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smntfs1\share\IT Project Delivery\Active Projects\X21 Quantum Testing\X00 - Benefits Testing\30.Tool ( Beta)\Docs\OBS2.0\"/>
    </mc:Choice>
  </mc:AlternateContent>
  <bookViews>
    <workbookView xWindow="0" yWindow="0" windowWidth="20490" windowHeight="6855" activeTab="1"/>
  </bookViews>
  <sheets>
    <sheet name="Pivot" sheetId="14" r:id="rId1"/>
    <sheet name="Analysis" sheetId="12" r:id="rId2"/>
    <sheet name="Dropdown options" sheetId="13" r:id="rId3"/>
    <sheet name="Subcategory V101" sheetId="10" r:id="rId4"/>
    <sheet name="Service_Rule" sheetId="3" r:id="rId5"/>
    <sheet name="De-Limit" sheetId="11" r:id="rId6"/>
  </sheets>
  <definedNames>
    <definedName name="_xlnm._FilterDatabase" localSheetId="1" hidden="1">Analysis!$A$1:$O$209</definedName>
    <definedName name="_xlnm._FilterDatabase" localSheetId="5" hidden="1">'De-Limit'!$A$1:$L$2925</definedName>
    <definedName name="_xlnm._FilterDatabase" localSheetId="0" hidden="1">Pivot!$A$3:$B$38</definedName>
    <definedName name="_xlnm._FilterDatabase" localSheetId="4" hidden="1">Service_Rule!$A$1:$G$1</definedName>
    <definedName name="_xlnm._FilterDatabase" localSheetId="3" hidden="1">'Subcategory V101'!$A$1:$C$13251</definedName>
    <definedName name="_Toc8914365" localSheetId="1">Analysis!$M$121</definedName>
  </definedNames>
  <calcPr calcId="152511"/>
  <pivotCaches>
    <pivotCache cacheId="0" r:id="rId7"/>
  </pivotCaches>
</workbook>
</file>

<file path=xl/comments1.xml><?xml version="1.0" encoding="utf-8"?>
<comments xmlns="http://schemas.openxmlformats.org/spreadsheetml/2006/main">
  <authors>
    <author>Ponnusamy, Muthuraju</author>
  </authors>
  <commentList>
    <comment ref="D1" authorId="0" shapeId="0">
      <text>
        <r>
          <rPr>
            <b/>
            <sz val="9"/>
            <color indexed="10"/>
            <rFont val="Tahoma"/>
            <family val="2"/>
          </rPr>
          <t>Subcategories may apply to certain product types but we need to check for all product types to ensure that NO EXTRA SESE IDs present</t>
        </r>
      </text>
    </comment>
    <comment ref="H1" authorId="0" shapeId="0">
      <text>
        <r>
          <rPr>
            <b/>
            <sz val="9"/>
            <color indexed="81"/>
            <rFont val="Tahoma"/>
            <family val="2"/>
          </rPr>
          <t>If there is any SESE ID in the same subcategory should pay at different cost share, select "Yes"</t>
        </r>
        <r>
          <rPr>
            <sz val="9"/>
            <color indexed="81"/>
            <rFont val="Tahoma"/>
            <family val="2"/>
          </rPr>
          <t xml:space="preserve">
</t>
        </r>
      </text>
    </comment>
    <comment ref="J1" authorId="0" shapeId="0">
      <text>
        <r>
          <rPr>
            <b/>
            <sz val="9"/>
            <color indexed="81"/>
            <rFont val="Tahoma"/>
            <family val="2"/>
          </rPr>
          <t>Priority needs to be reviewed/revised once all subcategories are updated</t>
        </r>
      </text>
    </comment>
    <comment ref="A15" authorId="0" shapeId="0">
      <text>
        <r>
          <rPr>
            <sz val="9"/>
            <color indexed="81"/>
            <rFont val="Tahoma"/>
            <family val="2"/>
          </rPr>
          <t>Need to check with Heather if this is same as Anesthesia – MHCD
(specialist or single copay) subcategory in SRG document?</t>
        </r>
      </text>
    </comment>
    <comment ref="L15" authorId="0" shapeId="0">
      <text>
        <r>
          <rPr>
            <b/>
            <sz val="9"/>
            <color indexed="81"/>
            <rFont val="Tahoma"/>
            <family val="2"/>
          </rPr>
          <t>Need to check with Heather if it should apply specialist copay Type A rule for dual copay plans</t>
        </r>
      </text>
    </comment>
    <comment ref="L16" authorId="0" shapeId="0">
      <text>
        <r>
          <rPr>
            <b/>
            <sz val="9"/>
            <color indexed="81"/>
            <rFont val="Tahoma"/>
            <family val="2"/>
          </rPr>
          <t>Need to check with Heather on the red highlighted one.. Shouldn't be facility services??</t>
        </r>
      </text>
    </comment>
    <comment ref="L21" authorId="0" shapeId="0">
      <text>
        <r>
          <rPr>
            <b/>
            <sz val="9"/>
            <color indexed="81"/>
            <rFont val="Tahoma"/>
            <family val="2"/>
          </rPr>
          <t>How about single copay plan? Need to check with Heather</t>
        </r>
      </text>
    </comment>
    <comment ref="N21" authorId="0" shapeId="0">
      <text>
        <r>
          <rPr>
            <b/>
            <sz val="9"/>
            <color indexed="81"/>
            <rFont val="Tahoma"/>
            <family val="2"/>
          </rPr>
          <t>Need to confirm with Heather</t>
        </r>
      </text>
    </comment>
    <comment ref="E37" authorId="0" shapeId="0">
      <text>
        <r>
          <rPr>
            <sz val="9"/>
            <color indexed="81"/>
            <rFont val="Tahoma"/>
            <family val="2"/>
          </rPr>
          <t>Heather confirmed that this subcategory should be present in all grids even if they are supplements</t>
        </r>
      </text>
    </comment>
    <comment ref="N49" authorId="0" shapeId="0">
      <text>
        <r>
          <rPr>
            <b/>
            <sz val="9"/>
            <color indexed="81"/>
            <rFont val="Tahoma"/>
            <family val="2"/>
          </rPr>
          <t>Need to check with Mary Whitfield for Portfolio products - Blue Reward</t>
        </r>
      </text>
    </comment>
    <comment ref="O49" authorId="0" shapeId="0">
      <text>
        <r>
          <rPr>
            <b/>
            <sz val="9"/>
            <color indexed="81"/>
            <rFont val="Tahoma"/>
            <family val="2"/>
          </rPr>
          <t>Need to update after discussion with Mary W</t>
        </r>
      </text>
    </comment>
    <comment ref="N50" authorId="0" shapeId="0">
      <text>
        <r>
          <rPr>
            <b/>
            <sz val="9"/>
            <color indexed="81"/>
            <rFont val="Tahoma"/>
            <family val="2"/>
          </rPr>
          <t>Need to check with Mary Whitfield for Portfolio products - Blue Reward</t>
        </r>
      </text>
    </comment>
    <comment ref="O50" authorId="0" shapeId="0">
      <text>
        <r>
          <rPr>
            <b/>
            <sz val="9"/>
            <color indexed="81"/>
            <rFont val="Tahoma"/>
            <family val="2"/>
          </rPr>
          <t>Need to update after discussion with Mary W</t>
        </r>
      </text>
    </comment>
    <comment ref="N57" authorId="0" shapeId="0">
      <text>
        <r>
          <rPr>
            <b/>
            <sz val="9"/>
            <color indexed="81"/>
            <rFont val="Tahoma"/>
            <charset val="1"/>
          </rPr>
          <t>Should it be always 999? There are many other rules configured for the SESE IDs (AO, AX and AY) under this subcategory in PROD. Need to check with Heather</t>
        </r>
      </text>
    </comment>
    <comment ref="N59" authorId="0" shapeId="0">
      <text>
        <r>
          <rPr>
            <b/>
            <sz val="9"/>
            <color indexed="81"/>
            <rFont val="Tahoma"/>
            <family val="2"/>
          </rPr>
          <t>Need to check with Heather on - 
1. what SEPYs should have this Alt rule?
2. Alt rule cost share should be a PCP copay rule or cost share followed by PCP copay?</t>
        </r>
      </text>
    </comment>
    <comment ref="N60" authorId="0" shapeId="0">
      <text>
        <r>
          <rPr>
            <b/>
            <sz val="9"/>
            <color indexed="81"/>
            <rFont val="Tahoma"/>
            <family val="2"/>
          </rPr>
          <t>Need to check with Heather on - 
1. what SEPYs should have this Alt rule?
2. Alt rule cost share should be a copay rule or cost share followed by copay for Dual copay / Single copay plans?</t>
        </r>
      </text>
    </comment>
    <comment ref="A63" authorId="0" shapeId="0">
      <text>
        <r>
          <rPr>
            <b/>
            <sz val="9"/>
            <color indexed="81"/>
            <rFont val="Tahoma"/>
            <family val="2"/>
          </rPr>
          <t>GF subcategories will be reviewed last due to complexity</t>
        </r>
        <r>
          <rPr>
            <sz val="9"/>
            <color indexed="81"/>
            <rFont val="Tahoma"/>
            <family val="2"/>
          </rPr>
          <t xml:space="preserve">
</t>
        </r>
      </text>
    </comment>
    <comment ref="L74" authorId="0" shapeId="0">
      <text>
        <r>
          <rPr>
            <b/>
            <sz val="9"/>
            <color indexed="81"/>
            <rFont val="Tahoma"/>
            <family val="2"/>
          </rPr>
          <t>Need to check with Heather as old guideline says High Cost Imaging Non Facility Pro Fee MHCD applicable for single copay plan if different cost share for MHCD office services. This pro fee subcategory is needed if High Cost Imaging Non Facility MHCD is applicable. seems contradicting between old and new guidelines</t>
        </r>
      </text>
    </comment>
    <comment ref="A76" authorId="0" shapeId="0">
      <text>
        <r>
          <rPr>
            <b/>
            <sz val="9"/>
            <color indexed="81"/>
            <rFont val="Tahoma"/>
            <family val="2"/>
          </rPr>
          <t>Guidelines not available in SRG document</t>
        </r>
      </text>
    </comment>
    <comment ref="A78" authorId="0" shapeId="0">
      <text>
        <r>
          <rPr>
            <b/>
            <sz val="9"/>
            <color indexed="81"/>
            <rFont val="Tahoma"/>
            <family val="2"/>
          </rPr>
          <t>Guidelines not available in SRG document</t>
        </r>
      </text>
    </comment>
    <comment ref="N95" authorId="0" shapeId="0">
      <text>
        <r>
          <rPr>
            <b/>
            <sz val="9"/>
            <color indexed="81"/>
            <rFont val="Tahoma"/>
            <family val="2"/>
          </rPr>
          <t>Need to check with Heather if this is a base subcategory.. If not, need to remove * in SRG document</t>
        </r>
      </text>
    </comment>
    <comment ref="N101" authorId="0" shapeId="0">
      <text>
        <r>
          <rPr>
            <b/>
            <sz val="9"/>
            <color indexed="81"/>
            <rFont val="Tahoma"/>
            <family val="2"/>
          </rPr>
          <t>Should inpatient copay to be waived if there is an inpatient copay? Need to check with Heather</t>
        </r>
      </text>
    </comment>
    <comment ref="L111" authorId="0" shapeId="0">
      <text>
        <r>
          <rPr>
            <b/>
            <sz val="9"/>
            <color indexed="81"/>
            <rFont val="Tahoma"/>
            <family val="2"/>
          </rPr>
          <t>Need to check with Heather on single copay and PCP copay guidelines mentioned - green highlighted. Old QES testing document says "Office cost share. If Dual copay, Non-PCP copay will apply
Exception: Blue Choice - PCP payment SEPY will have level 1 copay, INN, PAR, OON payment SEPYs will have Level 2 copay.</t>
        </r>
      </text>
    </comment>
    <comment ref="A112" authorId="0" shapeId="0">
      <text>
        <r>
          <rPr>
            <b/>
            <sz val="9"/>
            <color indexed="81"/>
            <rFont val="Tahoma"/>
            <family val="2"/>
          </rPr>
          <t>Guidelines not available in SRG document</t>
        </r>
        <r>
          <rPr>
            <sz val="9"/>
            <color indexed="81"/>
            <rFont val="Tahoma"/>
            <family val="2"/>
          </rPr>
          <t xml:space="preserve">
</t>
        </r>
      </text>
    </comment>
    <comment ref="L141" authorId="0" shapeId="0">
      <text>
        <r>
          <rPr>
            <b/>
            <sz val="9"/>
            <color indexed="81"/>
            <rFont val="Tahoma"/>
            <family val="2"/>
          </rPr>
          <t>This needs to be updated by Heather to match with old guidelines</t>
        </r>
        <r>
          <rPr>
            <sz val="9"/>
            <color indexed="81"/>
            <rFont val="Tahoma"/>
            <family val="2"/>
          </rPr>
          <t xml:space="preserve">
</t>
        </r>
      </text>
    </comment>
    <comment ref="L152" authorId="0" shapeId="0">
      <text>
        <r>
          <rPr>
            <b/>
            <sz val="9"/>
            <color indexed="81"/>
            <rFont val="Tahoma"/>
            <family val="2"/>
          </rPr>
          <t>Need to confirm with Heather on cost share component</t>
        </r>
      </text>
    </comment>
    <comment ref="L153" authorId="0" shapeId="0">
      <text>
        <r>
          <rPr>
            <b/>
            <sz val="9"/>
            <color indexed="81"/>
            <rFont val="Tahoma"/>
            <family val="2"/>
          </rPr>
          <t>Need to confirm with Heather on cost share component</t>
        </r>
      </text>
    </comment>
    <comment ref="L159" authorId="0" shapeId="0">
      <text>
        <r>
          <rPr>
            <b/>
            <sz val="9"/>
            <color indexed="81"/>
            <rFont val="Tahoma"/>
            <family val="2"/>
          </rPr>
          <t>For this condition - "Use outpatient payment rule for this subcategory" - Need to check with Heather if OP copay rule should apply or waive copay?</t>
        </r>
        <r>
          <rPr>
            <sz val="9"/>
            <color indexed="81"/>
            <rFont val="Tahoma"/>
            <family val="2"/>
          </rPr>
          <t xml:space="preserve">
</t>
        </r>
      </text>
    </comment>
    <comment ref="L169" authorId="0" shapeId="0">
      <text>
        <r>
          <rPr>
            <b/>
            <sz val="9"/>
            <color indexed="81"/>
            <rFont val="Tahoma"/>
            <family val="2"/>
          </rPr>
          <t>Does this subcategory always apply for classic blue and POS plans? Also, need some clarity on cost share waiver logic here</t>
        </r>
      </text>
    </comment>
    <comment ref="N188" authorId="0" shapeId="0">
      <text>
        <r>
          <rPr>
            <b/>
            <sz val="9"/>
            <color indexed="81"/>
            <rFont val="Tahoma"/>
            <family val="2"/>
          </rPr>
          <t>Does the cost share rule should match with Non Facility - Specialist or single copay subcategory or Non Facility - Specialist or single copay Base MHCD subcategory? Need to check with Heather</t>
        </r>
      </text>
    </comment>
    <comment ref="O188" authorId="0" shapeId="0">
      <text>
        <r>
          <rPr>
            <b/>
            <sz val="9"/>
            <color indexed="81"/>
            <rFont val="Tahoma"/>
            <family val="2"/>
          </rPr>
          <t>Need to update after discussion with Heather</t>
        </r>
      </text>
    </comment>
    <comment ref="N192" authorId="0" shapeId="0">
      <text>
        <r>
          <rPr>
            <b/>
            <sz val="9"/>
            <color indexed="81"/>
            <rFont val="Tahoma"/>
            <family val="2"/>
          </rPr>
          <t>Need to check with Mary Whitfield for SG / Portfolio products</t>
        </r>
        <r>
          <rPr>
            <sz val="9"/>
            <color indexed="81"/>
            <rFont val="Tahoma"/>
            <family val="2"/>
          </rPr>
          <t xml:space="preserve">
</t>
        </r>
      </text>
    </comment>
    <comment ref="O192" authorId="0" shapeId="0">
      <text>
        <r>
          <rPr>
            <b/>
            <sz val="9"/>
            <color indexed="81"/>
            <rFont val="Tahoma"/>
            <family val="2"/>
          </rPr>
          <t>Need to update after discussion with Mary W</t>
        </r>
      </text>
    </comment>
  </commentList>
</comments>
</file>

<file path=xl/comments2.xml><?xml version="1.0" encoding="utf-8"?>
<comments xmlns="http://schemas.openxmlformats.org/spreadsheetml/2006/main">
  <authors>
    <author>Ponnusamy, Muthuraju</author>
  </authors>
  <commentList>
    <comment ref="E1" authorId="0" shapeId="0">
      <text>
        <r>
          <rPr>
            <b/>
            <sz val="9"/>
            <color indexed="81"/>
            <rFont val="Tahoma"/>
            <family val="2"/>
          </rPr>
          <t>If there is any SESE ID in the same subcategory should pay at different cost share, select "Yes"</t>
        </r>
        <r>
          <rPr>
            <sz val="9"/>
            <color indexed="81"/>
            <rFont val="Tahoma"/>
            <family val="2"/>
          </rPr>
          <t xml:space="preserve">
</t>
        </r>
      </text>
    </comment>
  </commentList>
</comments>
</file>

<file path=xl/sharedStrings.xml><?xml version="1.0" encoding="utf-8"?>
<sst xmlns="http://schemas.openxmlformats.org/spreadsheetml/2006/main" count="77014" uniqueCount="32375">
  <si>
    <t>SUB-CATEGORY</t>
  </si>
  <si>
    <t>SESE_ID</t>
  </si>
  <si>
    <t>SEDS_DESC</t>
  </si>
  <si>
    <t>Outpatient - Practitioner</t>
  </si>
  <si>
    <t>2A</t>
  </si>
  <si>
    <t xml:space="preserve">Gen Surg Hysterectomy, Vaginal, Outpatient                            </t>
  </si>
  <si>
    <t>Old Config - Not applicable to any plan</t>
  </si>
  <si>
    <t>2AN1</t>
  </si>
  <si>
    <t xml:space="preserve">Gen Surg Hysterectomy, Vaginal, Outpatient, No auth req               </t>
  </si>
  <si>
    <t>2AS</t>
  </si>
  <si>
    <t xml:space="preserve">Gen Surg Hysterectomy, Vaginal, Outpatient, AS                        </t>
  </si>
  <si>
    <t>2ASN</t>
  </si>
  <si>
    <t xml:space="preserve">Gen Surg Hysterectomy, Vaginal, Outpatient, AS, No auth req           </t>
  </si>
  <si>
    <t>Non Facility - Specialist or single copay</t>
  </si>
  <si>
    <t>2B</t>
  </si>
  <si>
    <t xml:space="preserve">Gen Surg Hysterectomy, Vaginal, Outpatient Non-Facility               </t>
  </si>
  <si>
    <t>2BN1</t>
  </si>
  <si>
    <t xml:space="preserve">Gen Surg Hysterectomy, Vaginal, Outpatient Non-Facility, No auth req  </t>
  </si>
  <si>
    <t>Non Facility - PCP</t>
  </si>
  <si>
    <t>2BP1</t>
  </si>
  <si>
    <t xml:space="preserve">Gen Surg Hysterectomy, Vaginal, PS, Outpatient Non-Facility           </t>
  </si>
  <si>
    <t>2BP2</t>
  </si>
  <si>
    <t xml:space="preserve">Gen Surg Hysterectomy, Vaginal, PS, Outpatient Non-Facility, AS       </t>
  </si>
  <si>
    <t>2BS</t>
  </si>
  <si>
    <t xml:space="preserve">Gen Surg Hysterectomy, Vaginal, Outpatient Non-Facility, AS           </t>
  </si>
  <si>
    <t>2BSN</t>
  </si>
  <si>
    <t>Gen Surg Hysterectomy,Vaginal,Outpatient Non-Facility, AS, No auth req</t>
  </si>
  <si>
    <t>Inpatient - Practitioner</t>
  </si>
  <si>
    <t>2C</t>
  </si>
  <si>
    <t xml:space="preserve">Diag, Stress Echo, Inpt                                               </t>
  </si>
  <si>
    <t>Non Facility Lab/Xray/Diag Testing - Specialist or single copay</t>
  </si>
  <si>
    <t>2D</t>
  </si>
  <si>
    <t xml:space="preserve">Diag, Stress Echo, Outpt Non-Facility                                 </t>
  </si>
  <si>
    <t>2E</t>
  </si>
  <si>
    <t xml:space="preserve">Diag, Stress Echo, Outpatient                                         </t>
  </si>
  <si>
    <t>2F</t>
  </si>
  <si>
    <t xml:space="preserve">Diag, Stress Echo, 26 Mod, Outpatient                                 </t>
  </si>
  <si>
    <t>2G</t>
  </si>
  <si>
    <t xml:space="preserve">Diag, Stress Echo, TC Mod, Outpatient                                 </t>
  </si>
  <si>
    <t>2H</t>
  </si>
  <si>
    <t xml:space="preserve">Hemilaminectomy, Cervical, Inpatient                                  </t>
  </si>
  <si>
    <t>2HS</t>
  </si>
  <si>
    <t xml:space="preserve">Hemilaminectomy, Cervical, Inpt, AS                                   </t>
  </si>
  <si>
    <t>2I</t>
  </si>
  <si>
    <t xml:space="preserve">Hemilaminectomy, Cervical, Outpatient Non-Facility                    </t>
  </si>
  <si>
    <t>2IS</t>
  </si>
  <si>
    <t xml:space="preserve">Hemilaminectomy, Cervical, OP Non-Facility, AS                        </t>
  </si>
  <si>
    <t>2J</t>
  </si>
  <si>
    <t xml:space="preserve">Hemilaminectomy, Cervical, Outpatient                                 </t>
  </si>
  <si>
    <t>2JS</t>
  </si>
  <si>
    <t xml:space="preserve">Hemilaminectomy, Cervical, OP, AS                                     </t>
  </si>
  <si>
    <t>2K</t>
  </si>
  <si>
    <t xml:space="preserve">Hemilaminectomy, Lumbar, Inpatient                                    </t>
  </si>
  <si>
    <t>2KS</t>
  </si>
  <si>
    <t xml:space="preserve">Hemilaminectomy, Lumbar, Inpt, AS                                     </t>
  </si>
  <si>
    <t>2L</t>
  </si>
  <si>
    <t xml:space="preserve">Hemilaminectomy, Lumbar, Outpatient Non-Facility                      </t>
  </si>
  <si>
    <t>2LS</t>
  </si>
  <si>
    <t xml:space="preserve">Hemilaminectomy, Lumbar, OP Non-Facility, AS                          </t>
  </si>
  <si>
    <t>2M</t>
  </si>
  <si>
    <t xml:space="preserve">Hemilaminectomy, Lumbar, Outpatient                                   </t>
  </si>
  <si>
    <t>2MS</t>
  </si>
  <si>
    <t xml:space="preserve">Hemilaminectomy, Lumbar, OP, AS                                       </t>
  </si>
  <si>
    <t>2N</t>
  </si>
  <si>
    <t xml:space="preserve">DME, CPAP, Rental, Outpatient                                         </t>
  </si>
  <si>
    <t>2P</t>
  </si>
  <si>
    <t xml:space="preserve">DME, CPAP, Outpatient                                                 </t>
  </si>
  <si>
    <t>2Q</t>
  </si>
  <si>
    <t xml:space="preserve">Compression Stocking, Outpatient                                      </t>
  </si>
  <si>
    <t>2R</t>
  </si>
  <si>
    <t xml:space="preserve">DME, Rental, Outpatient                                               </t>
  </si>
  <si>
    <t>Preventive</t>
  </si>
  <si>
    <t>2RH1</t>
  </si>
  <si>
    <t xml:space="preserve">DME, Rental, Outpatient, Preventive                                   </t>
  </si>
  <si>
    <t>2S</t>
  </si>
  <si>
    <t xml:space="preserve">DME, Respiratory, Outpatient                                          </t>
  </si>
  <si>
    <t>Blue Rewards Outpatient Practitioner - MHCD</t>
  </si>
  <si>
    <t>2SM1</t>
  </si>
  <si>
    <t xml:space="preserve">DME, Respiratory, Outpatient, MHCD                                    </t>
  </si>
  <si>
    <t>2T</t>
  </si>
  <si>
    <t xml:space="preserve">DME, Respiratory, Rental, Outpatient                                  </t>
  </si>
  <si>
    <t>2U</t>
  </si>
  <si>
    <t xml:space="preserve">TENS, DME, Rental, Outpatient                                         </t>
  </si>
  <si>
    <t>2V</t>
  </si>
  <si>
    <t xml:space="preserve">TENS, DME, Outpatient                                                 </t>
  </si>
  <si>
    <t>2VM1</t>
  </si>
  <si>
    <t xml:space="preserve">TENS, DME, Outpatient, MHCD                                           </t>
  </si>
  <si>
    <t>2W</t>
  </si>
  <si>
    <t xml:space="preserve">Nursing Facility visits, Outpatient                                   </t>
  </si>
  <si>
    <t>2WM1</t>
  </si>
  <si>
    <t xml:space="preserve">Nursing Facility visits, Outpatient, MHCD                             </t>
  </si>
  <si>
    <t>2X</t>
  </si>
  <si>
    <t xml:space="preserve">Eval &amp; Mngmt,Rest Home or Custodial Care Svcs, Outpatient             </t>
  </si>
  <si>
    <t>2XM1</t>
  </si>
  <si>
    <t xml:space="preserve">Eval &amp; Mngmt,Rest Home or Custodial Care Svcs, Outpatient, MHCD       </t>
  </si>
  <si>
    <t>Non Facility non office procedures</t>
  </si>
  <si>
    <t>3A</t>
  </si>
  <si>
    <t xml:space="preserve">Nursing Facility visits, Outpatient Non-Facility                      </t>
  </si>
  <si>
    <t>Hearing Aids &amp; Hearing Aid Exam - Outpatient Pracitioner</t>
  </si>
  <si>
    <t>3B</t>
  </si>
  <si>
    <t xml:space="preserve">Hearing aid, Outpatient                                               </t>
  </si>
  <si>
    <t>3C</t>
  </si>
  <si>
    <t xml:space="preserve">Home Infusion DME, Outpatient                                         </t>
  </si>
  <si>
    <t>3D</t>
  </si>
  <si>
    <t xml:space="preserve">Home Infusion Services, Outpatient                                    </t>
  </si>
  <si>
    <t>3DM1</t>
  </si>
  <si>
    <t xml:space="preserve">Home Infusion Services, Outpatient, MHCD                              </t>
  </si>
  <si>
    <t>LG Specialty SAD - Outpatient practitioner</t>
  </si>
  <si>
    <t>3DZ1</t>
  </si>
  <si>
    <t xml:space="preserve">Home Infusion Services, Outpatient, Specialty SAD                     </t>
  </si>
  <si>
    <t>High Cost Imaging Inpatient Practitioner</t>
  </si>
  <si>
    <t>3E</t>
  </si>
  <si>
    <t xml:space="preserve">Ultrasound, Inpatient                                                 </t>
  </si>
  <si>
    <t>3EH1</t>
  </si>
  <si>
    <t xml:space="preserve">Ultrasound, Preventive Inpatient                                      </t>
  </si>
  <si>
    <t>Blue Rewards High Cost Imaging Inpatient Practitioner- MHCD</t>
  </si>
  <si>
    <t>3EM1</t>
  </si>
  <si>
    <t xml:space="preserve">Ultrasound, Inpatient, MHCD                                           </t>
  </si>
  <si>
    <t>High Cost Imaging Outpatient Practitioner</t>
  </si>
  <si>
    <t>3F</t>
  </si>
  <si>
    <t xml:space="preserve">Ultrasound, Outpatient                                                </t>
  </si>
  <si>
    <t>3FH1</t>
  </si>
  <si>
    <t xml:space="preserve">Ultrasound, Preventive Outpatient                                     </t>
  </si>
  <si>
    <t>Blue Rewards High Cost Imaging Outpatient Practitioner - MHCD</t>
  </si>
  <si>
    <t>3FM1</t>
  </si>
  <si>
    <t xml:space="preserve">Ultrasound, Outpatient, MHCD                                          </t>
  </si>
  <si>
    <t>High Cost Imaging Non Facility Practitioner Specialist or single copay</t>
  </si>
  <si>
    <t>3G</t>
  </si>
  <si>
    <t xml:space="preserve">Ultrasound, Outpatient, Non-Facility                                  </t>
  </si>
  <si>
    <t>3GH1</t>
  </si>
  <si>
    <t xml:space="preserve">Ultrasound, Preventive Outpatient, Non-Facility                       </t>
  </si>
  <si>
    <t>Blue Rewards High Cost Imaging Non Facility Practitioner - MHCD</t>
  </si>
  <si>
    <t>3GM1</t>
  </si>
  <si>
    <t xml:space="preserve">Ultrasound, Outpatient, Non-Facility, MHCD                            </t>
  </si>
  <si>
    <t>Wigs - Inpatient Pracitioner</t>
  </si>
  <si>
    <t>3H</t>
  </si>
  <si>
    <t xml:space="preserve">Wigs, Inpatient                                                       </t>
  </si>
  <si>
    <t>Wigs - Outpatient Pracitioner</t>
  </si>
  <si>
    <t>3I</t>
  </si>
  <si>
    <t xml:space="preserve">Wigs, Outpatient                                                      </t>
  </si>
  <si>
    <t>Wigs - Specialist or Single Copay</t>
  </si>
  <si>
    <t>3J</t>
  </si>
  <si>
    <t xml:space="preserve">Wigs, Outpatient Non-Facility                                         </t>
  </si>
  <si>
    <t>A0</t>
  </si>
  <si>
    <t xml:space="preserve">Ane, Laminectomy, Cervical, Inpatient Mod 23                          </t>
  </si>
  <si>
    <t>A0S</t>
  </si>
  <si>
    <t xml:space="preserve">Ane, Laminectomy, Cervical, Inpatient Mod 23, AS                      </t>
  </si>
  <si>
    <t>Ambulance - Practitioner</t>
  </si>
  <si>
    <t>A1</t>
  </si>
  <si>
    <t xml:space="preserve">Ambulance, ALS, Outpatient                                            </t>
  </si>
  <si>
    <t>Blue Rewards Ambulance - Practitioner MHCD</t>
  </si>
  <si>
    <t>A1M1</t>
  </si>
  <si>
    <t xml:space="preserve">Ambulance, ALS, Outpatient, MHCD                                      </t>
  </si>
  <si>
    <t>A2</t>
  </si>
  <si>
    <t xml:space="preserve">Ambulance,  ALS, Outpatient Non-Facility                              </t>
  </si>
  <si>
    <t>Anesthesia - Specialist or Single copay</t>
  </si>
  <si>
    <t>A3</t>
  </si>
  <si>
    <t xml:space="preserve">Anesthesia, Outpatient Non-Facility                                   </t>
  </si>
  <si>
    <t>Preventive Anesthesia</t>
  </si>
  <si>
    <t>A3H1</t>
  </si>
  <si>
    <t xml:space="preserve">Anesthesia, Preventative, Outpatient Non-Facility                     </t>
  </si>
  <si>
    <t>A3J1</t>
  </si>
  <si>
    <t xml:space="preserve">Anesthesia, Outpatient Non-Facility, Dental Anes Adult                </t>
  </si>
  <si>
    <t>Anesthesia - MHCD</t>
  </si>
  <si>
    <t>A3M1</t>
  </si>
  <si>
    <t xml:space="preserve">Anesthesia, Mental Health, Outpatient Non-Facility                    </t>
  </si>
  <si>
    <t>A3M2</t>
  </si>
  <si>
    <t xml:space="preserve">Anesthesia, Mental Health, Outpatient Non-Facility Specialist         </t>
  </si>
  <si>
    <t>Anesthesia - PCP MHCD</t>
  </si>
  <si>
    <t>A3M4</t>
  </si>
  <si>
    <t xml:space="preserve">Anesthesia, Outpatient Non-Faclity, PS, MHCD                          </t>
  </si>
  <si>
    <t xml:space="preserve">Anesthesia - PCP  </t>
  </si>
  <si>
    <t>A3P1</t>
  </si>
  <si>
    <t xml:space="preserve">Anesthesia, PS, Outpatient Non-Facility                               </t>
  </si>
  <si>
    <t>A3S1</t>
  </si>
  <si>
    <t xml:space="preserve">Anesthesia, Outpatient Non-Facility, PS, Dental Anes Adult            </t>
  </si>
  <si>
    <t>Anesthesia - Inpatient Practitioner</t>
  </si>
  <si>
    <t>A4</t>
  </si>
  <si>
    <t xml:space="preserve">Anesthesia, Inpatient                                                 </t>
  </si>
  <si>
    <t>A4H1</t>
  </si>
  <si>
    <t xml:space="preserve">Anesthesia, Preventative,  Inpatient                                  </t>
  </si>
  <si>
    <t>A4J1</t>
  </si>
  <si>
    <t xml:space="preserve">Anesthesia, Inpatient, Dental Anes Adult                              </t>
  </si>
  <si>
    <t>Blue Rewards Inpatient Practitioner - MHCD</t>
  </si>
  <si>
    <t>A4M1</t>
  </si>
  <si>
    <t xml:space="preserve">Anesthesia, Inpatient, MHCD                                           </t>
  </si>
  <si>
    <t>A4M2</t>
  </si>
  <si>
    <t>A4S</t>
  </si>
  <si>
    <t xml:space="preserve">Ane, Inpt,AS                                                          </t>
  </si>
  <si>
    <t>A5</t>
  </si>
  <si>
    <t xml:space="preserve">Pain Management, Inpatient                                            </t>
  </si>
  <si>
    <t>A5M1</t>
  </si>
  <si>
    <t xml:space="preserve">Pain Management, Inpatient, MHCD                                      </t>
  </si>
  <si>
    <t>A5M2</t>
  </si>
  <si>
    <t xml:space="preserve">Pain Mgmt, Inpt,AS, MHCD                                              </t>
  </si>
  <si>
    <t>A5S</t>
  </si>
  <si>
    <t xml:space="preserve">Pain Mgmt, Inpt,AS                                                    </t>
  </si>
  <si>
    <t>A6</t>
  </si>
  <si>
    <t xml:space="preserve">Pain Management, Outpatient                                           </t>
  </si>
  <si>
    <t>A6M1</t>
  </si>
  <si>
    <t xml:space="preserve">Pain Management, Outpatient, MHCD                                     </t>
  </si>
  <si>
    <t>A6M2</t>
  </si>
  <si>
    <t xml:space="preserve">Pain Mgmt, Outpt,AS, MHCD                                             </t>
  </si>
  <si>
    <t>A6S</t>
  </si>
  <si>
    <t xml:space="preserve">Pain Mgmt, Outpt,AS                                                   </t>
  </si>
  <si>
    <t>Anesthesia - Outpatient Practitioner</t>
  </si>
  <si>
    <t>A7</t>
  </si>
  <si>
    <t xml:space="preserve">Anesthesia, Outpatient                                                </t>
  </si>
  <si>
    <t>A7H1</t>
  </si>
  <si>
    <t xml:space="preserve">Anesthesia, Preventative,  Outpatient                                 </t>
  </si>
  <si>
    <t>A7J1</t>
  </si>
  <si>
    <t xml:space="preserve">Anesthesia, Outpatient, Dental Anes Adult                             </t>
  </si>
  <si>
    <t>A7M1</t>
  </si>
  <si>
    <t xml:space="preserve">Anesthesia, Outpatient, MHCD                                          </t>
  </si>
  <si>
    <t>A8</t>
  </si>
  <si>
    <t xml:space="preserve">Pain Management, Outpatient Non-Facility                              </t>
  </si>
  <si>
    <t>A8L1</t>
  </si>
  <si>
    <t xml:space="preserve">Pain Management, limited, Outpatient Non-Facility                     </t>
  </si>
  <si>
    <t>Non Facility - MHCD</t>
  </si>
  <si>
    <t>A8M1</t>
  </si>
  <si>
    <t xml:space="preserve">Pain Management, Mental Health, Outpatient Non-Facility               </t>
  </si>
  <si>
    <t>A8M2</t>
  </si>
  <si>
    <t>Non Facility – PCP MHCD</t>
  </si>
  <si>
    <t>A8M4</t>
  </si>
  <si>
    <t xml:space="preserve">Pain Management, Outpatient Non-Facility, PS, MHCD                    </t>
  </si>
  <si>
    <t xml:space="preserve">Non Facility - PCP  </t>
  </si>
  <si>
    <t>A8P1</t>
  </si>
  <si>
    <t xml:space="preserve">Pain Management, PS,Outpatient Non-Facility                           </t>
  </si>
  <si>
    <t>A8P2</t>
  </si>
  <si>
    <t xml:space="preserve">Pain Management, AS, Outpatient Non-Facility                          </t>
  </si>
  <si>
    <t>A8S</t>
  </si>
  <si>
    <t xml:space="preserve">Pain Mgmt, OP Non-Facility,AS                                         </t>
  </si>
  <si>
    <t>A9</t>
  </si>
  <si>
    <t xml:space="preserve">Ambulance, BLS, Outpatient                                            </t>
  </si>
  <si>
    <t>A9M1</t>
  </si>
  <si>
    <t xml:space="preserve">Ambulance, BLS, Outpatient, MHCD                                      </t>
  </si>
  <si>
    <t>Acupuncture - Specialist or single copay</t>
  </si>
  <si>
    <t>AA</t>
  </si>
  <si>
    <t xml:space="preserve">Acupuncture Services, Outpatient Non-Facility                         </t>
  </si>
  <si>
    <t>Acupuncture  - Oupatient Practitioner</t>
  </si>
  <si>
    <t>AB</t>
  </si>
  <si>
    <t xml:space="preserve">Acupuncture Services, Outpatient                                      </t>
  </si>
  <si>
    <t>AC</t>
  </si>
  <si>
    <t xml:space="preserve">Ambulance,  BLS, Outpatient Non-Facility                              </t>
  </si>
  <si>
    <t>AD</t>
  </si>
  <si>
    <t xml:space="preserve">Ambulance, Air, Outpatient                                            </t>
  </si>
  <si>
    <t>ADM1</t>
  </si>
  <si>
    <t xml:space="preserve">Ambulance, Air, Outpatient, MHCD                                      </t>
  </si>
  <si>
    <t>AE</t>
  </si>
  <si>
    <t xml:space="preserve">Ambulance,  Air, Outpatient Non-Facility                              </t>
  </si>
  <si>
    <t xml:space="preserve">Not A Covered Benefit                                                 </t>
  </si>
  <si>
    <t>AF</t>
  </si>
  <si>
    <t xml:space="preserve">Non-emergency transport/meals/lodging, Outpatient                     </t>
  </si>
  <si>
    <t>AG</t>
  </si>
  <si>
    <t xml:space="preserve">Allergy Testing, Outpatient                                           </t>
  </si>
  <si>
    <t>AH</t>
  </si>
  <si>
    <t xml:space="preserve">Allergy Testing, Outpatient Non-Facility                              </t>
  </si>
  <si>
    <t>AHP1</t>
  </si>
  <si>
    <t xml:space="preserve">Allergy Testing, PS,Outpatient Non-Facility                           </t>
  </si>
  <si>
    <t>AI</t>
  </si>
  <si>
    <t xml:space="preserve">Allergy Treatment, Outpatient                                         </t>
  </si>
  <si>
    <t>AJ</t>
  </si>
  <si>
    <t xml:space="preserve">Allergy Treatment, Outpatient Non-Facility                            </t>
  </si>
  <si>
    <t>AJP1</t>
  </si>
  <si>
    <t xml:space="preserve">Allergy Treatment, PS,Outpatient Non-Facility                         </t>
  </si>
  <si>
    <t>AK</t>
  </si>
  <si>
    <t xml:space="preserve">Non-emergency transport/meals/lodging, Outpatient Non-Facility        </t>
  </si>
  <si>
    <t>AL</t>
  </si>
  <si>
    <t xml:space="preserve">Psychiatric Services, Group, Inpatient                                </t>
  </si>
  <si>
    <t>AM</t>
  </si>
  <si>
    <t xml:space="preserve">Allergy Testing, Inpatient                                            </t>
  </si>
  <si>
    <t>AN</t>
  </si>
  <si>
    <t xml:space="preserve">Allergy Treatment, Inpatient                                          </t>
  </si>
  <si>
    <t>Dental Services</t>
  </si>
  <si>
    <t>AO</t>
  </si>
  <si>
    <t xml:space="preserve">Dental Procedures, Inpatient                                          </t>
  </si>
  <si>
    <t>AOD1</t>
  </si>
  <si>
    <t xml:space="preserve">Accidental Dental Procedures, Inpatient                               </t>
  </si>
  <si>
    <t>AOD2</t>
  </si>
  <si>
    <t>AOG1</t>
  </si>
  <si>
    <t xml:space="preserve">Dental Procedures, Inpatient, Cleft Palate                            </t>
  </si>
  <si>
    <t>AOG2</t>
  </si>
  <si>
    <t xml:space="preserve">Dental Procedures, Inpatient, Anesthesia, child                       </t>
  </si>
  <si>
    <t>AOG4</t>
  </si>
  <si>
    <t xml:space="preserve">Dental Procedures, Inpatient, Payable Surgery                         </t>
  </si>
  <si>
    <t>AOG7</t>
  </si>
  <si>
    <t xml:space="preserve">Dental Procedures, Inpatient, Payable Diagnosis                       </t>
  </si>
  <si>
    <t>AOJ1</t>
  </si>
  <si>
    <t xml:space="preserve">Dental Procedures, Inpatient, Anesthesia, Adult                       </t>
  </si>
  <si>
    <t>AOJ2</t>
  </si>
  <si>
    <t xml:space="preserve">Dental Procedures, Inpatient, Dental xray 2                           </t>
  </si>
  <si>
    <t>AOJ3</t>
  </si>
  <si>
    <t xml:space="preserve">Dental Procedures, Inpatient, Accident Diagnosis                      </t>
  </si>
  <si>
    <t>AOJ4</t>
  </si>
  <si>
    <t xml:space="preserve">Dental Procedures, Inpatient, Impactions                              </t>
  </si>
  <si>
    <t>AP</t>
  </si>
  <si>
    <t xml:space="preserve">Home Infusion DME, Outpatient, Non-Facility                           </t>
  </si>
  <si>
    <t>AQ</t>
  </si>
  <si>
    <t xml:space="preserve">Detox, Outpatient                                                     </t>
  </si>
  <si>
    <t>AR</t>
  </si>
  <si>
    <t xml:space="preserve">Psychiatric Services, Group, Outpatient                               </t>
  </si>
  <si>
    <t>AS</t>
  </si>
  <si>
    <t xml:space="preserve">Diabetic Supplies, Inpatient                                          </t>
  </si>
  <si>
    <t>AT</t>
  </si>
  <si>
    <t xml:space="preserve">Diabetic Supplies, Outpatient, Non-Facility                           </t>
  </si>
  <si>
    <t>ATP1</t>
  </si>
  <si>
    <t xml:space="preserve">Diabetic Supplies, PS,Outpatient, Non-Facility                        </t>
  </si>
  <si>
    <t>ATZ1</t>
  </si>
  <si>
    <t xml:space="preserve">Diabetic Supplies, CV, Outpatient, Non-Facility                       </t>
  </si>
  <si>
    <t>AU</t>
  </si>
  <si>
    <t xml:space="preserve">Diabetic Supplies, Outpatient                                         </t>
  </si>
  <si>
    <t>AUM1</t>
  </si>
  <si>
    <t xml:space="preserve">Diabetic Supplies, Outpatient, MHCD                                   </t>
  </si>
  <si>
    <t>AV</t>
  </si>
  <si>
    <t xml:space="preserve">Psychiatric Services, Group, Outpatient Non-Facility                  </t>
  </si>
  <si>
    <t>Visit Limit Plans - PCP</t>
  </si>
  <si>
    <t>AVE1</t>
  </si>
  <si>
    <t xml:space="preserve">Psychiatric Services, Group, Outpatient Non-Facility, PCP             </t>
  </si>
  <si>
    <t>Visit Limit Plans - MHCD</t>
  </si>
  <si>
    <t>AVE2</t>
  </si>
  <si>
    <t xml:space="preserve">Psychiatric Services, Group, MH, Outpatient Non-Facility              </t>
  </si>
  <si>
    <t>Visit Limit Plans - Specialist</t>
  </si>
  <si>
    <t>AVE3</t>
  </si>
  <si>
    <t>AVM1</t>
  </si>
  <si>
    <t>Non Facility – PCP base MHCD</t>
  </si>
  <si>
    <t>AVP1</t>
  </si>
  <si>
    <t xml:space="preserve">Psychiatric Services, PS,Group, Outpatient Non-Facility               </t>
  </si>
  <si>
    <t>AW</t>
  </si>
  <si>
    <t xml:space="preserve">Detox, Outpatient Non-Facility                                        </t>
  </si>
  <si>
    <t>AWM1</t>
  </si>
  <si>
    <t>AWP1</t>
  </si>
  <si>
    <t xml:space="preserve">Detox, PS, Outpatient Non-Facility                                    </t>
  </si>
  <si>
    <t>AX</t>
  </si>
  <si>
    <t xml:space="preserve">Dental Procedures, Outpt Non-Facility                                 </t>
  </si>
  <si>
    <t>AXD1</t>
  </si>
  <si>
    <t xml:space="preserve">Accidental Dental Procedures, Covered, Outpt Non-Facility             </t>
  </si>
  <si>
    <t>AXD2</t>
  </si>
  <si>
    <t>AXG1</t>
  </si>
  <si>
    <t xml:space="preserve">Dental Procedures, Outpatient Nonfacility, Cleft Palate               </t>
  </si>
  <si>
    <t>AXG2</t>
  </si>
  <si>
    <t xml:space="preserve">Dental Procedures, Outpatient Nonfacility, Anesthesia, child          </t>
  </si>
  <si>
    <t>AXG3</t>
  </si>
  <si>
    <t xml:space="preserve">Dental Procedures, Outpatient Nonfacility, TMJ 1                      </t>
  </si>
  <si>
    <t>AXG4</t>
  </si>
  <si>
    <t xml:space="preserve">Dental Procedures, Outpatient Nonfacility, Payable Surgery            </t>
  </si>
  <si>
    <t>Dental,  Alternate payment rule Specialist or single copay</t>
  </si>
  <si>
    <t>AXG5</t>
  </si>
  <si>
    <t xml:space="preserve">Dental Procedures, Outpatient Nonfacility, Dental xray 1              </t>
  </si>
  <si>
    <t>AXG6</t>
  </si>
  <si>
    <t xml:space="preserve">Dental Procedures, Outpatient Nonfacility, TMJ 2                      </t>
  </si>
  <si>
    <t>AXG7</t>
  </si>
  <si>
    <t xml:space="preserve">Dental Procedures, Outpatient Nonfacility, Payable Diagnosis          </t>
  </si>
  <si>
    <t>AXJ1</t>
  </si>
  <si>
    <t xml:space="preserve">Dental Procedures, Outpatient Nonfacility, Anesthesia, Adult          </t>
  </si>
  <si>
    <t>AXJ3</t>
  </si>
  <si>
    <t xml:space="preserve">Dental Procedures, Outpatient Nonfacility, Accident Diagnosis         </t>
  </si>
  <si>
    <t>AXK1</t>
  </si>
  <si>
    <t xml:space="preserve">Dental Procedures, Outpatient Nonfacility, PS, Cleft Palate           </t>
  </si>
  <si>
    <t>AXK2</t>
  </si>
  <si>
    <t xml:space="preserve">Dental Procedures, Outpatient Nonfacility, PS, Anesthesia, child      </t>
  </si>
  <si>
    <t>AXK3</t>
  </si>
  <si>
    <t xml:space="preserve">Dental Procedures, Outpatient Nonfacility, PS, TMJ 1                  </t>
  </si>
  <si>
    <t>AXK4</t>
  </si>
  <si>
    <t xml:space="preserve">Dental Procedures, Outpatient Nonfacility, PS, Payable Surgery        </t>
  </si>
  <si>
    <t>Dental,  Alternate payment rule PCP</t>
  </si>
  <si>
    <t>AXK5</t>
  </si>
  <si>
    <t xml:space="preserve">Dental Procedures, Outpatient Nonfacility, PS, Dental xray 1          </t>
  </si>
  <si>
    <t>AXK6</t>
  </si>
  <si>
    <t xml:space="preserve">Dental Procedures, Outpatient Nonfacility, PS, TMJ 2                  </t>
  </si>
  <si>
    <t>AXK7</t>
  </si>
  <si>
    <t xml:space="preserve">Dental Procedures, Outpatient Nonfacility, PS, Payable Diagnosis      </t>
  </si>
  <si>
    <t>AXP1</t>
  </si>
  <si>
    <t xml:space="preserve">Accidental Dental Procedures, Covered, PS,Outpt Non-Facility          </t>
  </si>
  <si>
    <t>AXP2</t>
  </si>
  <si>
    <t xml:space="preserve">Accidental Dental Procedures, AS, Outpt Non-Facility                  </t>
  </si>
  <si>
    <t>AXS1</t>
  </si>
  <si>
    <t xml:space="preserve">Dental Procedures, Outpatient Nonfacility, PS, Anesthesia, Adult      </t>
  </si>
  <si>
    <t>AXS3</t>
  </si>
  <si>
    <t xml:space="preserve">Dental Procedures, Outpatient Nonfacility, PS, Accident Diagnosis     </t>
  </si>
  <si>
    <t>AY</t>
  </si>
  <si>
    <t xml:space="preserve">Dental Procedures, Outpatient                                         </t>
  </si>
  <si>
    <t>AYD1</t>
  </si>
  <si>
    <t xml:space="preserve">Accidental Dental Procedures, Covered, Outpatient                     </t>
  </si>
  <si>
    <t>AYD2</t>
  </si>
  <si>
    <t>AYG1</t>
  </si>
  <si>
    <t xml:space="preserve">Dental Procedures, Outpatient, Cleft Palate                           </t>
  </si>
  <si>
    <t>AYG2</t>
  </si>
  <si>
    <t xml:space="preserve">Dental Procedures, Outpatient, Anesthesia, child                      </t>
  </si>
  <si>
    <t>AYG3</t>
  </si>
  <si>
    <t xml:space="preserve">Dental Procedures, Outpatient, TMJ 1                                  </t>
  </si>
  <si>
    <t>AYG4</t>
  </si>
  <si>
    <t xml:space="preserve">Dental Procedures, Outpatient, Payable Surgery                        </t>
  </si>
  <si>
    <t>Dental,  Alternate payment rule Outpatient</t>
  </si>
  <si>
    <t>AYG5</t>
  </si>
  <si>
    <t xml:space="preserve">Dental Procedures, Outpatient, Dental xray 1                          </t>
  </si>
  <si>
    <t>AYG6</t>
  </si>
  <si>
    <t xml:space="preserve">Dental Procedures, Outpatient, TMJ 2                                  </t>
  </si>
  <si>
    <t>AYG7</t>
  </si>
  <si>
    <t xml:space="preserve">Dental Procedures, Outpatient, Payable Diagnosis                      </t>
  </si>
  <si>
    <t>AYJ1</t>
  </si>
  <si>
    <t xml:space="preserve">Dental Procedures, Outpatient, Anesthesia, Adult                      </t>
  </si>
  <si>
    <t>AYJ2</t>
  </si>
  <si>
    <t xml:space="preserve">Dental Procedures, Outpatient, Dental xray 2                          </t>
  </si>
  <si>
    <t>AYJ3</t>
  </si>
  <si>
    <t xml:space="preserve">Dental Procedures, Outpatient, Accident Diagnosis                     </t>
  </si>
  <si>
    <t>AYJ4</t>
  </si>
  <si>
    <t xml:space="preserve">Dental Procedures, Outpatient, Impactions                             </t>
  </si>
  <si>
    <t>AZ</t>
  </si>
  <si>
    <t xml:space="preserve">Refraction, Inpatient                                                 </t>
  </si>
  <si>
    <t>B0</t>
  </si>
  <si>
    <t xml:space="preserve">Ane, Laminectomy, Cervical, Inpatient Mod 47                          </t>
  </si>
  <si>
    <t>B0S</t>
  </si>
  <si>
    <t xml:space="preserve">Ane, Laminectomy, Cervical, Inpatient Mod 47, AS                      </t>
  </si>
  <si>
    <t>B1</t>
  </si>
  <si>
    <t xml:space="preserve">Critical Care Services, Outpatient, Non-Facility                      </t>
  </si>
  <si>
    <t>B1M1</t>
  </si>
  <si>
    <t xml:space="preserve">Critical Care Services,Mental Health, Outpatient, Non-Facility        </t>
  </si>
  <si>
    <t>B1M2</t>
  </si>
  <si>
    <t>B1M4</t>
  </si>
  <si>
    <t xml:space="preserve">Critical Care Services, Outpatient, Non-Facility, PS, MHCD            </t>
  </si>
  <si>
    <t>B1P1</t>
  </si>
  <si>
    <t xml:space="preserve">Critical Care Services, PS, Outpatient, Non-Facility                  </t>
  </si>
  <si>
    <t>B2</t>
  </si>
  <si>
    <t xml:space="preserve">Colorectal Screening, Inpatient                                       </t>
  </si>
  <si>
    <t>B3</t>
  </si>
  <si>
    <t xml:space="preserve">Colorectal Screening, Outpatient                                      </t>
  </si>
  <si>
    <t>B4</t>
  </si>
  <si>
    <t xml:space="preserve">Colorectal Screening, Outpatient Non-Facility                         </t>
  </si>
  <si>
    <t>B5</t>
  </si>
  <si>
    <t xml:space="preserve">Refraction, Outpatient                                                </t>
  </si>
  <si>
    <t>B6</t>
  </si>
  <si>
    <t xml:space="preserve">Refraction, Outpatient Non-Facility                                   </t>
  </si>
  <si>
    <t>B7</t>
  </si>
  <si>
    <t xml:space="preserve">Cardiac Rehabilitation, Outpatient Non-Facility                       </t>
  </si>
  <si>
    <t>B7P1</t>
  </si>
  <si>
    <t xml:space="preserve">Cardiac Rehabilitation, PS,Outpatient Non-Facility                    </t>
  </si>
  <si>
    <t>B8</t>
  </si>
  <si>
    <t xml:space="preserve">Cardiac Rehabilitation, Inpatient                                     </t>
  </si>
  <si>
    <t>B9</t>
  </si>
  <si>
    <t xml:space="preserve">Cardiac Rehabilitation, Outpatient                                    </t>
  </si>
  <si>
    <t>BA</t>
  </si>
  <si>
    <t xml:space="preserve">Prostate Screening, Inpatient                                         </t>
  </si>
  <si>
    <t>BB</t>
  </si>
  <si>
    <t xml:space="preserve">Prostate Screening, Outpatient Non-Facility                           </t>
  </si>
  <si>
    <t>Non Facility - POS 81</t>
  </si>
  <si>
    <t>BBC1</t>
  </si>
  <si>
    <t xml:space="preserve">Prostate Screening, CS Outpatient Non-Facility                        </t>
  </si>
  <si>
    <t>BBM1</t>
  </si>
  <si>
    <t xml:space="preserve">Prostate Screening, Mental Health, CS, Outpatient Non-Facility        </t>
  </si>
  <si>
    <t>Non Facility - POS 81 - MHCD</t>
  </si>
  <si>
    <t>BBM2</t>
  </si>
  <si>
    <t xml:space="preserve">Prostate Screening, Mental Health, POS, Outpatient Non-Facility       </t>
  </si>
  <si>
    <t>BBM3</t>
  </si>
  <si>
    <t>BBM4</t>
  </si>
  <si>
    <t xml:space="preserve">Prostate Screening, Outpatient Non-Facility, PS, MHCD                 </t>
  </si>
  <si>
    <t>BBP1</t>
  </si>
  <si>
    <t xml:space="preserve">Prostate Screening, PS,Outpatient Non-Facility                        </t>
  </si>
  <si>
    <t>BC</t>
  </si>
  <si>
    <t xml:space="preserve">Prostate Screening, Outpatient                                        </t>
  </si>
  <si>
    <t>BD</t>
  </si>
  <si>
    <t xml:space="preserve">PET Scan, Inpatient                                                   </t>
  </si>
  <si>
    <t>BE</t>
  </si>
  <si>
    <t xml:space="preserve">PET Scan, Professional Component, Inpatient                           </t>
  </si>
  <si>
    <t>BF</t>
  </si>
  <si>
    <t xml:space="preserve">PET Scan, Outpatient                                                  </t>
  </si>
  <si>
    <t>BG</t>
  </si>
  <si>
    <t xml:space="preserve">PET Scan, Outpatient Non-Facility                                     </t>
  </si>
  <si>
    <t>BH</t>
  </si>
  <si>
    <t xml:space="preserve">PET Scan, Professional Component, Outpatient                          </t>
  </si>
  <si>
    <t>BI</t>
  </si>
  <si>
    <t xml:space="preserve">CT colonoscopy- Diag, Outpt                                           </t>
  </si>
  <si>
    <t>BJ</t>
  </si>
  <si>
    <t xml:space="preserve">PET Scan, Professional Component, Outpatient Non-Facility             </t>
  </si>
  <si>
    <t>BK</t>
  </si>
  <si>
    <t xml:space="preserve">PET Scan, Technical Component, Outpatient                             </t>
  </si>
  <si>
    <t>BL</t>
  </si>
  <si>
    <t xml:space="preserve">PET Scan, Technical Component, Outpatient Non-Facility                </t>
  </si>
  <si>
    <t>Blood - Inpatient Practitioner</t>
  </si>
  <si>
    <t>BM</t>
  </si>
  <si>
    <t xml:space="preserve">Blood, Inpatient                                                      </t>
  </si>
  <si>
    <t>BN</t>
  </si>
  <si>
    <t xml:space="preserve">Norplant Procedures, Inpatient                                        </t>
  </si>
  <si>
    <t>BP</t>
  </si>
  <si>
    <t xml:space="preserve">Norplant Procedures, Outpatient                                       </t>
  </si>
  <si>
    <t>BPS</t>
  </si>
  <si>
    <t xml:space="preserve">Norplant Procedures, Outpatient,AS                                    </t>
  </si>
  <si>
    <t>BQ</t>
  </si>
  <si>
    <t xml:space="preserve">Post Operative Procedures, Inpatient                                  </t>
  </si>
  <si>
    <t>BR</t>
  </si>
  <si>
    <t xml:space="preserve">Biofeedback, Inpatient                                                </t>
  </si>
  <si>
    <t>BRM1</t>
  </si>
  <si>
    <t xml:space="preserve">Biofeedback, Inpatient, MHCD                                          </t>
  </si>
  <si>
    <t>BS</t>
  </si>
  <si>
    <t xml:space="preserve">Biofeedback, Outpatient                                               </t>
  </si>
  <si>
    <t>BSM1</t>
  </si>
  <si>
    <t xml:space="preserve">Biofeedback, Outpatient, MHCD                                         </t>
  </si>
  <si>
    <t>BT</t>
  </si>
  <si>
    <t xml:space="preserve">Biofeedback, Outpatient Non-Facility                                  </t>
  </si>
  <si>
    <t>BTE1</t>
  </si>
  <si>
    <t xml:space="preserve">Biofeedback, Outpatient Non-Facility, PCP                             </t>
  </si>
  <si>
    <t>BTE2</t>
  </si>
  <si>
    <t xml:space="preserve">Biofeedback, MH, Outpatient Non-Facility                              </t>
  </si>
  <si>
    <t>BTE3</t>
  </si>
  <si>
    <t>BTM1</t>
  </si>
  <si>
    <t xml:space="preserve">Biofeedback,Mental Health, Outpatient Non-Facility                    </t>
  </si>
  <si>
    <t>BTM2</t>
  </si>
  <si>
    <t>BTM4</t>
  </si>
  <si>
    <t xml:space="preserve">Biofeedback, Outpatient Non-Facility, PS, MHCD                        </t>
  </si>
  <si>
    <t>BTP1</t>
  </si>
  <si>
    <t xml:space="preserve">Biofeedback, PS, Outpatient Non-Facility                              </t>
  </si>
  <si>
    <t>BU</t>
  </si>
  <si>
    <t xml:space="preserve">Post Operative Procedures, Outpatient                                 </t>
  </si>
  <si>
    <t>BV</t>
  </si>
  <si>
    <t xml:space="preserve">Post Operative Procedures, Outpatient Non-Facility                    </t>
  </si>
  <si>
    <t>BVM1</t>
  </si>
  <si>
    <t xml:space="preserve">Post Operative Procedures,Mental Health, Outpatient Non-Facility      </t>
  </si>
  <si>
    <t>BVM2</t>
  </si>
  <si>
    <t>BVM4</t>
  </si>
  <si>
    <t xml:space="preserve">Post Operative Procedures, Outpatient Non-Facility, PS, MHCD          </t>
  </si>
  <si>
    <t>BVP1</t>
  </si>
  <si>
    <t xml:space="preserve">Post Operative Procedures, PS, Outpatient Non-Facility                </t>
  </si>
  <si>
    <t>BW</t>
  </si>
  <si>
    <t xml:space="preserve">Non-emergency transport/meals/lodging, Inpatient                      </t>
  </si>
  <si>
    <t>BX</t>
  </si>
  <si>
    <t xml:space="preserve">PT Evaluation, Inpatient                                              </t>
  </si>
  <si>
    <t>BXM1</t>
  </si>
  <si>
    <t xml:space="preserve">PT Evaluation, Inpatient, MHCD                                        </t>
  </si>
  <si>
    <t>C0</t>
  </si>
  <si>
    <t xml:space="preserve">Gen Surg Laminectomy, Thoracic, Outpt                                 </t>
  </si>
  <si>
    <t>C0S</t>
  </si>
  <si>
    <t xml:space="preserve">Gen Surg Laminectomy, Thoracic, Outpt, AS                             </t>
  </si>
  <si>
    <t>C1</t>
  </si>
  <si>
    <t xml:space="preserve">CT colonoscopy- Diag, Inpt                                            </t>
  </si>
  <si>
    <t>C2</t>
  </si>
  <si>
    <t xml:space="preserve">Chiropractic Manipulative Treatment, Outpatient Non-Facility          </t>
  </si>
  <si>
    <t>C2L1</t>
  </si>
  <si>
    <t xml:space="preserve">Chiropractic Manipulative Treatment, limited, Outpatient Non-Facility </t>
  </si>
  <si>
    <t>C2L2</t>
  </si>
  <si>
    <t xml:space="preserve">Chiro Services Non-Facility, PA reqd limit met treatment plan, PCP    </t>
  </si>
  <si>
    <t>C2L3</t>
  </si>
  <si>
    <t xml:space="preserve">Chiro Services Non-Fac, PA reqd limit met treatment plan, Specialist  </t>
  </si>
  <si>
    <t>C2P1</t>
  </si>
  <si>
    <t xml:space="preserve">Chiropractic Manipulative Treatment, PS, Outpatient Non-Facility      </t>
  </si>
  <si>
    <t>C3</t>
  </si>
  <si>
    <t xml:space="preserve">CT colonoscopy- Diag, 26 Mod, Inpt                                    </t>
  </si>
  <si>
    <t>C4</t>
  </si>
  <si>
    <t xml:space="preserve">CT colonoscopy- Diag, Outpt Non-Facility                              </t>
  </si>
  <si>
    <t>C5</t>
  </si>
  <si>
    <t xml:space="preserve">CT colonoscopy- Diag, 26 Mod, Outpt Non-Facility                      </t>
  </si>
  <si>
    <t>C6</t>
  </si>
  <si>
    <t xml:space="preserve">CT colonoscopy- Diag, Outpt TC Mod Non-Facility                       </t>
  </si>
  <si>
    <t>C7</t>
  </si>
  <si>
    <t xml:space="preserve">Education/Training, Outpatient                                        </t>
  </si>
  <si>
    <t>C7D1</t>
  </si>
  <si>
    <t xml:space="preserve">Education/Training, Diabetes, Outpatient                              </t>
  </si>
  <si>
    <t>C8</t>
  </si>
  <si>
    <t xml:space="preserve">Education/Training, Outpatient Non-Facility                           </t>
  </si>
  <si>
    <t>C8D1</t>
  </si>
  <si>
    <t xml:space="preserve">Education/Training, Diabetes, Outpatient  Non-Facility                </t>
  </si>
  <si>
    <t>C8P1</t>
  </si>
  <si>
    <t xml:space="preserve">Education/Training, Diabetes, PS, Outpatient  Non-Facility            </t>
  </si>
  <si>
    <t>C9</t>
  </si>
  <si>
    <t xml:space="preserve">Home Hospice Visit, Outpatient Non-Facility                           </t>
  </si>
  <si>
    <t>CA</t>
  </si>
  <si>
    <t xml:space="preserve">Cardiovascular Medical Procedures, Prof. Component, Inpatient         </t>
  </si>
  <si>
    <t>CB</t>
  </si>
  <si>
    <t xml:space="preserve">Cardiovascular Medical Procedures, Outpatient                         </t>
  </si>
  <si>
    <t>CC</t>
  </si>
  <si>
    <t xml:space="preserve">Cardiovascular Medical Procedures, Outpatient Non-Facility            </t>
  </si>
  <si>
    <t>CCP1</t>
  </si>
  <si>
    <t xml:space="preserve">Cardiovascular Medical Procedures, PS,Outpatient Non-Facility         </t>
  </si>
  <si>
    <t>CD</t>
  </si>
  <si>
    <t xml:space="preserve">Cardiovascular Medical Procedures, Inpatient                          </t>
  </si>
  <si>
    <t>CE</t>
  </si>
  <si>
    <t xml:space="preserve">Pulmonary Rehabilitation, Outpatient                                  </t>
  </si>
  <si>
    <t>CF</t>
  </si>
  <si>
    <t xml:space="preserve">Pulmonary Rehabilitation, Outpatient Non-Facility                     </t>
  </si>
  <si>
    <t>CFP1</t>
  </si>
  <si>
    <t xml:space="preserve">Pulmonary Rehabilitation, PS,Outpatient Non-Facility                  </t>
  </si>
  <si>
    <t>CG</t>
  </si>
  <si>
    <t xml:space="preserve">Pulmonary Rehabilitation, Inpatient                                   </t>
  </si>
  <si>
    <t>CH</t>
  </si>
  <si>
    <t xml:space="preserve">Diabetic DME Rental, Outpatient, Non-Facility                         </t>
  </si>
  <si>
    <t>CHP1</t>
  </si>
  <si>
    <t xml:space="preserve">Diabetic DME Rental, PS, Outpatient, Non-Facility                     </t>
  </si>
  <si>
    <t>CI</t>
  </si>
  <si>
    <t xml:space="preserve">CT colonoscopy- Diag, 26 Mod, Outpt                                   </t>
  </si>
  <si>
    <t>CJ</t>
  </si>
  <si>
    <t xml:space="preserve">Diabetic DME, Outpatient, Non-Facility                                </t>
  </si>
  <si>
    <t>CJP1</t>
  </si>
  <si>
    <t xml:space="preserve">Diabetic DME, Outpatient,PS Non-Facility                              </t>
  </si>
  <si>
    <t>CK</t>
  </si>
  <si>
    <t xml:space="preserve">CT Scan, Inpatient                                                    </t>
  </si>
  <si>
    <t>CKM1</t>
  </si>
  <si>
    <t xml:space="preserve">CT Scan, Inpatient, MHCD                                              </t>
  </si>
  <si>
    <t>CL</t>
  </si>
  <si>
    <t xml:space="preserve">CT Scan, Professional Component, Inpatient                            </t>
  </si>
  <si>
    <t>CLM1</t>
  </si>
  <si>
    <t xml:space="preserve">CT Scan, Professional Component, Inpatient, MHCD                      </t>
  </si>
  <si>
    <t>CM</t>
  </si>
  <si>
    <t xml:space="preserve">Diabetic DME, Rental, Outpatient                                      </t>
  </si>
  <si>
    <t>CN</t>
  </si>
  <si>
    <t xml:space="preserve">CT Scan, Outpatient                                                   </t>
  </si>
  <si>
    <t>CNM1</t>
  </si>
  <si>
    <t xml:space="preserve">CT Scan, Outpatient, MHCD                                             </t>
  </si>
  <si>
    <t>CO</t>
  </si>
  <si>
    <t xml:space="preserve">CT colonoscopy- Diag, TC Mod, Outpt                                   </t>
  </si>
  <si>
    <t>COM1</t>
  </si>
  <si>
    <t xml:space="preserve">CT colonoscopy- Diag, TC Mod, Outpt, MHCD                             </t>
  </si>
  <si>
    <t>CP</t>
  </si>
  <si>
    <t xml:space="preserve">CT Scan, Outpatient Non-Facility                                      </t>
  </si>
  <si>
    <t>CPM1</t>
  </si>
  <si>
    <t xml:space="preserve">CT Scan,Mental Health, Outpatient Non-Facility                        </t>
  </si>
  <si>
    <t>CQ</t>
  </si>
  <si>
    <t xml:space="preserve">CT Scan, Professional Component, Outpatient                           </t>
  </si>
  <si>
    <t>CR</t>
  </si>
  <si>
    <t xml:space="preserve">CT Scan, Professional Component, Outpatient Non-Facility              </t>
  </si>
  <si>
    <t>CRM1</t>
  </si>
  <si>
    <t>CT Scan, Mental Health, Professional Component, Outpatient Non-Facilit</t>
  </si>
  <si>
    <t>CS</t>
  </si>
  <si>
    <t xml:space="preserve">CT Scan, Technical Component, Outpatient                              </t>
  </si>
  <si>
    <t>CT</t>
  </si>
  <si>
    <t xml:space="preserve">CT Scan, Outpatient Technical Component Non-Facility                  </t>
  </si>
  <si>
    <t>CTM1</t>
  </si>
  <si>
    <t xml:space="preserve">CT Scan, Mental Health,Outpatient Tech Comp Non-Facility, MHCD        </t>
  </si>
  <si>
    <t>CU</t>
  </si>
  <si>
    <t xml:space="preserve">Chemotherapy Administration, Inpatient                                </t>
  </si>
  <si>
    <t>CV</t>
  </si>
  <si>
    <t xml:space="preserve">Chemotherapy Administration, Outpatient                               </t>
  </si>
  <si>
    <t>CW</t>
  </si>
  <si>
    <t xml:space="preserve">Chemotherapy Administration, Outpatient Non-Facility                  </t>
  </si>
  <si>
    <t>CWP1</t>
  </si>
  <si>
    <t xml:space="preserve">Chemotherapy Administration, PS, Outpatient Non-Facility              </t>
  </si>
  <si>
    <t>CX</t>
  </si>
  <si>
    <t xml:space="preserve">Diabetic DME, Outpatient                                              </t>
  </si>
  <si>
    <t>CY</t>
  </si>
  <si>
    <t xml:space="preserve">Chiropractic Manipulative Treatment, Inpatient                        </t>
  </si>
  <si>
    <t>CZ</t>
  </si>
  <si>
    <t xml:space="preserve">Chiropractic Manipulative Treatment, Outpatient                       </t>
  </si>
  <si>
    <t>CZL1</t>
  </si>
  <si>
    <t xml:space="preserve">Chiro Services, Outpatient,PA reqd limit met treatment plan           </t>
  </si>
  <si>
    <t>D0</t>
  </si>
  <si>
    <t xml:space="preserve">Ane, Laminectomy, Thoracic, Inpatient Mod 47                          </t>
  </si>
  <si>
    <t>D0S</t>
  </si>
  <si>
    <t xml:space="preserve">Ane, Laminectomy, Thoracic, Inpatient Mod 47, AS                      </t>
  </si>
  <si>
    <t>D1</t>
  </si>
  <si>
    <t xml:space="preserve">Ane, Laminectomy, Thoracic, Inpatient Mod 23                          </t>
  </si>
  <si>
    <t>D1S</t>
  </si>
  <si>
    <t xml:space="preserve">Ane, Laminectomy, Thoracic, Inpt Mod 23,AS                            </t>
  </si>
  <si>
    <t>D2</t>
  </si>
  <si>
    <t xml:space="preserve">Norplant Procedures, Outpatient Non-Facility                          </t>
  </si>
  <si>
    <t>D2S</t>
  </si>
  <si>
    <t xml:space="preserve">Norplant Proc, OP Non-Facility,AS                                     </t>
  </si>
  <si>
    <t>D3</t>
  </si>
  <si>
    <t xml:space="preserve">Depo-Provera Procedures, Inpatient                                    </t>
  </si>
  <si>
    <t>D4</t>
  </si>
  <si>
    <t xml:space="preserve">Depo-Provera Procedures, Outpatient                                   </t>
  </si>
  <si>
    <t>D5</t>
  </si>
  <si>
    <t xml:space="preserve">Injection/Infusion Administration, Outpatient Non-Facility            </t>
  </si>
  <si>
    <t>D5C1</t>
  </si>
  <si>
    <t xml:space="preserve">Injection/Infusion Administration, CS,  Outpatient Non-Facility       </t>
  </si>
  <si>
    <t>D5H1</t>
  </si>
  <si>
    <t>Injection/Infusion Administration, Preventative,  Outpatient Non-Facil</t>
  </si>
  <si>
    <t>D5M1</t>
  </si>
  <si>
    <t>Injection/Infusion Administration,Mental Health, Outpatient Non-Facili</t>
  </si>
  <si>
    <t>D5M2</t>
  </si>
  <si>
    <t>D5M3</t>
  </si>
  <si>
    <t>D5M4</t>
  </si>
  <si>
    <t xml:space="preserve">Injection/Infusion Administration, Outpatient Non-Facility, PS, MHCD  </t>
  </si>
  <si>
    <t>D5P1</t>
  </si>
  <si>
    <t xml:space="preserve">Injection/Infusion Administration, PS, Non-Facility                   </t>
  </si>
  <si>
    <t>D6</t>
  </si>
  <si>
    <t xml:space="preserve">Injection/Infusion Administration, Outpatient                         </t>
  </si>
  <si>
    <t>D6H1</t>
  </si>
  <si>
    <t xml:space="preserve">Injection/Infusion Administration, Preventative,  Outpatient          </t>
  </si>
  <si>
    <t>D6M1</t>
  </si>
  <si>
    <t xml:space="preserve">Injection/Infusion Administration, Outpatient, MHCD                   </t>
  </si>
  <si>
    <t>D7</t>
  </si>
  <si>
    <t xml:space="preserve">Neuropsychological Testing, Inpatient                                 </t>
  </si>
  <si>
    <t>D7H1</t>
  </si>
  <si>
    <t xml:space="preserve">Neuropsychological Testing, Preventative, Inpatient                   </t>
  </si>
  <si>
    <t>D7M1</t>
  </si>
  <si>
    <t xml:space="preserve">Neuropsychological Testing, Inpatient, MHCD                           </t>
  </si>
  <si>
    <t>D8</t>
  </si>
  <si>
    <t xml:space="preserve">Neuropsychological Testing, Outpatient                                </t>
  </si>
  <si>
    <t>D8H1</t>
  </si>
  <si>
    <t xml:space="preserve">Neuropsychological Testing, Preventative, Outpatient                  </t>
  </si>
  <si>
    <t>D8M1</t>
  </si>
  <si>
    <t xml:space="preserve">Neuropsychological Testing, Outpatient, MHCD                          </t>
  </si>
  <si>
    <t>D9</t>
  </si>
  <si>
    <t xml:space="preserve">Neuropsychological Testing, Outpatient Non-Facility                   </t>
  </si>
  <si>
    <t>D9E1</t>
  </si>
  <si>
    <t xml:space="preserve">Neuropsychological Testing, Outpatient Non-Facility, PCP              </t>
  </si>
  <si>
    <t>D9E2</t>
  </si>
  <si>
    <t xml:space="preserve">Neuropsychological Testing, MH, Outpatient Non-Facility               </t>
  </si>
  <si>
    <t>D9E3</t>
  </si>
  <si>
    <t>D9H1</t>
  </si>
  <si>
    <t xml:space="preserve">Neuropsychological Testing, Preventative, Outpatient Non-Facility     </t>
  </si>
  <si>
    <t>D9M1</t>
  </si>
  <si>
    <t xml:space="preserve">Neuropsychological Testing, Mental Health, Outpatient Non-Facility    </t>
  </si>
  <si>
    <t>D9M2</t>
  </si>
  <si>
    <t>D9M4</t>
  </si>
  <si>
    <t xml:space="preserve">Neuropsychological Testing, Outpatient Non-Facility, PS, MHCD         </t>
  </si>
  <si>
    <t>D9P1</t>
  </si>
  <si>
    <t xml:space="preserve">Neuropsychological Testing, PS, Outpatient Non-Facility               </t>
  </si>
  <si>
    <t>DA</t>
  </si>
  <si>
    <t xml:space="preserve">Consultations, Inpatient                                              </t>
  </si>
  <si>
    <t>DAM1</t>
  </si>
  <si>
    <t xml:space="preserve">Consultations, Inpatient, MHCD                                        </t>
  </si>
  <si>
    <t>Dental Accident Specialist</t>
  </si>
  <si>
    <t>DAW</t>
  </si>
  <si>
    <t xml:space="preserve">Dental Accident, WF, Outpatient Non-Facility                          </t>
  </si>
  <si>
    <t>DB</t>
  </si>
  <si>
    <t xml:space="preserve">Consultations, Outpatient                                             </t>
  </si>
  <si>
    <t>DBH1</t>
  </si>
  <si>
    <t xml:space="preserve">Consultations, Preventative, Outpatient                               </t>
  </si>
  <si>
    <t>DBM1</t>
  </si>
  <si>
    <t xml:space="preserve">Consultations, Outpatient, MHCD                                       </t>
  </si>
  <si>
    <t>Dental Accident Outpatient Practitioner</t>
  </si>
  <si>
    <t>DBW</t>
  </si>
  <si>
    <t xml:space="preserve">Dental Accident, WF, Outpatient                                       </t>
  </si>
  <si>
    <t>DC</t>
  </si>
  <si>
    <t xml:space="preserve">Consultations, Outpatient Non-Facility                                </t>
  </si>
  <si>
    <t>DCE1</t>
  </si>
  <si>
    <t xml:space="preserve">Consultations, Outpatient Non-Facility, PCP                           </t>
  </si>
  <si>
    <t>DCE2</t>
  </si>
  <si>
    <t xml:space="preserve">Consultations, MH, Outpatient Non-Facility                            </t>
  </si>
  <si>
    <t>DCE3</t>
  </si>
  <si>
    <t>DCH1</t>
  </si>
  <si>
    <t xml:space="preserve">Consultations, Preventative, Outpatient Non-Facility                  </t>
  </si>
  <si>
    <t>DCL1</t>
  </si>
  <si>
    <t xml:space="preserve">Consultations, limited Outpatient Non-Facility                        </t>
  </si>
  <si>
    <t>DCM1</t>
  </si>
  <si>
    <t xml:space="preserve">Consultations,Mental Health, Outpatient Non-Facility                  </t>
  </si>
  <si>
    <t>DCM2</t>
  </si>
  <si>
    <t>DCM4</t>
  </si>
  <si>
    <t xml:space="preserve">Consultations, Outpatient Non-Facility, PS, MHCD                      </t>
  </si>
  <si>
    <t>DCP1</t>
  </si>
  <si>
    <t xml:space="preserve">Consultations, PS, Outpatient Non-Facility                            </t>
  </si>
  <si>
    <t>Dental Accident PCP</t>
  </si>
  <si>
    <t>DCW</t>
  </si>
  <si>
    <t xml:space="preserve">Dental Accident, WF, PS, Outpatient Non-Facility                      </t>
  </si>
  <si>
    <t>DD</t>
  </si>
  <si>
    <t xml:space="preserve">Casting Supplies, Outpatient                                          </t>
  </si>
  <si>
    <t>DDS</t>
  </si>
  <si>
    <t xml:space="preserve">Casting Supplies, Outpt,AS                                            </t>
  </si>
  <si>
    <t>DE</t>
  </si>
  <si>
    <t xml:space="preserve">Casting Supplies, Outpatient Non-Facility                             </t>
  </si>
  <si>
    <t>DEL1</t>
  </si>
  <si>
    <t xml:space="preserve">Casting Supplies, limited Outpatient Non-Facility                     </t>
  </si>
  <si>
    <t>DEP1</t>
  </si>
  <si>
    <t xml:space="preserve">Casting Supplies, PS,Outpatient Non-Facility                          </t>
  </si>
  <si>
    <t>DEP2</t>
  </si>
  <si>
    <t xml:space="preserve">Casting Supplies, AS, Outpatient Non-Facility                         </t>
  </si>
  <si>
    <t>DES</t>
  </si>
  <si>
    <t xml:space="preserve">Casting Supplies, OP Non-Facility,AS                                  </t>
  </si>
  <si>
    <t>DF</t>
  </si>
  <si>
    <t xml:space="preserve">Casting Supplies, Inpatient                                           </t>
  </si>
  <si>
    <t>DG</t>
  </si>
  <si>
    <t xml:space="preserve">DME, CPAP, Rental, Outpatient Non-Facility                            </t>
  </si>
  <si>
    <t>DGP1</t>
  </si>
  <si>
    <t xml:space="preserve">DME, CPAP, Rental, PS, Outpatient Non-Facility                        </t>
  </si>
  <si>
    <t>DH</t>
  </si>
  <si>
    <t xml:space="preserve">Depo-Provera Procedures, Outpatient Non-Facility                      </t>
  </si>
  <si>
    <t>DI</t>
  </si>
  <si>
    <t xml:space="preserve">Diabetic Self-Management, Outpatient                                  </t>
  </si>
  <si>
    <t>DIZ1</t>
  </si>
  <si>
    <t xml:space="preserve">Diabetic Self-Management, Education, Outpatient                       </t>
  </si>
  <si>
    <t>DJ</t>
  </si>
  <si>
    <t xml:space="preserve">DME, CPAP, Outpatient Non-Facility                                    </t>
  </si>
  <si>
    <t>DJP1</t>
  </si>
  <si>
    <t xml:space="preserve">DME, CPAP, PS, Outpatient Non-Facility                                </t>
  </si>
  <si>
    <t>DK</t>
  </si>
  <si>
    <t xml:space="preserve">Telemedicine, Inpatient                                               </t>
  </si>
  <si>
    <t>DKM1</t>
  </si>
  <si>
    <t xml:space="preserve">Telemedicine, Inpatient, MHCD                                         </t>
  </si>
  <si>
    <t>DKZ1</t>
  </si>
  <si>
    <t xml:space="preserve">Telemedicine, Not Covered,  Inpatient                                 </t>
  </si>
  <si>
    <t>DL</t>
  </si>
  <si>
    <t xml:space="preserve">Compression Stockings, Outpatient Non-Facility                        </t>
  </si>
  <si>
    <t>DLL1</t>
  </si>
  <si>
    <t xml:space="preserve">Compression Stockings, limited Outpatient Non-Facility                </t>
  </si>
  <si>
    <t>DLP1</t>
  </si>
  <si>
    <t xml:space="preserve">Compression Stockings, PS, Outpatient Non-Facility                    </t>
  </si>
  <si>
    <t>DM</t>
  </si>
  <si>
    <t xml:space="preserve">Telemedicine, Outpatient                                              </t>
  </si>
  <si>
    <t>DMM1</t>
  </si>
  <si>
    <t xml:space="preserve">Telemedicine, Outpatient, MHCD                                        </t>
  </si>
  <si>
    <t>DMZ1</t>
  </si>
  <si>
    <t xml:space="preserve">Telemedicine, Not Covered, Outpatient                                 </t>
  </si>
  <si>
    <t>DN</t>
  </si>
  <si>
    <t xml:space="preserve">Diabetic Self-Management, Outpatient Non-Facility                     </t>
  </si>
  <si>
    <t>DNC1</t>
  </si>
  <si>
    <t xml:space="preserve">Diabetic Self-Management, CS , Education, Outpatient Non-Facility     </t>
  </si>
  <si>
    <t>DNP1</t>
  </si>
  <si>
    <t xml:space="preserve">Diabetic Self-Management, Education, PS, Outpatient Non-Facility      </t>
  </si>
  <si>
    <t>DO</t>
  </si>
  <si>
    <t xml:space="preserve">Dialysis, Inpatient                                                   </t>
  </si>
  <si>
    <t>DP</t>
  </si>
  <si>
    <t xml:space="preserve">Dialysis, Outpatient                                                  </t>
  </si>
  <si>
    <t xml:space="preserve">Incorrect Place of Service for Procedure                              </t>
  </si>
  <si>
    <t>DQ</t>
  </si>
  <si>
    <t xml:space="preserve">Dialysis, Outpatient Non-Facility                                     </t>
  </si>
  <si>
    <t>DR</t>
  </si>
  <si>
    <t xml:space="preserve">Injection/Infusion Administration, Inpatient                          </t>
  </si>
  <si>
    <t>DRH1</t>
  </si>
  <si>
    <t xml:space="preserve">Injection/Infusion Administration, Preventative,  Inpatient           </t>
  </si>
  <si>
    <t>DS</t>
  </si>
  <si>
    <t xml:space="preserve">Emerging Technology, Inpatient                                        </t>
  </si>
  <si>
    <t>DT</t>
  </si>
  <si>
    <t xml:space="preserve">Glaucoma Screening, Outpatient                                        </t>
  </si>
  <si>
    <t>DU</t>
  </si>
  <si>
    <t xml:space="preserve">Glaucoma Screening, Outpatient, Non-Facility                          </t>
  </si>
  <si>
    <t>DUP1</t>
  </si>
  <si>
    <t xml:space="preserve">Glaucoma Screening, PS, Outpatient, Non-Facility                      </t>
  </si>
  <si>
    <t>DV</t>
  </si>
  <si>
    <t xml:space="preserve">DME, Rental, Outpatient Non-Facility                                  </t>
  </si>
  <si>
    <t>DVH1</t>
  </si>
  <si>
    <t xml:space="preserve">DME, Rental, Outpatient Non-Facility, Preventive                      </t>
  </si>
  <si>
    <t>DVL1</t>
  </si>
  <si>
    <t xml:space="preserve">DME, Rental, limited Outpatient Non-Facility                          </t>
  </si>
  <si>
    <t>DVP1</t>
  </si>
  <si>
    <t xml:space="preserve">DME, Rental,PS, Outpatient Non-Facility                               </t>
  </si>
  <si>
    <t>DX</t>
  </si>
  <si>
    <t xml:space="preserve">DME, Outpatient Non-Facility                                          </t>
  </si>
  <si>
    <t>DXH1</t>
  </si>
  <si>
    <t xml:space="preserve">DME,  Preventative, Outpatient,Non-Facility                           </t>
  </si>
  <si>
    <t>DXP1</t>
  </si>
  <si>
    <t xml:space="preserve">DME, PS,Outpatient Non-Facility                                       </t>
  </si>
  <si>
    <t>DXP2</t>
  </si>
  <si>
    <t xml:space="preserve">DME, AS, Outpatient Non-Facility                                      </t>
  </si>
  <si>
    <t>DXS</t>
  </si>
  <si>
    <t xml:space="preserve">DME, OP Non-Facility,AS                                               </t>
  </si>
  <si>
    <t>DY</t>
  </si>
  <si>
    <t xml:space="preserve">DME, Outpatient                                                       </t>
  </si>
  <si>
    <t>DYH1</t>
  </si>
  <si>
    <t xml:space="preserve">DME, Preventative, Outpatient                                         </t>
  </si>
  <si>
    <t>DYS</t>
  </si>
  <si>
    <t>DME, Outpatient , AS                                                  </t>
  </si>
  <si>
    <t>DZ</t>
  </si>
  <si>
    <t xml:space="preserve">Glaucoma Screening, Inpatient                                         </t>
  </si>
  <si>
    <t>E0</t>
  </si>
  <si>
    <t xml:space="preserve">Gen Surg Laminectomy, Lumbar, Outpt Non-Facility                      </t>
  </si>
  <si>
    <t>E0P1</t>
  </si>
  <si>
    <t xml:space="preserve">Gen Surg Laminectomy, Lumbar, PS, Outpt Non-Facility                  </t>
  </si>
  <si>
    <t>E0P2</t>
  </si>
  <si>
    <t xml:space="preserve">Gen Surg Laminectomy, Lumbar, Outpt Non-Facility, AS                  </t>
  </si>
  <si>
    <t>E0S</t>
  </si>
  <si>
    <t>E1</t>
  </si>
  <si>
    <t xml:space="preserve">Gen Surg Fusion, Cervical, Outpt                                      </t>
  </si>
  <si>
    <t>E1S</t>
  </si>
  <si>
    <t xml:space="preserve">Gen Surg Fusion, Cervical, Outpt,AS                                   </t>
  </si>
  <si>
    <t>E2</t>
  </si>
  <si>
    <t xml:space="preserve">CPAP/Oxygen Supplies, Outpatient Non-Facility                         </t>
  </si>
  <si>
    <t>E2P1</t>
  </si>
  <si>
    <t xml:space="preserve">CPAP/Oxygen Supplies, PS, Outpatient Non-Facility                     </t>
  </si>
  <si>
    <t>E3</t>
  </si>
  <si>
    <t xml:space="preserve">General Surgery, Inpatient                                            </t>
  </si>
  <si>
    <t>Newborn Practitioner</t>
  </si>
  <si>
    <t>E3D1</t>
  </si>
  <si>
    <t xml:space="preserve">General Surgery,CS, Inpatient                                         </t>
  </si>
  <si>
    <t>E3H1</t>
  </si>
  <si>
    <t xml:space="preserve">General Surgery, Preventative,  Inpatient                             </t>
  </si>
  <si>
    <t>E3H2</t>
  </si>
  <si>
    <t xml:space="preserve">General Surgery, Preventive Contra, Inpatient                         </t>
  </si>
  <si>
    <t>E3M1</t>
  </si>
  <si>
    <t xml:space="preserve">General Surgery, Inpatient, MHCD                                      </t>
  </si>
  <si>
    <t>E3M2</t>
  </si>
  <si>
    <t xml:space="preserve">Gen Surg, Inpt,AS, MHCD                                               </t>
  </si>
  <si>
    <t>E3S</t>
  </si>
  <si>
    <t xml:space="preserve">Gen Surg, Inpt,AS                                                     </t>
  </si>
  <si>
    <t>Infertility - Inpatient Practitioner</t>
  </si>
  <si>
    <t>E3Z1</t>
  </si>
  <si>
    <t xml:space="preserve">General Surgery, Infertility, Inpatient                               </t>
  </si>
  <si>
    <t>E4</t>
  </si>
  <si>
    <t xml:space="preserve">General Surgery, Outpatient                                           </t>
  </si>
  <si>
    <t>E4D1</t>
  </si>
  <si>
    <t xml:space="preserve">General Surgery, CS, Outpatient                                       </t>
  </si>
  <si>
    <t>E4H1</t>
  </si>
  <si>
    <t xml:space="preserve">General Surgery,  Preventative, Outpatient                            </t>
  </si>
  <si>
    <t>E4H2</t>
  </si>
  <si>
    <t xml:space="preserve">General Surgery, Preventive Contra, Outpatient                        </t>
  </si>
  <si>
    <t>E4H3</t>
  </si>
  <si>
    <t xml:space="preserve">General Surgery, Preventive Contra, Outpatient Non Facility           </t>
  </si>
  <si>
    <t>E4M1</t>
  </si>
  <si>
    <t xml:space="preserve">General Surgery, Outpatient, MHCD                                     </t>
  </si>
  <si>
    <t>E4M2</t>
  </si>
  <si>
    <t xml:space="preserve">Gen Surg, Outpt,AS, MHCD                                              </t>
  </si>
  <si>
    <t>E4S</t>
  </si>
  <si>
    <t xml:space="preserve">Gen Surg, Outpt,AS                                                    </t>
  </si>
  <si>
    <t>Infertility - Outpatient Practitioner</t>
  </si>
  <si>
    <t>E4Z1</t>
  </si>
  <si>
    <t xml:space="preserve">General Surgery, Infertility, Outpatient                              </t>
  </si>
  <si>
    <t>E5</t>
  </si>
  <si>
    <t xml:space="preserve">DME, Respiratory, Outpatient Non-Facility                             </t>
  </si>
  <si>
    <t>E5P1</t>
  </si>
  <si>
    <t xml:space="preserve">DME, Respiratory, PS, Outpatient Non-Facility                         </t>
  </si>
  <si>
    <t>E6</t>
  </si>
  <si>
    <t xml:space="preserve">General Surgery, Artificial Insemination, Outpatient                  </t>
  </si>
  <si>
    <t>E6S</t>
  </si>
  <si>
    <t xml:space="preserve">Gen Surg, Artificial Insem, Outpt,AS                                  </t>
  </si>
  <si>
    <t>Infertility - Specialist or Single copay</t>
  </si>
  <si>
    <t>E7</t>
  </si>
  <si>
    <t xml:space="preserve">General Surgery, Artificial Insemination, Outpatient Non-Facility     </t>
  </si>
  <si>
    <t>E7S</t>
  </si>
  <si>
    <t xml:space="preserve">Gen Surg, Artificial Insem, OP Non-Facility,AS                        </t>
  </si>
  <si>
    <t>E8</t>
  </si>
  <si>
    <t xml:space="preserve">General Surgery, Outpatient Non-Facility                              </t>
  </si>
  <si>
    <t>E8C1</t>
  </si>
  <si>
    <t xml:space="preserve">General Surgery, CS,  Outpatient Non-Facility                         </t>
  </si>
  <si>
    <t>E8H1</t>
  </si>
  <si>
    <t xml:space="preserve">General Surgery,  Preventative, Outpatient  Non-Facility              </t>
  </si>
  <si>
    <t>E8H2</t>
  </si>
  <si>
    <t>E8H3</t>
  </si>
  <si>
    <t>E8L1</t>
  </si>
  <si>
    <t xml:space="preserve">General Surgery, limited Outpatient Non-Facility                      </t>
  </si>
  <si>
    <t>E8M1</t>
  </si>
  <si>
    <t xml:space="preserve">General Surgery, Mental Health, Outpatient Non-Facility               </t>
  </si>
  <si>
    <t>E8M2</t>
  </si>
  <si>
    <t>E8M3</t>
  </si>
  <si>
    <t>E8M4</t>
  </si>
  <si>
    <t xml:space="preserve">General Surgery, Outpatient Non-Facility, PS, MHCD                    </t>
  </si>
  <si>
    <t>E8P1</t>
  </si>
  <si>
    <t xml:space="preserve">General Surgery, PS, Outpatient Non-Facility                          </t>
  </si>
  <si>
    <t>E8P2</t>
  </si>
  <si>
    <t xml:space="preserve">General Surgery, AS, Outpatient Non-Facility                          </t>
  </si>
  <si>
    <t>E8S</t>
  </si>
  <si>
    <t xml:space="preserve">Gen Surg, OP Non-Facility,AS                                          </t>
  </si>
  <si>
    <t>E8Z1</t>
  </si>
  <si>
    <t xml:space="preserve">General Surgery, Infertility, Outpatient Non-Facility                 </t>
  </si>
  <si>
    <t>E9</t>
  </si>
  <si>
    <t xml:space="preserve">CPAP/Oxygen Supplies, Outpatient                                      </t>
  </si>
  <si>
    <t>EA</t>
  </si>
  <si>
    <t xml:space="preserve">Evaluation &amp; Management, Preventive, Outpatient                       </t>
  </si>
  <si>
    <t>EAL1</t>
  </si>
  <si>
    <t xml:space="preserve">Evaluation &amp; Management, Preventive, Limited, Outpatient              </t>
  </si>
  <si>
    <t>EAL2</t>
  </si>
  <si>
    <t>EAS</t>
  </si>
  <si>
    <t xml:space="preserve">E &amp; M, Preventive, Outpt,AS                                           </t>
  </si>
  <si>
    <t>EB</t>
  </si>
  <si>
    <t xml:space="preserve">Urgent Care Visit, Outpatient Non-Facility                            </t>
  </si>
  <si>
    <t>EBM1</t>
  </si>
  <si>
    <t xml:space="preserve">Urgent Care Visit, Mental Health,  Outpatient Non-Facility            </t>
  </si>
  <si>
    <t>EBM2</t>
  </si>
  <si>
    <t xml:space="preserve">Urgent Care Visit, Mental Health, Outpatient Non-Facility             </t>
  </si>
  <si>
    <t>EBM4</t>
  </si>
  <si>
    <t xml:space="preserve">Urgent Care Visit, Outpatient Non-Facility, PS, MHCD                  </t>
  </si>
  <si>
    <t>EBP1</t>
  </si>
  <si>
    <t xml:space="preserve">Urgent Care Visit, PS, Outpatient Non-Facility                        </t>
  </si>
  <si>
    <t>EBP2</t>
  </si>
  <si>
    <t xml:space="preserve">Urgent Care Visit, AS, Outpatient Non-Facility                        </t>
  </si>
  <si>
    <t>EBS</t>
  </si>
  <si>
    <t xml:space="preserve">Urgent Care Visit, OP Non-Facility,AS                                 </t>
  </si>
  <si>
    <t>EC</t>
  </si>
  <si>
    <t xml:space="preserve">DME, Respiratory, Rental, Outpatient Non-Facility                     </t>
  </si>
  <si>
    <t>ECP1</t>
  </si>
  <si>
    <t xml:space="preserve">DME, Respiratory, Rental, PS, Outpatient Non-Facility                 </t>
  </si>
  <si>
    <t>ED</t>
  </si>
  <si>
    <t xml:space="preserve">Prescription Drugs, Outpatient Non-Facility                           </t>
  </si>
  <si>
    <t>EDH1</t>
  </si>
  <si>
    <t xml:space="preserve">Prescription Drugs, Preventative, Outpatient Non-Facility             </t>
  </si>
  <si>
    <t>EDM1</t>
  </si>
  <si>
    <t xml:space="preserve">Prescription Drugs, Mental Health,  Outpatient Non-Facility           </t>
  </si>
  <si>
    <t>EDM2</t>
  </si>
  <si>
    <t xml:space="preserve">Prescription Drugs, Mental Health, Outpatient Non-Facility            </t>
  </si>
  <si>
    <t>EDM4</t>
  </si>
  <si>
    <t xml:space="preserve">Prescription Drugs, Outpatient Facility, PS, MHCD                     </t>
  </si>
  <si>
    <t>EDP1</t>
  </si>
  <si>
    <t xml:space="preserve">Prescription Drugs, PS,Outpatient Non-Facility                        </t>
  </si>
  <si>
    <t>EDZ1</t>
  </si>
  <si>
    <t xml:space="preserve">Prescription Drugs, CV, Outpatient Non-Facility                       </t>
  </si>
  <si>
    <t>EE</t>
  </si>
  <si>
    <t xml:space="preserve">Prescription Drugs, Outpatient                                        </t>
  </si>
  <si>
    <t>EEH1</t>
  </si>
  <si>
    <t xml:space="preserve">Prescription Drugs, Preventative, Outpatient                          </t>
  </si>
  <si>
    <t>EEZ1</t>
  </si>
  <si>
    <t xml:space="preserve">Prescription Drugs, CV Outpatient                                     </t>
  </si>
  <si>
    <t>Emergency Room - Physician</t>
  </si>
  <si>
    <t>EF</t>
  </si>
  <si>
    <t xml:space="preserve">Emergency Room Visits, Professional                                   </t>
  </si>
  <si>
    <t>EG</t>
  </si>
  <si>
    <t xml:space="preserve">Urgent Care Visit, Outpatient                                         </t>
  </si>
  <si>
    <t>EGS</t>
  </si>
  <si>
    <t xml:space="preserve">Urgent Care Visit, Outpatient, AS                                     </t>
  </si>
  <si>
    <t>EH</t>
  </si>
  <si>
    <t xml:space="preserve">Critical Care Services, Inpatient                                     </t>
  </si>
  <si>
    <t>EHD1</t>
  </si>
  <si>
    <t xml:space="preserve">Critical Care Services, CS, Inpatient                                 </t>
  </si>
  <si>
    <t>EHM1</t>
  </si>
  <si>
    <t xml:space="preserve">Critical Care Services, Inpatient, MHCD                               </t>
  </si>
  <si>
    <t>EI</t>
  </si>
  <si>
    <t xml:space="preserve">Critical Care Services, Outpatient                                    </t>
  </si>
  <si>
    <t>EIM1</t>
  </si>
  <si>
    <t xml:space="preserve">Critical Care Services, Outpatient, MHCD                              </t>
  </si>
  <si>
    <t>EJ</t>
  </si>
  <si>
    <t xml:space="preserve">Telemedicine Outpatient, Non-Facility                                 </t>
  </si>
  <si>
    <t>EJM1</t>
  </si>
  <si>
    <t xml:space="preserve">Telemedicine Mental Health,  Outpatient, Non-Facility                 </t>
  </si>
  <si>
    <t>EJM2</t>
  </si>
  <si>
    <t xml:space="preserve">Telemedicine Mental Health, Outpatient, Non-Facility                  </t>
  </si>
  <si>
    <t>EJM4</t>
  </si>
  <si>
    <t xml:space="preserve">Telemedicine, Outpatient, Non-Facility                                </t>
  </si>
  <si>
    <t>EJP1</t>
  </si>
  <si>
    <t xml:space="preserve">Telemedicine PS,Outpatient, Non-Facility                              </t>
  </si>
  <si>
    <t>EJZ1</t>
  </si>
  <si>
    <t xml:space="preserve">Telemedicine Not Covered, Outpatient, Non-Facility                    </t>
  </si>
  <si>
    <t>EK</t>
  </si>
  <si>
    <t xml:space="preserve">Evaluation &amp; Management, Inpatient                                    </t>
  </si>
  <si>
    <t>EKD1</t>
  </si>
  <si>
    <t xml:space="preserve">Evaluation &amp; Management, CS, Inpatient                                </t>
  </si>
  <si>
    <t>EKH1</t>
  </si>
  <si>
    <t xml:space="preserve">Evaluation &amp; Management,  Preventative, Inpatient                     </t>
  </si>
  <si>
    <t>EKM1</t>
  </si>
  <si>
    <t xml:space="preserve">Evaluation &amp; Management, Inpatient, MHCD                              </t>
  </si>
  <si>
    <t>EL</t>
  </si>
  <si>
    <t xml:space="preserve">Detox, Inpatient                                                      </t>
  </si>
  <si>
    <t>EM</t>
  </si>
  <si>
    <t xml:space="preserve">Infertility, Inpatient                                                </t>
  </si>
  <si>
    <t>EMS</t>
  </si>
  <si>
    <t xml:space="preserve">Infertility, Inpt,AS                                                  </t>
  </si>
  <si>
    <t>EN</t>
  </si>
  <si>
    <t xml:space="preserve">Infertility, Outpatient                                               </t>
  </si>
  <si>
    <t>ENS</t>
  </si>
  <si>
    <t xml:space="preserve">Infertility, Outpt,AS                                                 </t>
  </si>
  <si>
    <t>EO</t>
  </si>
  <si>
    <t xml:space="preserve">Gen Surg Fusion, Cervical, Outpt Non-Facility                         </t>
  </si>
  <si>
    <t>EOP1</t>
  </si>
  <si>
    <t xml:space="preserve">Gen Surg Fusion, Cervical, PS, Outpt Non-Facility                     </t>
  </si>
  <si>
    <t>EOP2</t>
  </si>
  <si>
    <t xml:space="preserve">Gen Surg Fusion, Cervical, AS, Outpt Non-Facility                     </t>
  </si>
  <si>
    <t>EOS</t>
  </si>
  <si>
    <t xml:space="preserve">Gen Surg Fusion, Cervical, OP Non-Facility,AS                         </t>
  </si>
  <si>
    <t>EP</t>
  </si>
  <si>
    <t xml:space="preserve">Infertility, Outpatient, Non-Facility                                 </t>
  </si>
  <si>
    <t>Infertility - POS 81</t>
  </si>
  <si>
    <t>EPC1</t>
  </si>
  <si>
    <t xml:space="preserve">Infertility, CS,  Outpatient, Non-Facility                            </t>
  </si>
  <si>
    <t>Infertility - Non Facility PCP</t>
  </si>
  <si>
    <t>EPP1</t>
  </si>
  <si>
    <t xml:space="preserve">Infertility, PS, Outpatient, Non-Facility                             </t>
  </si>
  <si>
    <t>EPP2</t>
  </si>
  <si>
    <t xml:space="preserve">Infertility, AS, Outpatient, Non-Facility                             </t>
  </si>
  <si>
    <t>EPS</t>
  </si>
  <si>
    <t xml:space="preserve">Infertility, OP Non-Facility,AS                                       </t>
  </si>
  <si>
    <t>EQ</t>
  </si>
  <si>
    <t xml:space="preserve">Intensive Outpatient Psychiatric, Outpatient Non-Facility             </t>
  </si>
  <si>
    <t>EQE1</t>
  </si>
  <si>
    <t xml:space="preserve">Intensive Outpatient Psychiatric, Outpatient Non-Facility, PCP        </t>
  </si>
  <si>
    <t>EQE2</t>
  </si>
  <si>
    <t xml:space="preserve">Intensive Outpatient Psychiatric, MH, Outpatient Non-Facility         </t>
  </si>
  <si>
    <t>EQE3</t>
  </si>
  <si>
    <t>EQM1</t>
  </si>
  <si>
    <t>EQP1</t>
  </si>
  <si>
    <t xml:space="preserve">Intensive Outpatient Psychiatric, PS, Outpatient Non-Facility         </t>
  </si>
  <si>
    <t>ER</t>
  </si>
  <si>
    <t xml:space="preserve">Emerging Technology, Outpatient                                       </t>
  </si>
  <si>
    <t>ES</t>
  </si>
  <si>
    <t xml:space="preserve">In-Vitro Fertilization, Inpatient                                     </t>
  </si>
  <si>
    <t>ESS</t>
  </si>
  <si>
    <t xml:space="preserve">In-Vitro Fertilization, Inpt,AS                                       </t>
  </si>
  <si>
    <t>ET</t>
  </si>
  <si>
    <t xml:space="preserve">Emerging Technology, Outpatient, Non-Facility                         </t>
  </si>
  <si>
    <t>ETM1</t>
  </si>
  <si>
    <t xml:space="preserve">Emerging Technology,  Mental Health, Outpatient, Non-Facility         </t>
  </si>
  <si>
    <t>ETM2</t>
  </si>
  <si>
    <t xml:space="preserve">Emerging Technology, Mental Health, Outpatient, Non-Facility          </t>
  </si>
  <si>
    <t>ETM4</t>
  </si>
  <si>
    <t xml:space="preserve">Emerging Technology, Outpatient, Non-Facility, PS, MHCD               </t>
  </si>
  <si>
    <t>ETP1</t>
  </si>
  <si>
    <t xml:space="preserve">Emerging Technology, PS, Outpatient, Non-Facility                     </t>
  </si>
  <si>
    <t>EU</t>
  </si>
  <si>
    <t xml:space="preserve">Evaluation &amp; Management, Outpatient                                   </t>
  </si>
  <si>
    <t>EUD1</t>
  </si>
  <si>
    <t xml:space="preserve">Evaluation &amp; Management, CS, Outpatient                               </t>
  </si>
  <si>
    <t>EUH1</t>
  </si>
  <si>
    <t xml:space="preserve">Evaluation &amp; Management, Preventative,  Outpatient                    </t>
  </si>
  <si>
    <t>EUL1</t>
  </si>
  <si>
    <t xml:space="preserve">Evaluation &amp; Management, Preventative, Limited,Outpatient             </t>
  </si>
  <si>
    <t>EUM1</t>
  </si>
  <si>
    <t xml:space="preserve">Evaluation &amp; Management, Outpatient, MHCD                             </t>
  </si>
  <si>
    <t>EUM2</t>
  </si>
  <si>
    <t xml:space="preserve">E &amp; M, Outpt,AS, MHCD                                                 </t>
  </si>
  <si>
    <t>EUS</t>
  </si>
  <si>
    <t xml:space="preserve">E &amp; M, Outpt,AS                                                       </t>
  </si>
  <si>
    <t>EV</t>
  </si>
  <si>
    <t xml:space="preserve">Evaluation &amp; Management Outpatient Non-Facility                       </t>
  </si>
  <si>
    <t>EVE1</t>
  </si>
  <si>
    <t xml:space="preserve">Evaluation &amp; Management Outpatient Non-Facility, PCP                  </t>
  </si>
  <si>
    <t>EVE2</t>
  </si>
  <si>
    <t xml:space="preserve">Evaluation &amp; Management MH, Outpatient Non-Facility                   </t>
  </si>
  <si>
    <t>EVE3</t>
  </si>
  <si>
    <t>EVH1</t>
  </si>
  <si>
    <t xml:space="preserve">Evaluation &amp; Management, Preventative, Outpatient Non-Facility        </t>
  </si>
  <si>
    <t>EVL1</t>
  </si>
  <si>
    <t>Evaluation &amp; Management, Preventative, Limited, Outpatient Non-Facilit</t>
  </si>
  <si>
    <t>EVL2</t>
  </si>
  <si>
    <t xml:space="preserve">Evaluation &amp; Management limited Outpatient Non-Facility               </t>
  </si>
  <si>
    <t>EVM1</t>
  </si>
  <si>
    <t xml:space="preserve">Evaluation &amp; Management, Mental  Health, Outpatient Non-Facility      </t>
  </si>
  <si>
    <t>EVM2</t>
  </si>
  <si>
    <t xml:space="preserve">Evaluation &amp; Management, Mental Health, Outpatient Non-Facility       </t>
  </si>
  <si>
    <t>EVM4</t>
  </si>
  <si>
    <t xml:space="preserve">Evaluation &amp; Management Outpatient Non-Facility, PS, MHCD             </t>
  </si>
  <si>
    <t>EVP1</t>
  </si>
  <si>
    <t xml:space="preserve">Evaluation &amp; Management PS, Outpatient Non-Facility                   </t>
  </si>
  <si>
    <t>EVP2</t>
  </si>
  <si>
    <t xml:space="preserve">Evaluation &amp; Management AS, Outpatient Non-Facility                   </t>
  </si>
  <si>
    <t>EVS</t>
  </si>
  <si>
    <t xml:space="preserve">E &amp; M OP Non-Facility,AS                                              </t>
  </si>
  <si>
    <t>EW</t>
  </si>
  <si>
    <t xml:space="preserve">In-Vitro Fertilization, Outpatient Non-Facility                       </t>
  </si>
  <si>
    <t>EWS</t>
  </si>
  <si>
    <t xml:space="preserve">In-Vitro Fertilization, OP Non-Facility,AS                            </t>
  </si>
  <si>
    <t>EX</t>
  </si>
  <si>
    <t xml:space="preserve">Evaluation &amp; Management, Preventive, Outpatient Non-Facility          </t>
  </si>
  <si>
    <t>EXL1</t>
  </si>
  <si>
    <t xml:space="preserve">Evaluation &amp; Management, Preventive, Limited,Outpatient Non-Facility  </t>
  </si>
  <si>
    <t>EXL2</t>
  </si>
  <si>
    <t>EXL3</t>
  </si>
  <si>
    <t xml:space="preserve">Evaluation &amp; Management, Preventive, limited Outpatient Non-Facility  </t>
  </si>
  <si>
    <t>EXS</t>
  </si>
  <si>
    <t xml:space="preserve">E &amp; M, Preventive, OP Non-Facility,AS                                 </t>
  </si>
  <si>
    <t>EY</t>
  </si>
  <si>
    <t>Eval &amp; Mngmt,Rest Home or Custodial Care Svcs, Outpatient Non-Facility</t>
  </si>
  <si>
    <t>EZ</t>
  </si>
  <si>
    <t xml:space="preserve">In-Vitro Fertilization, Outpatient                                    </t>
  </si>
  <si>
    <t>EZS</t>
  </si>
  <si>
    <t xml:space="preserve">In-Vitro Fertilization, Outpt,AS                                      </t>
  </si>
  <si>
    <t>F0</t>
  </si>
  <si>
    <t xml:space="preserve">Gen Surg Laminectomy, Lumbar, Outpt                                   </t>
  </si>
  <si>
    <t>F0S</t>
  </si>
  <si>
    <t xml:space="preserve">Gen Surg Laminectomy, Lumbar, Outpt ,AS                               </t>
  </si>
  <si>
    <t>F1</t>
  </si>
  <si>
    <t xml:space="preserve">Immunization Administration, Inpatient                                </t>
  </si>
  <si>
    <t>F2</t>
  </si>
  <si>
    <t xml:space="preserve">Immunization Administration, Outpatient                               </t>
  </si>
  <si>
    <t>F3</t>
  </si>
  <si>
    <t xml:space="preserve">Immunization Administration, Outpatient Non-Facility                  </t>
  </si>
  <si>
    <t>F4</t>
  </si>
  <si>
    <t xml:space="preserve">Immunization, Vaccines/Toxoids, Outpatient                            </t>
  </si>
  <si>
    <t>F4H1</t>
  </si>
  <si>
    <t xml:space="preserve">Immunization, Vaccines/Toxoids, Prevenative, Outpatient               </t>
  </si>
  <si>
    <t>F5</t>
  </si>
  <si>
    <t xml:space="preserve">Immunization, Vaccines/Toxoids, Outpatient Non-Facility               </t>
  </si>
  <si>
    <t>F5H1</t>
  </si>
  <si>
    <t xml:space="preserve">Immunization, Vaccines/Toxoids, Prevenative, Outpatient  Non-Facility </t>
  </si>
  <si>
    <t>F5P1</t>
  </si>
  <si>
    <t xml:space="preserve">Immunization, Vaccines/Toxoids, PS, Outpatient Non-Facility           </t>
  </si>
  <si>
    <t>F6</t>
  </si>
  <si>
    <t xml:space="preserve">Immunization, Vaccines/Toxoids, Inpatient                             </t>
  </si>
  <si>
    <t>F6H1</t>
  </si>
  <si>
    <t xml:space="preserve">Immunization, Vaccines/Toxoids, Prevenative, Inpatient                </t>
  </si>
  <si>
    <t>F7</t>
  </si>
  <si>
    <t xml:space="preserve">Transplants, Inpatient                                                </t>
  </si>
  <si>
    <t>F7S</t>
  </si>
  <si>
    <t xml:space="preserve">Transplants, Inpt,AS                                                  </t>
  </si>
  <si>
    <t>F8</t>
  </si>
  <si>
    <t xml:space="preserve">Transplants, Outpatient                                               </t>
  </si>
  <si>
    <t>F8S</t>
  </si>
  <si>
    <t xml:space="preserve">Transplants, Outpt,AS                                                 </t>
  </si>
  <si>
    <t>F9</t>
  </si>
  <si>
    <t xml:space="preserve">Transplants, Outpatient Non-Facility                                  </t>
  </si>
  <si>
    <t>F9P1</t>
  </si>
  <si>
    <t xml:space="preserve">Transplants, PS, Outpatient Non-Facility                              </t>
  </si>
  <si>
    <t>F9P2</t>
  </si>
  <si>
    <t xml:space="preserve">Transplants, AS, Outpatient Non-Facility                              </t>
  </si>
  <si>
    <t>F9S</t>
  </si>
  <si>
    <t xml:space="preserve">Transplants, OP Non-Facility,AS                                       </t>
  </si>
  <si>
    <t>FA</t>
  </si>
  <si>
    <t xml:space="preserve">Weight Loss Surgical Procedures, Inpatient                            </t>
  </si>
  <si>
    <t>FAS</t>
  </si>
  <si>
    <t xml:space="preserve">Weight Loss Surgical Proc, Inpt,AS                                    </t>
  </si>
  <si>
    <t>Hearing Aids &amp; Hearing Aid Exam - Inpatient Practitioner</t>
  </si>
  <si>
    <t>FB</t>
  </si>
  <si>
    <t xml:space="preserve">Hearing Aid Exam, Inpatient                                           </t>
  </si>
  <si>
    <t>Hearing Aids &amp; Hearing Aid Exam - Specialist or Single Copay</t>
  </si>
  <si>
    <t>FC</t>
  </si>
  <si>
    <t xml:space="preserve">Hearing Aid, Outpatient Non-Facility                                  </t>
  </si>
  <si>
    <t>FCS</t>
  </si>
  <si>
    <t xml:space="preserve">Hearing Aid, OP Non-Facility,AS                                       </t>
  </si>
  <si>
    <t>FD</t>
  </si>
  <si>
    <t xml:space="preserve">Hearing Aid Exam, Outpatient Non-Facility                             </t>
  </si>
  <si>
    <t>FDP1</t>
  </si>
  <si>
    <t xml:space="preserve">Hearing Aid Exam, PS, Outpatient Non-Facility                         </t>
  </si>
  <si>
    <t>FDZ1</t>
  </si>
  <si>
    <t xml:space="preserve">Hearing Aid Exam, CV, Outpatient Non-Facility                         </t>
  </si>
  <si>
    <t>FE</t>
  </si>
  <si>
    <t xml:space="preserve">Hearing Aid Exam, Outpatient                                          </t>
  </si>
  <si>
    <t>FEZ1</t>
  </si>
  <si>
    <t xml:space="preserve">Hearing Aid Exam, CV, Outpatient                                      </t>
  </si>
  <si>
    <t>FF</t>
  </si>
  <si>
    <t xml:space="preserve">Weight Loss Surgical Procedures, Outpatient                           </t>
  </si>
  <si>
    <t>FFS</t>
  </si>
  <si>
    <t xml:space="preserve">Weight Loss Surgical Proc, Outpt,AS                                   </t>
  </si>
  <si>
    <t>Home Health Practitioner</t>
  </si>
  <si>
    <t>FG</t>
  </si>
  <si>
    <t xml:space="preserve">Home Health Visit, Outpatient                                         </t>
  </si>
  <si>
    <t>Home Health Practitioner MHCD</t>
  </si>
  <si>
    <t>FGM1</t>
  </si>
  <si>
    <t xml:space="preserve">Home Health Visit, Outpatient, MHCD                                   </t>
  </si>
  <si>
    <t>FH</t>
  </si>
  <si>
    <t xml:space="preserve">Weight Loss Surgical Procedures, Outpatient Non-Facility              </t>
  </si>
  <si>
    <t>FHM1</t>
  </si>
  <si>
    <t>Weight Loss Surgical Procedures,  Mental Health, Outpatient Non-Facili</t>
  </si>
  <si>
    <t>FHM2</t>
  </si>
  <si>
    <t xml:space="preserve">Weight Loss Surgical Procedures, Mental Health, Outpatient Non-Facili </t>
  </si>
  <si>
    <t>FHM4</t>
  </si>
  <si>
    <t xml:space="preserve">Weight Loss Surgical Procedures, Outpatient Non-Facility, PS, MHCD    </t>
  </si>
  <si>
    <t>FHP1</t>
  </si>
  <si>
    <t xml:space="preserve">Weight Loss Surgical Procedures, PS, Outpatient Non-Facility          </t>
  </si>
  <si>
    <t>FHP2</t>
  </si>
  <si>
    <t xml:space="preserve">Weight Loss Surgical Procedures, AS, Outpatient Non-Facility          </t>
  </si>
  <si>
    <t>FHS</t>
  </si>
  <si>
    <t xml:space="preserve">Weight Loss Surgical Proc, OP Non-Facility,AS                         </t>
  </si>
  <si>
    <t>FI</t>
  </si>
  <si>
    <t xml:space="preserve">Gen Surg Fusion, Thoracic, Outpt Non-Facility                         </t>
  </si>
  <si>
    <t>FIP1</t>
  </si>
  <si>
    <t xml:space="preserve">Gen Surg Fusion, Thoracic, PS, Outpt Non-Facility                     </t>
  </si>
  <si>
    <t>FIP2</t>
  </si>
  <si>
    <t xml:space="preserve">GenSurgFusion,Thoracic,AS, OutptNon-Facility                          </t>
  </si>
  <si>
    <t>FIS</t>
  </si>
  <si>
    <t xml:space="preserve">Gen Surg Fusion, Thoracic, OP Non-Facility,AS                         </t>
  </si>
  <si>
    <t>FJ</t>
  </si>
  <si>
    <t xml:space="preserve">Hospice, Inpatient                                                    </t>
  </si>
  <si>
    <t>FK</t>
  </si>
  <si>
    <t xml:space="preserve">Home Health Visit, Outpatient Non-Facility                            </t>
  </si>
  <si>
    <t>Non Facility non office procedures MHCD</t>
  </si>
  <si>
    <t>FKM1</t>
  </si>
  <si>
    <t xml:space="preserve">Home Health Visit,  Mental Health, Outpatient Non-Facility            </t>
  </si>
  <si>
    <t>FL</t>
  </si>
  <si>
    <t xml:space="preserve">Incontinence Supplies, Inpatient                                      </t>
  </si>
  <si>
    <t>FM</t>
  </si>
  <si>
    <t xml:space="preserve">Incontinence Supplies, Outpatient                                     </t>
  </si>
  <si>
    <t>FN</t>
  </si>
  <si>
    <t xml:space="preserve">Incontinence Supplies, Outpatient Non-Facility                        </t>
  </si>
  <si>
    <t>FO</t>
  </si>
  <si>
    <t xml:space="preserve">Gen Surg Fusion, Thoracic, Outpt                                      </t>
  </si>
  <si>
    <t>FOS</t>
  </si>
  <si>
    <t xml:space="preserve">Gen Surg Fusion, Thoracic, Outpt,AS                                   </t>
  </si>
  <si>
    <t>FP</t>
  </si>
  <si>
    <t xml:space="preserve">Home Infusion Services, Outpatient Non-Facility                       </t>
  </si>
  <si>
    <t>FPA1</t>
  </si>
  <si>
    <t xml:space="preserve">Home Infusion Services, HIT, Outpatient Non-Facility                  </t>
  </si>
  <si>
    <t>Blue Rewards Non Facility non office procedures</t>
  </si>
  <si>
    <t>FPM1</t>
  </si>
  <si>
    <t xml:space="preserve">Home Infusion Services, HIT, Outpatient Non-Facility MHCD             </t>
  </si>
  <si>
    <t>LG Specialty SAD - Specialist or single copay</t>
  </si>
  <si>
    <t>FPZ1</t>
  </si>
  <si>
    <t xml:space="preserve">Home Infusion Services, Outpatient Non-Facility, Spec SAD             </t>
  </si>
  <si>
    <t>FQ</t>
  </si>
  <si>
    <t xml:space="preserve">Hospice, Outpatient                                                   </t>
  </si>
  <si>
    <t>FR</t>
  </si>
  <si>
    <t xml:space="preserve">Hospice, Outpatient Non-Facility                                      </t>
  </si>
  <si>
    <t>FS</t>
  </si>
  <si>
    <t xml:space="preserve">Endoscopy, Outpatient                                                 </t>
  </si>
  <si>
    <t>FSH1</t>
  </si>
  <si>
    <t xml:space="preserve">Endoscopy, Preventative, Outpatient                                   </t>
  </si>
  <si>
    <t>FSHS</t>
  </si>
  <si>
    <t xml:space="preserve">Endoscopy, Preventative, Outpt,AS Auth Req                            </t>
  </si>
  <si>
    <t>FSM1</t>
  </si>
  <si>
    <t xml:space="preserve">Endoscopy, Outpatient, MHCD                                           </t>
  </si>
  <si>
    <t>FSM2</t>
  </si>
  <si>
    <t xml:space="preserve">Endoscopy, Outpt,AS, MHCD                                             </t>
  </si>
  <si>
    <t>FSS</t>
  </si>
  <si>
    <t xml:space="preserve">Endoscopy, Outpt,AS                                                   </t>
  </si>
  <si>
    <t>FT</t>
  </si>
  <si>
    <t xml:space="preserve">Endoscopy, Outpatient Non-Facility                                    </t>
  </si>
  <si>
    <t>FTH1</t>
  </si>
  <si>
    <t xml:space="preserve">Endoscopy, Preventative, Outpatient  Non-Facility                     </t>
  </si>
  <si>
    <t>FTHS</t>
  </si>
  <si>
    <t xml:space="preserve">Endoscopy, Preventative, OP Non-Facility,AS Auth Req                  </t>
  </si>
  <si>
    <t>FTM1</t>
  </si>
  <si>
    <t xml:space="preserve">Endoscopy,  Mental Health, Outpatient Non-Facility                    </t>
  </si>
  <si>
    <t>FTM2</t>
  </si>
  <si>
    <t xml:space="preserve">Endoscopy, Mental Health, Outpatient Non-Facility                     </t>
  </si>
  <si>
    <t>FTM4</t>
  </si>
  <si>
    <t xml:space="preserve">Endoscopy, Outpatient Non-Facility, PS, MHCD                          </t>
  </si>
  <si>
    <t>FTP1</t>
  </si>
  <si>
    <t xml:space="preserve">Endoscopy, Outpatient PS,Non-Facility                                 </t>
  </si>
  <si>
    <t>FTP2</t>
  </si>
  <si>
    <t xml:space="preserve">Endoscopy, AS, Outpatient Non-Facility                                </t>
  </si>
  <si>
    <t>FTS</t>
  </si>
  <si>
    <t xml:space="preserve">Endoscopy, OP Non-Facility,AS                                         </t>
  </si>
  <si>
    <t>FU</t>
  </si>
  <si>
    <t xml:space="preserve">Hospital Visits/Observation, Inpatient                                </t>
  </si>
  <si>
    <t>FUD1</t>
  </si>
  <si>
    <t xml:space="preserve">Hospital Visits/Observation, CS, Inpatient                            </t>
  </si>
  <si>
    <t>FUH1</t>
  </si>
  <si>
    <t xml:space="preserve">Hospital Visits/Observation, Preventative,  Inpatient                 </t>
  </si>
  <si>
    <t>FUM1</t>
  </si>
  <si>
    <t xml:space="preserve">Hospital Visits/Observation, Inpatient, MHCD                          </t>
  </si>
  <si>
    <t>FV</t>
  </si>
  <si>
    <t xml:space="preserve">Hospital Visits/Observations, Outpatient                              </t>
  </si>
  <si>
    <t>FVD1</t>
  </si>
  <si>
    <t xml:space="preserve">Hospital Visits/Observations, CS, Outpatient                          </t>
  </si>
  <si>
    <t>FVM1</t>
  </si>
  <si>
    <t xml:space="preserve">Hospital Visits/Observations, Outpatient, MHCD                        </t>
  </si>
  <si>
    <t>FW</t>
  </si>
  <si>
    <t xml:space="preserve">Endoscopy, Inpatient                                                  </t>
  </si>
  <si>
    <t>FWH1</t>
  </si>
  <si>
    <t xml:space="preserve">Endoscopy, Preventative, Inpatient                                    </t>
  </si>
  <si>
    <t>FWM1</t>
  </si>
  <si>
    <t xml:space="preserve">Endoscopy, Inpatient, MHCD                                            </t>
  </si>
  <si>
    <t>FX</t>
  </si>
  <si>
    <t xml:space="preserve">Immune Globulin Products, Inpatient                                   </t>
  </si>
  <si>
    <t>FY</t>
  </si>
  <si>
    <t xml:space="preserve">Immune Globulin Products, Outpatient                                  </t>
  </si>
  <si>
    <t>FZ</t>
  </si>
  <si>
    <t xml:space="preserve">Immune Globulin Products, Outpatient Non-Facility                     </t>
  </si>
  <si>
    <t>FZM1</t>
  </si>
  <si>
    <t xml:space="preserve">Immune Globulin Products, Mental Health,  Outpatient Non-Facility     </t>
  </si>
  <si>
    <t>FZM2</t>
  </si>
  <si>
    <t xml:space="preserve">Immune Globulin Products, Mental Health, Outpatient Non-Facility      </t>
  </si>
  <si>
    <t>FZM4</t>
  </si>
  <si>
    <t xml:space="preserve">Immune Globulin Products, Outpatient Non-Facility, PS, MHCD           </t>
  </si>
  <si>
    <t>FZP1</t>
  </si>
  <si>
    <t xml:space="preserve">Immune Globulin Products, PS, Outpatient Non-Facility                 </t>
  </si>
  <si>
    <t>G0</t>
  </si>
  <si>
    <t xml:space="preserve">MRI UE                                                                </t>
  </si>
  <si>
    <t>G1</t>
  </si>
  <si>
    <t xml:space="preserve">Gen Surg Laminectomy, Cervical, Outpt Non-Facility                    </t>
  </si>
  <si>
    <t>G1P1</t>
  </si>
  <si>
    <t xml:space="preserve">Gen Surg Laminectomy, Cervical, PS, Outpt Non-Facility                </t>
  </si>
  <si>
    <t>G1P2</t>
  </si>
  <si>
    <t xml:space="preserve">GenSurgLaminectomy,Cervical,AS, OutptNon-Facility                     </t>
  </si>
  <si>
    <t>G1S</t>
  </si>
  <si>
    <t xml:space="preserve">Gen Surg Laminectomy, Cervical, OP Non-Facility,AS                    </t>
  </si>
  <si>
    <t>G2</t>
  </si>
  <si>
    <t xml:space="preserve">TENS DME, Rental, Outpatient Non-Facility                             </t>
  </si>
  <si>
    <t>G2L1</t>
  </si>
  <si>
    <t xml:space="preserve">TENS DME, Rental, limited Outpatient Non-Facility                     </t>
  </si>
  <si>
    <t>G2P1</t>
  </si>
  <si>
    <t xml:space="preserve">TENS DME, Rental, PS, Outpatient Non-Facility                         </t>
  </si>
  <si>
    <t>G3</t>
  </si>
  <si>
    <t xml:space="preserve">TENS DME, Outpatient Non-Facility                                     </t>
  </si>
  <si>
    <t>G3P1</t>
  </si>
  <si>
    <t xml:space="preserve">TENS DME, PS, Outpatient Non-Facility                                 </t>
  </si>
  <si>
    <t>G4</t>
  </si>
  <si>
    <t xml:space="preserve">Intensive Outpatient Substance Abuse, Outpatient                      </t>
  </si>
  <si>
    <t>G5</t>
  </si>
  <si>
    <t xml:space="preserve">Intensive Outpatient Substance Abuse, Outpatient Non-Facility         </t>
  </si>
  <si>
    <t>G5M1</t>
  </si>
  <si>
    <t>G5P1</t>
  </si>
  <si>
    <t xml:space="preserve">Intensive Outpatient Substance Abuse, PS,Outpatient Non-Facility      </t>
  </si>
  <si>
    <t>G6</t>
  </si>
  <si>
    <t xml:space="preserve">Case Management, Outpatient Non-Facility                              </t>
  </si>
  <si>
    <t>G6M1</t>
  </si>
  <si>
    <t xml:space="preserve">Case Management, Mental Health,  Outpatient Non-Facility              </t>
  </si>
  <si>
    <t>G6M2</t>
  </si>
  <si>
    <t xml:space="preserve">Case Management, Mental Health, Outpatient Non-Facility               </t>
  </si>
  <si>
    <t>G6M4</t>
  </si>
  <si>
    <t xml:space="preserve">Case Management, Outpatient Non-Facility, PS, MHCD                    </t>
  </si>
  <si>
    <t>G6P1</t>
  </si>
  <si>
    <t xml:space="preserve">Case Management, PS, Outpatient Non-Facility                          </t>
  </si>
  <si>
    <t>G7</t>
  </si>
  <si>
    <t xml:space="preserve">Intensive Outpatient Psychiatric, Outpatient                          </t>
  </si>
  <si>
    <t>G8</t>
  </si>
  <si>
    <t xml:space="preserve">Podiatry Surgery, Inpatient                                           </t>
  </si>
  <si>
    <t>G9</t>
  </si>
  <si>
    <t xml:space="preserve">Podiatry Surgery, Outpatient                                          </t>
  </si>
  <si>
    <t>G9S</t>
  </si>
  <si>
    <t xml:space="preserve">Podiatry Surgery, Outpt,AS                                            </t>
  </si>
  <si>
    <t>GA</t>
  </si>
  <si>
    <t xml:space="preserve">Podiatry Surgery, Outpatient Non-Facility                             </t>
  </si>
  <si>
    <t>GAP1</t>
  </si>
  <si>
    <t xml:space="preserve">Podiatry Surgery, PS, Outpatient Non-Facility                         </t>
  </si>
  <si>
    <t>GAP2</t>
  </si>
  <si>
    <t xml:space="preserve">Podiatry Surgery, AS, Outpatient Non-Facility                         </t>
  </si>
  <si>
    <t>GAS</t>
  </si>
  <si>
    <t xml:space="preserve">Podiatry Surgery, OP Non-Facility,AS                                  </t>
  </si>
  <si>
    <t>GB</t>
  </si>
  <si>
    <t xml:space="preserve">Injectables &amp; Drugs, Inpatient                                        </t>
  </si>
  <si>
    <t>GBH1</t>
  </si>
  <si>
    <t xml:space="preserve">Injectables &amp; Drugs, Preventative, Inpatient                          </t>
  </si>
  <si>
    <t>GBM1</t>
  </si>
  <si>
    <t xml:space="preserve">Injectables &amp; Drugs, Inpatient, MHCD                                  </t>
  </si>
  <si>
    <t>GBM2</t>
  </si>
  <si>
    <t xml:space="preserve">Injectables &amp; Drugs, Inpt,AS, MHCD                                    </t>
  </si>
  <si>
    <t>GBS</t>
  </si>
  <si>
    <t xml:space="preserve">Injectables &amp; Drugs, Inpt,AS                                          </t>
  </si>
  <si>
    <t>GBZ1</t>
  </si>
  <si>
    <t xml:space="preserve">Injectables &amp; Drugs, CV, Inpatient                                    </t>
  </si>
  <si>
    <t>GC</t>
  </si>
  <si>
    <t xml:space="preserve">Injectables &amp; Drugs, Outpatient                                       </t>
  </si>
  <si>
    <t>GCH1</t>
  </si>
  <si>
    <t xml:space="preserve">Injectables &amp; Drugs, Preventative, Outpatient                         </t>
  </si>
  <si>
    <t>GCM1</t>
  </si>
  <si>
    <t xml:space="preserve">Injectables &amp; Drugs, Outpatient, MHCD                                 </t>
  </si>
  <si>
    <t>GCM2</t>
  </si>
  <si>
    <t xml:space="preserve">Injectables &amp; Drugs, Outpt,AS, MHCD                                   </t>
  </si>
  <si>
    <t>GCS</t>
  </si>
  <si>
    <t xml:space="preserve">Injectables &amp; Drugs, Outpt,AS                                         </t>
  </si>
  <si>
    <t>GCZ1</t>
  </si>
  <si>
    <t xml:space="preserve">Injectables &amp; Drugs, Preventative, CV, Outpatient                     </t>
  </si>
  <si>
    <t>GCZ2</t>
  </si>
  <si>
    <t xml:space="preserve">Injectables &amp; Drugs, Outpatient, Specialty SAD                        </t>
  </si>
  <si>
    <t>GD</t>
  </si>
  <si>
    <t xml:space="preserve">TMJ, Inpatient                                                        </t>
  </si>
  <si>
    <t>GE</t>
  </si>
  <si>
    <t xml:space="preserve">Injectables &amp; Drugs, Outpatient Non-Facility                          </t>
  </si>
  <si>
    <t>GEH1</t>
  </si>
  <si>
    <t xml:space="preserve">Injectables &amp; Drugs, Preventative,  Outpatient Non-Facility           </t>
  </si>
  <si>
    <t>GEM1</t>
  </si>
  <si>
    <t xml:space="preserve">Injectables &amp; Drugs, Mental Health,  Outpatient Non-Facility          </t>
  </si>
  <si>
    <t>GEM2</t>
  </si>
  <si>
    <t xml:space="preserve">Injectables &amp; Drugs, Mental Health, Outpatient Non-Facility           </t>
  </si>
  <si>
    <t>GEM4</t>
  </si>
  <si>
    <t xml:space="preserve">Injectables &amp; Drugs, Outpatient Non-Facility, PS, MHCD                </t>
  </si>
  <si>
    <t>GEP1</t>
  </si>
  <si>
    <t xml:space="preserve">Injectables &amp; Drugs, PS, Outpatient Non-Facility                      </t>
  </si>
  <si>
    <t>GEP2</t>
  </si>
  <si>
    <t xml:space="preserve">Injectables &amp; Drugs, OP Non-Facility,AS                               </t>
  </si>
  <si>
    <t>GES</t>
  </si>
  <si>
    <t>GEZ1</t>
  </si>
  <si>
    <t xml:space="preserve">Injectables &amp; Drugs, CV, Outpatient Non-Facility                      </t>
  </si>
  <si>
    <t>GEZ2</t>
  </si>
  <si>
    <t xml:space="preserve">Injectables &amp; Drugs, Outpatient Non-Facility, Specialty SAD           </t>
  </si>
  <si>
    <t>GF</t>
  </si>
  <si>
    <t xml:space="preserve">Gen Surg Laminectomy, Thoracic, Inpt                                  </t>
  </si>
  <si>
    <t>GFS</t>
  </si>
  <si>
    <t xml:space="preserve">Gen Surg Laminectomy, Thoracic, Inpt,AS                               </t>
  </si>
  <si>
    <t>GG</t>
  </si>
  <si>
    <t xml:space="preserve">Oral Drugs, Outpatient                                                </t>
  </si>
  <si>
    <t>GGZ1</t>
  </si>
  <si>
    <t xml:space="preserve">Oral Drugs, Outpatient, Specialty SAD                                 </t>
  </si>
  <si>
    <t>GH</t>
  </si>
  <si>
    <t xml:space="preserve">Oral Drugs, Outpatient Non-Facility                                   </t>
  </si>
  <si>
    <t>GHM1</t>
  </si>
  <si>
    <t xml:space="preserve">Oral Drugs,  Mental Health, Outpatient Non-Facility                   </t>
  </si>
  <si>
    <t>GHM2</t>
  </si>
  <si>
    <t xml:space="preserve">Oral Drugs, Mental Health, Outpatient Non-Facility                    </t>
  </si>
  <si>
    <t>GHM4</t>
  </si>
  <si>
    <t xml:space="preserve">Oral Drugs, Outpatient Non-Facility, PS, MHCD                         </t>
  </si>
  <si>
    <t>GHP1</t>
  </si>
  <si>
    <t xml:space="preserve">Oral Drugs, PS, Outpatient Non-Facility                               </t>
  </si>
  <si>
    <t>GHZ1</t>
  </si>
  <si>
    <t xml:space="preserve">Oral Drugs, Outpatient Non-Facility, Specialty SAD                    </t>
  </si>
  <si>
    <t>GI</t>
  </si>
  <si>
    <t xml:space="preserve">Gen Surg Laminectomy, Thoracic, Outpt Non-Facility                    </t>
  </si>
  <si>
    <t>GIP1</t>
  </si>
  <si>
    <t xml:space="preserve">Gen Surg Laminectomy, Thoracic, PS, Outpt Non-Facility                </t>
  </si>
  <si>
    <t>GIP2</t>
  </si>
  <si>
    <t xml:space="preserve">GenSurgLaminectomy,Thoracic,AS, OutptNon-Facility                     </t>
  </si>
  <si>
    <t>GIS</t>
  </si>
  <si>
    <t xml:space="preserve">Gen Surg Laminectomy, Thoracic, OP Non-Facility,AS                    </t>
  </si>
  <si>
    <t>GJ</t>
  </si>
  <si>
    <t xml:space="preserve">TMJ, Outpatient                                                       </t>
  </si>
  <si>
    <t>GJS</t>
  </si>
  <si>
    <t xml:space="preserve">TMJ, Outpt,AS                                                         </t>
  </si>
  <si>
    <t>GJZ2</t>
  </si>
  <si>
    <t xml:space="preserve">TMJ, Not Covered, Outpatient                                          </t>
  </si>
  <si>
    <t>GK</t>
  </si>
  <si>
    <t xml:space="preserve">TMJ, Outpatient Non-Facility                                          </t>
  </si>
  <si>
    <t>GKP1</t>
  </si>
  <si>
    <t xml:space="preserve">TMJ, PS, Outpatient Non-Facility                                      </t>
  </si>
  <si>
    <t>GKP2</t>
  </si>
  <si>
    <t xml:space="preserve">TMJ, AS, Outpatient Non-Facility                                      </t>
  </si>
  <si>
    <t>GKS</t>
  </si>
  <si>
    <t xml:space="preserve">TMJ, OP Non-Facility,AS                                               </t>
  </si>
  <si>
    <t>GKZ2</t>
  </si>
  <si>
    <t xml:space="preserve">TMJ, Not Covered, Outpatient, Non-Facility                            </t>
  </si>
  <si>
    <t>GL</t>
  </si>
  <si>
    <t xml:space="preserve">Colonoscopy, Inpatient                                                </t>
  </si>
  <si>
    <t>GLH1</t>
  </si>
  <si>
    <t xml:space="preserve">Colonoscopy, Preventative, Inpatient                                  </t>
  </si>
  <si>
    <t>GM</t>
  </si>
  <si>
    <t xml:space="preserve">Colonoscopy, Outpatient                                               </t>
  </si>
  <si>
    <t>GMH1</t>
  </si>
  <si>
    <t xml:space="preserve">Colonoscopy, Preventative, Outpatient                                 </t>
  </si>
  <si>
    <t>GMH2</t>
  </si>
  <si>
    <t xml:space="preserve">Colonoscopy, Preventative, Outpatient,AS                              </t>
  </si>
  <si>
    <t>GMS</t>
  </si>
  <si>
    <t xml:space="preserve">Colonoscopy, Outpt,AS                                                 </t>
  </si>
  <si>
    <t>GN</t>
  </si>
  <si>
    <t xml:space="preserve">Colonoscopy, Outpatient Non-Facility                                  </t>
  </si>
  <si>
    <t>GNH1</t>
  </si>
  <si>
    <t xml:space="preserve">Colonoscopy, Preventative, Outpatient Non-Facility                    </t>
  </si>
  <si>
    <t>GNH2</t>
  </si>
  <si>
    <t xml:space="preserve">Colonoscopy, Preventative, Outpatient Non-Facility, AS                </t>
  </si>
  <si>
    <t>GNM1</t>
  </si>
  <si>
    <t xml:space="preserve">Colonoscopy,  Mental Health, Outpatient Non-Facility                  </t>
  </si>
  <si>
    <t>GNM2</t>
  </si>
  <si>
    <t xml:space="preserve">Colonoscopy, Mental Health, Outpatient Non-Facility                   </t>
  </si>
  <si>
    <t>GNM4</t>
  </si>
  <si>
    <t xml:space="preserve">Colonoscopy, Outpatient Non-Facility, PS, MHCD                        </t>
  </si>
  <si>
    <t>GNP1</t>
  </si>
  <si>
    <t xml:space="preserve">Colonoscopy, PS, Outpatient Non-Facility                              </t>
  </si>
  <si>
    <t>GNP2</t>
  </si>
  <si>
    <t xml:space="preserve">Colonoscopy, AS, Outpatient Non-Facility                              </t>
  </si>
  <si>
    <t>GNS</t>
  </si>
  <si>
    <t xml:space="preserve">Colonoscopy, OP Non-Facility,AS                                       </t>
  </si>
  <si>
    <t>GO</t>
  </si>
  <si>
    <t xml:space="preserve">Gen Surg Laminectomy, Lumbar, Inpt                                    </t>
  </si>
  <si>
    <t>GOS</t>
  </si>
  <si>
    <t xml:space="preserve">Gen Surg Laminectomy, Lumbar, Inpt,AS                                 </t>
  </si>
  <si>
    <t>GP</t>
  </si>
  <si>
    <t xml:space="preserve">Injections, Infusion, Outpatient Non-Facility                         </t>
  </si>
  <si>
    <t>GPL1</t>
  </si>
  <si>
    <t xml:space="preserve">Injections, Infusion, limited Outpatient Non-Facility                 </t>
  </si>
  <si>
    <t>GPM1</t>
  </si>
  <si>
    <t xml:space="preserve">Injections,  Mental Health, Infusion, Outpatient Non-Facility         </t>
  </si>
  <si>
    <t>GPM2</t>
  </si>
  <si>
    <t xml:space="preserve">Injections, Mental Health, Infusion, Outpatient Non-Facility          </t>
  </si>
  <si>
    <t>GPM4</t>
  </si>
  <si>
    <t xml:space="preserve">Injections, Infusion, Outpatient Non-Facility, PS, MHCD               </t>
  </si>
  <si>
    <t>GPP1</t>
  </si>
  <si>
    <t xml:space="preserve">Injections, Infusion, PS, Outpatient Non-Facility                     </t>
  </si>
  <si>
    <t>GQ</t>
  </si>
  <si>
    <t xml:space="preserve">Genetic Testing, Inpatient                                            </t>
  </si>
  <si>
    <t>GQH1</t>
  </si>
  <si>
    <t xml:space="preserve">Genetic Testing, Preventative, Inpatient                              </t>
  </si>
  <si>
    <t>GR</t>
  </si>
  <si>
    <t xml:space="preserve">Genetic Testing, Outpatient                                           </t>
  </si>
  <si>
    <t>GRH1</t>
  </si>
  <si>
    <t xml:space="preserve">Genetic Testing, Preventative, Outpatient                             </t>
  </si>
  <si>
    <t>GS</t>
  </si>
  <si>
    <t xml:space="preserve">Genetic Testing, Outpatient Non-Facility                              </t>
  </si>
  <si>
    <t>GSC1</t>
  </si>
  <si>
    <t xml:space="preserve">Genetic Testing, CS, Outpatient Non-Facility                          </t>
  </si>
  <si>
    <t>GSH1</t>
  </si>
  <si>
    <t xml:space="preserve">Genetic Testing, Preventative, Outpatient , Non-Facility              </t>
  </si>
  <si>
    <t>GSM1</t>
  </si>
  <si>
    <t xml:space="preserve">Genetic Testing, Mental Health,  Outpatient Non-Facility              </t>
  </si>
  <si>
    <t>GSM2</t>
  </si>
  <si>
    <t>GSM3</t>
  </si>
  <si>
    <t xml:space="preserve">Genetic Testing, Mental Health, Outpatient Non-Facility               </t>
  </si>
  <si>
    <t>GSM4</t>
  </si>
  <si>
    <t xml:space="preserve">Genetic Testing, Outpatient Non-Facility, PS, MHCD                    </t>
  </si>
  <si>
    <t>GSP1</t>
  </si>
  <si>
    <t xml:space="preserve">Genetic Testing, PS, Outpatient Non-Facility                          </t>
  </si>
  <si>
    <t>GT</t>
  </si>
  <si>
    <t xml:space="preserve">Autopsy, Inpatient                                                    </t>
  </si>
  <si>
    <t>GU</t>
  </si>
  <si>
    <t xml:space="preserve">Autopsy, Outpatient                                                   </t>
  </si>
  <si>
    <t>GV</t>
  </si>
  <si>
    <t xml:space="preserve">Autopsy, Outpatient Non-Facility                                      </t>
  </si>
  <si>
    <t>GW</t>
  </si>
  <si>
    <t xml:space="preserve">Gen Surg Neuroblation, Percutaneous, Inpt                             </t>
  </si>
  <si>
    <t>GWS</t>
  </si>
  <si>
    <t xml:space="preserve">Gen Surg Neuroblation, Percutaneous, Inpt,AS                          </t>
  </si>
  <si>
    <t>GX</t>
  </si>
  <si>
    <t xml:space="preserve">Injections, Infusion, Outpatient                                      </t>
  </si>
  <si>
    <t>GY</t>
  </si>
  <si>
    <t xml:space="preserve">Case Management, Outpatient                                           </t>
  </si>
  <si>
    <t>GYM1</t>
  </si>
  <si>
    <t xml:space="preserve">Case Management, Outpatient, MHCD                                     </t>
  </si>
  <si>
    <t>GZ</t>
  </si>
  <si>
    <t xml:space="preserve">Gen Surg Hysterectomy, Radical, Inpt                                  </t>
  </si>
  <si>
    <t>GZS</t>
  </si>
  <si>
    <t xml:space="preserve">Gen Surg Hysterectomy, Radical, Inpt,AS                               </t>
  </si>
  <si>
    <t>H0</t>
  </si>
  <si>
    <t xml:space="preserve">Ane Hemilaminectomy, Cervical, Inpatient Mod 23/47                    </t>
  </si>
  <si>
    <t>H0S</t>
  </si>
  <si>
    <t xml:space="preserve">Ane Hemilaminectomy, Cervical, Inpatient Mod 23/47, AS                </t>
  </si>
  <si>
    <t>H1</t>
  </si>
  <si>
    <t xml:space="preserve">Medical Supplies, Outpatient                                          </t>
  </si>
  <si>
    <t>H1H1</t>
  </si>
  <si>
    <t xml:space="preserve">Medical Supplies, Preventative,  Outpatient                           </t>
  </si>
  <si>
    <t>H1M1</t>
  </si>
  <si>
    <t xml:space="preserve">Medical Supplies, Outpatient, MHCD                                    </t>
  </si>
  <si>
    <t>H1M2</t>
  </si>
  <si>
    <t xml:space="preserve">Medical Supplies, Outpt,AS, MHCD                                      </t>
  </si>
  <si>
    <t>H1S</t>
  </si>
  <si>
    <t xml:space="preserve">Medical Supplies, Outpt,AS                                            </t>
  </si>
  <si>
    <t>Varies: IA = Not A Covered Benefit/ SD = General Outpatient</t>
  </si>
  <si>
    <t>H1Z1</t>
  </si>
  <si>
    <t xml:space="preserve">Medical Supplies, CV,  Outpatient                                     </t>
  </si>
  <si>
    <t>Not A Covered Benefit</t>
  </si>
  <si>
    <t>H1Z2</t>
  </si>
  <si>
    <t>H2</t>
  </si>
  <si>
    <t xml:space="preserve">MRI - Breast, Inpt                                                    </t>
  </si>
  <si>
    <t>H3</t>
  </si>
  <si>
    <t xml:space="preserve">MRI - Breast, 26 Mod, Inpt                                            </t>
  </si>
  <si>
    <t>H4</t>
  </si>
  <si>
    <t xml:space="preserve">Medical Supplies, Inpatient                                           </t>
  </si>
  <si>
    <t>H4M1</t>
  </si>
  <si>
    <t xml:space="preserve">Medical Supplies, Inpatient, MHCD                                     </t>
  </si>
  <si>
    <t>H4M2</t>
  </si>
  <si>
    <t xml:space="preserve">Medical Supplies, Inpt,AS, MHCD                                       </t>
  </si>
  <si>
    <t>H4S</t>
  </si>
  <si>
    <t xml:space="preserve">Medical Supplies, Inpt,AS                                             </t>
  </si>
  <si>
    <t>H5</t>
  </si>
  <si>
    <t xml:space="preserve">MRI - Breast, Outpt Non-Facility                                      </t>
  </si>
  <si>
    <t>H6</t>
  </si>
  <si>
    <t xml:space="preserve">Medical Supplies, Enteral &amp; Parenteral Therapy, Inpatient             </t>
  </si>
  <si>
    <t>H6M1</t>
  </si>
  <si>
    <t xml:space="preserve">Medical Supplies, Enteral &amp; Parenteral Therapy, Inpatient, MHCD       </t>
  </si>
  <si>
    <t>H7</t>
  </si>
  <si>
    <t xml:space="preserve">Medical Supplies, Enteral &amp; Parenteral Therapy, Outpatient, Non Fac   </t>
  </si>
  <si>
    <t>H7P1</t>
  </si>
  <si>
    <t xml:space="preserve">Medical Supplies, Enteral &amp; Parenteral Therapy, PS,OP, Non Facility   </t>
  </si>
  <si>
    <t>H8</t>
  </si>
  <si>
    <t xml:space="preserve">Medical Supplies, Enteral &amp; Parenteral Therapy, Outpatient            </t>
  </si>
  <si>
    <t>H8M1</t>
  </si>
  <si>
    <t xml:space="preserve">Medical Supplies, Enteral &amp; Parenteral Therapy, Outpatient, MHCD      </t>
  </si>
  <si>
    <t>H9</t>
  </si>
  <si>
    <t xml:space="preserve">Medical Supplies, Outpatient Non-Facility                             </t>
  </si>
  <si>
    <t>H9H1</t>
  </si>
  <si>
    <t xml:space="preserve">Medical Supplies, Preventative,  Outpatient  Non Facility             </t>
  </si>
  <si>
    <t>H9L1</t>
  </si>
  <si>
    <t xml:space="preserve">Medical Supplies, limited Outpatient Non-Facility                     </t>
  </si>
  <si>
    <t>H9M1</t>
  </si>
  <si>
    <t xml:space="preserve">Medical Supplies,  Mental Health, Outpatient Non-Facility             </t>
  </si>
  <si>
    <t>H9M2</t>
  </si>
  <si>
    <t xml:space="preserve">Medical Supplies, Mental Health, Outpatient Non-Facility              </t>
  </si>
  <si>
    <t>H9M4</t>
  </si>
  <si>
    <t xml:space="preserve">Medical Supplies, Outpatient Non-Facility, PS, MHCD                   </t>
  </si>
  <si>
    <t>H9P1</t>
  </si>
  <si>
    <t xml:space="preserve">Medical Supplies, PS, Outpatient Non-Facility                         </t>
  </si>
  <si>
    <t>H9P2</t>
  </si>
  <si>
    <t xml:space="preserve">Medical Supplies, AS, Outpatient Non-Facility                         </t>
  </si>
  <si>
    <t xml:space="preserve">SD only - Non Facility - PCP  </t>
  </si>
  <si>
    <t>H9P3</t>
  </si>
  <si>
    <t xml:space="preserve">Medical Supplies, CV,  Outpatient  Non Facility, PSC                  </t>
  </si>
  <si>
    <t>H9S</t>
  </si>
  <si>
    <t xml:space="preserve">Medical Supplies, OP Non-Facility,AS                                  </t>
  </si>
  <si>
    <t>Varies: IA = Not A Covered Benefit/ SD =  Non Facility - Specialist</t>
  </si>
  <si>
    <t>H9Z1</t>
  </si>
  <si>
    <t xml:space="preserve">Medical Supplies, CV,  Outpatient  Non Facility                       </t>
  </si>
  <si>
    <t>H9Z2</t>
  </si>
  <si>
    <t>HA</t>
  </si>
  <si>
    <t xml:space="preserve">MRI - Breast, TC Mod, Outpt Non-Facility                              </t>
  </si>
  <si>
    <t>HB</t>
  </si>
  <si>
    <t xml:space="preserve">MRI - Breast, Outpt                                                   </t>
  </si>
  <si>
    <t>HC</t>
  </si>
  <si>
    <t xml:space="preserve">Mammography Screening, Inpatient                                      </t>
  </si>
  <si>
    <t>HCH1</t>
  </si>
  <si>
    <t xml:space="preserve">Mammography Screening, Preventative, Inpatient                        </t>
  </si>
  <si>
    <t>HD</t>
  </si>
  <si>
    <t xml:space="preserve">Mammography Screening, Prof Component, Inpatient                      </t>
  </si>
  <si>
    <t>HDC1</t>
  </si>
  <si>
    <t xml:space="preserve">Mammography Screening, Preventative, Prof Component, Inpatient        </t>
  </si>
  <si>
    <t>HE</t>
  </si>
  <si>
    <t xml:space="preserve">MRI - Breast, 26 Mod, Outpt                                           </t>
  </si>
  <si>
    <t>HF</t>
  </si>
  <si>
    <t xml:space="preserve">MRI - Breast, TC Mod, Outpt                                           </t>
  </si>
  <si>
    <t>HG</t>
  </si>
  <si>
    <t xml:space="preserve">Gen Surg Hysterectomy, Radical, Outpt Non-Facility                    </t>
  </si>
  <si>
    <t>HGP1</t>
  </si>
  <si>
    <t xml:space="preserve">Gen Surg Hysterectomy, Radical, PS, Outpt Non-Facility                </t>
  </si>
  <si>
    <t>HGP2</t>
  </si>
  <si>
    <t xml:space="preserve">GenSurgHysterectomy,Radical,AS, OutptNon-Facility                     </t>
  </si>
  <si>
    <t>HGS</t>
  </si>
  <si>
    <t xml:space="preserve">Gen Surg Hysterectomy, Radical, OP Non-Facility,AS                    </t>
  </si>
  <si>
    <t>HH</t>
  </si>
  <si>
    <t xml:space="preserve">Gen Surg Fusion, Thoracic, Inpt                                       </t>
  </si>
  <si>
    <t>HHS</t>
  </si>
  <si>
    <t xml:space="preserve">Gen Surg Fusion, Thoracic, Inpt,AS                                    </t>
  </si>
  <si>
    <t>HI</t>
  </si>
  <si>
    <t xml:space="preserve">Mammography Screening, Outpatient Non-Facility                        </t>
  </si>
  <si>
    <t>HIH1</t>
  </si>
  <si>
    <t xml:space="preserve">Mammography Screening, Preventative, Outpatient Non-Facility          </t>
  </si>
  <si>
    <t xml:space="preserve">Non Facility Lab/Xray/Diag Testing - PCP  </t>
  </si>
  <si>
    <t>HIP1</t>
  </si>
  <si>
    <t xml:space="preserve">Mammography Screening, PS, Outpatient Non-Facility                    </t>
  </si>
  <si>
    <t>HJ</t>
  </si>
  <si>
    <t xml:space="preserve">Mammography Screening, Outpatient                                     </t>
  </si>
  <si>
    <t>HJH1</t>
  </si>
  <si>
    <t xml:space="preserve">Mammography Screening, Preventative, Outpatient                       </t>
  </si>
  <si>
    <t>Non Facility Lab/Xray/Diag Testing - Pro Fee</t>
  </si>
  <si>
    <t>HK</t>
  </si>
  <si>
    <t xml:space="preserve">Mammography Screening, Prof Component, Outpatient Non-Facility        </t>
  </si>
  <si>
    <t>HKH1</t>
  </si>
  <si>
    <t>Mammography Screening, Prof Comp, Preventative,  Outpatient Non-Facili</t>
  </si>
  <si>
    <t>HL</t>
  </si>
  <si>
    <t xml:space="preserve">Mammography Screening, Prof Component, Outpatient                     </t>
  </si>
  <si>
    <t>HLH1</t>
  </si>
  <si>
    <t xml:space="preserve">Mammography Screening, Preventative, Prof Component, Outpatient       </t>
  </si>
  <si>
    <t>HM</t>
  </si>
  <si>
    <t xml:space="preserve">Mammography Screening, Tech Component, Outpatient Non-Facility        </t>
  </si>
  <si>
    <t>HMH1</t>
  </si>
  <si>
    <t>Mammography Screening, Preventative, Tech Comp, Outpatient Non-Facilit</t>
  </si>
  <si>
    <t>HMP1</t>
  </si>
  <si>
    <t xml:space="preserve">Mammography Screening, PS, Tech Component, Outpatient Non-Facility    </t>
  </si>
  <si>
    <t>HN</t>
  </si>
  <si>
    <t xml:space="preserve">Mammography Screening, Tech Component, Outpatient                     </t>
  </si>
  <si>
    <t>HNH1</t>
  </si>
  <si>
    <t xml:space="preserve">Mammography Screening, Preventative,Tech Component, Outpatient        </t>
  </si>
  <si>
    <t>HO</t>
  </si>
  <si>
    <t xml:space="preserve">Maternity Care, Delivery Only, Outpatient                             </t>
  </si>
  <si>
    <t>HOS</t>
  </si>
  <si>
    <t xml:space="preserve">Maternity Care, Del Only, Outpt,AS                                    </t>
  </si>
  <si>
    <t>HP</t>
  </si>
  <si>
    <t xml:space="preserve">Maternity Care, Inpatient                                             </t>
  </si>
  <si>
    <t>HPS</t>
  </si>
  <si>
    <t xml:space="preserve">Maternity Care, Inpt,AS                                               </t>
  </si>
  <si>
    <t>HQ</t>
  </si>
  <si>
    <t xml:space="preserve">Maternity Care, Outpatient                                            </t>
  </si>
  <si>
    <t>HQS</t>
  </si>
  <si>
    <t xml:space="preserve">Maternity Care, Outpt,AS                                              </t>
  </si>
  <si>
    <t>HR</t>
  </si>
  <si>
    <t xml:space="preserve">Maternity Care, Outpatient Non-Facility                               </t>
  </si>
  <si>
    <t>HRE1</t>
  </si>
  <si>
    <t xml:space="preserve">Maternity Care, Outpatient Non-Facility, PCP                          </t>
  </si>
  <si>
    <t>HRE2</t>
  </si>
  <si>
    <t xml:space="preserve">Maternity Care, MH, Outpatient Non-Facility                           </t>
  </si>
  <si>
    <t>HRE3</t>
  </si>
  <si>
    <t>HRP1</t>
  </si>
  <si>
    <t xml:space="preserve">Maternity Care, PS, Outpatient Non-Facility                           </t>
  </si>
  <si>
    <t>HRP2</t>
  </si>
  <si>
    <t xml:space="preserve">Maternity Care, AS, Outpatient Non-Facility                           </t>
  </si>
  <si>
    <t>HRS</t>
  </si>
  <si>
    <t xml:space="preserve">Maternity Care, OP Non-Facility,AS                                    </t>
  </si>
  <si>
    <t>HS</t>
  </si>
  <si>
    <t xml:space="preserve">Maternity Care, Delivery Only, Inpatient                              </t>
  </si>
  <si>
    <t>HSS</t>
  </si>
  <si>
    <t xml:space="preserve">Maternity Care, Del Only, Inpt,AS                                     </t>
  </si>
  <si>
    <t>HT</t>
  </si>
  <si>
    <t xml:space="preserve">Maternity Care, Ante/Postpartum &amp; Delivery, Inpatient                 </t>
  </si>
  <si>
    <t>HTS</t>
  </si>
  <si>
    <t xml:space="preserve">Maternity Care, Ante/Postpartum &amp; Del, Inpt,AS                        </t>
  </si>
  <si>
    <t>HU</t>
  </si>
  <si>
    <t xml:space="preserve">Maternity Care, Ante/Postpartum &amp; Delivery, Outpatient                </t>
  </si>
  <si>
    <t>HUS</t>
  </si>
  <si>
    <t xml:space="preserve">Maternity Care, Ante/Postpartum &amp; Del, Outpt,AS                       </t>
  </si>
  <si>
    <t>HV</t>
  </si>
  <si>
    <t xml:space="preserve">Abortion Procedures, Outpatient Non-Facility                          </t>
  </si>
  <si>
    <t>HVP1</t>
  </si>
  <si>
    <t xml:space="preserve">Abortion Procedures, PS, Outpatient Non-Facility                      </t>
  </si>
  <si>
    <t>HVP2</t>
  </si>
  <si>
    <t xml:space="preserve">Abortion Procedures, AS, Outpatient Non-Facility                      </t>
  </si>
  <si>
    <t>HVS</t>
  </si>
  <si>
    <t xml:space="preserve">Abortion Proc, OP Non-Facility,AS                                     </t>
  </si>
  <si>
    <t>HVZ1</t>
  </si>
  <si>
    <t xml:space="preserve">Abortion Procedures, Not Covered, Outpatient Non-Facility             </t>
  </si>
  <si>
    <t>HVZS</t>
  </si>
  <si>
    <t xml:space="preserve">Abortion Proc, Not Cov, Outpatient Non-Fac, AS                        </t>
  </si>
  <si>
    <t>HW</t>
  </si>
  <si>
    <t xml:space="preserve">Abortion Procedures, Inpatient                                        </t>
  </si>
  <si>
    <t>HWS</t>
  </si>
  <si>
    <t xml:space="preserve">Abortion Proc, Inpt,AS                                                </t>
  </si>
  <si>
    <t>HWZ1</t>
  </si>
  <si>
    <t xml:space="preserve">Abortion Procedures, Not Covered, Inpatient                           </t>
  </si>
  <si>
    <t>HWZS</t>
  </si>
  <si>
    <t xml:space="preserve">Abortion Proc, Not Covered, Inpt,AS                                   </t>
  </si>
  <si>
    <t>HX</t>
  </si>
  <si>
    <t xml:space="preserve">Abortion Procedures, Outpatient                                       </t>
  </si>
  <si>
    <t>HXS</t>
  </si>
  <si>
    <t xml:space="preserve">Abortion Proc, Outpt,AS                                               </t>
  </si>
  <si>
    <t>HXZ1</t>
  </si>
  <si>
    <t xml:space="preserve">Abortion Procedures, Not Covered, Outpatient                          </t>
  </si>
  <si>
    <t>HY</t>
  </si>
  <si>
    <t xml:space="preserve">Maternity Care, Ante/Postpartum &amp; Delivery, Outpatient Non-Facility   </t>
  </si>
  <si>
    <t>HYM1</t>
  </si>
  <si>
    <t>Maternity Care,  Mental Health, Ante/Postpartum &amp; Delivery, OP Non-Fac</t>
  </si>
  <si>
    <t>HYM2</t>
  </si>
  <si>
    <t xml:space="preserve">Maternity Care, Mental Health, Ante/Postpartum &amp; Delivery, OP Non-Fac </t>
  </si>
  <si>
    <t>HYM4</t>
  </si>
  <si>
    <t xml:space="preserve">Maternity Care, Ante/Postpartum &amp; Delivery, Opt Non-Fac, PS, MHCD     </t>
  </si>
  <si>
    <t>HYP1</t>
  </si>
  <si>
    <t>Maternity Care, Ante/Postpartum &amp; Delivery, PS, Outpatient Non-Facilit</t>
  </si>
  <si>
    <t>HYP2</t>
  </si>
  <si>
    <t>Maternity Care, Ante/Postpartum &amp; Delivery, AS, Outpatient Non-Facilit</t>
  </si>
  <si>
    <t>HYS</t>
  </si>
  <si>
    <t xml:space="preserve">Maternity Care, Ante/Postpartum &amp; Del, OP Non-Facility,AS             </t>
  </si>
  <si>
    <t>HZ</t>
  </si>
  <si>
    <t xml:space="preserve">Maternity Care, Delivery Only, Outpatient Non-Facility                </t>
  </si>
  <si>
    <t>HZP1</t>
  </si>
  <si>
    <t xml:space="preserve">Maternity Care, Delivery Only, PS, Outpatient Non-Facility            </t>
  </si>
  <si>
    <t>HZP2</t>
  </si>
  <si>
    <t xml:space="preserve">Maternity Care, Del Only, OP Non-Facility,AS                          </t>
  </si>
  <si>
    <t>HZS</t>
  </si>
  <si>
    <t>I0</t>
  </si>
  <si>
    <t xml:space="preserve">Gen Surg Hysterectomy, Vaginal, Inpt                                  </t>
  </si>
  <si>
    <t>I0N1</t>
  </si>
  <si>
    <t xml:space="preserve">Gen Surg Hysterectomy, Vaginal, Inpt, No auth req                     </t>
  </si>
  <si>
    <t>I0S</t>
  </si>
  <si>
    <t xml:space="preserve">Gen Surg Hysterectomy, Vaginal, Inpt, AS                              </t>
  </si>
  <si>
    <t>I0SN</t>
  </si>
  <si>
    <t xml:space="preserve">Gen Surg Hysterectomy, Vaginal, Inpt, AS, No auth req                 </t>
  </si>
  <si>
    <t>I1</t>
  </si>
  <si>
    <t xml:space="preserve">Gen Surg Hysterectomy, Radical, Outpt                                 </t>
  </si>
  <si>
    <t>I1S</t>
  </si>
  <si>
    <t xml:space="preserve">Gen Surg Hysterectomy, Radical, Outpt,AS                              </t>
  </si>
  <si>
    <t>I2</t>
  </si>
  <si>
    <t xml:space="preserve">MRI L-Spine, Inpt                                                     </t>
  </si>
  <si>
    <t>I3</t>
  </si>
  <si>
    <t xml:space="preserve">MRI L-Spine, 26 Mod, Inpt                                             </t>
  </si>
  <si>
    <t>I4</t>
  </si>
  <si>
    <t xml:space="preserve">MRI L-Spine, Outpt Non-Facility                                       </t>
  </si>
  <si>
    <t>I5</t>
  </si>
  <si>
    <t xml:space="preserve">MRI L-Spine, 26 Mod, Outpt Non-Facility                               </t>
  </si>
  <si>
    <t>I6</t>
  </si>
  <si>
    <t xml:space="preserve">MRI L-Spine, TC Mod, Outpt Non-Facility                               </t>
  </si>
  <si>
    <t>I7</t>
  </si>
  <si>
    <t xml:space="preserve">MRI L-Spine, Outpt                                                    </t>
  </si>
  <si>
    <t>I8</t>
  </si>
  <si>
    <t xml:space="preserve">MRI L-Spine, 26 Mod, Outpt                                            </t>
  </si>
  <si>
    <t>I9</t>
  </si>
  <si>
    <t xml:space="preserve">MRI L-Spine, TC Mod, Outpt                                            </t>
  </si>
  <si>
    <t>IA</t>
  </si>
  <si>
    <t xml:space="preserve">MRA Neck, Inpt                                                        </t>
  </si>
  <si>
    <t>IB</t>
  </si>
  <si>
    <t xml:space="preserve">MRA Neck, 26 Mod, Inpt                                                </t>
  </si>
  <si>
    <t>IC</t>
  </si>
  <si>
    <t xml:space="preserve">MRA Neck, Outpt Non-Facility                                          </t>
  </si>
  <si>
    <t>ID</t>
  </si>
  <si>
    <t xml:space="preserve">MRI, Professional Component, Inpatient                                </t>
  </si>
  <si>
    <t>IE</t>
  </si>
  <si>
    <t xml:space="preserve">MRA Neck, 26 Mod, Outpt Non-Facility                                  </t>
  </si>
  <si>
    <t>IF</t>
  </si>
  <si>
    <t xml:space="preserve">MRI, Outpatient                                                       </t>
  </si>
  <si>
    <t>IG</t>
  </si>
  <si>
    <t xml:space="preserve">MRI, Outpatient Non-Facility                                          </t>
  </si>
  <si>
    <t>IH</t>
  </si>
  <si>
    <t xml:space="preserve">MRI, Tech Component, Outpatient                                       </t>
  </si>
  <si>
    <t>II</t>
  </si>
  <si>
    <t xml:space="preserve">MRA Neck, TC Mod, Outpt Non-Facility                                  </t>
  </si>
  <si>
    <t>IJ</t>
  </si>
  <si>
    <t xml:space="preserve">MRI, Tech Component, Outpatient Non-Facility                          </t>
  </si>
  <si>
    <t>IK</t>
  </si>
  <si>
    <t xml:space="preserve">MRI, Prof Component, Outpatient                                       </t>
  </si>
  <si>
    <t>IL</t>
  </si>
  <si>
    <t xml:space="preserve">MRI, Prof Component, Outpatient Non-Facility                          </t>
  </si>
  <si>
    <t>IM</t>
  </si>
  <si>
    <t xml:space="preserve">MRA Neck, Outpt                                                       </t>
  </si>
  <si>
    <t>IN</t>
  </si>
  <si>
    <t xml:space="preserve">MRA Neck, 26 Mod, Outpt                                               </t>
  </si>
  <si>
    <t>Interest</t>
  </si>
  <si>
    <t>INT</t>
  </si>
  <si>
    <t xml:space="preserve">MSP Interest                                                          </t>
  </si>
  <si>
    <t>IO</t>
  </si>
  <si>
    <t xml:space="preserve">MRA Neck, TC Mod, Outpt                                               </t>
  </si>
  <si>
    <t>IP</t>
  </si>
  <si>
    <t xml:space="preserve">MRI Abdomen, Inpt                                                     </t>
  </si>
  <si>
    <t>IQ</t>
  </si>
  <si>
    <t xml:space="preserve">MRI, Inpatient                                                        </t>
  </si>
  <si>
    <t>IR</t>
  </si>
  <si>
    <t xml:space="preserve">MRI Abdomen, 26 Mod, Inpt                                             </t>
  </si>
  <si>
    <t>IS</t>
  </si>
  <si>
    <t xml:space="preserve">MRI Abdomen, Outpt Non-Facility                                       </t>
  </si>
  <si>
    <t>IT</t>
  </si>
  <si>
    <t xml:space="preserve">MRI Abdomen, 26 Mod, Outpt Non-Facility                               </t>
  </si>
  <si>
    <t>IU</t>
  </si>
  <si>
    <t xml:space="preserve">MRI Abdomen, TC Mod, Outpt Non-Facility                               </t>
  </si>
  <si>
    <t>IV</t>
  </si>
  <si>
    <t xml:space="preserve">MRI Abdomen, Outpt                                                    </t>
  </si>
  <si>
    <t>IW</t>
  </si>
  <si>
    <t xml:space="preserve">MRI Abdomen, 26 Mod, Outpt                                            </t>
  </si>
  <si>
    <t>IX</t>
  </si>
  <si>
    <t xml:space="preserve">MRI Abdomen, TC Mod, Outpt                                            </t>
  </si>
  <si>
    <t>IY</t>
  </si>
  <si>
    <t xml:space="preserve">MRI UE, Inpt                                                          </t>
  </si>
  <si>
    <t>IZ</t>
  </si>
  <si>
    <t xml:space="preserve">MRI UE, 26 Mod, Inpt                                                  </t>
  </si>
  <si>
    <t>J0</t>
  </si>
  <si>
    <t xml:space="preserve">Gen Surg Fusion, Lumbar, Inpt                                         </t>
  </si>
  <si>
    <t>J0S</t>
  </si>
  <si>
    <t xml:space="preserve">Gen Surg Fusion, Lumbar, Inpt, AS                                     </t>
  </si>
  <si>
    <t>J1</t>
  </si>
  <si>
    <t xml:space="preserve">MRI UE, Outpt Non-Facility                                            </t>
  </si>
  <si>
    <t>J2</t>
  </si>
  <si>
    <t xml:space="preserve">Other Medical Procedures, Inpatient                                   </t>
  </si>
  <si>
    <t>J2D1</t>
  </si>
  <si>
    <t xml:space="preserve">Other Medical Procedures, CS, Inpatient                               </t>
  </si>
  <si>
    <t>J2H1</t>
  </si>
  <si>
    <t xml:space="preserve">Other Medical Procedures, Preventative, Inpatient                     </t>
  </si>
  <si>
    <t>J2M1</t>
  </si>
  <si>
    <t xml:space="preserve">Other Medical Procedures, Inpatient, MHCD                             </t>
  </si>
  <si>
    <t>J2M2</t>
  </si>
  <si>
    <t xml:space="preserve">Other Medical Proc, Inpt,AS, MHCD                                     </t>
  </si>
  <si>
    <t>J2S</t>
  </si>
  <si>
    <t xml:space="preserve">Other Medical Proc, Inpt,AS                                           </t>
  </si>
  <si>
    <t>LG Specialty SAD - Inpatient practitioner</t>
  </si>
  <si>
    <t>J2Z1</t>
  </si>
  <si>
    <t xml:space="preserve">Other Medical Procedures, Inpatient, Specialty SAD                    </t>
  </si>
  <si>
    <t>J3</t>
  </si>
  <si>
    <t xml:space="preserve">Other Medical Procedures, Outpatient                                  </t>
  </si>
  <si>
    <t>J3D1</t>
  </si>
  <si>
    <t xml:space="preserve">Other Medical Procedures, CS, Outpatient                              </t>
  </si>
  <si>
    <t>J3H1</t>
  </si>
  <si>
    <t xml:space="preserve">Other Medical Procedures, Preventative, Outpatient                    </t>
  </si>
  <si>
    <t>J3M1</t>
  </si>
  <si>
    <t xml:space="preserve">Other Medical Procedures, Outpatient, MHCD                            </t>
  </si>
  <si>
    <t>J3M2</t>
  </si>
  <si>
    <t xml:space="preserve">Other Medical Proc, Outpt,AS, MHCD                                    </t>
  </si>
  <si>
    <t>J3S</t>
  </si>
  <si>
    <t xml:space="preserve">Other Medical Proc, Outpt,AS                                          </t>
  </si>
  <si>
    <t>J3Z1</t>
  </si>
  <si>
    <t xml:space="preserve">Other Medical Procedures, CV, Outpatient                              </t>
  </si>
  <si>
    <t>J4</t>
  </si>
  <si>
    <t xml:space="preserve">Other Medical Procedures, Outpatient Non-Facility                     </t>
  </si>
  <si>
    <t>J4C1</t>
  </si>
  <si>
    <t xml:space="preserve">Other Medical Procedures, CS, Outpatient Non-Facility                 </t>
  </si>
  <si>
    <t>J4E1</t>
  </si>
  <si>
    <t xml:space="preserve">Other Medical Procedures, Outpatient Non-Facility, PCP                </t>
  </si>
  <si>
    <t>J4E2</t>
  </si>
  <si>
    <t xml:space="preserve">Other Medical Procedures, MH, Outpatient Non-Facility                 </t>
  </si>
  <si>
    <t>J4E3</t>
  </si>
  <si>
    <t>J4H1</t>
  </si>
  <si>
    <t>J4L1</t>
  </si>
  <si>
    <t xml:space="preserve">Other Medical Procedures, limited Outpatient Non-Facility             </t>
  </si>
  <si>
    <t>J4M1</t>
  </si>
  <si>
    <t xml:space="preserve">Other Medical Procedures, Mental Health,  Outpatient Non-Facility     </t>
  </si>
  <si>
    <t>J4M2</t>
  </si>
  <si>
    <t>J4M3</t>
  </si>
  <si>
    <t xml:space="preserve">Other Medical Procedures, Mental Health, Outpatient Non-Facility      </t>
  </si>
  <si>
    <t>J4M4</t>
  </si>
  <si>
    <t xml:space="preserve">Other Medical Procedures, Outpatient Non-Facility, PS, MHCD           </t>
  </si>
  <si>
    <t>J4P1</t>
  </si>
  <si>
    <t xml:space="preserve">Other Medical Procedures, PS, Outpatient Non-Facility                 </t>
  </si>
  <si>
    <t>J4P2</t>
  </si>
  <si>
    <t xml:space="preserve">Other Medical Procedures, AS, Outpatient Non-Facility                 </t>
  </si>
  <si>
    <t>J4S</t>
  </si>
  <si>
    <t xml:space="preserve">Other Medical Proc, OP Non-Facility,AS                                </t>
  </si>
  <si>
    <t>J5</t>
  </si>
  <si>
    <t xml:space="preserve">MRI UE, TC Mod, Outpt Non-Facility                                    </t>
  </si>
  <si>
    <t>J6</t>
  </si>
  <si>
    <t xml:space="preserve">MRA - Head, 26 Mod, Inpt                                              </t>
  </si>
  <si>
    <t>J6M1</t>
  </si>
  <si>
    <t xml:space="preserve">MRA - Head, 26 Mod, Inpt, MHCD                                        </t>
  </si>
  <si>
    <t>J7</t>
  </si>
  <si>
    <t xml:space="preserve">MRA - Head, Inpt                                                      </t>
  </si>
  <si>
    <t>J7M1</t>
  </si>
  <si>
    <t xml:space="preserve">MRA - Head, Inpt, MHCD                                                </t>
  </si>
  <si>
    <t>J8</t>
  </si>
  <si>
    <t xml:space="preserve">MRA - Head, Outpt Non-Facility                                        </t>
  </si>
  <si>
    <t>J8M1</t>
  </si>
  <si>
    <t xml:space="preserve">MRA - Head, MH, Outpt Non-Facility                                    </t>
  </si>
  <si>
    <t>J9</t>
  </si>
  <si>
    <t xml:space="preserve">MRA - Head, 26 Mod, Outpt Non-Facility                                </t>
  </si>
  <si>
    <t>J9M1</t>
  </si>
  <si>
    <t xml:space="preserve">MRA - Head, 26 Mod, MH, Outpt Non-Facility                            </t>
  </si>
  <si>
    <t>JA</t>
  </si>
  <si>
    <t xml:space="preserve">Orthotics &amp; Prosthetics, Inpatient                                    </t>
  </si>
  <si>
    <t>Iowa Prosthetics mandate – Inpatient Practitioner</t>
  </si>
  <si>
    <t>JAC1</t>
  </si>
  <si>
    <t xml:space="preserve">Orthotics &amp; Prosthetics, CS, Inpatient                                </t>
  </si>
  <si>
    <t>JB</t>
  </si>
  <si>
    <t xml:space="preserve">MRA - Head, TC Mod, Outpt Non-Facility                                </t>
  </si>
  <si>
    <t>JBM1</t>
  </si>
  <si>
    <t xml:space="preserve">MRA - Head, TC Mod, MH, Outpt Non-Facility                            </t>
  </si>
  <si>
    <t>JC</t>
  </si>
  <si>
    <t xml:space="preserve">MRA - Head, Outpt                                                     </t>
  </si>
  <si>
    <t>JCM1</t>
  </si>
  <si>
    <t xml:space="preserve">MRA - Head, Outpt, MHCD                                               </t>
  </si>
  <si>
    <t>JD</t>
  </si>
  <si>
    <t xml:space="preserve">MRA - Head, 26 Mod, Outpt                                             </t>
  </si>
  <si>
    <t>JDM1</t>
  </si>
  <si>
    <t xml:space="preserve">MRA - Head, 26 Mod, Outpt, MHCD                                       </t>
  </si>
  <si>
    <t>JE</t>
  </si>
  <si>
    <t xml:space="preserve">MRA - Head, TC Mod, Outpt                                             </t>
  </si>
  <si>
    <t>JF</t>
  </si>
  <si>
    <t xml:space="preserve">PET Scan - Brain, Inpt                                                </t>
  </si>
  <si>
    <t>JFM1</t>
  </si>
  <si>
    <t xml:space="preserve">PET Scan - Brain, Inpt, MHCD                                          </t>
  </si>
  <si>
    <t>JG</t>
  </si>
  <si>
    <t xml:space="preserve">PET Scan - Brain, 26 Mod, Inpt                                        </t>
  </si>
  <si>
    <t>JGM1</t>
  </si>
  <si>
    <t xml:space="preserve">PET Scan - Brain, 26 Mod, Inpt, MHCD                                  </t>
  </si>
  <si>
    <t>JH</t>
  </si>
  <si>
    <t xml:space="preserve">OT Services, Inpatient                                                </t>
  </si>
  <si>
    <t>JHM1</t>
  </si>
  <si>
    <t xml:space="preserve">OT Services, Inpatient, MHCD                                          </t>
  </si>
  <si>
    <t>JI</t>
  </si>
  <si>
    <t xml:space="preserve">OT Services, Outpatient                                               </t>
  </si>
  <si>
    <t>JIL1</t>
  </si>
  <si>
    <t xml:space="preserve">OT Services Outpatient ,PA reqd limit met treatment plan              </t>
  </si>
  <si>
    <t>JIM1</t>
  </si>
  <si>
    <t xml:space="preserve">OT Services, Outpatient, MHCD                                         </t>
  </si>
  <si>
    <t>JJ</t>
  </si>
  <si>
    <t xml:space="preserve">OT Services, Outpatient Non-Facility                                  </t>
  </si>
  <si>
    <t>JJL1</t>
  </si>
  <si>
    <t xml:space="preserve">OT Services Outpatient ,PA reqd limit met treatment plan, PCP         </t>
  </si>
  <si>
    <t>JJL2</t>
  </si>
  <si>
    <t xml:space="preserve">OT Services Outpatient ,PA reqd limit met treatment plan, Specialist  </t>
  </si>
  <si>
    <t>JJM1</t>
  </si>
  <si>
    <t xml:space="preserve">OT Services,  Mental Health, Outpatient Non-Facility                  </t>
  </si>
  <si>
    <t>JJM2</t>
  </si>
  <si>
    <t xml:space="preserve">OT Services, Mental Health, Outpatient Non-Facility                   </t>
  </si>
  <si>
    <t>JJM4</t>
  </si>
  <si>
    <t xml:space="preserve">OT Services, Outpatient Non-Facility, PS MHCD                         </t>
  </si>
  <si>
    <t>JJP1</t>
  </si>
  <si>
    <t xml:space="preserve">OT Services, PS, Outpatient Non-Facility                              </t>
  </si>
  <si>
    <t>JK</t>
  </si>
  <si>
    <t xml:space="preserve">PET Scan - Brain, Outpt Non-Facility                                  </t>
  </si>
  <si>
    <t>JL</t>
  </si>
  <si>
    <t xml:space="preserve">PET Scan - Brain, 26 Mod, Outpt Non-Facility                          </t>
  </si>
  <si>
    <t>JM</t>
  </si>
  <si>
    <t xml:space="preserve">PET Scan - Brain, TC Mod, Outpt Non-Facility                          </t>
  </si>
  <si>
    <t>JN</t>
  </si>
  <si>
    <t xml:space="preserve">PET Scan - Brain, Outpt                                               </t>
  </si>
  <si>
    <t>JNM1</t>
  </si>
  <si>
    <t xml:space="preserve">PET Scan - Brain, Outpt, MHCD                                         </t>
  </si>
  <si>
    <t>JO</t>
  </si>
  <si>
    <t xml:space="preserve">PET Scan - Brain, 26 Mod, Outpt                                       </t>
  </si>
  <si>
    <t>JOM1</t>
  </si>
  <si>
    <t xml:space="preserve">PET Scan - Brain, 26 Mod, Outpt, MHCD                                 </t>
  </si>
  <si>
    <t>JP</t>
  </si>
  <si>
    <t xml:space="preserve">PET Scan - Brain, TC Mod, Outpt                                       </t>
  </si>
  <si>
    <t>JQ</t>
  </si>
  <si>
    <t xml:space="preserve">Diag, Stress Echo 26 Mod, Inpt                                        </t>
  </si>
  <si>
    <t>JR</t>
  </si>
  <si>
    <t xml:space="preserve">Diag, Stress Echo, 26 Mod, Outpt Non-Facility                         </t>
  </si>
  <si>
    <t>Non Facility Lab/Xray/Diag Testing - POS 81</t>
  </si>
  <si>
    <t>JRC1</t>
  </si>
  <si>
    <t xml:space="preserve">Diag, Stress Echo, 26 Mod, CS, Outpt Non-Facility                     </t>
  </si>
  <si>
    <t>Non Facility Lab/Xray/Diag Testing - MHCD - Pro fee</t>
  </si>
  <si>
    <t>JRM1</t>
  </si>
  <si>
    <t xml:space="preserve">Diag, Stress Echo, 26 Mod, MH, Outpt Non-Facility                     </t>
  </si>
  <si>
    <t>Non Facility Lab/Xray/Diag Testing - POS 81 - MHCD - Pro fee</t>
  </si>
  <si>
    <t>JRM2</t>
  </si>
  <si>
    <t>Non Facility Lab/Xray/Diagnostic Testing – PCP MHCD Pro Fee</t>
  </si>
  <si>
    <t>JRM4</t>
  </si>
  <si>
    <t xml:space="preserve">Diag, Stress Echo, 26 Mod, Outpatient Non-Facility, PS, MHCD          </t>
  </si>
  <si>
    <t>JS</t>
  </si>
  <si>
    <t xml:space="preserve">Diag, Stress Echo, TC Mod, Outpt Non-Facility                         </t>
  </si>
  <si>
    <t>JSC1</t>
  </si>
  <si>
    <t xml:space="preserve">Diag, Stress Echo, TC Mod, CS, Outpt Non-Facility                     </t>
  </si>
  <si>
    <t>Non Facility Lab/Xray/Diag Testing - MHCD</t>
  </si>
  <si>
    <t>JSM1</t>
  </si>
  <si>
    <t xml:space="preserve">Diag, Stress Echo, TC Mod, MH, Outpt Non-Facility                     </t>
  </si>
  <si>
    <t>Non Facility Lab/Xray/Diag Testing - POS 81 - MHCD</t>
  </si>
  <si>
    <t>JSM2</t>
  </si>
  <si>
    <t>JSM3</t>
  </si>
  <si>
    <t xml:space="preserve">Non Facility - Lab/Xray/Diagnostic Testing PCP MHCD </t>
  </si>
  <si>
    <t>JSM4</t>
  </si>
  <si>
    <t xml:space="preserve">Diag, Stress Echo, TC Mod, Outpatient Non-Facility, PS, MHCD          </t>
  </si>
  <si>
    <t>JSP1</t>
  </si>
  <si>
    <t xml:space="preserve">Diag, Stress Echo, TC Mod, PS, Outpt Non-Facility                     </t>
  </si>
  <si>
    <t>JT</t>
  </si>
  <si>
    <t xml:space="preserve">Gen Surg Hysterectomy, Total Lapar, Inpt                              </t>
  </si>
  <si>
    <t>JTS</t>
  </si>
  <si>
    <t xml:space="preserve">Gen Surg Hysterectomy, Total Lapar, Inpt,AS                           </t>
  </si>
  <si>
    <t>JU</t>
  </si>
  <si>
    <t xml:space="preserve">Gen Surg Hysterectomy, Total Lapar, Outpt Non-Facility                </t>
  </si>
  <si>
    <t>JUP1</t>
  </si>
  <si>
    <t xml:space="preserve">Gen Surg Hysterectomy, Total Lapar, PS, Outpt Non-Facility            </t>
  </si>
  <si>
    <t>JUP2</t>
  </si>
  <si>
    <t xml:space="preserve">GenSurgHysterectomy,TotalLapar,AS, OutptNon-Facility                  </t>
  </si>
  <si>
    <t>JUS</t>
  </si>
  <si>
    <t xml:space="preserve">Gen Surg Hysterectomy, Total Lapar, OP Non-Facility,AS                </t>
  </si>
  <si>
    <t>JV</t>
  </si>
  <si>
    <t xml:space="preserve">Ophthalmology Medical Procedures, Outpatient                          </t>
  </si>
  <si>
    <t>JVD1</t>
  </si>
  <si>
    <t>JVS</t>
  </si>
  <si>
    <t xml:space="preserve">Ophthalmology Medical Procedures, Outpatient, AS                      </t>
  </si>
  <si>
    <t>JVS1</t>
  </si>
  <si>
    <t xml:space="preserve">Ophthalmology Medical Procedures,CS,Outpatient, AS                    </t>
  </si>
  <si>
    <t>JW</t>
  </si>
  <si>
    <t xml:space="preserve">Ophthalmology Medical Procedures, Outpatient Non-Facility             </t>
  </si>
  <si>
    <t>JWD1</t>
  </si>
  <si>
    <t>JWE1</t>
  </si>
  <si>
    <t xml:space="preserve">Ophthalmology Medical Procedures, Outpatient Non-Facility, PCP        </t>
  </si>
  <si>
    <t>JWE3</t>
  </si>
  <si>
    <t>JWP1</t>
  </si>
  <si>
    <t xml:space="preserve">Ophthalmology Medical Procedures, PS, Outpatient Non-Facility         </t>
  </si>
  <si>
    <t>JWP2</t>
  </si>
  <si>
    <t xml:space="preserve">Ophthalmology Medical Procedures, CV, Outpatient Non-Facility, AS     </t>
  </si>
  <si>
    <t>JWS</t>
  </si>
  <si>
    <t xml:space="preserve">Ophthalmology Medical Proc, OP Non-Facility,AS                        </t>
  </si>
  <si>
    <t>JWS1</t>
  </si>
  <si>
    <t xml:space="preserve">Ophthalmology Medical Proc, CS, OP Non-Facility,AS                    </t>
  </si>
  <si>
    <t>JX</t>
  </si>
  <si>
    <t xml:space="preserve">Ophthalmology Medical Procedures, Inpatient                           </t>
  </si>
  <si>
    <t>JXD1</t>
  </si>
  <si>
    <t>JXS</t>
  </si>
  <si>
    <t xml:space="preserve">Ophthalmology Medical Proc, Inpt,AS                                   </t>
  </si>
  <si>
    <t>JY</t>
  </si>
  <si>
    <t xml:space="preserve">Orthotics &amp; Prosthetics, Outpatient                                   </t>
  </si>
  <si>
    <t>Iowa Prosthetics mandate – Outpatient Practitioner</t>
  </si>
  <si>
    <t>JYC1</t>
  </si>
  <si>
    <t xml:space="preserve">Orthotics &amp; Prosthetics, CS, Outpatient                               </t>
  </si>
  <si>
    <t>JYM1</t>
  </si>
  <si>
    <t xml:space="preserve">Orthotics &amp; Prosthetics, Outpatient, MHCD                             </t>
  </si>
  <si>
    <t>JYM2</t>
  </si>
  <si>
    <t xml:space="preserve">Orthotics &amp; Prosthetics, Outpt,AS, MHCD                               </t>
  </si>
  <si>
    <t>JYS</t>
  </si>
  <si>
    <t xml:space="preserve">Orthotics &amp; Prosthetics, Outpt,AS                                     </t>
  </si>
  <si>
    <t>JYZ1</t>
  </si>
  <si>
    <t xml:space="preserve">Orthotics &amp; Prosthetics, CV, Outpatient                               </t>
  </si>
  <si>
    <t>JZ</t>
  </si>
  <si>
    <t xml:space="preserve">Orthotics &amp; Prosthetics, Outpatient Non-Facility                      </t>
  </si>
  <si>
    <t>Iowa Prosthetics mandate - Varies</t>
  </si>
  <si>
    <t>JZC1</t>
  </si>
  <si>
    <t xml:space="preserve">Orthotics &amp; Prosthetics, CS, Outpatient Non-Facility                  </t>
  </si>
  <si>
    <t>JZL1</t>
  </si>
  <si>
    <t xml:space="preserve">Orthotics &amp; Prosthetics, limited Outpatient Non-Facility              </t>
  </si>
  <si>
    <t>JZP1</t>
  </si>
  <si>
    <t xml:space="preserve">Orthotics &amp; Prosthetics, PS, Outpatient Non-Facility                  </t>
  </si>
  <si>
    <t>JZP2</t>
  </si>
  <si>
    <t xml:space="preserve">Orthotics &amp; Prosthetics, AS, Outpatient Non-Facility                  </t>
  </si>
  <si>
    <t>JZS</t>
  </si>
  <si>
    <t xml:space="preserve">Orthotics &amp; Prosthetics, OP Non-Facility,AS                           </t>
  </si>
  <si>
    <t>JZZ1</t>
  </si>
  <si>
    <t xml:space="preserve">Orthotics &amp; Prosthetics, CV, Outpatient Non-Facility                  </t>
  </si>
  <si>
    <t>K0</t>
  </si>
  <si>
    <t xml:space="preserve">PET Scan, Tumor, TC Mod, Outpt Non-Facility                           </t>
  </si>
  <si>
    <t>K1</t>
  </si>
  <si>
    <t xml:space="preserve">Gen Surg Hysterectomy, Total Lapar, Outpt                             </t>
  </si>
  <si>
    <t>K1S</t>
  </si>
  <si>
    <t xml:space="preserve">Gen Surg Hysterectomy, Total Lapar, Outpt,AS                          </t>
  </si>
  <si>
    <t>K2</t>
  </si>
  <si>
    <t xml:space="preserve">Gen Surg Hysterectomy, Open/Lapar Supracervical, Inpt                 </t>
  </si>
  <si>
    <t>K2S</t>
  </si>
  <si>
    <t xml:space="preserve">Gen Surg Hysterectomy, Open/Lapar Supracervical, Inpt,AS              </t>
  </si>
  <si>
    <t>K3</t>
  </si>
  <si>
    <t xml:space="preserve">Gen Surg Hysterectomy, Open/Lapar Supracervical, Outpt Non-Facility   </t>
  </si>
  <si>
    <t>K3P1</t>
  </si>
  <si>
    <t>Gen Surg Hysterectomy, Open/Lapar Supracervical, PS, Outpt Non-Facilit</t>
  </si>
  <si>
    <t>K3P2</t>
  </si>
  <si>
    <t xml:space="preserve">GenSurgHysterectomy,Open/LaparSupracervical,AS, OutptNon-Facility     </t>
  </si>
  <si>
    <t>K3S</t>
  </si>
  <si>
    <t xml:space="preserve">Gen Surg Hysterectomy, Open/Lapar Supracervical, OP Non-Facility,AS   </t>
  </si>
  <si>
    <t>K4</t>
  </si>
  <si>
    <t xml:space="preserve">Gen Surg Hysterectomy, Open/Lapar Supracervical, Outpt                </t>
  </si>
  <si>
    <t>K4S</t>
  </si>
  <si>
    <t xml:space="preserve">Gen Surg Hysterectomy, Open/Lapar Supracervical, Outpt,AS             </t>
  </si>
  <si>
    <t>K5</t>
  </si>
  <si>
    <t xml:space="preserve">PT Services, Outpatient                                               </t>
  </si>
  <si>
    <t>K5L1</t>
  </si>
  <si>
    <t xml:space="preserve">PT Services, Outpatient, PA reqd limit met treatment plan             </t>
  </si>
  <si>
    <t>K5M1</t>
  </si>
  <si>
    <t xml:space="preserve">PT Services, Outpatient, MHCD                                         </t>
  </si>
  <si>
    <t>K6</t>
  </si>
  <si>
    <t xml:space="preserve">PT Services, Outpatient Non-Facility                                  </t>
  </si>
  <si>
    <t>K6L1</t>
  </si>
  <si>
    <t xml:space="preserve">PT Services, limited Outpatient Non-Facility                          </t>
  </si>
  <si>
    <t>K6L2</t>
  </si>
  <si>
    <t xml:space="preserve">PT Services, Non Facility, PA reqd limit met treatment plan, PCP      </t>
  </si>
  <si>
    <t>K6L3</t>
  </si>
  <si>
    <t xml:space="preserve">PT Services, Non Fac, PA reqd limit met treatment plan, Specialist    </t>
  </si>
  <si>
    <t>K6M1</t>
  </si>
  <si>
    <t xml:space="preserve">PT Services,  Mental Health, Outpatient Non-Facility                  </t>
  </si>
  <si>
    <t>K6M2</t>
  </si>
  <si>
    <t xml:space="preserve">PT Services, Mental Health, Outpatient Non-Facility                   </t>
  </si>
  <si>
    <t>K6M4</t>
  </si>
  <si>
    <t xml:space="preserve">PT Services, Outpatient Non-Facility, PS, MHCD                        </t>
  </si>
  <si>
    <t>K6P1</t>
  </si>
  <si>
    <t xml:space="preserve">PT Services, PS, Outpatient Non-Facility                              </t>
  </si>
  <si>
    <t>K7</t>
  </si>
  <si>
    <t xml:space="preserve">Gen Surg Hysterectomy, Abdominal, Inpt                                </t>
  </si>
  <si>
    <t>K7N1</t>
  </si>
  <si>
    <t xml:space="preserve">Gen Surg Hysterectomy, Abdominal, Inpt, No auth req                   </t>
  </si>
  <si>
    <t>K7S</t>
  </si>
  <si>
    <t xml:space="preserve">Gen Surg Hysterectomy, Abdominal, Inpt,AS                             </t>
  </si>
  <si>
    <t>K7SN</t>
  </si>
  <si>
    <t xml:space="preserve">Gen Surg Hysterectomy, Abdominal, Inpt,AS, No auth req                </t>
  </si>
  <si>
    <t>K8</t>
  </si>
  <si>
    <t xml:space="preserve">Gen Surg Hysterectomy, Abdominal, Outpt Non-Facility                  </t>
  </si>
  <si>
    <t>K8N1</t>
  </si>
  <si>
    <t xml:space="preserve">Gen Surg Hysterectomy, Abdominal, Outpt Non-Facility, No auth req     </t>
  </si>
  <si>
    <t>K8P1</t>
  </si>
  <si>
    <t xml:space="preserve">Gen Surg Hysterectomy, Abdominal, PS, Outpt Non-Facility              </t>
  </si>
  <si>
    <t>K8P2</t>
  </si>
  <si>
    <t xml:space="preserve">GenSurgHysterectomy,Abdominal,AS, OutptNon-Facility                   </t>
  </si>
  <si>
    <t>K8PN</t>
  </si>
  <si>
    <t>Gen Surg Hysterectomy, Abdominal, PS, Outpt Non-Facility , No auth req</t>
  </si>
  <si>
    <t>K8S</t>
  </si>
  <si>
    <t xml:space="preserve">Gen Surg Hysterectomy, Abdominal, OP Non-Facility,AS                  </t>
  </si>
  <si>
    <t>K8SN</t>
  </si>
  <si>
    <t xml:space="preserve">Gen Surg Hysterectomy, Abdominal, OP Non-Facility,AS, No auth req     </t>
  </si>
  <si>
    <t>K9</t>
  </si>
  <si>
    <t xml:space="preserve">Gen Surg Hysterectomy, Abdominal, Outpt                               </t>
  </si>
  <si>
    <t>K9N1</t>
  </si>
  <si>
    <t xml:space="preserve">Gen Surg Hysterectomy, Abdominal, Outpt, No auth req                  </t>
  </si>
  <si>
    <t>K9S</t>
  </si>
  <si>
    <t xml:space="preserve">Gen Surg Hysterectomy, Abdominal, Outpt,AS                            </t>
  </si>
  <si>
    <t>K9SN</t>
  </si>
  <si>
    <t xml:space="preserve">Gen Surg Hysterectomy, Abdominal, Outpt,AS, No auth req               </t>
  </si>
  <si>
    <t>KA</t>
  </si>
  <si>
    <t xml:space="preserve">Laboratory Services, Professional Component, Inpatient                </t>
  </si>
  <si>
    <t>KAD1</t>
  </si>
  <si>
    <t xml:space="preserve">Laboratory Services, Professional Component, CS, Inpatient            </t>
  </si>
  <si>
    <t>KAH1</t>
  </si>
  <si>
    <t xml:space="preserve">Laboratory Services,Preventative,  Professional Component, Inpatient  </t>
  </si>
  <si>
    <t>KAM1</t>
  </si>
  <si>
    <t xml:space="preserve">Laboratory Services, Professional Component, Inpatient, MHCD          </t>
  </si>
  <si>
    <t>KB</t>
  </si>
  <si>
    <t xml:space="preserve">Gen Surg Hysterectomy, Lapar Asst Vaginal, Inpt                       </t>
  </si>
  <si>
    <t>KBS</t>
  </si>
  <si>
    <t xml:space="preserve">Gen Surg Hysterectomy, Lapar Asst Vaginal, Inpt,AS                    </t>
  </si>
  <si>
    <t>KC</t>
  </si>
  <si>
    <t xml:space="preserve">Laboratory Services, Outpatient                                       </t>
  </si>
  <si>
    <t>KCD1</t>
  </si>
  <si>
    <t xml:space="preserve">Laboratory Services, CS, Outpatient                                   </t>
  </si>
  <si>
    <t>KCH1</t>
  </si>
  <si>
    <t xml:space="preserve">Laboratory Services, Preventative, Outpatient                         </t>
  </si>
  <si>
    <t>KCH2</t>
  </si>
  <si>
    <t>KCH3</t>
  </si>
  <si>
    <t>Preventive HPV</t>
  </si>
  <si>
    <t>KCL1</t>
  </si>
  <si>
    <t xml:space="preserve">Laboratory Services, Limited Outpatient                               </t>
  </si>
  <si>
    <t>KCM1</t>
  </si>
  <si>
    <t xml:space="preserve">Laboratory Services, Outpatient, MHCD                                 </t>
  </si>
  <si>
    <t>KCM2</t>
  </si>
  <si>
    <t xml:space="preserve">Laboratory Services, Outpt,AS, MHCD                                   </t>
  </si>
  <si>
    <t>KCS</t>
  </si>
  <si>
    <t xml:space="preserve">Laboratory Services, Outpt,AS                                         </t>
  </si>
  <si>
    <t>KD</t>
  </si>
  <si>
    <t xml:space="preserve">Laboratory Services, Outpatient Non-Facility                          </t>
  </si>
  <si>
    <t>KDC1</t>
  </si>
  <si>
    <t xml:space="preserve">Laboratory Services, CS, Outpatient Non-Facility                      </t>
  </si>
  <si>
    <t>KDH1</t>
  </si>
  <si>
    <t xml:space="preserve">Laboratory Services, Preventative, Outpatient  Non-Facility           </t>
  </si>
  <si>
    <t>KDH2</t>
  </si>
  <si>
    <t>KDH3</t>
  </si>
  <si>
    <t>KDL1</t>
  </si>
  <si>
    <t xml:space="preserve">Laboratory Services, Limited Outpatient  Non-Facility                 </t>
  </si>
  <si>
    <t>KDL2</t>
  </si>
  <si>
    <t xml:space="preserve">Laboratory Services, limited  Outpatient Non-Facility                 </t>
  </si>
  <si>
    <t>KDM1</t>
  </si>
  <si>
    <t xml:space="preserve">Laboratory Services,Mental Health, Outpatient  Non-Facility           </t>
  </si>
  <si>
    <t>KDM2</t>
  </si>
  <si>
    <t>KDM3</t>
  </si>
  <si>
    <t xml:space="preserve">Laboratory Services,Mental Health, Outpatient Non-Facility            </t>
  </si>
  <si>
    <t>KDM4</t>
  </si>
  <si>
    <t xml:space="preserve">Laboratory Services, Outpatient Non-Facility, PS, MHCD                </t>
  </si>
  <si>
    <t>KDP1</t>
  </si>
  <si>
    <t xml:space="preserve">Laboratory Services, PS, Outpatient Non-Facility                      </t>
  </si>
  <si>
    <t>KDP2</t>
  </si>
  <si>
    <t xml:space="preserve">Laboratory Services, PS, AS, Outpatient Non-Facility                  </t>
  </si>
  <si>
    <t>KDS</t>
  </si>
  <si>
    <t xml:space="preserve">Laboratory Services, OP Non-Facility,AS                               </t>
  </si>
  <si>
    <t>KE</t>
  </si>
  <si>
    <t xml:space="preserve">Laboratory Services, Professional Component, Outpatient               </t>
  </si>
  <si>
    <t>KED1</t>
  </si>
  <si>
    <t xml:space="preserve">Laboratory Services, Professional Component, CS, Outpatient           </t>
  </si>
  <si>
    <t>KEH1</t>
  </si>
  <si>
    <t xml:space="preserve">Laboratory Services, Preventative, Professional Component, Outpatient </t>
  </si>
  <si>
    <t>KEM1</t>
  </si>
  <si>
    <t xml:space="preserve">Laboratory Services, Professional Component, Outpatient, MHCD         </t>
  </si>
  <si>
    <t>Non Facility Lab/Xray/Diag Testing - Pro fee</t>
  </si>
  <si>
    <t>KF</t>
  </si>
  <si>
    <t xml:space="preserve">Laboratory Services, Prof Component, Outpatient Non-Facility          </t>
  </si>
  <si>
    <t>Non Facility Lab/Xray/Diag Testing - POS 81 - pro fee</t>
  </si>
  <si>
    <t>KFC1</t>
  </si>
  <si>
    <t>KFH1</t>
  </si>
  <si>
    <t xml:space="preserve">Laboratory Services,Preventative,  Prof Comp, Outpatient Non-Facility </t>
  </si>
  <si>
    <t>KFM1</t>
  </si>
  <si>
    <t>Laboratory Services, Mental Health,  Prof Comp, Outpatient Non-Facilit</t>
  </si>
  <si>
    <t>KFM2</t>
  </si>
  <si>
    <t>KFM4</t>
  </si>
  <si>
    <t>Laboratory Services, Prof Component, Outpatient Non-Facility, PS, MHCD</t>
  </si>
  <si>
    <t>KG</t>
  </si>
  <si>
    <t xml:space="preserve">Laboratory Services, Tech Component, Outpatient Non-Facility          </t>
  </si>
  <si>
    <t>KGC1</t>
  </si>
  <si>
    <t>KGH1</t>
  </si>
  <si>
    <t xml:space="preserve">Laboratory Services, Preventative, Tech Comp, Outpatient Non-Facility </t>
  </si>
  <si>
    <t>KGM1</t>
  </si>
  <si>
    <t>Laboratory Services, Mental Health, Tech Comp, Outpatient Non-Facility</t>
  </si>
  <si>
    <t>KGM2</t>
  </si>
  <si>
    <t>Laboratory Services,  Mental Health, Tech Component, Outpatient Non-Fa</t>
  </si>
  <si>
    <t>KGM3</t>
  </si>
  <si>
    <t>KGM4</t>
  </si>
  <si>
    <t>Laboratory Services, Tech Component, Outpatient Non-Facility, PS, MHCD</t>
  </si>
  <si>
    <t>KGP1</t>
  </si>
  <si>
    <t xml:space="preserve">Laboratory Services, Tech Component, PS, Outpatient Non-Facility      </t>
  </si>
  <si>
    <t>KH</t>
  </si>
  <si>
    <t xml:space="preserve">Laboratory Services, Technical Component, Outpatient                  </t>
  </si>
  <si>
    <t>KHD1</t>
  </si>
  <si>
    <t xml:space="preserve">Laboratory Services, Technical Component, CS, Outpatient              </t>
  </si>
  <si>
    <t>KHH1</t>
  </si>
  <si>
    <t xml:space="preserve">Laboratory Services, Preventative, Tech Component, Outpatient         </t>
  </si>
  <si>
    <t>KI</t>
  </si>
  <si>
    <t xml:space="preserve">Laboratory Services, Inpatient                                        </t>
  </si>
  <si>
    <t>KID1</t>
  </si>
  <si>
    <t xml:space="preserve">Laboratory Services, CS, Inpatient                                    </t>
  </si>
  <si>
    <t>KIH1</t>
  </si>
  <si>
    <t xml:space="preserve">Laboratory Services, Preventative,  Inpatient                         </t>
  </si>
  <si>
    <t>KIH2</t>
  </si>
  <si>
    <t>KIH3</t>
  </si>
  <si>
    <t>KIL1</t>
  </si>
  <si>
    <t xml:space="preserve">Laboratory Services, Preventative, Limited Inpatient                  </t>
  </si>
  <si>
    <t>KIM1</t>
  </si>
  <si>
    <t xml:space="preserve">Laboratory Services, Inpatient, MHCD                                  </t>
  </si>
  <si>
    <t>Blood - Outpatient Non-Facility Specialist or Single copay</t>
  </si>
  <si>
    <t>KJ</t>
  </si>
  <si>
    <t xml:space="preserve">Blood, Outpatient Non-Facility                                        </t>
  </si>
  <si>
    <t>KJD1</t>
  </si>
  <si>
    <t xml:space="preserve">Blood, CV, Outpatient Non-Facility                                    </t>
  </si>
  <si>
    <t>KJP1</t>
  </si>
  <si>
    <t xml:space="preserve">Blood, PS, Outpatient Non-Facility                                    </t>
  </si>
  <si>
    <t>KK</t>
  </si>
  <si>
    <t xml:space="preserve">MRI - Breast, 26 Mod, Outpt Non-Facility                              </t>
  </si>
  <si>
    <t>Blood - Outpatient Practitioner</t>
  </si>
  <si>
    <t>KL</t>
  </si>
  <si>
    <t xml:space="preserve">Blood, Outpatient                                                     </t>
  </si>
  <si>
    <t>KLD1</t>
  </si>
  <si>
    <t xml:space="preserve">Blood, CV, Outpatient                                                 </t>
  </si>
  <si>
    <t>KM</t>
  </si>
  <si>
    <t xml:space="preserve">Gen Surg Hysterectomy, Lapar Asst Vaginal, Outpt Non-Facility         </t>
  </si>
  <si>
    <t>KMP1</t>
  </si>
  <si>
    <t xml:space="preserve">Gen Surg Hysterectomy, Lapar Asst Vaginal, PS, Outpt Non-Facility     </t>
  </si>
  <si>
    <t>KMP2</t>
  </si>
  <si>
    <t xml:space="preserve">GenSurgHysterectomy,LaparAsstVaginal,AS, OutptNon-Facility            </t>
  </si>
  <si>
    <t>KMS</t>
  </si>
  <si>
    <t xml:space="preserve">Gen Surg Hysterectomy, Lapar Asst Vaginal, OP Non-Facility,AS         </t>
  </si>
  <si>
    <t>KN</t>
  </si>
  <si>
    <t xml:space="preserve">Gen Surg Hysterectomy, Lapar Asst Vaginal, Outpt                      </t>
  </si>
  <si>
    <t>KNS</t>
  </si>
  <si>
    <t xml:space="preserve">Gen Surg Hysterectomy, Lapar Asst Vaginal, Outpt,AS                   </t>
  </si>
  <si>
    <t>KO</t>
  </si>
  <si>
    <t xml:space="preserve">Ane Hemilaminectomy, Lumbar, Inpatient Mod 23 and 47                  </t>
  </si>
  <si>
    <t>KOS</t>
  </si>
  <si>
    <t xml:space="preserve">Ane Hemilaminectomy, Lumbar, Inpt Mod 23/47,AS                        </t>
  </si>
  <si>
    <t>KP</t>
  </si>
  <si>
    <t xml:space="preserve">Pain Mgmt Neuroblation, Percutaneous, Inpt                            </t>
  </si>
  <si>
    <t>KPS</t>
  </si>
  <si>
    <t xml:space="preserve">Pain Mgmt Neuroblation, Percutaneous, Inpt,AS                         </t>
  </si>
  <si>
    <t>KQ</t>
  </si>
  <si>
    <t xml:space="preserve">Pharmacological Mgmt Psych, Outpatient                                </t>
  </si>
  <si>
    <t>KQM1</t>
  </si>
  <si>
    <t xml:space="preserve">Pharmacological Mgmt Psych, Outpatient, MHCD                          </t>
  </si>
  <si>
    <t>KR</t>
  </si>
  <si>
    <t xml:space="preserve">Pharmacological Mgmt Psych, Outpatient Non-Facility                   </t>
  </si>
  <si>
    <t>KRM1</t>
  </si>
  <si>
    <t xml:space="preserve">Pharmacological Mgmt Psych, Mental Health,  Outpatient Non-Facility   </t>
  </si>
  <si>
    <t>KRM2</t>
  </si>
  <si>
    <t xml:space="preserve">Pharmacological Mgmt Psych, Mental Health, Outpatient Non-Facility    </t>
  </si>
  <si>
    <t>KRM4</t>
  </si>
  <si>
    <t xml:space="preserve">Pharmacological Mgmt Psych, Outpatient Non-Facility, PS, MHCD         </t>
  </si>
  <si>
    <t>KRP1</t>
  </si>
  <si>
    <t xml:space="preserve">Pharmacological Mgmt Psych, PS, Outpatient Non-Facility               </t>
  </si>
  <si>
    <t>KS</t>
  </si>
  <si>
    <t xml:space="preserve">Ane Neuroblation, Percutaneous, Inpatient Mod 23/47                   </t>
  </si>
  <si>
    <t>KSS</t>
  </si>
  <si>
    <t xml:space="preserve">Ane Neuroblation, Percutaneous, Inpt Mod 23/47,AS                     </t>
  </si>
  <si>
    <t>KT</t>
  </si>
  <si>
    <t xml:space="preserve">Pain Mgmt Neuroblation, Percutaneous, Outpt Non-Facility              </t>
  </si>
  <si>
    <t>KTM1</t>
  </si>
  <si>
    <t xml:space="preserve">Pain Mgmt Neuroblation, Percutaneous, MH, Outpt Non-Facility          </t>
  </si>
  <si>
    <t>KTM2</t>
  </si>
  <si>
    <t>KTM4</t>
  </si>
  <si>
    <t xml:space="preserve">Pain Mgmt Neuroblation, Percutaneous, Opt Non-Facility, PS, MHCD      </t>
  </si>
  <si>
    <t>KTP1</t>
  </si>
  <si>
    <t xml:space="preserve">Pain Mgmt Neuroblation, Percutaneous, PS, Outpt Non-Facility          </t>
  </si>
  <si>
    <t>KTP2</t>
  </si>
  <si>
    <t xml:space="preserve">PainMgmtNeuroblation,Percutaneous,AS, OutptNon-Facility               </t>
  </si>
  <si>
    <t>KTS</t>
  </si>
  <si>
    <t xml:space="preserve">Pain Mgmt Neuroblation, Percutaneous, OP Non-Facility,AS              </t>
  </si>
  <si>
    <t>KU</t>
  </si>
  <si>
    <t xml:space="preserve">Pain Mgmt Neuroblation, Percutaneous, Outpt                           </t>
  </si>
  <si>
    <t>KUS</t>
  </si>
  <si>
    <t xml:space="preserve">Pain Mgmt Neuroblation, Percutaneous, Outpt,AS                        </t>
  </si>
  <si>
    <t>KV</t>
  </si>
  <si>
    <t xml:space="preserve">Ane,Hysterectomy, Radical Inpatient Mod 23/47                         </t>
  </si>
  <si>
    <t>KVS</t>
  </si>
  <si>
    <t xml:space="preserve">Ane,Hysterectomy, Radical Inpt Mod 23/47,AS                           </t>
  </si>
  <si>
    <t>KW</t>
  </si>
  <si>
    <t xml:space="preserve">Ane,Hysterectomy, Vaginal Inpatient Mod 23/47                         </t>
  </si>
  <si>
    <t>KWN1</t>
  </si>
  <si>
    <t xml:space="preserve">Ane,Hysterectomy, Vaginal Inpatient Mod 23/47, No auth req            </t>
  </si>
  <si>
    <t>KWS</t>
  </si>
  <si>
    <t xml:space="preserve">Ane,Hysterectomy, Vaginal Inpt Mod 23/47,AS                           </t>
  </si>
  <si>
    <t>KX</t>
  </si>
  <si>
    <t xml:space="preserve">Ane Hysterectomy, Total Lapar, Inpatient Mod 23/47                    </t>
  </si>
  <si>
    <t>KXS</t>
  </si>
  <si>
    <t xml:space="preserve">Ane Hysterectomy, Total Lapar, Inpatient Mod 23/47, AS                </t>
  </si>
  <si>
    <t>KY</t>
  </si>
  <si>
    <t xml:space="preserve">Ane Hysterectomy, Open/Lapar Supracervical, Inpatient Mod 23/47       </t>
  </si>
  <si>
    <t>KYS</t>
  </si>
  <si>
    <t xml:space="preserve">Ane Hysterectomy, Open/Lapar Supracervical, Inpt Mod 23/47,AS         </t>
  </si>
  <si>
    <t>KZ</t>
  </si>
  <si>
    <t xml:space="preserve">Ane Hysterectomy, Abdominal, Inpatient Mod 23/47                      </t>
  </si>
  <si>
    <t>KZN1</t>
  </si>
  <si>
    <t xml:space="preserve">Ane Hysterectomy, Abdominal, Inpatient Mod 23/47, No auth req         </t>
  </si>
  <si>
    <t>KZS</t>
  </si>
  <si>
    <t xml:space="preserve">Ane Hysterectomy, Abdominal, Inpt Mod 23/47,AS                        </t>
  </si>
  <si>
    <t>L0</t>
  </si>
  <si>
    <t xml:space="preserve">CT Sinus Outpatient - Non-Facility                                    </t>
  </si>
  <si>
    <t>L1</t>
  </si>
  <si>
    <t xml:space="preserve">Diagnostic, Inpatient                                                 </t>
  </si>
  <si>
    <t>L1D1</t>
  </si>
  <si>
    <t xml:space="preserve">Diagnostic, CS, Inpatient                                             </t>
  </si>
  <si>
    <t>L1H1</t>
  </si>
  <si>
    <t xml:space="preserve">Diagnostic, Preventative, Inpatient                                   </t>
  </si>
  <si>
    <t>L1M1</t>
  </si>
  <si>
    <t xml:space="preserve">Diagnostic, Inpatient, MHCD                                           </t>
  </si>
  <si>
    <t>L1M2</t>
  </si>
  <si>
    <t xml:space="preserve">Diagnostic, Inpt,AS, MHCD                                             </t>
  </si>
  <si>
    <t>L1S</t>
  </si>
  <si>
    <t xml:space="preserve">Diagnostic, Inpt,AS                                                   </t>
  </si>
  <si>
    <t>L2</t>
  </si>
  <si>
    <t xml:space="preserve">Diagnostic, Professional Component, Inpatient                         </t>
  </si>
  <si>
    <t>L2D1</t>
  </si>
  <si>
    <t xml:space="preserve">Diagnostic, Professional Component, CS, Inpatient                     </t>
  </si>
  <si>
    <t>L2M1</t>
  </si>
  <si>
    <t xml:space="preserve">Diagnostic, Professional Component, Inpatient, MHCD                   </t>
  </si>
  <si>
    <t>L2M2</t>
  </si>
  <si>
    <t xml:space="preserve">Diagnostic, Mod 26, Inpt,AS, MHCD                                     </t>
  </si>
  <si>
    <t>L2S</t>
  </si>
  <si>
    <t xml:space="preserve">Diagnostic, Mod 26, Inpt,AS                                           </t>
  </si>
  <si>
    <t>L3</t>
  </si>
  <si>
    <t xml:space="preserve">Smoking &amp; Tobacco Cessation, Outpatient Non-Facility                  </t>
  </si>
  <si>
    <t>L4</t>
  </si>
  <si>
    <t xml:space="preserve">Radiology, Inpatient                                                  </t>
  </si>
  <si>
    <t>L4D1</t>
  </si>
  <si>
    <t xml:space="preserve">Radiology, CS, Inpatient                                              </t>
  </si>
  <si>
    <t>L4H1</t>
  </si>
  <si>
    <t xml:space="preserve">Radiology, Preventative, Inpatient                                    </t>
  </si>
  <si>
    <t>L4H2</t>
  </si>
  <si>
    <t xml:space="preserve">Radiology, Preventive, Inpatient                                      </t>
  </si>
  <si>
    <t>L4M1</t>
  </si>
  <si>
    <t xml:space="preserve">Radiology, Inpatient, MHCD                                            </t>
  </si>
  <si>
    <t>L5</t>
  </si>
  <si>
    <t xml:space="preserve">Radiology, Professional Component, Inpatient                          </t>
  </si>
  <si>
    <t>L5D1</t>
  </si>
  <si>
    <t xml:space="preserve">Radiology, Professional Component, CS, Inpatient                      </t>
  </si>
  <si>
    <t>L5M1</t>
  </si>
  <si>
    <t xml:space="preserve">Radiology, Professional Component, Inpatient, MHCD                    </t>
  </si>
  <si>
    <t>L6</t>
  </si>
  <si>
    <t xml:space="preserve">Smoking &amp; Tobacco Cessation, Outpatient                               </t>
  </si>
  <si>
    <t>L7</t>
  </si>
  <si>
    <t xml:space="preserve">Radiology, Outpatient                                                 </t>
  </si>
  <si>
    <t>L7A1</t>
  </si>
  <si>
    <t xml:space="preserve">Radiology, Outpatient, Abdominal Aortic Aneurysm                      </t>
  </si>
  <si>
    <t>L7A3</t>
  </si>
  <si>
    <t xml:space="preserve">Radiology, Outpatient, Screening for Osteoporosis                     </t>
  </si>
  <si>
    <t>L7D1</t>
  </si>
  <si>
    <t xml:space="preserve">Radiology, CS, Outpatient                                             </t>
  </si>
  <si>
    <t>L7H1</t>
  </si>
  <si>
    <t xml:space="preserve">Radiology, Preventive, Outpatient                                     </t>
  </si>
  <si>
    <t>L7M1</t>
  </si>
  <si>
    <t xml:space="preserve">Radiology, Outpatient, MHCD                                           </t>
  </si>
  <si>
    <t>L7M2</t>
  </si>
  <si>
    <t xml:space="preserve">Radiology, Outpt,AS, MHCD                                             </t>
  </si>
  <si>
    <t>L7S</t>
  </si>
  <si>
    <t xml:space="preserve">Radiology, Outpt,AS                                                   </t>
  </si>
  <si>
    <t>L8</t>
  </si>
  <si>
    <t xml:space="preserve">Osteopathic Manipulations, Inpatient                                  </t>
  </si>
  <si>
    <t>L9</t>
  </si>
  <si>
    <t xml:space="preserve">Radiology, Outpatient Non-Facility                                    </t>
  </si>
  <si>
    <t>L9A1</t>
  </si>
  <si>
    <t xml:space="preserve">Radiology, Outpatient Non-Facility, Abdominal Aortic Aneurysm         </t>
  </si>
  <si>
    <t>L9A3</t>
  </si>
  <si>
    <t xml:space="preserve">Radiology, Outpatient Non-Facility, Screening for Osteoporosis        </t>
  </si>
  <si>
    <t>L9C1</t>
  </si>
  <si>
    <t xml:space="preserve">Radiology, CS, Outpatient Non-Facility                                </t>
  </si>
  <si>
    <t>L9H1</t>
  </si>
  <si>
    <t xml:space="preserve">Radiology, Preventive, Outpatient Non-Facility                        </t>
  </si>
  <si>
    <t>L9L1</t>
  </si>
  <si>
    <t xml:space="preserve">Radiology, limited Outpatient Non-Facility                            </t>
  </si>
  <si>
    <t>L9M1</t>
  </si>
  <si>
    <t xml:space="preserve">Radiology, Mental Health,  Outpatient Non-Facility                    </t>
  </si>
  <si>
    <t>L9M2</t>
  </si>
  <si>
    <t>L9M3</t>
  </si>
  <si>
    <t xml:space="preserve">Radiology, Mental Health, Outpatient Non-Facility                     </t>
  </si>
  <si>
    <t>L9M4</t>
  </si>
  <si>
    <t xml:space="preserve">Radiology, Outpatient Non-Facility, PS, MHCD                          </t>
  </si>
  <si>
    <t>L9P1</t>
  </si>
  <si>
    <t xml:space="preserve">Radiology, PS, Outpatient Non-Facility                                </t>
  </si>
  <si>
    <t>L9P2</t>
  </si>
  <si>
    <t xml:space="preserve">Radiology, PS, AS, Outpatient Non-Facility                            </t>
  </si>
  <si>
    <t>L9S</t>
  </si>
  <si>
    <t xml:space="preserve">Radiology, OP Non-Facility,AS                                         </t>
  </si>
  <si>
    <t>LA</t>
  </si>
  <si>
    <t xml:space="preserve">Osteopathic Manipulations, Outpatient                                 </t>
  </si>
  <si>
    <t>LB</t>
  </si>
  <si>
    <t xml:space="preserve">Osteopathic Manipulations, Outpatient Non-facility                    </t>
  </si>
  <si>
    <t>LBP1</t>
  </si>
  <si>
    <t xml:space="preserve">Osteopathic Manipulations, PS, Outpatient Non-facility                </t>
  </si>
  <si>
    <t>LC</t>
  </si>
  <si>
    <t xml:space="preserve">Smoking &amp; Tobacco Cessation Visits, Inpatient                         </t>
  </si>
  <si>
    <t>LD</t>
  </si>
  <si>
    <t xml:space="preserve">Smoking &amp; Tobacco Cessation Visits, Outpatient Non-Facility           </t>
  </si>
  <si>
    <t>LE</t>
  </si>
  <si>
    <t xml:space="preserve">Smoking &amp; Tobacco Cessation Visits, Outpatient                        </t>
  </si>
  <si>
    <t>LF</t>
  </si>
  <si>
    <t xml:space="preserve">Diagnostic, Outpatient                                                </t>
  </si>
  <si>
    <t>LFD1</t>
  </si>
  <si>
    <t xml:space="preserve">Diagnostic, CS, Outpatient                                            </t>
  </si>
  <si>
    <t>LFH1</t>
  </si>
  <si>
    <t xml:space="preserve">Diagnostic, Preventative, Outpatient                                  </t>
  </si>
  <si>
    <t>LFM1</t>
  </si>
  <si>
    <t xml:space="preserve">Diagnostic, Outpatient, MHCD                                          </t>
  </si>
  <si>
    <t>LFM2</t>
  </si>
  <si>
    <t xml:space="preserve">Diagnostic, Outpt,AS, MHCD                                            </t>
  </si>
  <si>
    <t>LFS</t>
  </si>
  <si>
    <t xml:space="preserve">Diagnostic, Outpt,AS                                                  </t>
  </si>
  <si>
    <t>LG</t>
  </si>
  <si>
    <t xml:space="preserve">Diagnostic, Professional Component, Outpatient                        </t>
  </si>
  <si>
    <t>LGD1</t>
  </si>
  <si>
    <t xml:space="preserve">Diagnostic, Professional Component, CS, Outpatient                    </t>
  </si>
  <si>
    <t>LH</t>
  </si>
  <si>
    <t xml:space="preserve">Diagnostic, Technical Component, Outpatient                           </t>
  </si>
  <si>
    <t>LHD1</t>
  </si>
  <si>
    <t xml:space="preserve">Diagnostic, Technical Component, CS, Outpatient                       </t>
  </si>
  <si>
    <t>LI</t>
  </si>
  <si>
    <t xml:space="preserve">Psychiatric Services, Inpatient                                       </t>
  </si>
  <si>
    <t>LIM1</t>
  </si>
  <si>
    <t xml:space="preserve">Psychiatric Services, Inpatient, MHCD                                 </t>
  </si>
  <si>
    <t>LJ</t>
  </si>
  <si>
    <t xml:space="preserve">Psychiatric Services, Outpatient                                      </t>
  </si>
  <si>
    <t>LJM1</t>
  </si>
  <si>
    <t xml:space="preserve">Psychiatric Services, Outpatient, MHCD                                </t>
  </si>
  <si>
    <t>LK</t>
  </si>
  <si>
    <t xml:space="preserve">Psychiatric Services, Outpatient Non-Facility                         </t>
  </si>
  <si>
    <t>LKE1</t>
  </si>
  <si>
    <t xml:space="preserve">Psychiatric Services, Outpatient Non-Facility, PCP                    </t>
  </si>
  <si>
    <t>LKE2</t>
  </si>
  <si>
    <t xml:space="preserve">Psychiatric Services, MH, Outpatient Non-Facility                     </t>
  </si>
  <si>
    <t>LKE3</t>
  </si>
  <si>
    <t>LKM1</t>
  </si>
  <si>
    <t xml:space="preserve">Psychiatric Services, Mental Health,  Outpatient Non-Facility         </t>
  </si>
  <si>
    <t>LKM2</t>
  </si>
  <si>
    <t xml:space="preserve">Psychiatric Services, Mental Health, Outpatient Non-Facility          </t>
  </si>
  <si>
    <t>LKM4</t>
  </si>
  <si>
    <t xml:space="preserve">Psychiatric Services, Outpatient Non-Facility, PS, MHCD               </t>
  </si>
  <si>
    <t>LKP1</t>
  </si>
  <si>
    <t xml:space="preserve">Psychiatric Services, PS, Outpatient Non-Facility                     </t>
  </si>
  <si>
    <t>LL</t>
  </si>
  <si>
    <t xml:space="preserve">Pulmonary Medical Procedures, Inpatient                               </t>
  </si>
  <si>
    <t>LM</t>
  </si>
  <si>
    <t xml:space="preserve">Pulmonary Medical Procedures, Outpatient Non-Facility                 </t>
  </si>
  <si>
    <t>LMP1</t>
  </si>
  <si>
    <t xml:space="preserve">Pulmonary Medical Procedures, PS, Outpatient Non-Facility             </t>
  </si>
  <si>
    <t>LN</t>
  </si>
  <si>
    <t xml:space="preserve">Pulmonary Medical Procedures, Outpatient                              </t>
  </si>
  <si>
    <t>LO</t>
  </si>
  <si>
    <t xml:space="preserve">Diagnostic, Outpatient Non-Facility                                   </t>
  </si>
  <si>
    <t>LOC1</t>
  </si>
  <si>
    <t xml:space="preserve">Diagnostic, CS, Outpatient Non-Facility                               </t>
  </si>
  <si>
    <t>LOH1</t>
  </si>
  <si>
    <t xml:space="preserve">Diagnostic, Preventative, Outpatient   Non Facililty                  </t>
  </si>
  <si>
    <t>LOL1</t>
  </si>
  <si>
    <t xml:space="preserve">Diagnostic, limited Outpatient Non-Facility                           </t>
  </si>
  <si>
    <t>LOM1</t>
  </si>
  <si>
    <t xml:space="preserve">Diagnostic,  Mental Health, Outpatient Non-Facility                   </t>
  </si>
  <si>
    <t>LOM2</t>
  </si>
  <si>
    <t>LOM3</t>
  </si>
  <si>
    <t xml:space="preserve">Diagnostic, Mental Health, Outpatient Non-Facility                    </t>
  </si>
  <si>
    <t>LOM4</t>
  </si>
  <si>
    <t xml:space="preserve">Diagnostic, Outpatient Non-Facility, PS, MHCD                         </t>
  </si>
  <si>
    <t>LOP1</t>
  </si>
  <si>
    <t xml:space="preserve">Diagnostic, PS, Outpatient Non-Facility                               </t>
  </si>
  <si>
    <t>LOP2</t>
  </si>
  <si>
    <t xml:space="preserve">Diagnostic, PS, AS, Outpatient Non-Facility                           </t>
  </si>
  <si>
    <t>LOS</t>
  </si>
  <si>
    <t xml:space="preserve">Diagnostic, OP Non-Facility,AS                                        </t>
  </si>
  <si>
    <t>LP</t>
  </si>
  <si>
    <t xml:space="preserve">Diagnostic, Professional Component, Outpatient Non-Facility           </t>
  </si>
  <si>
    <t>LPC1</t>
  </si>
  <si>
    <t xml:space="preserve">Diagnostic, Professional Component, CS, Outpatient Non-Facility       </t>
  </si>
  <si>
    <t>LPM1</t>
  </si>
  <si>
    <t>Diagnostic, Professional Component, Mental Health, Outpatient Non-Faci</t>
  </si>
  <si>
    <t>LPM2</t>
  </si>
  <si>
    <t>LPM4</t>
  </si>
  <si>
    <t xml:space="preserve">Diagnostic, Professional Component, Outpatient Non-Facility, PS, MHCD </t>
  </si>
  <si>
    <t>LQ</t>
  </si>
  <si>
    <t xml:space="preserve">Diagnostic, Technical Component, Outpatient Non-Facility              </t>
  </si>
  <si>
    <t>LQC1</t>
  </si>
  <si>
    <t xml:space="preserve">Diagnostic, Technical Component, CS, Outpatient Non-Facility          </t>
  </si>
  <si>
    <t>LQM1</t>
  </si>
  <si>
    <t>Diagnostic,  Mental Health, Technical Component, Outpatient Non-Facili</t>
  </si>
  <si>
    <t>LQM2</t>
  </si>
  <si>
    <t>LQM3</t>
  </si>
  <si>
    <t xml:space="preserve">Diagnostic, Mental Health, Technical Component, Outpatient Non-Facili </t>
  </si>
  <si>
    <t>LQM4</t>
  </si>
  <si>
    <t xml:space="preserve">Diagnostic, Technical Component, Outpatient Non-Facility, PS, MHCD    </t>
  </si>
  <si>
    <t>LQP1</t>
  </si>
  <si>
    <t xml:space="preserve">Diagnostic, Technical Component, PS, Outpatient Non-Facility          </t>
  </si>
  <si>
    <t>LR</t>
  </si>
  <si>
    <t xml:space="preserve">Radiation Treatment, Inpatient                                        </t>
  </si>
  <si>
    <t>LS</t>
  </si>
  <si>
    <t xml:space="preserve">Radiation Treatment, Professional Component, Inpatient                </t>
  </si>
  <si>
    <t>LT</t>
  </si>
  <si>
    <t xml:space="preserve">Radiation Treatment, Outpatient                                       </t>
  </si>
  <si>
    <t>LTH1</t>
  </si>
  <si>
    <t xml:space="preserve">Radiation Treatment, Preventive, Outpatient                           </t>
  </si>
  <si>
    <t>LTS</t>
  </si>
  <si>
    <t xml:space="preserve">Radiation Treatment, Outpt,AS                                         </t>
  </si>
  <si>
    <t>LU</t>
  </si>
  <si>
    <t xml:space="preserve">Radiation Treatment, Professional Component, Outpatient               </t>
  </si>
  <si>
    <t>LV</t>
  </si>
  <si>
    <t xml:space="preserve">Radiation Treatment, Professional Component, Outpatient Non-Facility  </t>
  </si>
  <si>
    <t>LW</t>
  </si>
  <si>
    <t xml:space="preserve">Radiation Treatment, Outpatient Non-Facility                          </t>
  </si>
  <si>
    <t>LWH1</t>
  </si>
  <si>
    <t xml:space="preserve">Radiation Treatment, Preventive, Outpatient Non-Facility              </t>
  </si>
  <si>
    <t>LWS</t>
  </si>
  <si>
    <t xml:space="preserve">Radiation Treatment, OP Non-Facility,AS                               </t>
  </si>
  <si>
    <t>LX</t>
  </si>
  <si>
    <t xml:space="preserve">Myocardial Perfusion Imaging, Inpt                                    </t>
  </si>
  <si>
    <t>LY</t>
  </si>
  <si>
    <t xml:space="preserve">Radiation Treatment, Technical Component, Outpatient                  </t>
  </si>
  <si>
    <t>LZ</t>
  </si>
  <si>
    <t xml:space="preserve">Radiation Treatment, Technical Component, Outpatient Non-Facility     </t>
  </si>
  <si>
    <t>M0</t>
  </si>
  <si>
    <t xml:space="preserve">Ane Laminectomy, Lumbar, Inpatient Mod 23/47                          </t>
  </si>
  <si>
    <t>M0S</t>
  </si>
  <si>
    <t xml:space="preserve">Ane Laminectomy, Lumbar, Inpatient Mod 23/47, AS                      </t>
  </si>
  <si>
    <t>M1</t>
  </si>
  <si>
    <t xml:space="preserve">Alcohol/Substance Abuse Services, Group, Inpatient                    </t>
  </si>
  <si>
    <t>M2</t>
  </si>
  <si>
    <t xml:space="preserve">Alcohol/Substance Abuse Services, Group, Outpatient                   </t>
  </si>
  <si>
    <t>M3</t>
  </si>
  <si>
    <t xml:space="preserve">Alcohol/Substance Abuse Services, Group, Outpatient Non-Facility      </t>
  </si>
  <si>
    <t>M3M1</t>
  </si>
  <si>
    <t>M3P1</t>
  </si>
  <si>
    <t xml:space="preserve">Alcohol/Substance Abuse Services, Group, PS,Outpatient Non-Facility   </t>
  </si>
  <si>
    <t>M4</t>
  </si>
  <si>
    <t xml:space="preserve">Myocardial Perfusion Imaging, 26 Mod, Inpt                            </t>
  </si>
  <si>
    <t>M5</t>
  </si>
  <si>
    <t xml:space="preserve">Myocardial Perfusion Imaging, Outpt Non-Facility                      </t>
  </si>
  <si>
    <t>M6</t>
  </si>
  <si>
    <t xml:space="preserve">Myocardial Perfusion Imaging, 26 Mod, Outpt Non-Facility              </t>
  </si>
  <si>
    <t>M7</t>
  </si>
  <si>
    <t xml:space="preserve">Myocardial Perfusion Imaging, TC Mod, Outpt Non-Facility              </t>
  </si>
  <si>
    <t>M9</t>
  </si>
  <si>
    <t xml:space="preserve">Ane Hysterectomy, Lapar Asst Vaginal, IP Mod 23/47                    </t>
  </si>
  <si>
    <t>M9S</t>
  </si>
  <si>
    <t xml:space="preserve">Ane Hysterectomy, Lapar Asst Vaginal, IP Mod 23/47,AS                 </t>
  </si>
  <si>
    <t>MA</t>
  </si>
  <si>
    <t xml:space="preserve">Radiology, Professional Component, Outpatient                         </t>
  </si>
  <si>
    <t>MAD1</t>
  </si>
  <si>
    <t xml:space="preserve">Radiology, Professional Component, CS, Outpatient                     </t>
  </si>
  <si>
    <t>MB</t>
  </si>
  <si>
    <t xml:space="preserve">Radiology, Professional Component, Outpatient Non-Facility            </t>
  </si>
  <si>
    <t>MBC1</t>
  </si>
  <si>
    <t xml:space="preserve">Radiology, Professional Component, CS, Outpatient Non-Facility        </t>
  </si>
  <si>
    <t>MBL1</t>
  </si>
  <si>
    <t xml:space="preserve">Radiology, Professional Component, limited Outpatient Non-Facility    </t>
  </si>
  <si>
    <t>MBM1</t>
  </si>
  <si>
    <t>Radiology,  Mental Health, Professional Component, Outpatient Non-Faci</t>
  </si>
  <si>
    <t>MBM2</t>
  </si>
  <si>
    <t>MBM4</t>
  </si>
  <si>
    <t xml:space="preserve">Radiology, Professional Component, Outpatient Non-Facility, PS, MHCD  </t>
  </si>
  <si>
    <t>MC</t>
  </si>
  <si>
    <t xml:space="preserve">Radiology, Technical Component, Outpatient                            </t>
  </si>
  <si>
    <t>MCD1</t>
  </si>
  <si>
    <t xml:space="preserve">Radiology, Technical Component, CS, Outpatient                        </t>
  </si>
  <si>
    <t>MD</t>
  </si>
  <si>
    <t xml:space="preserve">Radiology, Technical Component, Outpatient Non-Facility               </t>
  </si>
  <si>
    <t>MDC1</t>
  </si>
  <si>
    <t xml:space="preserve">Radiology, CS, Technical Component, Outpatient Non-Facility           </t>
  </si>
  <si>
    <t>MDL1</t>
  </si>
  <si>
    <t xml:space="preserve">Radiology, Technical Component, limited Outpatient Non-Facility       </t>
  </si>
  <si>
    <t>MDM1</t>
  </si>
  <si>
    <t>Radiology,   Mental Health, Technical Component, Outpatient Non-Facili</t>
  </si>
  <si>
    <t>MDM2</t>
  </si>
  <si>
    <t>MDM3</t>
  </si>
  <si>
    <t xml:space="preserve">Radiology, Mental Health, Technical Component, Outpatient Non-Facili  </t>
  </si>
  <si>
    <t>MDM4</t>
  </si>
  <si>
    <t xml:space="preserve">Radiology, Technical Component, Outpatient Non-Facility, PS, MHCD     </t>
  </si>
  <si>
    <t>MDP1</t>
  </si>
  <si>
    <t xml:space="preserve">Radiology, Technical Component, PS, Outpatient Non-Facility           </t>
  </si>
  <si>
    <t>ME</t>
  </si>
  <si>
    <t xml:space="preserve">Pap Smear Screening, Inpatient                                        </t>
  </si>
  <si>
    <t>MF</t>
  </si>
  <si>
    <t xml:space="preserve">Pap Smear Screening, Outpatient Non-Facility                          </t>
  </si>
  <si>
    <t>MG</t>
  </si>
  <si>
    <t xml:space="preserve">Pap Smear Screening, Outpatient                                       </t>
  </si>
  <si>
    <t>MH</t>
  </si>
  <si>
    <t xml:space="preserve">MRI UE, 26 Mod, Outpt                                                 </t>
  </si>
  <si>
    <t>MI</t>
  </si>
  <si>
    <t xml:space="preserve">MRI UE, TC Mod, Outpt                                                 </t>
  </si>
  <si>
    <t>MJ</t>
  </si>
  <si>
    <t xml:space="preserve">MRI LE, Inpt                                                          </t>
  </si>
  <si>
    <t>MK</t>
  </si>
  <si>
    <t xml:space="preserve">MRI LE, 26 Mod, Inpt                                                  </t>
  </si>
  <si>
    <t>ML</t>
  </si>
  <si>
    <t xml:space="preserve">MRI LE, Outpt Non-Facility                                            </t>
  </si>
  <si>
    <t>MM</t>
  </si>
  <si>
    <t xml:space="preserve">Medical Nutrition Therapy, Inpatient                                  </t>
  </si>
  <si>
    <t>MMH1</t>
  </si>
  <si>
    <t xml:space="preserve">Medical Nutrition Therapy, Preventative,,  Inpatient                  </t>
  </si>
  <si>
    <t>MN</t>
  </si>
  <si>
    <t xml:space="preserve">MRI LE, 26 Mod, Outpt Non-Facility                                    </t>
  </si>
  <si>
    <t>MO</t>
  </si>
  <si>
    <t xml:space="preserve">Alcohol &amp; Substance Abuse Services, Inpatient                         </t>
  </si>
  <si>
    <t>MOH1</t>
  </si>
  <si>
    <t xml:space="preserve">Alcohol &amp; Substance Abuse Services, Preventative,  Inpatient          </t>
  </si>
  <si>
    <t>MP</t>
  </si>
  <si>
    <t xml:space="preserve">Alcohol &amp; Substance Abuse Services, Outpatient Non-Facility           </t>
  </si>
  <si>
    <t>MPH1</t>
  </si>
  <si>
    <t xml:space="preserve">Alcohol &amp; Substance Abuse Services, Preventative OP Non-Facility      </t>
  </si>
  <si>
    <t>MPM1</t>
  </si>
  <si>
    <t>MPP1</t>
  </si>
  <si>
    <t>MQ</t>
  </si>
  <si>
    <t xml:space="preserve">Medical Nutrition Therapy, Outpatient Non-Facility                    </t>
  </si>
  <si>
    <t>MQC1</t>
  </si>
  <si>
    <t>Medical Nutritional Therapy, PAYABLE DIABETES EDUC, Outpt Non-Facility</t>
  </si>
  <si>
    <t>WHPI only Non Facility - Specialist or single copay</t>
  </si>
  <si>
    <t>MQC2</t>
  </si>
  <si>
    <t>Medical Nutritional Therapy, PAYABLE NUTRITIONAL THERAPY,Outpt Non-Fac</t>
  </si>
  <si>
    <t>MQH1</t>
  </si>
  <si>
    <t xml:space="preserve">Medical Nutrition Therapy, Preventative,,  Outpatient Non-Facility    </t>
  </si>
  <si>
    <t>MQP1</t>
  </si>
  <si>
    <t xml:space="preserve">Medical Nutritional Therapy, PS, PAYABLE DIABETES EDUC, Outpt Non-Fac </t>
  </si>
  <si>
    <t>WHPI Only Non Facility - PCP</t>
  </si>
  <si>
    <t>MQP2</t>
  </si>
  <si>
    <t>Medical Nutritional Therapy,PS,PAYABLE NUTRITIONAL THRPY,Outpt Non-Fac</t>
  </si>
  <si>
    <t>MR</t>
  </si>
  <si>
    <t xml:space="preserve">Alcohol &amp; Substance Abuse Services, Outpatient                        </t>
  </si>
  <si>
    <t>MRH1</t>
  </si>
  <si>
    <t xml:space="preserve">Alcohol &amp; Substance Abuse Services, Preventative,  Outpatient         </t>
  </si>
  <si>
    <t>MS</t>
  </si>
  <si>
    <t xml:space="preserve">Medical Nutrition Therapy, Outpatient                                 </t>
  </si>
  <si>
    <t>MSC1</t>
  </si>
  <si>
    <t>WHPI Only Outpatient - Practitioner</t>
  </si>
  <si>
    <t>MSC2</t>
  </si>
  <si>
    <t xml:space="preserve">Medical Nutritional Therapy, PAYABLE NUTRITIONAL THERAPY, Outpatient  </t>
  </si>
  <si>
    <t>MSH1</t>
  </si>
  <si>
    <t xml:space="preserve">Medical Nutrition Therapy, Preventative, Outpatient                   </t>
  </si>
  <si>
    <t>MT</t>
  </si>
  <si>
    <t xml:space="preserve">MRI LE, TC Mod, Outpt Non-Facility                                    </t>
  </si>
  <si>
    <t>MU</t>
  </si>
  <si>
    <t xml:space="preserve">MRI LE, Outpt                                                         </t>
  </si>
  <si>
    <t>MV</t>
  </si>
  <si>
    <t xml:space="preserve">MRI LE, 26 Mod, Outpt                                                 </t>
  </si>
  <si>
    <t>MW</t>
  </si>
  <si>
    <t xml:space="preserve">Psychiatric Evaluation, Outpatient                                    </t>
  </si>
  <si>
    <t>MX</t>
  </si>
  <si>
    <t xml:space="preserve">Psychiatric Evaluation, Outpatient Non-Facility                       </t>
  </si>
  <si>
    <t>MXM1</t>
  </si>
  <si>
    <t>MXP1</t>
  </si>
  <si>
    <t>MY</t>
  </si>
  <si>
    <t xml:space="preserve">Psychiatric Evaluation, Inpatient                                     </t>
  </si>
  <si>
    <t>MZ</t>
  </si>
  <si>
    <t xml:space="preserve">Sleep Studies, Inpatient                                              </t>
  </si>
  <si>
    <t>MZM1</t>
  </si>
  <si>
    <t xml:space="preserve">Sleep Studies, Inpatient, MHCD                                        </t>
  </si>
  <si>
    <t>N1</t>
  </si>
  <si>
    <t xml:space="preserve">Myocardial Perfusion Imaging, Outpt                                   </t>
  </si>
  <si>
    <t>N2</t>
  </si>
  <si>
    <t xml:space="preserve">CT Scan Sinus, 26 Mod, Inpt                                           </t>
  </si>
  <si>
    <t>N3</t>
  </si>
  <si>
    <t xml:space="preserve">CT Scan Sinus, 26 Mod, Outpt Non-Facility                             </t>
  </si>
  <si>
    <t>N4</t>
  </si>
  <si>
    <t xml:space="preserve">CT Scan Sinus, Outpt TC Mod Non-Facility                              </t>
  </si>
  <si>
    <t>N5</t>
  </si>
  <si>
    <t xml:space="preserve">CT Scan Sinus, Outpt                                                  </t>
  </si>
  <si>
    <t>N6</t>
  </si>
  <si>
    <t xml:space="preserve">CT Scan Sinus, 26 Mod, Outpt                                          </t>
  </si>
  <si>
    <t>N7</t>
  </si>
  <si>
    <t xml:space="preserve">CT Scan Sinus, TC Mod, Outpt                                          </t>
  </si>
  <si>
    <t>N8</t>
  </si>
  <si>
    <t xml:space="preserve">MRI Brain, Inpt                                                       </t>
  </si>
  <si>
    <t>N8M1</t>
  </si>
  <si>
    <t xml:space="preserve">MRI Brain, Inpt, MHCD                                                 </t>
  </si>
  <si>
    <t>N9</t>
  </si>
  <si>
    <t xml:space="preserve">MRI Brain, 26 Mod, Inpt                                               </t>
  </si>
  <si>
    <t>N9M1</t>
  </si>
  <si>
    <t xml:space="preserve">MRI Brain, 26 Mod, Inpt, MHCD                                         </t>
  </si>
  <si>
    <t>NA</t>
  </si>
  <si>
    <t xml:space="preserve">Sleep Studies, Outpatient                                             </t>
  </si>
  <si>
    <t>NAM1</t>
  </si>
  <si>
    <t xml:space="preserve">Sleep Studies, Outpatient, MHCD                                       </t>
  </si>
  <si>
    <t>NB</t>
  </si>
  <si>
    <t xml:space="preserve">Sleep Studies, Outpatient Non-Facility                                </t>
  </si>
  <si>
    <t>NBM1</t>
  </si>
  <si>
    <t xml:space="preserve">Sleep Studies,  Mental Health, Outpatient Non-Facility                </t>
  </si>
  <si>
    <t>NBM2</t>
  </si>
  <si>
    <t xml:space="preserve">Sleep Studies, Mental Health, Outpatient Non-Facility                 </t>
  </si>
  <si>
    <t>NBM4</t>
  </si>
  <si>
    <t xml:space="preserve">Sleep Studies, Outpatient Non-Facility, PS, MHCD                      </t>
  </si>
  <si>
    <t>NBP1</t>
  </si>
  <si>
    <t xml:space="preserve">Sleep Studies, PS, Outpatient Non-Facility                            </t>
  </si>
  <si>
    <t>NC</t>
  </si>
  <si>
    <t xml:space="preserve">MRI Brain, Outpt Non-Facility                                         </t>
  </si>
  <si>
    <t>ND</t>
  </si>
  <si>
    <t xml:space="preserve">Sleep Studies, Professional Component, Inpatient                      </t>
  </si>
  <si>
    <t>NDM1</t>
  </si>
  <si>
    <t xml:space="preserve">Sleep Studies, Professional Component, Inpatient, MHCD                </t>
  </si>
  <si>
    <t>NE</t>
  </si>
  <si>
    <t xml:space="preserve">Sleep Studies, Professional Component, Outpatient                     </t>
  </si>
  <si>
    <t>NEM1</t>
  </si>
  <si>
    <t xml:space="preserve">Sleep Studies, Professional Component, Outpatient, MHCD               </t>
  </si>
  <si>
    <t>NF</t>
  </si>
  <si>
    <t xml:space="preserve">MRI Brain, 26 Mod, Outpt Non-Facility                                 </t>
  </si>
  <si>
    <t>Non Facility - Pro Fee Specialist or single copay</t>
  </si>
  <si>
    <t>NG</t>
  </si>
  <si>
    <t xml:space="preserve">Sleep Studies, Professional Comp, Outpatient Non-Facility             </t>
  </si>
  <si>
    <t>Non Facility - MHCD - Pro fee</t>
  </si>
  <si>
    <t>NGM1</t>
  </si>
  <si>
    <t>Sleep Studies,  Mental Health, Professional Comp, Outpatient Non-Facil</t>
  </si>
  <si>
    <t>Non Facility – PCP MHCD Pro Fee</t>
  </si>
  <si>
    <t>NGM4</t>
  </si>
  <si>
    <t xml:space="preserve">Sleep Studies, Professional Comp, Outpatient Non-Facility, PS, MHCD   </t>
  </si>
  <si>
    <t>Non Facility - Pro fee PCP</t>
  </si>
  <si>
    <t>NGP1</t>
  </si>
  <si>
    <t xml:space="preserve">Sleep Studies, PS, Professional Comp, Outpatient Non-Facility         </t>
  </si>
  <si>
    <t>NH</t>
  </si>
  <si>
    <t xml:space="preserve">MRI Brain, TC Mod, Outpt Non-Facility                                 </t>
  </si>
  <si>
    <t>NI</t>
  </si>
  <si>
    <t xml:space="preserve">Speech Therapy, Inpatient                                             </t>
  </si>
  <si>
    <t>NIM1</t>
  </si>
  <si>
    <t xml:space="preserve">Speech Therapy, Inpatient, MHCD                                       </t>
  </si>
  <si>
    <t>NJ</t>
  </si>
  <si>
    <t xml:space="preserve">Speech Therapy, Outpatient                                            </t>
  </si>
  <si>
    <t>NJM1</t>
  </si>
  <si>
    <t xml:space="preserve">Speech Therapy, Outpatient, MHCD                                      </t>
  </si>
  <si>
    <t>NK</t>
  </si>
  <si>
    <t xml:space="preserve">Speech Therapy, Outpatient Non-Facility                               </t>
  </si>
  <si>
    <t>NKM1</t>
  </si>
  <si>
    <t xml:space="preserve">Speech Therapy,  Mental Health, Outpatient Non-Facility               </t>
  </si>
  <si>
    <t>NKM2</t>
  </si>
  <si>
    <t xml:space="preserve">Speech Therapy, Mental Health, Outpatient Non-Facility                </t>
  </si>
  <si>
    <t>NKM4</t>
  </si>
  <si>
    <t xml:space="preserve">Speech Therapy, Outpatient Non-Facility, PS, MHCD                     </t>
  </si>
  <si>
    <t>NKP1</t>
  </si>
  <si>
    <t xml:space="preserve">Speech Therapy, PS, Outpatient Non-Facility                           </t>
  </si>
  <si>
    <t>NL</t>
  </si>
  <si>
    <t xml:space="preserve">MRI Brain, 26 Mod, Outpt                                              </t>
  </si>
  <si>
    <t>NM</t>
  </si>
  <si>
    <t xml:space="preserve">MRI Brain, TC Mod, Outpt                                              </t>
  </si>
  <si>
    <t>NN</t>
  </si>
  <si>
    <t xml:space="preserve">Myocardial Perfusion Imaging, 26 Mod, Outpt                           </t>
  </si>
  <si>
    <t>NO</t>
  </si>
  <si>
    <t xml:space="preserve">Myocardial Perfusion Imaging, TC Mod, Outpt                           </t>
  </si>
  <si>
    <t>NP</t>
  </si>
  <si>
    <t xml:space="preserve">MRI UE, 26 Mod, Outpt Non-Facility                                    </t>
  </si>
  <si>
    <t>NQ</t>
  </si>
  <si>
    <t xml:space="preserve">Vision Hardware, Dispensing/Fitting/Repair, Outpatient                </t>
  </si>
  <si>
    <t>Vision Services Outpatient</t>
  </si>
  <si>
    <t>NQD1</t>
  </si>
  <si>
    <t>NR</t>
  </si>
  <si>
    <t xml:space="preserve">MRI LE, TC Mod, Outpt                                                 </t>
  </si>
  <si>
    <t>NS</t>
  </si>
  <si>
    <t xml:space="preserve">Vision Hardware, Dispensing/Fitting/Repair, Outpatient Non-Facility   </t>
  </si>
  <si>
    <t>Vision Services - Specialist or single copay</t>
  </si>
  <si>
    <t>NSD1</t>
  </si>
  <si>
    <t>NSD2</t>
  </si>
  <si>
    <t xml:space="preserve">Vision Services - PCP  </t>
  </si>
  <si>
    <t>NSP1</t>
  </si>
  <si>
    <t>Vision Hardware, Dispensing/Fitting/Repair, PS, Outpatient Non-Facilit</t>
  </si>
  <si>
    <t>NT</t>
  </si>
  <si>
    <t xml:space="preserve">Vision Hardware, Lenses, Outpatient Non-Facility                      </t>
  </si>
  <si>
    <t>NTD1</t>
  </si>
  <si>
    <t xml:space="preserve">Vision Hardware, Lenses, CS, Outpatient Non-Facility                  </t>
  </si>
  <si>
    <t>NTD2</t>
  </si>
  <si>
    <t xml:space="preserve">Vision Hardware, Lenses, CSP, Outpatient Non-Facility                 </t>
  </si>
  <si>
    <t>NTP1</t>
  </si>
  <si>
    <t xml:space="preserve">Vision Hardware, Lenses, PS, Outpatient Non-Facility                  </t>
  </si>
  <si>
    <t>NU</t>
  </si>
  <si>
    <t xml:space="preserve">Vision Hardware, Lenses, Outpatient                                   </t>
  </si>
  <si>
    <t>NUD1</t>
  </si>
  <si>
    <t>NV</t>
  </si>
  <si>
    <t xml:space="preserve">Vision Hardware, Contact Lenses, Outpatient                           </t>
  </si>
  <si>
    <t>NVD1</t>
  </si>
  <si>
    <t>NW</t>
  </si>
  <si>
    <t xml:space="preserve">CT Scan Sinus, Inpt                                                   </t>
  </si>
  <si>
    <t>NX</t>
  </si>
  <si>
    <t xml:space="preserve">Vision Hardware, Frames, Outpatient                                   </t>
  </si>
  <si>
    <t>NXD1</t>
  </si>
  <si>
    <t>NY</t>
  </si>
  <si>
    <t xml:space="preserve">Vision Hardware, Contact Lenses, Outpatient Non-Facility              </t>
  </si>
  <si>
    <t>NYD1</t>
  </si>
  <si>
    <t xml:space="preserve">Vision Hardware, Contact Lenses, CS,Outpatient Non-Facility           </t>
  </si>
  <si>
    <t>NYD2</t>
  </si>
  <si>
    <t xml:space="preserve">Vision Hardware, Contact Lenses, CSP, Outpatient Non-Facility         </t>
  </si>
  <si>
    <t>NYP1</t>
  </si>
  <si>
    <t xml:space="preserve">Vision Hardware, Contact Lenses, PS, Outpatient Non-Facility          </t>
  </si>
  <si>
    <t>NZ</t>
  </si>
  <si>
    <t xml:space="preserve">Vision Hardware, Frames, Outpatient Non-Facility                      </t>
  </si>
  <si>
    <t>NZD1</t>
  </si>
  <si>
    <t>NZD2</t>
  </si>
  <si>
    <t>NZP1</t>
  </si>
  <si>
    <t xml:space="preserve">Vision Hardware, Frames, PS, Outpatient Non-Facility                  </t>
  </si>
  <si>
    <t>P1</t>
  </si>
  <si>
    <t xml:space="preserve">PET Myocardial imaging, Inpt                                          </t>
  </si>
  <si>
    <t>P2</t>
  </si>
  <si>
    <t xml:space="preserve">PET Myocardial imaging, 26 Mod, Inpt                                  </t>
  </si>
  <si>
    <t>P3</t>
  </si>
  <si>
    <t xml:space="preserve">PET Myocardial imaging, Outpt Non-Facility                            </t>
  </si>
  <si>
    <t>P4</t>
  </si>
  <si>
    <t xml:space="preserve">PET Myocardial imaging, 26 Mod, Outpt Non-Facility                    </t>
  </si>
  <si>
    <t>P5</t>
  </si>
  <si>
    <t xml:space="preserve">PET Myocardial imaging, TC Mod, Outpt Non-Facility                    </t>
  </si>
  <si>
    <t>P6</t>
  </si>
  <si>
    <t xml:space="preserve">PET Myocardial imaging, Outpt                                         </t>
  </si>
  <si>
    <t>P7</t>
  </si>
  <si>
    <t xml:space="preserve">PET Myocardial imaging, 26 Mod, Outpt                                 </t>
  </si>
  <si>
    <t>P8</t>
  </si>
  <si>
    <t xml:space="preserve">PET Myocardial imaging, TC Mod, Outpt                                 </t>
  </si>
  <si>
    <t>P9</t>
  </si>
  <si>
    <t xml:space="preserve">MRI Brain, Outpt                                                      </t>
  </si>
  <si>
    <t>P9M1</t>
  </si>
  <si>
    <t xml:space="preserve">MRI Brain, Outpt, MHCD                                                </t>
  </si>
  <si>
    <t>PA</t>
  </si>
  <si>
    <t xml:space="preserve">Gen Surg Fusion, Cervical, Inpt                                       </t>
  </si>
  <si>
    <t>PAS</t>
  </si>
  <si>
    <t xml:space="preserve">Gen Surg Fusion, Cervical, Inpt,AS                                    </t>
  </si>
  <si>
    <t>PB</t>
  </si>
  <si>
    <t xml:space="preserve">PET Scan, Tumor, Inpt                                                 </t>
  </si>
  <si>
    <t>PC</t>
  </si>
  <si>
    <t xml:space="preserve">PET Scan, Tumor, 26 Mod, Inpt                                         </t>
  </si>
  <si>
    <t>PD</t>
  </si>
  <si>
    <t xml:space="preserve">Gen Surg Fusion, Lumbar, Outpt                                        </t>
  </si>
  <si>
    <t>PDI</t>
  </si>
  <si>
    <t xml:space="preserve">Pharmacy Drug, Infertility                                            </t>
  </si>
  <si>
    <t>PDN</t>
  </si>
  <si>
    <t xml:space="preserve">Pharmacy Drug, Not Covered                                            </t>
  </si>
  <si>
    <t>PDO</t>
  </si>
  <si>
    <t xml:space="preserve">Pharmacy Drug, Other                                                  </t>
  </si>
  <si>
    <t>PDP</t>
  </si>
  <si>
    <t xml:space="preserve">Pharmacy Drug, Preventative                                           </t>
  </si>
  <si>
    <t>PDS</t>
  </si>
  <si>
    <t xml:space="preserve">Gen Surg Fusion, Lumbar, Outpt,AS                                     </t>
  </si>
  <si>
    <t>PE</t>
  </si>
  <si>
    <t xml:space="preserve">PET Scan, Tumor, Outpt Non-Facility                                   </t>
  </si>
  <si>
    <t>PF</t>
  </si>
  <si>
    <t xml:space="preserve">PET Scan, Tumor, 26 Mod, Outpt Non-Facility                           </t>
  </si>
  <si>
    <t>PG</t>
  </si>
  <si>
    <t xml:space="preserve">Hearing Screening, Inpatient                                          </t>
  </si>
  <si>
    <t>PGH1</t>
  </si>
  <si>
    <t xml:space="preserve">Hearing Screening, Preventative, Inpatient                            </t>
  </si>
  <si>
    <t>PGZ1</t>
  </si>
  <si>
    <t xml:space="preserve">Hearing Screening, CV, Inpatient                                      </t>
  </si>
  <si>
    <t>PH</t>
  </si>
  <si>
    <t xml:space="preserve">Hearing Screening, Outpatient                                         </t>
  </si>
  <si>
    <t>PHH1</t>
  </si>
  <si>
    <t xml:space="preserve">Hearing Screening, Preventative, Outpatient                           </t>
  </si>
  <si>
    <t>PHZ1</t>
  </si>
  <si>
    <t xml:space="preserve">Hearing Screening, CV,Outpatient                                      </t>
  </si>
  <si>
    <t>PI</t>
  </si>
  <si>
    <t xml:space="preserve">Hearing Screening, Outpatient Non-Facility                            </t>
  </si>
  <si>
    <t>PIH1</t>
  </si>
  <si>
    <t xml:space="preserve">Hearing Screening, Preventative,Outpatient Non-Facility               </t>
  </si>
  <si>
    <t>PIP1</t>
  </si>
  <si>
    <t xml:space="preserve">Hearing Screening, PS, Outpatient Non-Facility                        </t>
  </si>
  <si>
    <t>PIZ1</t>
  </si>
  <si>
    <t xml:space="preserve">Hearing Screening, CV, Outpatient Non-Facility                        </t>
  </si>
  <si>
    <t>PJ</t>
  </si>
  <si>
    <t xml:space="preserve">PET Scan, Tumor, Outpt                                                </t>
  </si>
  <si>
    <t>PK</t>
  </si>
  <si>
    <t xml:space="preserve">PET Scan, Tumor, 26 Mod, Outpt                                        </t>
  </si>
  <si>
    <t>PL</t>
  </si>
  <si>
    <t xml:space="preserve">PET Scan, Tumor, TC Mod, Outpt                                        </t>
  </si>
  <si>
    <t>PM</t>
  </si>
  <si>
    <t xml:space="preserve">Gen Surg Fusion, Lumbar, Outpt Non-Facility                           </t>
  </si>
  <si>
    <t>PMP1</t>
  </si>
  <si>
    <t xml:space="preserve">Gen Surg Fusion, Lumbar, PS, Outpt Non-Facility                       </t>
  </si>
  <si>
    <t>PMP2</t>
  </si>
  <si>
    <t xml:space="preserve">GenSurgFusion,Lumbar,AS, OutptNon-Facility                            </t>
  </si>
  <si>
    <t>PMS</t>
  </si>
  <si>
    <t xml:space="preserve">Gen Surg Fusion, Lumbar, OP Non-Facility,AS                           </t>
  </si>
  <si>
    <t>PN</t>
  </si>
  <si>
    <t xml:space="preserve">Gen Surg Laminectomy, Cervical, Inpt                                  </t>
  </si>
  <si>
    <t>PNS</t>
  </si>
  <si>
    <t xml:space="preserve">Gen Surg Laminectomy, Cervical, Inpt,AS                               </t>
  </si>
  <si>
    <t>PO</t>
  </si>
  <si>
    <t xml:space="preserve">MRI Cardiac, Inpt                                                     </t>
  </si>
  <si>
    <t>PP</t>
  </si>
  <si>
    <t xml:space="preserve">MRI Cardiac, 26 Mod, Inpt                                             </t>
  </si>
  <si>
    <t>PQ</t>
  </si>
  <si>
    <t xml:space="preserve">Gen Surg Laminectomy, Cervical, Outpt                                 </t>
  </si>
  <si>
    <t>PQS</t>
  </si>
  <si>
    <t xml:space="preserve">Gen Surg Laminectomy, Cervical, Outpt,AS                              </t>
  </si>
  <si>
    <t>PR</t>
  </si>
  <si>
    <t xml:space="preserve">MRI Cardiac, Outpt Non-Facility                                       </t>
  </si>
  <si>
    <t>PS</t>
  </si>
  <si>
    <t xml:space="preserve">MRI Cardiac, 26 Mod, Outpt Non-Facility                               </t>
  </si>
  <si>
    <t>PT</t>
  </si>
  <si>
    <t xml:space="preserve">MRI Cardiac, TC Mod, Outpt Non-Facility                               </t>
  </si>
  <si>
    <t>PU</t>
  </si>
  <si>
    <t xml:space="preserve">MRI Cardiac, Outpt                                                    </t>
  </si>
  <si>
    <t>PV</t>
  </si>
  <si>
    <t xml:space="preserve">MRI Cardiac, 26 Mod, Outpt                                            </t>
  </si>
  <si>
    <t>PW</t>
  </si>
  <si>
    <t xml:space="preserve">MRI Cardiac, TC Mod, Outpt                                            </t>
  </si>
  <si>
    <t>PX</t>
  </si>
  <si>
    <t xml:space="preserve">MRI T-Spine, Inpt                                                     </t>
  </si>
  <si>
    <t>PY</t>
  </si>
  <si>
    <t xml:space="preserve">MRI T-Spine, 26 Mod, Inpt                                             </t>
  </si>
  <si>
    <t>PZ</t>
  </si>
  <si>
    <t xml:space="preserve">MRI T-Spine, Outpt Non-Facility                                       </t>
  </si>
  <si>
    <t>Q1</t>
  </si>
  <si>
    <t xml:space="preserve">MRI T-Spine, 26 Mod, Outpt Non-Facility                               </t>
  </si>
  <si>
    <t>Q2</t>
  </si>
  <si>
    <t xml:space="preserve">MRI T-Spine, TC Mod, Outpt Non-Facility                               </t>
  </si>
  <si>
    <t>Q3</t>
  </si>
  <si>
    <t xml:space="preserve">MRI T-Spine, Outpt                                                    </t>
  </si>
  <si>
    <t>Q4</t>
  </si>
  <si>
    <t xml:space="preserve">MRI T-Spine, 26 Mod, Outpt                                            </t>
  </si>
  <si>
    <t>Q5</t>
  </si>
  <si>
    <t xml:space="preserve">MRI T-Spine, TC Mod, Outpt                                            </t>
  </si>
  <si>
    <t>Q6</t>
  </si>
  <si>
    <t xml:space="preserve">MRI C-Spine, Inpt                                                     </t>
  </si>
  <si>
    <t>Q7</t>
  </si>
  <si>
    <t xml:space="preserve">MRI C-Spine, 26 Mod, Inpt                                             </t>
  </si>
  <si>
    <t>Q8</t>
  </si>
  <si>
    <t xml:space="preserve">MRI C-Spine, Outpt Non-Facility                                       </t>
  </si>
  <si>
    <t>Q9</t>
  </si>
  <si>
    <t xml:space="preserve">MRI C-Spine, 26 Mod, Outpt Non-Facility                               </t>
  </si>
  <si>
    <t>QA</t>
  </si>
  <si>
    <t xml:space="preserve">MRI C-Spine, TC Mod, Outpt Non-Facility                               </t>
  </si>
  <si>
    <t>QB</t>
  </si>
  <si>
    <t xml:space="preserve">MRI C-Spine, Outpt                                                    </t>
  </si>
  <si>
    <t>QC</t>
  </si>
  <si>
    <t xml:space="preserve">MRI C-Spine, 26 Mod, Outpt                                            </t>
  </si>
  <si>
    <t>QD</t>
  </si>
  <si>
    <t xml:space="preserve">MRI C-Spine, TC Mod, Outpt                                            </t>
  </si>
  <si>
    <t>High Cost Imaging Outpatient Facility</t>
  </si>
  <si>
    <t>R2</t>
  </si>
  <si>
    <t xml:space="preserve">MRI / MRA, Outpatient, Facility                                       </t>
  </si>
  <si>
    <t>R2A1</t>
  </si>
  <si>
    <t xml:space="preserve">MRI LE                                                                </t>
  </si>
  <si>
    <t>R2A2</t>
  </si>
  <si>
    <t xml:space="preserve">MRI l-spine                                                           </t>
  </si>
  <si>
    <t>R2A3</t>
  </si>
  <si>
    <t xml:space="preserve">MRI t-spine                                                           </t>
  </si>
  <si>
    <t>R2A4</t>
  </si>
  <si>
    <t>R2A5</t>
  </si>
  <si>
    <t xml:space="preserve">MRA head                                                              </t>
  </si>
  <si>
    <t>R2A6</t>
  </si>
  <si>
    <t xml:space="preserve">MRA Neck                                                              </t>
  </si>
  <si>
    <t>R2A7</t>
  </si>
  <si>
    <t xml:space="preserve">MRI abdomen                                                           </t>
  </si>
  <si>
    <t>R2A8</t>
  </si>
  <si>
    <t xml:space="preserve">MRI brain                                                             </t>
  </si>
  <si>
    <t>R2A9</t>
  </si>
  <si>
    <t xml:space="preserve">MRI breast                                                            </t>
  </si>
  <si>
    <t>R2AA</t>
  </si>
  <si>
    <t xml:space="preserve">MRI cardiac                                                           </t>
  </si>
  <si>
    <t>R2AB</t>
  </si>
  <si>
    <t xml:space="preserve">MRI c-spine                                                           </t>
  </si>
  <si>
    <t>Blue Rewards High Cost Imaging Outpatient Facility - MHCD</t>
  </si>
  <si>
    <t>R2M1</t>
  </si>
  <si>
    <t xml:space="preserve">MRA head, MHCD, Outpatient Facility                                   </t>
  </si>
  <si>
    <t>R2M2</t>
  </si>
  <si>
    <t xml:space="preserve">MRI Brain, MHCD, Outpatient Facility                                  </t>
  </si>
  <si>
    <t>R3</t>
  </si>
  <si>
    <t xml:space="preserve">Mammography Screening, Outpatient, Facility                           </t>
  </si>
  <si>
    <t>Outpatient - Facility</t>
  </si>
  <si>
    <t>R4</t>
  </si>
  <si>
    <t xml:space="preserve">Nuc Med, Outpatient, Facility                                         </t>
  </si>
  <si>
    <t>R4A2</t>
  </si>
  <si>
    <t xml:space="preserve">Myocardial Perfusion Imaging                                          </t>
  </si>
  <si>
    <t>Blue Rewards Outpatient Facility - MHCD</t>
  </si>
  <si>
    <t>R4M1</t>
  </si>
  <si>
    <t xml:space="preserve">Nuc Med, Outpatient, Facility, MHCD                                   </t>
  </si>
  <si>
    <t>Inpatient - R &amp; B - penalty for Vio</t>
  </si>
  <si>
    <t>R5</t>
  </si>
  <si>
    <t xml:space="preserve">Room &amp; Board, Newborn, Inpatient, Facility                            </t>
  </si>
  <si>
    <t>PMIC R&amp;B</t>
  </si>
  <si>
    <t>R5A1</t>
  </si>
  <si>
    <t xml:space="preserve">Room &amp; Board, Newborn, PMIC, Inpatient, Facility                      </t>
  </si>
  <si>
    <t>R5A2</t>
  </si>
  <si>
    <t xml:space="preserve">Room &amp; Board, Newborn, AIP IS, Inpatient, Facility                    </t>
  </si>
  <si>
    <t>R5A3</t>
  </si>
  <si>
    <t xml:space="preserve">Room &amp; Board, Newborn, REHB, Inpatient, Facility                      </t>
  </si>
  <si>
    <t>R5A4</t>
  </si>
  <si>
    <t xml:space="preserve">Room &amp; Board, Newborn, SNF, Inpatient, Facility                       </t>
  </si>
  <si>
    <t>Newborn Facility - R &amp; B</t>
  </si>
  <si>
    <t>R5A5</t>
  </si>
  <si>
    <t>Newborn - Inpatient Facility</t>
  </si>
  <si>
    <t>R5D1</t>
  </si>
  <si>
    <t xml:space="preserve">Room &amp; Board, Newborn, CS, Inpatient, Facility                        </t>
  </si>
  <si>
    <t>R6</t>
  </si>
  <si>
    <t xml:space="preserve">Treatment Room, Outpatient, Facility                                  </t>
  </si>
  <si>
    <t>R6H1</t>
  </si>
  <si>
    <t xml:space="preserve">Treatment Room, Preventative,  Outpatient, Facility                   </t>
  </si>
  <si>
    <t>R6H2</t>
  </si>
  <si>
    <t>R6M1</t>
  </si>
  <si>
    <t xml:space="preserve">Treatment Room, Outpatient, Facility, MHCD                            </t>
  </si>
  <si>
    <t>Infertility - Outpatient Facility</t>
  </si>
  <si>
    <t>R6Z1</t>
  </si>
  <si>
    <t xml:space="preserve">Treatment Room, Infertility, Outpatient , Facility                    </t>
  </si>
  <si>
    <t>R7</t>
  </si>
  <si>
    <t xml:space="preserve">Observation Room, Outpatient, Facility                                </t>
  </si>
  <si>
    <t>R7M1</t>
  </si>
  <si>
    <t xml:space="preserve">Observation Room, Outpatient, Facility, MHCD                          </t>
  </si>
  <si>
    <t>R8</t>
  </si>
  <si>
    <t xml:space="preserve">Occupational Therapy, Outpatient, Facility                            </t>
  </si>
  <si>
    <t>R8M1</t>
  </si>
  <si>
    <t xml:space="preserve">Occupational Therapy, Outpatient, Facility, MHCD                      </t>
  </si>
  <si>
    <t>R9</t>
  </si>
  <si>
    <t xml:space="preserve">Physical Therapy, Outpatient, Facility                                </t>
  </si>
  <si>
    <t>R9M1</t>
  </si>
  <si>
    <t xml:space="preserve">Physical Therapy, Outpatient, Facility, MHCD                          </t>
  </si>
  <si>
    <t>RA</t>
  </si>
  <si>
    <t xml:space="preserve">Ancillary Services, Oncology - Other Oncology, Outpatient, Facility   </t>
  </si>
  <si>
    <t>RB</t>
  </si>
  <si>
    <t xml:space="preserve">Alcohol Treatment Services, Outpatient, Facility                      </t>
  </si>
  <si>
    <t>RC</t>
  </si>
  <si>
    <t xml:space="preserve">Preventive Services, Outpatient, Facility                             </t>
  </si>
  <si>
    <t>RD</t>
  </si>
  <si>
    <t xml:space="preserve">Ambulance, Outpatient, Facility                                       </t>
  </si>
  <si>
    <t>Blue Rewards Ambulance - Facility MHCD</t>
  </si>
  <si>
    <t>RDM1</t>
  </si>
  <si>
    <t xml:space="preserve">Ambulance, Outpatient, Facility, MHCD                                 </t>
  </si>
  <si>
    <t>RE</t>
  </si>
  <si>
    <t xml:space="preserve">Ambulatory &amp; Outpatient Surgery, Facility                             </t>
  </si>
  <si>
    <t>REA2</t>
  </si>
  <si>
    <t xml:space="preserve">Hysterectomy, Radical                                                 </t>
  </si>
  <si>
    <t>REA3</t>
  </si>
  <si>
    <t xml:space="preserve">Hysterectomy, Total Laparoscopic                                      </t>
  </si>
  <si>
    <t>REA4</t>
  </si>
  <si>
    <t xml:space="preserve">Hysterectomy, Vaginal                                                 </t>
  </si>
  <si>
    <t>REA5</t>
  </si>
  <si>
    <t xml:space="preserve">Laminectomy, Cervical                                                 </t>
  </si>
  <si>
    <t>REA6</t>
  </si>
  <si>
    <t xml:space="preserve">Laminectomy, Lumbar                                                   </t>
  </si>
  <si>
    <t>REA7</t>
  </si>
  <si>
    <t xml:space="preserve">Laminectomy, Thoracic                                                 </t>
  </si>
  <si>
    <t>REA8</t>
  </si>
  <si>
    <t xml:space="preserve">Neuroblation, Percutaneous                                            </t>
  </si>
  <si>
    <t>REA9</t>
  </si>
  <si>
    <t xml:space="preserve">Fusion, Cervical                                                      </t>
  </si>
  <si>
    <t>REAA</t>
  </si>
  <si>
    <t xml:space="preserve">Fusion, Lumbar                                                        </t>
  </si>
  <si>
    <t>REAB</t>
  </si>
  <si>
    <t xml:space="preserve">Fusion, Thoracic                                                      </t>
  </si>
  <si>
    <t>REAC</t>
  </si>
  <si>
    <t xml:space="preserve">Hemilaminectomy, Cervical                                             </t>
  </si>
  <si>
    <t>READ</t>
  </si>
  <si>
    <t xml:space="preserve">Hemilaminectomy, Lumbar                                               </t>
  </si>
  <si>
    <t>REAE</t>
  </si>
  <si>
    <t xml:space="preserve">Hysterectomy, Abdominal                                               </t>
  </si>
  <si>
    <t>REAF</t>
  </si>
  <si>
    <t xml:space="preserve">Hysterectomy, Laparoscopically Assisted Vaginal                       </t>
  </si>
  <si>
    <t>REAG</t>
  </si>
  <si>
    <t xml:space="preserve">Hysterectomy, Open/Laparoscopic Supracervical                         </t>
  </si>
  <si>
    <t>REH1</t>
  </si>
  <si>
    <t xml:space="preserve">Ambulatory &amp; Outpatient Surgery, Preventative, Facility               </t>
  </si>
  <si>
    <t>REH2</t>
  </si>
  <si>
    <t>REL1</t>
  </si>
  <si>
    <t xml:space="preserve">Ambulatory &amp; Outpatient Surgery, Infertility, Facility                </t>
  </si>
  <si>
    <t>Iowa Prosthetics mandate - Outpatient Facility</t>
  </si>
  <si>
    <t>REL2</t>
  </si>
  <si>
    <t xml:space="preserve">Ambulatory &amp; Outpatient Surgery, Facility, Prosthetics, IA mandate    </t>
  </si>
  <si>
    <t xml:space="preserve">Iowa Preventive Well Child </t>
  </si>
  <si>
    <t>REL3</t>
  </si>
  <si>
    <t xml:space="preserve">Well Child Services, Outpatient                                       </t>
  </si>
  <si>
    <t>REM1</t>
  </si>
  <si>
    <t xml:space="preserve">Ambulatory &amp; Outpatient Surgery, Facility, MHCD                       </t>
  </si>
  <si>
    <t>REZ1</t>
  </si>
  <si>
    <t>Inpatient - Facility</t>
  </si>
  <si>
    <t>RF</t>
  </si>
  <si>
    <t xml:space="preserve">Ancillary Services, Inpatient, Facility                               </t>
  </si>
  <si>
    <t>RFA2</t>
  </si>
  <si>
    <t>RFA3</t>
  </si>
  <si>
    <t>RFA4</t>
  </si>
  <si>
    <t>RFA5</t>
  </si>
  <si>
    <t>RFA6</t>
  </si>
  <si>
    <t>RFA7</t>
  </si>
  <si>
    <t>RFA8</t>
  </si>
  <si>
    <t>RFA9</t>
  </si>
  <si>
    <t>RFAA</t>
  </si>
  <si>
    <t>RFAB</t>
  </si>
  <si>
    <t>RFAC</t>
  </si>
  <si>
    <t>RFAD</t>
  </si>
  <si>
    <t>RFAE</t>
  </si>
  <si>
    <t>RFAF</t>
  </si>
  <si>
    <t>RFAG</t>
  </si>
  <si>
    <t>RFD1</t>
  </si>
  <si>
    <t xml:space="preserve">Ancillary Services, CS, Inpatient, Facility                           </t>
  </si>
  <si>
    <t>RFH1</t>
  </si>
  <si>
    <t xml:space="preserve">Ancillary Services, Preventative, in patient, Facility                </t>
  </si>
  <si>
    <t>RFL1</t>
  </si>
  <si>
    <t xml:space="preserve">Ancillary Services, Infertility, Inpatient, Facility                  </t>
  </si>
  <si>
    <t>Iowa Prosthetics mandate - Inpatient Facility</t>
  </si>
  <si>
    <t>RFL2</t>
  </si>
  <si>
    <t xml:space="preserve">Ancillary Services, Inpatient, Facility, Prosthetics, IA mandate      </t>
  </si>
  <si>
    <t>Blue Rewards Inpatient Facility - MHCD</t>
  </si>
  <si>
    <t>RFM1</t>
  </si>
  <si>
    <t xml:space="preserve">Ancillary Services, Inpatient, Facility, MHCD                         </t>
  </si>
  <si>
    <t>Acupuncture  - Inpatient Facility</t>
  </si>
  <si>
    <t>RFZ1</t>
  </si>
  <si>
    <t xml:space="preserve">Ancillary Services, Not Covered, Inpatient, Facility                  </t>
  </si>
  <si>
    <t>RFZ2</t>
  </si>
  <si>
    <t xml:space="preserve">Ancillary Services, CV, Inpatient, Facility                           </t>
  </si>
  <si>
    <t>RG</t>
  </si>
  <si>
    <t xml:space="preserve">Ancillary Services, Outpatient, Facility                              </t>
  </si>
  <si>
    <t>RGH1</t>
  </si>
  <si>
    <t xml:space="preserve">Ancillary Services, Preventative, Outpatient, Facility                </t>
  </si>
  <si>
    <t>RGM1</t>
  </si>
  <si>
    <t xml:space="preserve">Ancillary Services, Outpatient, Facility, MHCD                        </t>
  </si>
  <si>
    <t>RGZ1</t>
  </si>
  <si>
    <t xml:space="preserve">Ancillary Services, Infertility, Outpatient, Facility                 </t>
  </si>
  <si>
    <t>RH</t>
  </si>
  <si>
    <t xml:space="preserve">Room &amp; Board, Hospice Services, Inpatient, Facility                   </t>
  </si>
  <si>
    <t>RHA1</t>
  </si>
  <si>
    <t xml:space="preserve">Room &amp; Board, Hospice Services, PMIC Inpatient, Facility              </t>
  </si>
  <si>
    <t>RHA2</t>
  </si>
  <si>
    <t xml:space="preserve">Room &amp; Board, Hospice Services, AIP IS Inpatient, Facility            </t>
  </si>
  <si>
    <t>RHA3</t>
  </si>
  <si>
    <t xml:space="preserve">Room &amp; Board, Hospice Services, REHB Inpatient, Facility              </t>
  </si>
  <si>
    <t>RHA4</t>
  </si>
  <si>
    <t xml:space="preserve">Room &amp; Board, Hospice Services, SNF Inpatient, Facility               </t>
  </si>
  <si>
    <t>RHA5</t>
  </si>
  <si>
    <t xml:space="preserve">Room &amp; Board, Hospice Services, HSPC Inpatient, Facility              </t>
  </si>
  <si>
    <t>Hospice - Respite Care 5 consecutive days</t>
  </si>
  <si>
    <t>RHL1</t>
  </si>
  <si>
    <t xml:space="preserve">Room &amp; Board, Hospice Services, Limited Inpatient, Facility           </t>
  </si>
  <si>
    <t>Blue Rewards Inpatient Facility R&amp;B - MHCD</t>
  </si>
  <si>
    <t>RHM2</t>
  </si>
  <si>
    <t xml:space="preserve">Room &amp; Board, Hospice Services, AIP IS Inpatient, Facility, MHCD      </t>
  </si>
  <si>
    <t>RHM3</t>
  </si>
  <si>
    <t xml:space="preserve">Room &amp; Board, Hospice Services, REHB Inpatient, Facility, MHCD        </t>
  </si>
  <si>
    <t>RHM4</t>
  </si>
  <si>
    <t xml:space="preserve">Room &amp; Board, Hospice Services, SNF Inpatient, Facility, MHCD         </t>
  </si>
  <si>
    <t>RHM5</t>
  </si>
  <si>
    <t xml:space="preserve">Room &amp; Board, Hospice Services, HSPC Inpatient, Facility, MHCD        </t>
  </si>
  <si>
    <t>RI</t>
  </si>
  <si>
    <t xml:space="preserve">Cardiac Rehabilitation, Outpatient, Facility                          </t>
  </si>
  <si>
    <t>Anesthesia - Outpatient Facility</t>
  </si>
  <si>
    <t>RJ</t>
  </si>
  <si>
    <t xml:space="preserve">Anesthesia, Outpatient, Facility                                      </t>
  </si>
  <si>
    <t>RJH1</t>
  </si>
  <si>
    <t xml:space="preserve">Anesthesia, Preventative, Outpatient, Facility                        </t>
  </si>
  <si>
    <t>RJH2</t>
  </si>
  <si>
    <t>RJM1</t>
  </si>
  <si>
    <t xml:space="preserve">Anesthesia, Outpatient, Facility, MHCD                                </t>
  </si>
  <si>
    <t>Acupuncture  - Outpatient Facility</t>
  </si>
  <si>
    <t>RJZ2</t>
  </si>
  <si>
    <t xml:space="preserve">Anesthesia, Not Covered, Outpatient, Facility                         </t>
  </si>
  <si>
    <t>RK</t>
  </si>
  <si>
    <t xml:space="preserve">CT Scan, Outpatient, Facility                                         </t>
  </si>
  <si>
    <t>RKA2</t>
  </si>
  <si>
    <t xml:space="preserve">CT colonoscopy- diagnostic                                            </t>
  </si>
  <si>
    <t>RKA3</t>
  </si>
  <si>
    <t xml:space="preserve">CT sinus                                                              </t>
  </si>
  <si>
    <t>RKH1</t>
  </si>
  <si>
    <t xml:space="preserve">CT Scan, Preventative, Outpatient, Facility                           </t>
  </si>
  <si>
    <t>RKM1</t>
  </si>
  <si>
    <t xml:space="preserve">CT Scan, Outpatient, Facility, MHCD                                   </t>
  </si>
  <si>
    <t>RL</t>
  </si>
  <si>
    <t xml:space="preserve">Urgent Care, Outpatient Facility                                      </t>
  </si>
  <si>
    <t>RLM1</t>
  </si>
  <si>
    <t xml:space="preserve">Urgent Care, MHCD, Outpatient Facility                                </t>
  </si>
  <si>
    <t>RM</t>
  </si>
  <si>
    <t xml:space="preserve">Mental Health Services, Partial Hospitalization, Outpatient, Facility </t>
  </si>
  <si>
    <t>RN</t>
  </si>
  <si>
    <t xml:space="preserve">Mental Health Services, Psychiatric Treatments, Outpatient, Facility  </t>
  </si>
  <si>
    <t>RNM1</t>
  </si>
  <si>
    <t xml:space="preserve">Mental Health Services, Psych Treatments, Outpatient, Facility; MHCD  </t>
  </si>
  <si>
    <t>RO</t>
  </si>
  <si>
    <t xml:space="preserve">Durable Medical Equipment, Outpatient, Facility                       </t>
  </si>
  <si>
    <t>Emergency Room - Facility</t>
  </si>
  <si>
    <t>RP</t>
  </si>
  <si>
    <t xml:space="preserve">Emergency Room Visits, Facility                                       </t>
  </si>
  <si>
    <t>RPH1</t>
  </si>
  <si>
    <t xml:space="preserve">Emergency Room Visits, Preventive, Facility                           </t>
  </si>
  <si>
    <t>RPJ1</t>
  </si>
  <si>
    <t xml:space="preserve">Emergency Room Visits, Facility, Dental Diag                          </t>
  </si>
  <si>
    <t>RQ</t>
  </si>
  <si>
    <t xml:space="preserve">Ancillary Services, Maternity, Inpatient, Facility                    </t>
  </si>
  <si>
    <t>RQD1</t>
  </si>
  <si>
    <t xml:space="preserve">Ancillary Services, Maternity, CS Inpatient, Facility                 </t>
  </si>
  <si>
    <t>Outpatient - Facility POS Auth</t>
  </si>
  <si>
    <t>RR</t>
  </si>
  <si>
    <t xml:space="preserve">Home Health Care Services, Outpatient, Facility                       </t>
  </si>
  <si>
    <t>RRA1</t>
  </si>
  <si>
    <t xml:space="preserve">Home Health Care - All vio SEPYs get member penalty </t>
  </si>
  <si>
    <t>RRA2</t>
  </si>
  <si>
    <t xml:space="preserve">Home Healthcare Services, Outpatient, Facility Blue Card              </t>
  </si>
  <si>
    <t>Postpartum HHC</t>
  </si>
  <si>
    <t>RRD1</t>
  </si>
  <si>
    <t xml:space="preserve">Home Health Care Services, CS, Outpatient, Facility                   </t>
  </si>
  <si>
    <t>Blue Rewards Outpatient Facility POS Auth - MHCD</t>
  </si>
  <si>
    <t>RRM1</t>
  </si>
  <si>
    <t xml:space="preserve">Home Health Care Services, Outpatient, Facility; MHCD                 </t>
  </si>
  <si>
    <t>RS</t>
  </si>
  <si>
    <t xml:space="preserve">Hospice Services, Outpatient, Facility                                </t>
  </si>
  <si>
    <t>RSA1</t>
  </si>
  <si>
    <t xml:space="preserve">Hospice Services, HSPC, Outpatient, Facility                          </t>
  </si>
  <si>
    <t>RSL1</t>
  </si>
  <si>
    <t xml:space="preserve">Hospice Services, Limited , Outpatient, Facility                      </t>
  </si>
  <si>
    <t>RSM1</t>
  </si>
  <si>
    <t xml:space="preserve">Hospice Services, Outpatient, Facility; MHCD                          </t>
  </si>
  <si>
    <t>RT</t>
  </si>
  <si>
    <t xml:space="preserve">Drug Abuse Treatment Svcs, Outpatient, Facility                       </t>
  </si>
  <si>
    <t>RU</t>
  </si>
  <si>
    <t xml:space="preserve">Home Respite Care, Outpatient, Facility                               </t>
  </si>
  <si>
    <t>RX</t>
  </si>
  <si>
    <t xml:space="preserve">Laboratory, Outpatient, Facility                                      </t>
  </si>
  <si>
    <t>Newborn - Outpatient Facility</t>
  </si>
  <si>
    <t>RXD1</t>
  </si>
  <si>
    <t xml:space="preserve">Laboratory, CS, Outpatient, Facility                                  </t>
  </si>
  <si>
    <t>RXH1</t>
  </si>
  <si>
    <t xml:space="preserve">Laboratory, Preventative, Outpatient, Facility                        </t>
  </si>
  <si>
    <t>RXH2</t>
  </si>
  <si>
    <t xml:space="preserve">Laboratory, Preventative,  OP, Facility                               </t>
  </si>
  <si>
    <t>RXH3</t>
  </si>
  <si>
    <t>RXL1</t>
  </si>
  <si>
    <t xml:space="preserve">Laboratory, Preventative, LimitedOutpatient, Facility                 </t>
  </si>
  <si>
    <t>RXL2</t>
  </si>
  <si>
    <t xml:space="preserve">Laboratory, Preventative, Limited, Outpatient, Facility               </t>
  </si>
  <si>
    <t>RXL3</t>
  </si>
  <si>
    <t>RXL4</t>
  </si>
  <si>
    <t>RXL5</t>
  </si>
  <si>
    <t>RXL6</t>
  </si>
  <si>
    <t xml:space="preserve">Laboratory, Infertility, Outpatient, Facility                         </t>
  </si>
  <si>
    <t>RXM1</t>
  </si>
  <si>
    <t xml:space="preserve">Laboratory, Outpatient, Facility; MHCD                                </t>
  </si>
  <si>
    <t>RXZ1</t>
  </si>
  <si>
    <t>RY</t>
  </si>
  <si>
    <t xml:space="preserve">IV Therapy, Outpatient, Facility                                      </t>
  </si>
  <si>
    <t>RYH1</t>
  </si>
  <si>
    <t xml:space="preserve">IV Therapy, Preventative, Outpatient, Facility                        </t>
  </si>
  <si>
    <t>RYM1</t>
  </si>
  <si>
    <t xml:space="preserve">IV Therapy, Outpatient, Facility; MHCD                                </t>
  </si>
  <si>
    <t>RZ</t>
  </si>
  <si>
    <t xml:space="preserve">Labor Room, Outpatient, Facility                                      </t>
  </si>
  <si>
    <t>RZH1</t>
  </si>
  <si>
    <t xml:space="preserve">Labor Room, Preventative, Outpatient, Facility                        </t>
  </si>
  <si>
    <t>RZH2</t>
  </si>
  <si>
    <t>S2</t>
  </si>
  <si>
    <t xml:space="preserve">Ancillary Services, Biofeedback, Inpatient, Facility                  </t>
  </si>
  <si>
    <t>S3</t>
  </si>
  <si>
    <t xml:space="preserve">Biofeedback, Outpatient, Facility                                     </t>
  </si>
  <si>
    <t>S4</t>
  </si>
  <si>
    <t xml:space="preserve">Intensive Outpatient Mental Health, Outpatient, Facility              </t>
  </si>
  <si>
    <t>S5</t>
  </si>
  <si>
    <t xml:space="preserve">Intensive Outpatient Substance Abuse, Outpatient, Facility            </t>
  </si>
  <si>
    <t>S6</t>
  </si>
  <si>
    <t xml:space="preserve">Residential Treatment Center, Inpatient, Facility                     </t>
  </si>
  <si>
    <t>S7</t>
  </si>
  <si>
    <t xml:space="preserve">Telemedicine Services, Outpatient, Facility                           </t>
  </si>
  <si>
    <t>S7M1</t>
  </si>
  <si>
    <t xml:space="preserve">Telemedicine Services, Outpatient, Facility; MHCD                     </t>
  </si>
  <si>
    <t>S9</t>
  </si>
  <si>
    <t xml:space="preserve">Ancillary Services, Emergency Room, Outpatient, Facility              </t>
  </si>
  <si>
    <t>SA</t>
  </si>
  <si>
    <t xml:space="preserve">PET Scan, Outpatient, Facility                                        </t>
  </si>
  <si>
    <t>SAA1</t>
  </si>
  <si>
    <t xml:space="preserve">PET brain                                                             </t>
  </si>
  <si>
    <t>SAA2</t>
  </si>
  <si>
    <t xml:space="preserve">PET tumor                                                             </t>
  </si>
  <si>
    <t>SAA3</t>
  </si>
  <si>
    <t xml:space="preserve">PET myocardial imaging                                                </t>
  </si>
  <si>
    <t>SAM1</t>
  </si>
  <si>
    <t xml:space="preserve">PET brain, MHCD, Outpatient Facility                                  </t>
  </si>
  <si>
    <t>SB</t>
  </si>
  <si>
    <t xml:space="preserve">Pharmacy - Generic/Non Gen Drug/Incident Other, Outpatient, Facility  </t>
  </si>
  <si>
    <t>SBH1</t>
  </si>
  <si>
    <t>Pharmacy - Generic/Non Gen Drug/Incident Other, Preventative,  OP, Fac</t>
  </si>
  <si>
    <t>SBM1</t>
  </si>
  <si>
    <t xml:space="preserve">Pharmacy - Generic/Non Gen Drug/Incident Other, Outpt, Facility; MHCD </t>
  </si>
  <si>
    <t>SBZ1</t>
  </si>
  <si>
    <t>Pharmacy -Gen/Non Gen Drug/Incident, Infertility, Outpatient, Facility</t>
  </si>
  <si>
    <t>SC</t>
  </si>
  <si>
    <t xml:space="preserve">Pharmacy - IV Solutions - Outpatient, Facility                        </t>
  </si>
  <si>
    <t>SCM1</t>
  </si>
  <si>
    <t xml:space="preserve">Pharmacy - IV Solutions - Outpatient, Facility; MHCD                  </t>
  </si>
  <si>
    <t>SD</t>
  </si>
  <si>
    <t xml:space="preserve">Pharmacy, Outpatient, Facility                                        </t>
  </si>
  <si>
    <t>SDH1</t>
  </si>
  <si>
    <t xml:space="preserve">Pharmacy, Preventative, Outpatient, Facility                          </t>
  </si>
  <si>
    <t>SDM1</t>
  </si>
  <si>
    <t xml:space="preserve">Pharmacy, Outpatient, Facility; MHCD                                  </t>
  </si>
  <si>
    <t>SE</t>
  </si>
  <si>
    <t xml:space="preserve">Diagnostic, Outpatient, Facility                                      </t>
  </si>
  <si>
    <t>SEA1</t>
  </si>
  <si>
    <t xml:space="preserve">Stress Echo                                                           </t>
  </si>
  <si>
    <t>SEH1</t>
  </si>
  <si>
    <t xml:space="preserve">Diagnostic, Preventative, Outpatient, Facility                        </t>
  </si>
  <si>
    <t>SEL1</t>
  </si>
  <si>
    <t xml:space="preserve">Diagnostic, Preventative, Limited, Outpatient, Facility               </t>
  </si>
  <si>
    <t>SEL2</t>
  </si>
  <si>
    <t>SEM1</t>
  </si>
  <si>
    <t xml:space="preserve">Diagnostic, Outpatient, Facility; MHCD                                </t>
  </si>
  <si>
    <t>SEZ1</t>
  </si>
  <si>
    <t xml:space="preserve">Diagnostic, Infertility, Outpatient, Facility                         </t>
  </si>
  <si>
    <t>Ambulance - Inpatient Facility</t>
  </si>
  <si>
    <t>SF</t>
  </si>
  <si>
    <t xml:space="preserve">Ambulance, Inpatient, Facility                                        </t>
  </si>
  <si>
    <t>SFM1</t>
  </si>
  <si>
    <t xml:space="preserve">Ambulance, Inpatient, Facility; MHCD                                  </t>
  </si>
  <si>
    <t>SG</t>
  </si>
  <si>
    <t xml:space="preserve">Professional Fees, Outpatient, Facility                               </t>
  </si>
  <si>
    <t>SGH1</t>
  </si>
  <si>
    <t xml:space="preserve">Professional Fees, Preventative, Outpatient, Facility                 </t>
  </si>
  <si>
    <t>SGH2</t>
  </si>
  <si>
    <t>SGH3</t>
  </si>
  <si>
    <t>SGL1</t>
  </si>
  <si>
    <t xml:space="preserve">Professional Fees, Preventative, Limited Outpatient, Facility         </t>
  </si>
  <si>
    <t>SGL2</t>
  </si>
  <si>
    <t>SGL3</t>
  </si>
  <si>
    <t>SGL4</t>
  </si>
  <si>
    <t>SGL5</t>
  </si>
  <si>
    <t>SGM1</t>
  </si>
  <si>
    <t xml:space="preserve">Professional Fees, Outpatient, Facility; MHCD                         </t>
  </si>
  <si>
    <t>SH</t>
  </si>
  <si>
    <t xml:space="preserve">Clinic, Outpatient, Facility                                          </t>
  </si>
  <si>
    <t>SHH1</t>
  </si>
  <si>
    <t xml:space="preserve">Clinic, Preventative, Outpatient, Facility                            </t>
  </si>
  <si>
    <t>SHH2</t>
  </si>
  <si>
    <t>SHH3</t>
  </si>
  <si>
    <t>SHL1</t>
  </si>
  <si>
    <t xml:space="preserve">Clinic, Preventative, Limited, Outpatient, Facility                   </t>
  </si>
  <si>
    <t>SHL2</t>
  </si>
  <si>
    <t>SHL3</t>
  </si>
  <si>
    <t>SHM1</t>
  </si>
  <si>
    <t xml:space="preserve">Clinic, Outpatient, Facility; MHCD                                    </t>
  </si>
  <si>
    <t>SJ</t>
  </si>
  <si>
    <t xml:space="preserve">Skilled Nursing Facility, Inpatient, Facility                         </t>
  </si>
  <si>
    <t xml:space="preserve">Inpatient - Facility POS auth </t>
  </si>
  <si>
    <t>SJA1</t>
  </si>
  <si>
    <t xml:space="preserve">Skilled Nursing Facility, HHA, Inpatient, Facility                    </t>
  </si>
  <si>
    <t>Blue Rewards Inpatient Facility POS Auth - MHCD</t>
  </si>
  <si>
    <t>SJM1</t>
  </si>
  <si>
    <t xml:space="preserve">Skilled Nursing Facility, HHA, Inpatient, Facility; MHCD              </t>
  </si>
  <si>
    <t>SJM2</t>
  </si>
  <si>
    <t xml:space="preserve">Skilled Nursing Facility, Inpatient, Facility; MHCD                   </t>
  </si>
  <si>
    <t>SK</t>
  </si>
  <si>
    <t xml:space="preserve">Education/Training, Outpatient, Facility                              </t>
  </si>
  <si>
    <t>SKD1</t>
  </si>
  <si>
    <t xml:space="preserve">Education/Training, Diabetic, Outpatient, Facility                    </t>
  </si>
  <si>
    <t>WHPI Only Outpatient - Facility</t>
  </si>
  <si>
    <t>SKD2</t>
  </si>
  <si>
    <t xml:space="preserve">Education/Training, PAYABLE DIABETES EDUCATION Outpatient, Facility   </t>
  </si>
  <si>
    <t>SKH1</t>
  </si>
  <si>
    <t xml:space="preserve">Education/Training,  Preventative, Outpatient, Facility               </t>
  </si>
  <si>
    <t>SL</t>
  </si>
  <si>
    <t xml:space="preserve">Room &amp; Board, Psychiatric, Inpatient, Facility                        </t>
  </si>
  <si>
    <t>SLA1</t>
  </si>
  <si>
    <t xml:space="preserve">Room &amp; Board, Psychiatric, PMIC, Inpatient, Facility                  </t>
  </si>
  <si>
    <t>SLA2</t>
  </si>
  <si>
    <t xml:space="preserve">Room &amp; Board, Psychiatric, AIP IS, Inpatient, Facility                </t>
  </si>
  <si>
    <t>SLA3</t>
  </si>
  <si>
    <t xml:space="preserve">Room &amp; Board, Psychiatric, REHB, Inpatient, Facility                  </t>
  </si>
  <si>
    <t>SLA4</t>
  </si>
  <si>
    <t xml:space="preserve">Room &amp; Board, Psychiatric, SNF, Inpatient, Facility                   </t>
  </si>
  <si>
    <t>SLM2</t>
  </si>
  <si>
    <t xml:space="preserve">Room &amp; Board, Psychiatric, AIP IS, Inpatient, Facility, MHCD          </t>
  </si>
  <si>
    <t>SLM3</t>
  </si>
  <si>
    <t xml:space="preserve">Room &amp; Board, Psychiatric, REHB, Inpatient, Facility, MHCD            </t>
  </si>
  <si>
    <t>SLM4</t>
  </si>
  <si>
    <t xml:space="preserve">Room &amp; Board, Psychiatric, SNF, Inpatient, Facility, MHCD             </t>
  </si>
  <si>
    <t>SM</t>
  </si>
  <si>
    <t xml:space="preserve">Renal Dialysis Outpatient, Facility                                   </t>
  </si>
  <si>
    <t>SN</t>
  </si>
  <si>
    <t xml:space="preserve">Room &amp; Board, Inpatient, Facility                                     </t>
  </si>
  <si>
    <t>SNA1</t>
  </si>
  <si>
    <t xml:space="preserve">Room &amp; Board, PMIC, Inpatient, Facility                               </t>
  </si>
  <si>
    <t>SNA2</t>
  </si>
  <si>
    <t xml:space="preserve">Room &amp; Board, AIP IS, Inpatient, Facility                             </t>
  </si>
  <si>
    <t>SNA3</t>
  </si>
  <si>
    <t xml:space="preserve">Room &amp; Board, REHB, Inpatient, Facility                               </t>
  </si>
  <si>
    <t>SNA4</t>
  </si>
  <si>
    <t xml:space="preserve">Room &amp; Board, SNF, Inpatient, Facility                                </t>
  </si>
  <si>
    <t>SNM2</t>
  </si>
  <si>
    <t xml:space="preserve">Room &amp; Board, AIP IS, Inpatient, Facility, MHCD                       </t>
  </si>
  <si>
    <t>SNM3</t>
  </si>
  <si>
    <t xml:space="preserve">Room &amp; Board, REHB, Inpatient, Facility, MHCD                         </t>
  </si>
  <si>
    <t>SNM4</t>
  </si>
  <si>
    <t xml:space="preserve">Room &amp; Board, SNF, Inpatient, Facility, MHCD                          </t>
  </si>
  <si>
    <t>SP</t>
  </si>
  <si>
    <t xml:space="preserve">Speech Therapy, Outpatient, Facility                                  </t>
  </si>
  <si>
    <t>SPM1</t>
  </si>
  <si>
    <t xml:space="preserve">Speech Therapy, Outpatient, Facility, MHCD                            </t>
  </si>
  <si>
    <t>SQ</t>
  </si>
  <si>
    <t xml:space="preserve">Room &amp; Board, Coronary Care, Inpatient, Facility                      </t>
  </si>
  <si>
    <t>SQA1</t>
  </si>
  <si>
    <t xml:space="preserve">Room &amp; Board, Coronary Care, PMIC,  Inpatient, Facility               </t>
  </si>
  <si>
    <t>SQA2</t>
  </si>
  <si>
    <t xml:space="preserve">Room &amp; Board, Coronary Care, AIP IS,  Inpatient, Facility             </t>
  </si>
  <si>
    <t>SQA3</t>
  </si>
  <si>
    <t xml:space="preserve">Room &amp; Board, Coronary Care, REHB,  Inpatient, Facility               </t>
  </si>
  <si>
    <t>SQA4</t>
  </si>
  <si>
    <t xml:space="preserve">Room &amp; Board, Coronary Care, SNF,  Inpatient, Facility                </t>
  </si>
  <si>
    <t>SQM2</t>
  </si>
  <si>
    <t xml:space="preserve">Room &amp; Board, Coronary Care, AIP IS, Inpatient, Facility, MHCD        </t>
  </si>
  <si>
    <t>SQM3</t>
  </si>
  <si>
    <t xml:space="preserve">Room &amp; Board, Coronary Care, REHB, Inpatient, Facility, MHCD          </t>
  </si>
  <si>
    <t>SQM4</t>
  </si>
  <si>
    <t xml:space="preserve">Room &amp; Board, Coronary Care, SNF, Inpatient, Facility, MHCD           </t>
  </si>
  <si>
    <t>SR</t>
  </si>
  <si>
    <t xml:space="preserve">Therapeutic, Outpatient, Facility                                     </t>
  </si>
  <si>
    <t>SRH1</t>
  </si>
  <si>
    <t xml:space="preserve">Therapeutic, Preventative,  Outpatient, Facility                      </t>
  </si>
  <si>
    <t>SRM1</t>
  </si>
  <si>
    <t xml:space="preserve">Therapeutic, Outpatient, Facility, MHCD                               </t>
  </si>
  <si>
    <t>Non Facility - Specialist  Bluecard</t>
  </si>
  <si>
    <t>SRN</t>
  </si>
  <si>
    <t xml:space="preserve">Self referral PT/OT/Chiro Outpatient, Non Facility                    </t>
  </si>
  <si>
    <t>Outpatient - Practitioner Bluecard</t>
  </si>
  <si>
    <t>SRO</t>
  </si>
  <si>
    <t xml:space="preserve">Self referral PT/OT/Chiro Outpatient                                  </t>
  </si>
  <si>
    <t xml:space="preserve">Non Facility - PCP Bluecard </t>
  </si>
  <si>
    <t>SRP</t>
  </si>
  <si>
    <t xml:space="preserve">Self referral PT/OT/Chiro, PS, Outpatient, Non Facility               </t>
  </si>
  <si>
    <t>SS</t>
  </si>
  <si>
    <t xml:space="preserve">Radiology, Outpatient, Facility                                       </t>
  </si>
  <si>
    <t>SSH1</t>
  </si>
  <si>
    <t xml:space="preserve">Radiology, Preventative, Outpatient, Facility                         </t>
  </si>
  <si>
    <t>SSM1</t>
  </si>
  <si>
    <t xml:space="preserve">Radiology, Outpatient, Facility, MHCD                                 </t>
  </si>
  <si>
    <t>ST</t>
  </si>
  <si>
    <t xml:space="preserve">Radiation Therapy, Outpatient, Facility                               </t>
  </si>
  <si>
    <t>SU</t>
  </si>
  <si>
    <t xml:space="preserve">Chemotherapy, Outpatient, Facility                                    </t>
  </si>
  <si>
    <t>SW</t>
  </si>
  <si>
    <t xml:space="preserve">Room &amp; Board, OB, Inpatient, Facility                                 </t>
  </si>
  <si>
    <t>SWA1</t>
  </si>
  <si>
    <t xml:space="preserve">Room &amp; Board, OB, PMIC, Inpatient, Facility                           </t>
  </si>
  <si>
    <t>SWA2</t>
  </si>
  <si>
    <t xml:space="preserve">Room &amp; Board, OB, AIP IS, Inpatient, Facility                         </t>
  </si>
  <si>
    <t>SWA3</t>
  </si>
  <si>
    <t xml:space="preserve">Room &amp; Board, OB, REHB, Inpatient, Facility                           </t>
  </si>
  <si>
    <t>SWA4</t>
  </si>
  <si>
    <t xml:space="preserve">Room &amp; Board, OB, SNF, Inpatient, Facility                            </t>
  </si>
  <si>
    <t>SWA5</t>
  </si>
  <si>
    <t>SWD1</t>
  </si>
  <si>
    <t xml:space="preserve">Room &amp; Board, OB, CS,  Inpatient, Facility                            </t>
  </si>
  <si>
    <t>SX</t>
  </si>
  <si>
    <t xml:space="preserve">Ancillary Services, Hospice, Inpatient, Facility                      </t>
  </si>
  <si>
    <t>SZ</t>
  </si>
  <si>
    <t xml:space="preserve">Gastro Intestinal Procedures, Outpatient, Facility                    </t>
  </si>
  <si>
    <t>SZH1</t>
  </si>
  <si>
    <t xml:space="preserve">Gastro Intestinal Procedures, Preventative, Outpatient, Facility      </t>
  </si>
  <si>
    <t>SZH2</t>
  </si>
  <si>
    <t>SZL1</t>
  </si>
  <si>
    <t>Gastro Intestinal Procedures, Preventative, Limited, Outpatient, Facil</t>
  </si>
  <si>
    <t>SZM1</t>
  </si>
  <si>
    <t xml:space="preserve">Gastro Intestinal Procedures, Outpatient, Facility, MHCD              </t>
  </si>
  <si>
    <t>T2</t>
  </si>
  <si>
    <t xml:space="preserve">Room &amp; Board, Post-Acute SNF Level 4, Inpatient, Facility             </t>
  </si>
  <si>
    <t>T2A1</t>
  </si>
  <si>
    <t xml:space="preserve">Room &amp; Board, Post-Acute SNF Level 4, PMIC, Inpatient, Facility       </t>
  </si>
  <si>
    <t>T2A2</t>
  </si>
  <si>
    <t xml:space="preserve">Room &amp; Board, Post-Acute SNF Level 4, AIP IS, Inpatient, Facility     </t>
  </si>
  <si>
    <t>T2A3</t>
  </si>
  <si>
    <t>Room &amp; Board, Post-Acute SNF Level 4,REHB,Auth Req,Inpatient, Facility</t>
  </si>
  <si>
    <t>T2A4</t>
  </si>
  <si>
    <t xml:space="preserve">Room &amp; Board, Post-Acute SNF Level 4, Auth Req, Inpatient, Facility   </t>
  </si>
  <si>
    <t>T3</t>
  </si>
  <si>
    <t xml:space="preserve">Room &amp; Board, Acute Pediatrics, Inpatient, Facility                   </t>
  </si>
  <si>
    <t>T3A1</t>
  </si>
  <si>
    <t xml:space="preserve">Room &amp; Board, Acute Pediatrics, PMIC, Inpatient, Facility             </t>
  </si>
  <si>
    <t>T3A2</t>
  </si>
  <si>
    <t xml:space="preserve">Room &amp; Board, Acute Pediatrics, AIP IS, Inpatient, Facility           </t>
  </si>
  <si>
    <t>T3A3</t>
  </si>
  <si>
    <t xml:space="preserve">Room &amp; Board, Acute Pediatrics,REHB, Auth Req, Inpatient, Facility    </t>
  </si>
  <si>
    <t>T3A4</t>
  </si>
  <si>
    <t xml:space="preserve">Room &amp; Board, Acute Pediatrics, Auth Req, Inpatient, Facility         </t>
  </si>
  <si>
    <t>T3D1</t>
  </si>
  <si>
    <t xml:space="preserve">Room &amp; Board, Acute Pediatrics, CS, Inpatient, Facility               </t>
  </si>
  <si>
    <t>T3M2</t>
  </si>
  <si>
    <t xml:space="preserve">Room &amp; Board, Acute Pediatrics, AIP IS, Inpatient, Facility, MHCD     </t>
  </si>
  <si>
    <t>T3M3</t>
  </si>
  <si>
    <t xml:space="preserve">Room &amp; Board, Acute Pediatrics,REHB, Auth Req, IP, Facility, MHCD     </t>
  </si>
  <si>
    <t>T3M4</t>
  </si>
  <si>
    <t xml:space="preserve">Room &amp; Board, Acute Pediatrics, Auth Req, Inpatient, Facility, MHCD   </t>
  </si>
  <si>
    <t>T4</t>
  </si>
  <si>
    <t xml:space="preserve">Room &amp; Board, Acute CCU Stepdown, Inpatient, Facility                 </t>
  </si>
  <si>
    <t>T4A1</t>
  </si>
  <si>
    <t xml:space="preserve">Room &amp; Board, Acute CCU Stepdown, PMIC, Inpatient, Facility           </t>
  </si>
  <si>
    <t>T4A2</t>
  </si>
  <si>
    <t xml:space="preserve">Room &amp; Board, Acute CCU Stepdown, AIP IS, Inpatient, Facility         </t>
  </si>
  <si>
    <t>T4A3</t>
  </si>
  <si>
    <t xml:space="preserve">Room &amp; Board, Acute CCU Stepdown,REHB, Auth Req, Inpatient, Facility  </t>
  </si>
  <si>
    <t>T4A4</t>
  </si>
  <si>
    <t xml:space="preserve">Room &amp; Board, Acute CCU Stepdown, Auth Req, Inpatient, Facility       </t>
  </si>
  <si>
    <t>T4M2</t>
  </si>
  <si>
    <t xml:space="preserve">Room &amp; Board, Acute CCU Stepdown, AIP IS, Inpatient, Facility, MHCD   </t>
  </si>
  <si>
    <t>T4M3</t>
  </si>
  <si>
    <t xml:space="preserve">Room &amp; Board, Acute CCU Stepdown,REHB, Auth Req, IP, Facility, MHCD   </t>
  </si>
  <si>
    <t>T4M4</t>
  </si>
  <si>
    <t xml:space="preserve">Room &amp; Board, Acute CCU Stepdown, Auth Req, Inpatient, Facility, MHCD </t>
  </si>
  <si>
    <t>T5</t>
  </si>
  <si>
    <t xml:space="preserve">Room &amp; Board, Acute PICU, Inpatient, Facility                         </t>
  </si>
  <si>
    <t>T5A1</t>
  </si>
  <si>
    <t xml:space="preserve">Room &amp; Board, Acute PICU, PMIC, Inpatient, Facility                   </t>
  </si>
  <si>
    <t>T5A2</t>
  </si>
  <si>
    <t xml:space="preserve">Room &amp; Board, Acute PICU, AIP IS, Inpatient, Facility                 </t>
  </si>
  <si>
    <t>T5A3</t>
  </si>
  <si>
    <t xml:space="preserve">Room &amp; Board, Acute PICU, REHB,Auth Req, Inpatient, Facility          </t>
  </si>
  <si>
    <t>T5A4</t>
  </si>
  <si>
    <t xml:space="preserve">Room &amp; Board, Acute PICU, Auth Req, Inpatient, Facility               </t>
  </si>
  <si>
    <t>T5M2</t>
  </si>
  <si>
    <t xml:space="preserve">Room &amp; Board, Acute PICU, AIP IS, Inpatient, Facility, MHCD           </t>
  </si>
  <si>
    <t>T5M3</t>
  </si>
  <si>
    <t xml:space="preserve">Room &amp; Board, Acute PICU, REHB,Auth Req, Inpatient, Facility, MHCD    </t>
  </si>
  <si>
    <t>T5M4</t>
  </si>
  <si>
    <t xml:space="preserve">Room &amp; Board, Acute PICU, Auth Req, Inpatient, Facility, MHCD         </t>
  </si>
  <si>
    <t>T6</t>
  </si>
  <si>
    <t xml:space="preserve">Room &amp; Board, Acute ICU Stepdown, Inpatient, Facility                 </t>
  </si>
  <si>
    <t>T6A1</t>
  </si>
  <si>
    <t xml:space="preserve">Room &amp; Board, Acute ICU Stepdown, PMIC, Inpatient, Facility           </t>
  </si>
  <si>
    <t>T6A2</t>
  </si>
  <si>
    <t xml:space="preserve">Room &amp; Board, Acute ICU Stepdown, AIP IS, Inpatient, Facility         </t>
  </si>
  <si>
    <t>T6A3</t>
  </si>
  <si>
    <t xml:space="preserve">Room &amp; Board, Acute ICU Stepdown, REHB,Auth Req, Inpatient, Facility  </t>
  </si>
  <si>
    <t>T6A4</t>
  </si>
  <si>
    <t xml:space="preserve">Room &amp; Board, Acute ICU Stepdown, Auth Req, Inpatient, Facility       </t>
  </si>
  <si>
    <t>T6D1</t>
  </si>
  <si>
    <t xml:space="preserve">Room &amp; Board, Acute ICU Stepdown,CS, Inpatient, Facility              </t>
  </si>
  <si>
    <t>T6M2</t>
  </si>
  <si>
    <t xml:space="preserve">Room &amp; Board, Acute ICU Stepdown, AIP IS, Inpatient, Facility, MHCD   </t>
  </si>
  <si>
    <t>T6M3</t>
  </si>
  <si>
    <t xml:space="preserve">Room &amp; Board, Acute ICU Stepdown, REHB,Auth Req, IP, Facility, MHCD   </t>
  </si>
  <si>
    <t>T6M4</t>
  </si>
  <si>
    <t xml:space="preserve">Room &amp; Board, Acute ICU Stepdown, Auth Req, Inpatient, Facility, MHCD </t>
  </si>
  <si>
    <t>T7</t>
  </si>
  <si>
    <t xml:space="preserve">Room &amp; Board, Acute ICU, Inpatient, Facility                          </t>
  </si>
  <si>
    <t>T7A1</t>
  </si>
  <si>
    <t xml:space="preserve">Room &amp; Board, Acute ICU, PMIC, Inpatient, Facility                    </t>
  </si>
  <si>
    <t>T7A2</t>
  </si>
  <si>
    <t xml:space="preserve">Room &amp; Board, Acute ICU, AIP IS, Inpatient, Facility                  </t>
  </si>
  <si>
    <t>T7A3</t>
  </si>
  <si>
    <t xml:space="preserve">Room &amp; Board, Acute ICU, REHB,Auth Req, Inpatient, Facility           </t>
  </si>
  <si>
    <t>T7A4</t>
  </si>
  <si>
    <t xml:space="preserve">Room &amp; Board, Acute ICU, Auth Req, Inpatient, Facility                </t>
  </si>
  <si>
    <t>T7D1</t>
  </si>
  <si>
    <t xml:space="preserve">Room &amp; Board, Acute ICU,CS, Inpatient, Facility                       </t>
  </si>
  <si>
    <t>T7M2</t>
  </si>
  <si>
    <t xml:space="preserve">Room &amp; Board, Acute ICU, AIP IS, Inpatient, Facility, MHCD            </t>
  </si>
  <si>
    <t>T7M3</t>
  </si>
  <si>
    <t xml:space="preserve">Room &amp; Board, Acute ICU, REHB,Auth Req, Inpatient, Facility, MHCD     </t>
  </si>
  <si>
    <t>T7M4</t>
  </si>
  <si>
    <t xml:space="preserve">Room &amp; Board, Acute ICU, Auth Req, Inpatient, Facility, MHCD          </t>
  </si>
  <si>
    <t>T8</t>
  </si>
  <si>
    <t xml:space="preserve">Room &amp; Board, SA Acute Rehabilitation, Inpatient, Facility            </t>
  </si>
  <si>
    <t>T8A1</t>
  </si>
  <si>
    <t xml:space="preserve">Room &amp; Board, SA Acute Rehabilitation, PMIC, Inpatient, Facility      </t>
  </si>
  <si>
    <t>T8A2</t>
  </si>
  <si>
    <t xml:space="preserve">Room &amp; Board, SA Acute Rehabilitation, AIP IS, Inpatient, Facility    </t>
  </si>
  <si>
    <t>T8A3</t>
  </si>
  <si>
    <t xml:space="preserve">Room &amp; Board, SA Acute Rehab, REHB, Auth Req, Inpatient, Facility     </t>
  </si>
  <si>
    <t>T8A4</t>
  </si>
  <si>
    <t xml:space="preserve">Room &amp; Board, SA Acute Rehabilitation, Auth Req, Inpatient, Facility  </t>
  </si>
  <si>
    <t>T8M2</t>
  </si>
  <si>
    <t xml:space="preserve">Room &amp; Board, SA Acute Rehabilitation, AIP IS, IP, Facility, MHCD     </t>
  </si>
  <si>
    <t>T8M3</t>
  </si>
  <si>
    <t xml:space="preserve">Room &amp; Board, SA Acute Rehab, REHB, Auth Req, IP, Facility, MHCD      </t>
  </si>
  <si>
    <t>T8M4</t>
  </si>
  <si>
    <t xml:space="preserve">Room &amp; Board, SA Acute Rehabilitation, Auth Req, IP, Facility, MHCD   </t>
  </si>
  <si>
    <t>TA</t>
  </si>
  <si>
    <t xml:space="preserve">Pulmonary Rehabilitation, Outpatient, Facility                        </t>
  </si>
  <si>
    <t>Blood - Outpatient Facility</t>
  </si>
  <si>
    <t>TB</t>
  </si>
  <si>
    <t xml:space="preserve">Blood Procedures, Outpatient, Facility                                </t>
  </si>
  <si>
    <t>TC</t>
  </si>
  <si>
    <t xml:space="preserve">Ancillary Services, Psychiatric/Psychological, Inpatient, Facility    </t>
  </si>
  <si>
    <t>TCM1</t>
  </si>
  <si>
    <t xml:space="preserve">Ancillary Services, Psychiatric/Psychological, IP, Facility, MHCD     </t>
  </si>
  <si>
    <t>TD</t>
  </si>
  <si>
    <t xml:space="preserve">Room &amp; Board, Newborn Lvl 1, Inpatient, Facility                      </t>
  </si>
  <si>
    <t>TDA1</t>
  </si>
  <si>
    <t xml:space="preserve">Room &amp; Board, Newborn Lvl 1, PMIC,  Inpatient, Facility               </t>
  </si>
  <si>
    <t>TDA2</t>
  </si>
  <si>
    <t xml:space="preserve">Room &amp; Board, Newborn Lvl 1, AIP IS,  Inpatient, Facility             </t>
  </si>
  <si>
    <t>TDA3</t>
  </si>
  <si>
    <t xml:space="preserve">Room &amp; Board, Newborn Lvl 1, REHB, Auth Req,  Inpatient, Facility     </t>
  </si>
  <si>
    <t>TDA4</t>
  </si>
  <si>
    <t xml:space="preserve">Room &amp; Board, Newborn Lvl 1, Auth Req,  Inpatient, Facility           </t>
  </si>
  <si>
    <t>TDA5</t>
  </si>
  <si>
    <t>TDD1</t>
  </si>
  <si>
    <t xml:space="preserve">Room &amp; Board, Newborn Lvl 1, CS, Inpatient, Facility                  </t>
  </si>
  <si>
    <t>TE</t>
  </si>
  <si>
    <t xml:space="preserve">Room &amp; Board, Rehabilitation, Inpatient, Facility                     </t>
  </si>
  <si>
    <t>TEA1</t>
  </si>
  <si>
    <t xml:space="preserve">Room &amp; Board, Rehabilitation, PMIC, Inpatient, Facility               </t>
  </si>
  <si>
    <t>TEA2</t>
  </si>
  <si>
    <t xml:space="preserve">Room &amp; Board, Rehabilitation, AIP IS, Inpatient, Facility             </t>
  </si>
  <si>
    <t>TEA3</t>
  </si>
  <si>
    <t xml:space="preserve">Room &amp; Board, Rehabilitation,REHB, Auth Req, Inpatient, Facility      </t>
  </si>
  <si>
    <t>TEA4</t>
  </si>
  <si>
    <t xml:space="preserve">Room &amp; Board, Rehabilitation, Auth Req, Inpatient, Facility           </t>
  </si>
  <si>
    <t>TEM2</t>
  </si>
  <si>
    <t xml:space="preserve">Room &amp; Board, Rehabilitation, AIP IS, Inpatient, Facility, MHCD       </t>
  </si>
  <si>
    <t>TEM3</t>
  </si>
  <si>
    <t>Room &amp; Board, Rehabilitation,REHB, Auth Req, Inpatient, Facility, MHCD</t>
  </si>
  <si>
    <t>TEM4</t>
  </si>
  <si>
    <t xml:space="preserve">Room &amp; Board, Rehabilitation, Auth Req, Inpatient, Facility, MHCD     </t>
  </si>
  <si>
    <t>TF</t>
  </si>
  <si>
    <t xml:space="preserve">Acupuncture, Outpatient, Facility                                     </t>
  </si>
  <si>
    <t>TFD1</t>
  </si>
  <si>
    <t xml:space="preserve">Room &amp; Board, Acute PICU,CS, Inpatient, Facility                      </t>
  </si>
  <si>
    <t>TG</t>
  </si>
  <si>
    <t xml:space="preserve">Room &amp; Board, NICU, Inpatient, Facility                               </t>
  </si>
  <si>
    <t>TGD1</t>
  </si>
  <si>
    <t xml:space="preserve">Room &amp; Board, NICU, CS, Inpatient, Facility                           </t>
  </si>
  <si>
    <t>TH</t>
  </si>
  <si>
    <t>Psychiatric/Psychological Services Indiv Therapy, Outpatient, Facility</t>
  </si>
  <si>
    <t>THM1</t>
  </si>
  <si>
    <t xml:space="preserve">Psychiatric/Psychological Services Indiv Therapy, OP, Facility, MHCD  </t>
  </si>
  <si>
    <t>TJ</t>
  </si>
  <si>
    <t xml:space="preserve">Psychiatric/Psychological Services, Grp Therapy, Outpatient, Facility </t>
  </si>
  <si>
    <t>TJM1</t>
  </si>
  <si>
    <t xml:space="preserve">Psychiatric/Psychological Services, Grp Therapy, OP, Facility, MHCD   </t>
  </si>
  <si>
    <t>TK</t>
  </si>
  <si>
    <t>Psychiatric/Psychological Services Psych Testing, Outpatient, Facility</t>
  </si>
  <si>
    <t>TKM1</t>
  </si>
  <si>
    <t xml:space="preserve">Psychiatric/Psychological Services Psych Testing, OP, Facility, MHCD  </t>
  </si>
  <si>
    <t>TL</t>
  </si>
  <si>
    <t xml:space="preserve">Massage, Outpatient, Facility                                         </t>
  </si>
  <si>
    <t>TM</t>
  </si>
  <si>
    <t xml:space="preserve">Room &amp; Board, Detox, Inpatient, Facility                              </t>
  </si>
  <si>
    <t>TMA1</t>
  </si>
  <si>
    <t xml:space="preserve">Room &amp; Board, Detox, PMIC, Inpatient, Facility                        </t>
  </si>
  <si>
    <t>TMA2</t>
  </si>
  <si>
    <t xml:space="preserve">Room &amp; Board, Detox, AIP IS, Inpatient, Facility                      </t>
  </si>
  <si>
    <t>TMA3</t>
  </si>
  <si>
    <t xml:space="preserve">Room &amp; Board, Detox, REHB,Auth Req, Inpatient, Facility               </t>
  </si>
  <si>
    <t>TMA4</t>
  </si>
  <si>
    <t xml:space="preserve">Room &amp; Board, Detox, Auth Req, Inpatient, Facility                    </t>
  </si>
  <si>
    <t>TMM2</t>
  </si>
  <si>
    <t xml:space="preserve">Room &amp; Board, Detox, AIP IS, Inpatient, Facility, MHCD                </t>
  </si>
  <si>
    <t>TMM3</t>
  </si>
  <si>
    <t xml:space="preserve">Room &amp; Board, Detox, REHB,Auth Req, Inpatient, Facility, MHCD         </t>
  </si>
  <si>
    <t>TMM4</t>
  </si>
  <si>
    <t xml:space="preserve">Room &amp; Board, Detox, Auth Req, Inpatient, Facility, MHCD              </t>
  </si>
  <si>
    <t>TP</t>
  </si>
  <si>
    <t xml:space="preserve">Ancillary Services, Alcohol/Substance Abuse, Inpatient, Facility      </t>
  </si>
  <si>
    <t>TQ</t>
  </si>
  <si>
    <t xml:space="preserve">Room &amp; Board, Newborn Lvl 2, Inpatient, Facility                      </t>
  </si>
  <si>
    <t>TQA1</t>
  </si>
  <si>
    <t xml:space="preserve">Room &amp; Board, Newborn Lvl 2, PMIC, Inpatient, Facility                </t>
  </si>
  <si>
    <t>TQA2</t>
  </si>
  <si>
    <t xml:space="preserve">Room &amp; Board, Newborn Lvl 2, AIP IS, Inpatient, Facility              </t>
  </si>
  <si>
    <t>TQA3</t>
  </si>
  <si>
    <t xml:space="preserve">Room &amp; Board, Newborn Lvl 2, REHB, Inpatient, Facility                </t>
  </si>
  <si>
    <t>TQA4</t>
  </si>
  <si>
    <t xml:space="preserve">Room &amp; Board, Newborn Lvl 2, SNF, Inpatient, Facility                 </t>
  </si>
  <si>
    <t>TQD1</t>
  </si>
  <si>
    <t xml:space="preserve">Room &amp; Board, Newborn Lvl 2, CS Inpatient, Facility                   </t>
  </si>
  <si>
    <t>TR</t>
  </si>
  <si>
    <t xml:space="preserve">Room &amp; Board, Psychiatric 1:1 Staffing, Inpatient, Facility           </t>
  </si>
  <si>
    <t>TRA1</t>
  </si>
  <si>
    <t xml:space="preserve">Room &amp; Board, Psychiatric 1:1 Staffing, PMIC, Inpatient, Facility     </t>
  </si>
  <si>
    <t>TRA2</t>
  </si>
  <si>
    <t xml:space="preserve">Room &amp; Board, Psychiatric 1:1 Staffing, AIP IS, Inpatient, Facility   </t>
  </si>
  <si>
    <t>TRA3</t>
  </si>
  <si>
    <t xml:space="preserve">Room &amp; Board, Psychiatric 1:1 Staffing, REHB, Inpatient, Facility     </t>
  </si>
  <si>
    <t>TRA4</t>
  </si>
  <si>
    <t xml:space="preserve">Room &amp; Board, Psychiatric 1:1 Staffing, SNF, Inpatient, Facility      </t>
  </si>
  <si>
    <t>TRM2</t>
  </si>
  <si>
    <t xml:space="preserve">Room &amp; Board, Psychiatric 1:1 Staffing, AIP IS, IP, Facility, MHCD    </t>
  </si>
  <si>
    <t>TRM3</t>
  </si>
  <si>
    <t xml:space="preserve">Room &amp; Board, Psychiatric 1:1 Staffing, REHB, IP, Facility, MHCD      </t>
  </si>
  <si>
    <t>TRM4</t>
  </si>
  <si>
    <t>Room &amp; Board, Psychiatric 1:1 Staffing, SNF, Inpatient, Facility, MHCD</t>
  </si>
  <si>
    <t>TS</t>
  </si>
  <si>
    <t xml:space="preserve">Room &amp; Board, Psychiatric 2:1 Staffing, Inpatient, Facility           </t>
  </si>
  <si>
    <t>TSA1</t>
  </si>
  <si>
    <t xml:space="preserve">Room &amp; Board, Psychiatric 2:1 Staffing, PMIC, Inpatient, Facility     </t>
  </si>
  <si>
    <t>TSA2</t>
  </si>
  <si>
    <t xml:space="preserve">Room &amp; Board, Psychiatric 2:1 Staffing, AIP IS, Inpatient, Facility   </t>
  </si>
  <si>
    <t>TSA3</t>
  </si>
  <si>
    <t xml:space="preserve">Room &amp; Board, Psychiatric 2:1 Staffing, REHB, Inpatient, Facility     </t>
  </si>
  <si>
    <t>TSA4</t>
  </si>
  <si>
    <t xml:space="preserve">Room &amp; Board, Psychiatric 2:1 Staffing, SNF, Inpatient, Facility      </t>
  </si>
  <si>
    <t>TT</t>
  </si>
  <si>
    <t xml:space="preserve">Room &amp; Board, Psychiatric ICU, Inpatient, Facility                    </t>
  </si>
  <si>
    <t>TTA1</t>
  </si>
  <si>
    <t xml:space="preserve">Room &amp; Board, Psychiatric ICU, PMIC,  Inpatient, Facility             </t>
  </si>
  <si>
    <t>TTA2</t>
  </si>
  <si>
    <t xml:space="preserve">Room &amp; Board, Psychiatric ICU, AIP IS,  Inpatient, Facility           </t>
  </si>
  <si>
    <t>TTA3</t>
  </si>
  <si>
    <t xml:space="preserve">Room &amp; Board, Psychiatric ICU, REHB,  Inpatient, Facility             </t>
  </si>
  <si>
    <t>TTA4</t>
  </si>
  <si>
    <t xml:space="preserve">Room &amp; Board, Psychiatric ICU, SNF,  Inpatient, Facility              </t>
  </si>
  <si>
    <t>TTM2</t>
  </si>
  <si>
    <t xml:space="preserve">Room &amp; Board, Psychiatric ICU, AIP IS, Inpatient, Facility, MHCD      </t>
  </si>
  <si>
    <t>TTM3</t>
  </si>
  <si>
    <t xml:space="preserve">Room &amp; Board, Psychiatric ICU, REHB, Inpatient, Facility, MHCD        </t>
  </si>
  <si>
    <t>TTM4</t>
  </si>
  <si>
    <t xml:space="preserve">Room &amp; Board, Psychiatric ICU, SNF, Inpatient, Facility, MHCD         </t>
  </si>
  <si>
    <t>TU</t>
  </si>
  <si>
    <t xml:space="preserve">Room &amp; Board, Chronic Care Step-down, Inpatient, Facility             </t>
  </si>
  <si>
    <t>TUM1</t>
  </si>
  <si>
    <t xml:space="preserve">Room &amp; Board, Chronic Care Step-down, Inpatient, Facility, MHCD       </t>
  </si>
  <si>
    <t>TV</t>
  </si>
  <si>
    <t xml:space="preserve">Room &amp; Board, Days Awaiting Placement, Inpatient, Facility            </t>
  </si>
  <si>
    <t>TVA1</t>
  </si>
  <si>
    <t xml:space="preserve">Room &amp; Board, Days Awaiting Placement, PMIC, Inpatient, Facility      </t>
  </si>
  <si>
    <t>TVA2</t>
  </si>
  <si>
    <t xml:space="preserve">Room &amp; Board, Days Awaiting Placement, AIP IS, Inpatient, Facility    </t>
  </si>
  <si>
    <t>TVA3</t>
  </si>
  <si>
    <t xml:space="preserve">Room &amp; Board, Days Awaiting Placement, REHB, Inpatient, Facility      </t>
  </si>
  <si>
    <t>TVA4</t>
  </si>
  <si>
    <t xml:space="preserve">Room &amp; Board, Days Awaiting Placement, SNF, Inpatient, Facility       </t>
  </si>
  <si>
    <t>TW</t>
  </si>
  <si>
    <t xml:space="preserve">Room &amp; Board, Post-Acute SNF General, Inpatient, Facility             </t>
  </si>
  <si>
    <t>TWA1</t>
  </si>
  <si>
    <t xml:space="preserve">Room &amp; Board, Post-Acute SNF General, PMIC, Inpatient, Facility       </t>
  </si>
  <si>
    <t>TWA2</t>
  </si>
  <si>
    <t xml:space="preserve">Room &amp; Board, Post-Acute SNF General, AIP IS, Inpatient, Facility     </t>
  </si>
  <si>
    <t>TWA3</t>
  </si>
  <si>
    <t xml:space="preserve">Room &amp; Board, Post-Acute SNF General, REHB, Inpatient, Facility       </t>
  </si>
  <si>
    <t>TWA4</t>
  </si>
  <si>
    <t xml:space="preserve">Room &amp; Board, Post-Acute SNF General, SNF, Inpatient, Facility        </t>
  </si>
  <si>
    <t>TWM2</t>
  </si>
  <si>
    <t xml:space="preserve">Room &amp; Board, Post-Acute SNF General, AIP IS, IP, Facility, MHCD      </t>
  </si>
  <si>
    <t>TWM3</t>
  </si>
  <si>
    <t xml:space="preserve">Room &amp; Board, Post-Acute SNF General, REHB, Inpatient, Facility, MHCD </t>
  </si>
  <si>
    <t>TWM4</t>
  </si>
  <si>
    <t xml:space="preserve">Room &amp; Board, Post-Acute SNF General, SNF, Inpatient, Facility, MHCD  </t>
  </si>
  <si>
    <t>TX</t>
  </si>
  <si>
    <t xml:space="preserve">Room &amp; Board, Post-Acute SNF Level 1, Inpatient, Facility             </t>
  </si>
  <si>
    <t>TXA1</t>
  </si>
  <si>
    <t xml:space="preserve">Room &amp; Board, Post-Acute SNF Level 1, PMIC, Inpatient, Facility       </t>
  </si>
  <si>
    <t>TXA2</t>
  </si>
  <si>
    <t xml:space="preserve">Room &amp; Board, Post-Acute SNF Level 1, AIP IS, Inpatient, Facility     </t>
  </si>
  <si>
    <t>TXA3</t>
  </si>
  <si>
    <t xml:space="preserve">Room &amp; Board, Post-Acute SNF Level 1, REHB, Inpatient, Facility       </t>
  </si>
  <si>
    <t>TXA4</t>
  </si>
  <si>
    <t xml:space="preserve">Room &amp; Board, Post-Acute SNF Level 1, SNF, Inpatient, Facility        </t>
  </si>
  <si>
    <t>TY</t>
  </si>
  <si>
    <t xml:space="preserve">Room &amp; Board, Post-Acute SNF Level 2, Inpatient, Facility             </t>
  </si>
  <si>
    <t>TYA1</t>
  </si>
  <si>
    <t xml:space="preserve">Room &amp; Board, Post-Acute SNF Level 2, PMIC,  Inpatient, Facility      </t>
  </si>
  <si>
    <t>TYA2</t>
  </si>
  <si>
    <t xml:space="preserve">Room &amp; Board, Post-Acute SNF Level 2, AIP IS,  Inpatient, Facility    </t>
  </si>
  <si>
    <t>TYA3</t>
  </si>
  <si>
    <t xml:space="preserve">Room &amp; Board, Post-Acute SNF Level 2, REHB,  Inpatient, Facility      </t>
  </si>
  <si>
    <t>TYA4</t>
  </si>
  <si>
    <t xml:space="preserve">Room &amp; Board, Post-Acute SNF Level 2, SNF,  Inpatient, Facility       </t>
  </si>
  <si>
    <t>TZ</t>
  </si>
  <si>
    <t xml:space="preserve">Room &amp; Board, Post-Acute SNF Level 3, Inpatient, Facility             </t>
  </si>
  <si>
    <t>TZA1</t>
  </si>
  <si>
    <t xml:space="preserve">Room &amp; Board, Post-Acute SNF Level 3, PMIC, Inpatient, Facility       </t>
  </si>
  <si>
    <t>TZA2</t>
  </si>
  <si>
    <t xml:space="preserve">Room &amp; Board, Post-Acute SNF Level 3, AIP IS, Inpatient, Facility     </t>
  </si>
  <si>
    <t>TZA3</t>
  </si>
  <si>
    <t xml:space="preserve">Room &amp; Board, Post-Acute SNF Level 3, REHB, Inpatient, Facility       </t>
  </si>
  <si>
    <t>TZA4</t>
  </si>
  <si>
    <t xml:space="preserve">Room &amp; Board, Post-Acute SNF Level 3, SNF, Inpatient, Facility        </t>
  </si>
  <si>
    <t>U1</t>
  </si>
  <si>
    <t xml:space="preserve">CT Scan Sinus, Outpt Non-Facility                                     </t>
  </si>
  <si>
    <t>WEC1</t>
  </si>
  <si>
    <t>WEC2</t>
  </si>
  <si>
    <t xml:space="preserve">Well Child Services, Non Facility                                     </t>
  </si>
  <si>
    <t>Iowa Preventive Well Child</t>
  </si>
  <si>
    <t>WEC3</t>
  </si>
  <si>
    <t xml:space="preserve">Well Child Services, Exam, Non Facility                               </t>
  </si>
  <si>
    <t xml:space="preserve">Not Covered Provider Liability                                        </t>
  </si>
  <si>
    <t>X2</t>
  </si>
  <si>
    <t xml:space="preserve">Not a covered service - Provider Liability                            </t>
  </si>
  <si>
    <t>X3</t>
  </si>
  <si>
    <t xml:space="preserve">Not a covered benefit, Inpatient                                      </t>
  </si>
  <si>
    <t>X4</t>
  </si>
  <si>
    <t xml:space="preserve">Not a covered benefit, Outpatient                                     </t>
  </si>
  <si>
    <t>X5</t>
  </si>
  <si>
    <t xml:space="preserve">Not a covered benefit, Outpatient Non-Facility                        </t>
  </si>
  <si>
    <t>X6</t>
  </si>
  <si>
    <t xml:space="preserve">Athletic Training, Eval &amp; Re-Eval, Not Covered                        </t>
  </si>
  <si>
    <t xml:space="preserve">Need to Bill Appropriate Code                                         </t>
  </si>
  <si>
    <t>XA</t>
  </si>
  <si>
    <t>XU</t>
  </si>
  <si>
    <t xml:space="preserve">Patient Convenience Items - Not Covered                               </t>
  </si>
  <si>
    <t>ZE</t>
  </si>
  <si>
    <t xml:space="preserve">Not an acceptable code for billing system                             </t>
  </si>
  <si>
    <t>ZES</t>
  </si>
  <si>
    <t xml:space="preserve">Not an acceptable code for billing system,AS                          </t>
  </si>
  <si>
    <t>Outpatient - Facility xray and lab</t>
  </si>
  <si>
    <t>RXC1</t>
  </si>
  <si>
    <t>Laboratory, Outpatient, Facility, Most XL</t>
  </si>
  <si>
    <t>SEC1</t>
  </si>
  <si>
    <t>Diagnostic, Outpatient, Facility, Most XL</t>
  </si>
  <si>
    <t>SSC1</t>
  </si>
  <si>
    <t>Radiology, Outpatient, Facility, Most XL</t>
  </si>
  <si>
    <t>RBC1</t>
  </si>
  <si>
    <t>Alcohol Treatment Services, Outpatient, Facility, Most XL</t>
  </si>
  <si>
    <t>RGC1</t>
  </si>
  <si>
    <t>Ancillary Services, Outpatient, Facility, Most XL</t>
  </si>
  <si>
    <t>RKC1</t>
  </si>
  <si>
    <t>CT Scan, Outpatient, Facility, Most XL</t>
  </si>
  <si>
    <t>RTC1</t>
  </si>
  <si>
    <t>Drug Abuse Treatment Svcs, Outpatient, Facility, Most XL</t>
  </si>
  <si>
    <t>SGC1</t>
  </si>
  <si>
    <t>Professional Fees, Outpatient, Facility, Most XL</t>
  </si>
  <si>
    <t>SRC1</t>
  </si>
  <si>
    <t>Therapeutic, Outpatient, Facility, Most XL</t>
  </si>
  <si>
    <t>TKC1</t>
  </si>
  <si>
    <t>Psychiatric/Psychologl Svcs Psych Test, Outpatient, Facility, Most XL</t>
  </si>
  <si>
    <t>Outpatient - Practitioner xray and lab</t>
  </si>
  <si>
    <t>CIC1</t>
  </si>
  <si>
    <t>CT colonoscopy- Diag, 26 Mod, Outpt, Cost Share</t>
  </si>
  <si>
    <t>CQC1</t>
  </si>
  <si>
    <t>CT Scan, Professional Component, Outpatient, Most XL</t>
  </si>
  <si>
    <t>Infertility - Outpatient Practitioner xray and lab</t>
  </si>
  <si>
    <t>ENC1</t>
  </si>
  <si>
    <t>Infertility, Outpatient, Most XL</t>
  </si>
  <si>
    <t>HLC1</t>
  </si>
  <si>
    <t>Mammography Screening, Prof Component, Outpatient, Most XL</t>
  </si>
  <si>
    <t>KCC1</t>
  </si>
  <si>
    <t>Laboratory Services, Outpatient, Most XL</t>
  </si>
  <si>
    <t>KEC1</t>
  </si>
  <si>
    <t>Laboratory Services, Professional Component, Outpatient, Most XL</t>
  </si>
  <si>
    <t>LFC1</t>
  </si>
  <si>
    <t>Diagnostic, Outpatient, Most XL</t>
  </si>
  <si>
    <t>MAC1</t>
  </si>
  <si>
    <t>Radiology, Professional Component, Outpatient, Most XL</t>
  </si>
  <si>
    <t>High Cost Imaging Non Facility Practitioner PCP</t>
  </si>
  <si>
    <t>3GP1</t>
  </si>
  <si>
    <t>Ultrasound, Outpatient, Non-Facility,PCP</t>
  </si>
  <si>
    <t>BGP1</t>
  </si>
  <si>
    <t>PET Scan, Outpatient Non-Facility,PCP</t>
  </si>
  <si>
    <t>BJP1</t>
  </si>
  <si>
    <t>PET Scan, Professional Component, Outpatient Non-Facility,PCP</t>
  </si>
  <si>
    <t>BLP1</t>
  </si>
  <si>
    <t>PET Scan, Technical Component, Outpatient Non-Facility,PCP</t>
  </si>
  <si>
    <t>C4P1</t>
  </si>
  <si>
    <t>CT colonoscopy- Diag, Outpt Non-Facility,PCP</t>
  </si>
  <si>
    <t>C5P1</t>
  </si>
  <si>
    <t>CT colonoscopy- Diag, 26 Mod, Outpt Non-Facility,PCP</t>
  </si>
  <si>
    <t>C6P1</t>
  </si>
  <si>
    <t>CT colonoscopy- Diag, Outpt TC Mod Non-Facility,PCP</t>
  </si>
  <si>
    <t>CPP1</t>
  </si>
  <si>
    <t>CT Scan, Outpatient Non-Facility,PCP</t>
  </si>
  <si>
    <t>CRP1</t>
  </si>
  <si>
    <t>CT Scan, Professional Component, Outpatient Non-Facility,PCP</t>
  </si>
  <si>
    <t>CTP1</t>
  </si>
  <si>
    <t>CT Scan, Outpatient Technical Component Non-Facility,PCP</t>
  </si>
  <si>
    <t>H5P1</t>
  </si>
  <si>
    <t>MRI - Breast, Outpt Non-Facility,PCP</t>
  </si>
  <si>
    <t>HAP1</t>
  </si>
  <si>
    <t>MRI - Breast, TC Mod, Outpt Non-Facility,PCP</t>
  </si>
  <si>
    <t>I4P1</t>
  </si>
  <si>
    <t>MRI L-Spine, Outpt Non-Facility,PCP</t>
  </si>
  <si>
    <t>I5P1</t>
  </si>
  <si>
    <t>MRI L-Spine, 26 Mod, Outpt Non-Facility,PCP</t>
  </si>
  <si>
    <t>I6P1</t>
  </si>
  <si>
    <t>MRI L-Spine, TC Mod, Outpt Non-Facility,PCP</t>
  </si>
  <si>
    <t>ICP1</t>
  </si>
  <si>
    <t>MRA Neck, Outpt Non-Facility,PCP</t>
  </si>
  <si>
    <t>IEP1</t>
  </si>
  <si>
    <t>MRA Neck, 26 Mod, Outpt Non-Facility,PCP</t>
  </si>
  <si>
    <t>IGP1</t>
  </si>
  <si>
    <t>MRI, Outpatient Non-Facility,PCP</t>
  </si>
  <si>
    <t>IIP1</t>
  </si>
  <si>
    <t>MRA Neck, TC Mod, Outpt Non-Facility,PCP</t>
  </si>
  <si>
    <t>IJP1</t>
  </si>
  <si>
    <t>MRI, Tech Component, Outpatient Non-Facility,PCP</t>
  </si>
  <si>
    <t>ILP1</t>
  </si>
  <si>
    <t>MRI, Prof Component, Outpatient Non-Facility,PCP</t>
  </si>
  <si>
    <t>ISP1</t>
  </si>
  <si>
    <t>MRI Abdomen, Outpt Non-Facility,PCP</t>
  </si>
  <si>
    <t>ITP1</t>
  </si>
  <si>
    <t>MRI Abdomen, 26 Mod, Outpt Non-Facility,PCP</t>
  </si>
  <si>
    <t>IUP1</t>
  </si>
  <si>
    <t>MRI Abdomen, TC Mod, Outpt Non-Facility,PCP</t>
  </si>
  <si>
    <t>J1P1</t>
  </si>
  <si>
    <t>MRI UE, Outpt Non-Facility,PCP</t>
  </si>
  <si>
    <t>J5P1</t>
  </si>
  <si>
    <t>MRI UE, TC Mod, Outpt Non-Facility,PCP</t>
  </si>
  <si>
    <t>J8P1</t>
  </si>
  <si>
    <t>MRA - Head, Outpt Non-Facility,PCP</t>
  </si>
  <si>
    <t>J9P1</t>
  </si>
  <si>
    <t>MRA - Head, 26 Mod, Outpt Non-Facility,PCP</t>
  </si>
  <si>
    <t>JBP1</t>
  </si>
  <si>
    <t>MRA - Head, TC Mod, Outpt Non-Facility,PCP</t>
  </si>
  <si>
    <t>JKP1</t>
  </si>
  <si>
    <t>PET Scan - Brain, Outpt Non-Facility,PCP</t>
  </si>
  <si>
    <t>JLP1</t>
  </si>
  <si>
    <t>PET Scan - Brain, 26 Mod, Outpt Non-Facility,PCP</t>
  </si>
  <si>
    <t>JMP1</t>
  </si>
  <si>
    <t>PET Scan - Brain, TC Mod, Outpt Non-Facility,PCP</t>
  </si>
  <si>
    <t>K0P1</t>
  </si>
  <si>
    <t>PET Scan, Tumor, TC Mod, Outpt Non-Facility,PCP</t>
  </si>
  <si>
    <t>KKP1</t>
  </si>
  <si>
    <t>MRI - Breast, 26 Mod, Outpt Non-Facility,PCP</t>
  </si>
  <si>
    <t>L0P1</t>
  </si>
  <si>
    <t>CT Sinus Outpatient - Non-Facility,PCP</t>
  </si>
  <si>
    <t>LVP1</t>
  </si>
  <si>
    <t>Radiation Treatment, Professional Component, Outpatient Non-Facility,PCP</t>
  </si>
  <si>
    <t>LWP1</t>
  </si>
  <si>
    <t>Radiation Treatment, Outpatient Non-Facility,PCP</t>
  </si>
  <si>
    <t>LZP1</t>
  </si>
  <si>
    <t>Radiation Treatment, Technical Component, Outpatient Non-Facility,PCP</t>
  </si>
  <si>
    <t>M5P1</t>
  </si>
  <si>
    <t>Myocardial Perfusion Imaging, Outpt Non-Facility,PCP</t>
  </si>
  <si>
    <t>M6P1</t>
  </si>
  <si>
    <t>Myocardial Perfusion Imaging, 26 Mod, Outpt Non-Facility,PCP</t>
  </si>
  <si>
    <t>M7P1</t>
  </si>
  <si>
    <t>Myocardial Perfusion Imaging, TC Mod, Outpt Non-Facility,PCP</t>
  </si>
  <si>
    <t>MLP1</t>
  </si>
  <si>
    <t>MRI LE, Outpt Non-Facility,PCP</t>
  </si>
  <si>
    <t>MNP1</t>
  </si>
  <si>
    <t>MRI LE, 26 Mod, Outpt Non-Facility,PCP</t>
  </si>
  <si>
    <t>MTP1</t>
  </si>
  <si>
    <t>MRI LE, TC Mod, Outpt Non-Facility,PCP</t>
  </si>
  <si>
    <t>N3P1</t>
  </si>
  <si>
    <t>CT Scan Sinus, 26 Mod, Outpt Non-Facility,PCP</t>
  </si>
  <si>
    <t>N4P1</t>
  </si>
  <si>
    <t>CT Scan Sinus, Outpt TC Mod Non-Facility,PCP</t>
  </si>
  <si>
    <t>NCP1</t>
  </si>
  <si>
    <t>MRI Brain, Outpt Non-Facility,PCP</t>
  </si>
  <si>
    <t>NFP1</t>
  </si>
  <si>
    <t>MRI Brain, 26 Mod, Outpt Non-Facility,PCP</t>
  </si>
  <si>
    <t>NHP1</t>
  </si>
  <si>
    <t>MRI Brain, TC Mod, Outpt Non-Facility,PCP</t>
  </si>
  <si>
    <t>NPP1</t>
  </si>
  <si>
    <t>MRI UE, 26 Mod, Outpt Non-Facility,PCP</t>
  </si>
  <si>
    <t>P3P1</t>
  </si>
  <si>
    <t>PET Myocardial imaging, Outpt Non-Facility,PCP</t>
  </si>
  <si>
    <t>P4P1</t>
  </si>
  <si>
    <t>PET Myocardial imaging, 26 Mod, Outpt Non-Facility,PCP</t>
  </si>
  <si>
    <t>P5P1</t>
  </si>
  <si>
    <t>PET Myocardial imaging, TC Mod, Outpt Non-Facility,PCP</t>
  </si>
  <si>
    <t>PEP1</t>
  </si>
  <si>
    <t>PET Scan, Tumor, Outpt Non-Facility,PCP</t>
  </si>
  <si>
    <t>PFP1</t>
  </si>
  <si>
    <t>PET Scan, Tumor, 26 Mod, Outpt Non-Facility,PCP</t>
  </si>
  <si>
    <t>PRP1</t>
  </si>
  <si>
    <t>MRI Cardiac, Outpt Non-Facility,PCP</t>
  </si>
  <si>
    <t>PSP1</t>
  </si>
  <si>
    <t>MRI Cardiac, 26 Mod, Outpt Non-Facility,PCP</t>
  </si>
  <si>
    <t>PTP1</t>
  </si>
  <si>
    <t>MRI Cardiac, TC Mod, Outpt Non-Facility,PCP</t>
  </si>
  <si>
    <t>PZP1</t>
  </si>
  <si>
    <t>MRI T-Spine, Outpt Non-Facility,PCP</t>
  </si>
  <si>
    <t>Q1P1</t>
  </si>
  <si>
    <t>MRI T-Spine, 26 Mod, Outpt Non-Facility,PCP</t>
  </si>
  <si>
    <t>Q2P1</t>
  </si>
  <si>
    <t>MRI T-Spine, TC Mod, Outpt Non-Facility,PCP</t>
  </si>
  <si>
    <t>Q8P1</t>
  </si>
  <si>
    <t>MRI C-Spine, Outpt Non-Facility,PCP</t>
  </si>
  <si>
    <t>Q9P1</t>
  </si>
  <si>
    <t>MRI C-Spine, 26 Mod, Outpt Non-Facility,PCP</t>
  </si>
  <si>
    <t>QAP1</t>
  </si>
  <si>
    <t>MRI C-Spine, TC Mod, Outpt Non-Facility,PCP</t>
  </si>
  <si>
    <t>U1P1</t>
  </si>
  <si>
    <t>CT Scan Sinus, Outpt Non-Facility,PCP</t>
  </si>
  <si>
    <t>A3Z1</t>
  </si>
  <si>
    <t xml:space="preserve">Anesthesia, Outpatient Non-Facility, Not Covered                      </t>
  </si>
  <si>
    <t>A7Z1</t>
  </si>
  <si>
    <t xml:space="preserve">Anesthesia, Outpatient, Not Covered                                   </t>
  </si>
  <si>
    <t>MAH1</t>
  </si>
  <si>
    <t xml:space="preserve">Radiology, Professional Component, Preventive, Outpatient             </t>
  </si>
  <si>
    <t>MBH1</t>
  </si>
  <si>
    <t xml:space="preserve">Radiology, Professional Component, Preventive,Outpatient Non-Facility </t>
  </si>
  <si>
    <t>MCH1</t>
  </si>
  <si>
    <t xml:space="preserve">Radiology, Technical Component, Preventive,Outpatient                 </t>
  </si>
  <si>
    <t>MDH1</t>
  </si>
  <si>
    <t xml:space="preserve">Radiology, Technical Component, Preventive, Outpatient Non-Facility   </t>
  </si>
  <si>
    <t>REZ2</t>
  </si>
  <si>
    <t xml:space="preserve">Ambulatory &amp; Outpatient Surgery, Facility, Not Covered                </t>
  </si>
  <si>
    <t>RJZ1</t>
  </si>
  <si>
    <t xml:space="preserve">Anesthesia, Outpatient, Facility, Not Covered                         </t>
  </si>
  <si>
    <t>LG Exceptions</t>
  </si>
  <si>
    <t>BBH1</t>
  </si>
  <si>
    <t xml:space="preserve">Prostate Screening, Preventive, Outpatient Non-Facility                        </t>
  </si>
  <si>
    <t>BCH1</t>
  </si>
  <si>
    <t xml:space="preserve">Prostate Screening, Preventive, Outpatient    </t>
  </si>
  <si>
    <t>RXH4</t>
  </si>
  <si>
    <t>Prostate Screening, Preventive, Outpatient, Facility</t>
  </si>
  <si>
    <t>HCL1</t>
  </si>
  <si>
    <t xml:space="preserve">Mammography Screening, Iowa Mandate Inpatient Age 35-39               </t>
  </si>
  <si>
    <t>HCL2</t>
  </si>
  <si>
    <t xml:space="preserve">Mammography Screening, Iowa Mandate Inpatient Age 40-49               </t>
  </si>
  <si>
    <t>HCL3</t>
  </si>
  <si>
    <t xml:space="preserve">Mammography Screening, Iowa Mandate Inpatient Age 50-999              </t>
  </si>
  <si>
    <t>HIL1</t>
  </si>
  <si>
    <t>Mammography Screening,  Iowa Mandate Outpatient Non-Facility Age 35-39</t>
  </si>
  <si>
    <t>HIL2</t>
  </si>
  <si>
    <t>Mammography Screening,  Iowa Mandate Outpatient Non-Facility Age 40-49</t>
  </si>
  <si>
    <t>HIL3</t>
  </si>
  <si>
    <t>Mammography Screening, Iowa Mandate Outpatient Non-Facility Age 50-999</t>
  </si>
  <si>
    <t>HJL1</t>
  </si>
  <si>
    <t xml:space="preserve">Mammography Screening, Iowa Mandate Outpatient Age 35-39              </t>
  </si>
  <si>
    <t>HJL2</t>
  </si>
  <si>
    <t xml:space="preserve">Mammography Screening, Iowa Mandate Outpatient Age 40-49              </t>
  </si>
  <si>
    <t>HJL3</t>
  </si>
  <si>
    <t xml:space="preserve">Mammography Screening, Iowa Mandate Outpatient Age 50-999             </t>
  </si>
  <si>
    <t>J2L1</t>
  </si>
  <si>
    <t>Mammography Other Medical Procedures, Iowa Mandate Inpatient Age 35-39</t>
  </si>
  <si>
    <t>J2L2</t>
  </si>
  <si>
    <t>Mammography Other Medical Procedures, Iowa Mandate Inpatient Age 40-49</t>
  </si>
  <si>
    <t>J2L3</t>
  </si>
  <si>
    <t>Mammography Other Medical Procedure, Iowa Mandate Inpatient Age 50-999</t>
  </si>
  <si>
    <t>SSL1</t>
  </si>
  <si>
    <t xml:space="preserve">Radiology, Mammogram, Outpatient, Facility Age 35-39                  </t>
  </si>
  <si>
    <t>SSL2</t>
  </si>
  <si>
    <t xml:space="preserve">Radiology, Mammogram, Outpatient, Facility Age 40-49                  </t>
  </si>
  <si>
    <t>SSL3</t>
  </si>
  <si>
    <t xml:space="preserve">Radiology, Mammogram, Outpatient, Facility Age 50-999                 </t>
  </si>
  <si>
    <t>EVL3</t>
  </si>
  <si>
    <t>Evaluation &amp; Management, Preventive, PCP, Limited, Outpt Non-Fac</t>
  </si>
  <si>
    <t>EXL4</t>
  </si>
  <si>
    <t xml:space="preserve">Evaluation &amp; Management, Preventive, PCP, Limited, Outpt Non-Fac  </t>
  </si>
  <si>
    <t>EXL5</t>
  </si>
  <si>
    <t>WEC4</t>
  </si>
  <si>
    <t>Well Child Services, Exam, PCP, Non Facility</t>
  </si>
  <si>
    <t>ARD1</t>
  </si>
  <si>
    <t xml:space="preserve">Psych Srvcs, Smoking Cess Hypno_Psycho, Outpt                               </t>
  </si>
  <si>
    <t>AVD1</t>
  </si>
  <si>
    <t xml:space="preserve">Psych Srvcs, Smoking Cess Hypno_Psycho, Outpt Non-Fac                  </t>
  </si>
  <si>
    <t>BSD1</t>
  </si>
  <si>
    <t xml:space="preserve">Biofeedback, Smoking Cess Hypno_Psycho, Outpatient                                               </t>
  </si>
  <si>
    <t>BTD1</t>
  </si>
  <si>
    <t xml:space="preserve">Biofeedback, Smoking Cess Hypno_Psycho, Outpatient Non-Fac                                 </t>
  </si>
  <si>
    <t>EQD1</t>
  </si>
  <si>
    <t xml:space="preserve">Intensive Outpt Psych, Smoking Cess Hypno_Psycho, Outpt Non-Fac            </t>
  </si>
  <si>
    <t>G7D1</t>
  </si>
  <si>
    <t xml:space="preserve">Intensive Outpt Psych, Smoking Cess Hypno_Psycho, Outpt                          </t>
  </si>
  <si>
    <t>J3D2</t>
  </si>
  <si>
    <t xml:space="preserve">Other Med Proc, Smoking Cess Hypno_Psycho, Outpt                                  </t>
  </si>
  <si>
    <t>J4D2</t>
  </si>
  <si>
    <t xml:space="preserve">Other Med Proc, Smoking Cess Hypno_Psycho, Outpt Non-Fac                     </t>
  </si>
  <si>
    <t>LJD2</t>
  </si>
  <si>
    <t xml:space="preserve">Psych Srvcs, Smoking Cess Hypno_Psycho, Outpatient                                      </t>
  </si>
  <si>
    <t>LKD2</t>
  </si>
  <si>
    <t xml:space="preserve">Psych Srvcs, Smoking Cess Hypno_Psycho, Outpatient Non-Fac                         </t>
  </si>
  <si>
    <t>X4D1</t>
  </si>
  <si>
    <t xml:space="preserve">Not a covered benefit, Smoking Cess Hypno_Psycho, Outpt                                     </t>
  </si>
  <si>
    <t>X5D1</t>
  </si>
  <si>
    <t xml:space="preserve">Not a covered benefit, Smoking Cess Hypno_Psycho, Outpt Non-Fac                        </t>
  </si>
  <si>
    <t>RRL1</t>
  </si>
  <si>
    <t>Home Health Care Services, Outpatient, Facility</t>
  </si>
  <si>
    <t>FKL1</t>
  </si>
  <si>
    <t>Home Health Visit, Outpatient Non-Facility</t>
  </si>
  <si>
    <t>FGL1</t>
  </si>
  <si>
    <t>Home Health Visit, Outpatient</t>
  </si>
  <si>
    <t>JWV1</t>
  </si>
  <si>
    <t>Eye Exam, LG Variable, PS, Outpatient Non-Facility</t>
  </si>
  <si>
    <t>JWV2</t>
  </si>
  <si>
    <t>Eye Exam, LG Variable, Outpatient Non-Facility</t>
  </si>
  <si>
    <t>JWV3</t>
  </si>
  <si>
    <t>Eye Exam, LG Variable, S Codes, PS, Outpatient Non-Facility</t>
  </si>
  <si>
    <t>JWV4</t>
  </si>
  <si>
    <t>Eye Exam, LG Variable, S Codes, Outpatient Non-Facility</t>
  </si>
  <si>
    <t>JVV1</t>
  </si>
  <si>
    <t>Eye Exam, LG Variable, Outpatient</t>
  </si>
  <si>
    <t>JVV2</t>
  </si>
  <si>
    <t>Eye Exam, LG Variable, S Codes, Outpatient</t>
  </si>
  <si>
    <t>F2Z1</t>
  </si>
  <si>
    <t>Immunization Administration, Not Covered, Outpatient</t>
  </si>
  <si>
    <t>F3Z1</t>
  </si>
  <si>
    <t>Immunization Administration, Not Covered, Outpt Non-Facility</t>
  </si>
  <si>
    <t>F4Z1</t>
  </si>
  <si>
    <t>Immunization, Vaccines/Toxoids, Not Covered, Outpatient</t>
  </si>
  <si>
    <t>F5Z1</t>
  </si>
  <si>
    <t>Immunization, Vaccines/Toxoids, Not Covered, Outpt Non-Facility</t>
  </si>
  <si>
    <t>RCZ1</t>
  </si>
  <si>
    <t>Preventive Srvcs, Immunizations Not Covered, Outpt, Facility</t>
  </si>
  <si>
    <t>LJD1</t>
  </si>
  <si>
    <t>Psychiatric Services, Counseling, Outpatient</t>
  </si>
  <si>
    <t>LKD1</t>
  </si>
  <si>
    <t>Psychiatric Services, Counseling, Outpt Non-Facility</t>
  </si>
  <si>
    <t>RBD1</t>
  </si>
  <si>
    <t>Alcohol Treatment Services, Counseling, Outpt, Facility</t>
  </si>
  <si>
    <t>RND1</t>
  </si>
  <si>
    <t>Mental Health Srvcs, Psych Treatments, Counseling, Outpt, Fac</t>
  </si>
  <si>
    <t>RTD1</t>
  </si>
  <si>
    <t>Drug Abuse Treatment Svcs, Counseling, Outpatient, Facility</t>
  </si>
  <si>
    <t>SHD1</t>
  </si>
  <si>
    <t>Clinic, Counseling, Outpatient, Facility</t>
  </si>
  <si>
    <t>THD1</t>
  </si>
  <si>
    <t>Psych Services Indiv Therapy, Counseling, Outpatient, Facility</t>
  </si>
  <si>
    <t>TKD1</t>
  </si>
  <si>
    <t>Psych Services Psych Testing, Counseling, Outpatient, Facility</t>
  </si>
  <si>
    <t>J3L1</t>
  </si>
  <si>
    <t>Other Medical Procedures, Outpt, Resp Thpy Limit</t>
  </si>
  <si>
    <t>J4L2</t>
  </si>
  <si>
    <t>Other Medical Procedures, Outpt Non-Fac, Resp Thpy Limit</t>
  </si>
  <si>
    <t>LFL1</t>
  </si>
  <si>
    <t>Diagnostic, Outpatient, Resp Thpy Limit</t>
  </si>
  <si>
    <t>LGL1</t>
  </si>
  <si>
    <t>Diagnostic, Professional Component, Outpt, Resp Thpy Limit</t>
  </si>
  <si>
    <t>LHL1</t>
  </si>
  <si>
    <t>Diagnostic, Technical Component, Outpt, Resp Thpy Limit</t>
  </si>
  <si>
    <t>LML1</t>
  </si>
  <si>
    <t>Pulmonary Medical Procedures, Outpt Non-Fac, Resp Thpy Limit</t>
  </si>
  <si>
    <t>LNL1</t>
  </si>
  <si>
    <t>Pulmonary Medical Procedures, Outpt, Resp Thpy Limit</t>
  </si>
  <si>
    <t>LOL2</t>
  </si>
  <si>
    <t>Diagnostic, Outpatient Non-Facility, Resp Thpy Limit</t>
  </si>
  <si>
    <t>LPL1</t>
  </si>
  <si>
    <t>Diagnostic, Professional Component, Outpt Non-Fac, Resp Thpy Limit</t>
  </si>
  <si>
    <t>LQL1</t>
  </si>
  <si>
    <t>Diagnostic, Technical Component, Outpt Non-Fac, Resp Thpy Limit</t>
  </si>
  <si>
    <t>SEL3</t>
  </si>
  <si>
    <t>Diagnostic, Outpatient, Facility, Resp Thpy Limit</t>
  </si>
  <si>
    <t>SRL1</t>
  </si>
  <si>
    <t>Therapeutic, Outpatient, Facility, Resp Thpy Limit</t>
  </si>
  <si>
    <t>TAL1</t>
  </si>
  <si>
    <t>Pulmonary Rehabilitation, Outpatient, Facility, Resp Thpy Limit</t>
  </si>
  <si>
    <t>U2</t>
  </si>
  <si>
    <t>Implantable Bone Conduction Hearing Devices, Inpatient</t>
  </si>
  <si>
    <t>U2S</t>
  </si>
  <si>
    <t>Implantable Bone Conduction Hearing Devices, Inpatient, AS</t>
  </si>
  <si>
    <t>U3</t>
  </si>
  <si>
    <t>Implantable Bone Conduction Hearing Devices, Outpatient</t>
  </si>
  <si>
    <t>U3S</t>
  </si>
  <si>
    <t>Implantable Bone Conduction Hearing Devices, Outpatient, AS</t>
  </si>
  <si>
    <t>U4</t>
  </si>
  <si>
    <t>Implantable Bone Conduction Hearing Devices, Outpatient Non-Facility</t>
  </si>
  <si>
    <t>U4P1</t>
  </si>
  <si>
    <t>Implantable Bone Conduction Hearing Devices, Outpatient Non-Facility, PS</t>
  </si>
  <si>
    <t>U4S</t>
  </si>
  <si>
    <t>Implantable Bone Conduction Hearing Devices, Outpatient Non-Facility, AS</t>
  </si>
  <si>
    <t>RFAH</t>
  </si>
  <si>
    <t>Implantable Bone Conduction Hearing Devices, Inpatient Facility</t>
  </si>
  <si>
    <t>REAH</t>
  </si>
  <si>
    <t>Implantable Bone Conduction Hearing Devices, Outpatient Facility</t>
  </si>
  <si>
    <t>LG Specialty SAD - Other</t>
  </si>
  <si>
    <t>PD2</t>
  </si>
  <si>
    <t>Pharmacy Drug, Specialty SAD</t>
  </si>
  <si>
    <t xml:space="preserve">SD ABA Therapy Inpatient Practitioner </t>
  </si>
  <si>
    <t>LIL1</t>
  </si>
  <si>
    <t>ABA Therapy Age 0-6, Psychiatric Services, Inpatient</t>
  </si>
  <si>
    <t xml:space="preserve">SD ABA Therapy Outpatient Practitioner </t>
  </si>
  <si>
    <t>LJL1</t>
  </si>
  <si>
    <t>ABA Therapy Age 0-6, Psychiatric Services, Outpatient</t>
  </si>
  <si>
    <t xml:space="preserve">SD ABA Therapy Non Facility Practitioner </t>
  </si>
  <si>
    <t>LKL1</t>
  </si>
  <si>
    <t>ABA Therapy Age 0-6, Psychiatric Services, Outpatient Non-Facility</t>
  </si>
  <si>
    <t>LIL2</t>
  </si>
  <si>
    <t>ABA Therapy Age 7-13, Psychiatric Services, Inpatient</t>
  </si>
  <si>
    <t>LJL2</t>
  </si>
  <si>
    <t>ABA Therapy Age 7-13, Psychiatric Services, Outpatient</t>
  </si>
  <si>
    <t>LKL2</t>
  </si>
  <si>
    <t>ABA Therapy Age 7-13, Psychiatric Services, Outpatient Non-Facility</t>
  </si>
  <si>
    <t>LIL3</t>
  </si>
  <si>
    <t>ABA Therapy Age 14-18, Psychiatric Services, Inpatient</t>
  </si>
  <si>
    <t>LJL3</t>
  </si>
  <si>
    <t>ABA Therapy Age 14-18, Psychiatric Services, Outpatient</t>
  </si>
  <si>
    <t>LKL3</t>
  </si>
  <si>
    <t>ABA Therapy Age 14-18, Psychiatric Services, Outpatient Non-Facility</t>
  </si>
  <si>
    <t>SD ABA Therapy Not Covered</t>
  </si>
  <si>
    <t>LIL4</t>
  </si>
  <si>
    <t>ABA Therapy Age 19 and Up, Psychiatric Services, Inpatient</t>
  </si>
  <si>
    <t>LJL4</t>
  </si>
  <si>
    <t>ABA Therapy Age 19 and Up, Psychiatric Services, Outpatient</t>
  </si>
  <si>
    <t>LKL4</t>
  </si>
  <si>
    <t>ABA Therapy Age 19 and Up, Psychiatric Services, Outpatient Non-Facility</t>
  </si>
  <si>
    <t>Allergy Injection &amp; Serum Inpatient Practitioner</t>
  </si>
  <si>
    <t>3K</t>
  </si>
  <si>
    <t>Allergy Injection, Inpatient</t>
  </si>
  <si>
    <t>Allergy Injection &amp; Serum Non Facility Specialist Or Single Copay</t>
  </si>
  <si>
    <t>3L</t>
  </si>
  <si>
    <t>Allergy Injection, Outpatient Non-Facility</t>
  </si>
  <si>
    <t>Allergy Injection &amp; Serum Outpatient Practitioner</t>
  </si>
  <si>
    <t>3M</t>
  </si>
  <si>
    <t>Allergy Injection, Outpatient</t>
  </si>
  <si>
    <t>3N</t>
  </si>
  <si>
    <t>Allergy Serum, Inpatient</t>
  </si>
  <si>
    <t>3O</t>
  </si>
  <si>
    <t>Allergy Serum, Outpatient Non-Facility</t>
  </si>
  <si>
    <t>3P</t>
  </si>
  <si>
    <t>Allergy Serum, Outpatient</t>
  </si>
  <si>
    <t>BGM1</t>
  </si>
  <si>
    <t>PET Scan, Outpatient Non-Facility, MHCD</t>
  </si>
  <si>
    <t>BJM1</t>
  </si>
  <si>
    <t>PET Scan, Professional Component, Outpatient Non-Facility, MHCD</t>
  </si>
  <si>
    <t>BLM1</t>
  </si>
  <si>
    <t>PET Scan, Technical Component, Outpatient Non-Facility, MHCD</t>
  </si>
  <si>
    <t>C4M1</t>
  </si>
  <si>
    <t>CT colonoscopy- Diag, Outpt Non-Facility, MHCD</t>
  </si>
  <si>
    <t>C5M1</t>
  </si>
  <si>
    <t>CT colonoscopy- Diag, 26 Mod, Outpt Non-Facility, MHCD</t>
  </si>
  <si>
    <t>C6M1</t>
  </si>
  <si>
    <t>CT colonoscopy- Diag, Outpt TC Mod Non-Facility, MHCD</t>
  </si>
  <si>
    <t>H5M1</t>
  </si>
  <si>
    <t>MRI - Breast, Outpt Non-Facility, MHCD</t>
  </si>
  <si>
    <t>HAM1</t>
  </si>
  <si>
    <t>MRI - Breast, TC Mod, Outpt Non-Facility, MHCD</t>
  </si>
  <si>
    <t>I4M1</t>
  </si>
  <si>
    <t>MRI L-Spine, Outpt Non-Facility, MHCD</t>
  </si>
  <si>
    <t>I5M1</t>
  </si>
  <si>
    <t>MRI L-Spine, 26 Mod, Outpt Non-Facility. MHCD</t>
  </si>
  <si>
    <t>I6M1</t>
  </si>
  <si>
    <t>MRI L-Spine, TC Mod, Outpt Non-Facility, MHCD</t>
  </si>
  <si>
    <t>ICM1</t>
  </si>
  <si>
    <t>MRA Neck, Outpt Non-Facility, MHCD</t>
  </si>
  <si>
    <t>IEM1</t>
  </si>
  <si>
    <t>MRA Neck, 26 Mod, Outpt Non-Facility, MHCD</t>
  </si>
  <si>
    <t>IGM1</t>
  </si>
  <si>
    <t>MRI, Outpatient Non-Facility, MHCD</t>
  </si>
  <si>
    <t>IIM1</t>
  </si>
  <si>
    <t>MRA Neck, TC Mod, Outpt Non-Facility, MHCD</t>
  </si>
  <si>
    <t>IJM1</t>
  </si>
  <si>
    <t>MRI, Tech Component, Outpatient Non-Facility, MHCD</t>
  </si>
  <si>
    <t>ILM1</t>
  </si>
  <si>
    <t>MRI, Prof Component, Outpatient Non-Facility, MHCD</t>
  </si>
  <si>
    <t>ISM1</t>
  </si>
  <si>
    <t>MRI Abdomen, Outpt Non-Facility, MHCD</t>
  </si>
  <si>
    <t>ITM1</t>
  </si>
  <si>
    <t>MRI Abdomen, 26 Mod, Outpt Non-Facility, MHCD</t>
  </si>
  <si>
    <t>IUM1</t>
  </si>
  <si>
    <t>MRI Abdomen, TC Mod, Outpt Non-Facility, MHCD</t>
  </si>
  <si>
    <t>J1M1</t>
  </si>
  <si>
    <t>MRI UE, Outpt Non-Facility, MHCD</t>
  </si>
  <si>
    <t>J5M1</t>
  </si>
  <si>
    <t>MRI UE, TC Mod, Outpt Non-Facility, MHCD</t>
  </si>
  <si>
    <t>JKM1</t>
  </si>
  <si>
    <t>PET Scan - Brain, Outpt Non-Facility, MHCD</t>
  </si>
  <si>
    <t>JLM1</t>
  </si>
  <si>
    <t>PET Scan - Brain, 26 Mod, Outpt Non-Facility, MHCD</t>
  </si>
  <si>
    <t>JMM1</t>
  </si>
  <si>
    <t>PET Scan - Brain, TC Mod, Outpt Non-Facility, MHCD</t>
  </si>
  <si>
    <t>K0M1</t>
  </si>
  <si>
    <t>PET Scan, Tumor, TC Mod, Outpt Non-Facility, MHCD</t>
  </si>
  <si>
    <t>KKM1</t>
  </si>
  <si>
    <t>MRI - Breast, 26 Mod, Outpt Non-Facility, MHCD</t>
  </si>
  <si>
    <t>L0M1</t>
  </si>
  <si>
    <t>CT Sinus Outpatient - Non-Facility, MHCD</t>
  </si>
  <si>
    <t>LVM1</t>
  </si>
  <si>
    <t>Radiation Treatment, Prof Component, Outpatient Non-Facility, MHCD</t>
  </si>
  <si>
    <t>LWM1</t>
  </si>
  <si>
    <t>Radiation Treatment, Outpatient Non-Facility, MHCD</t>
  </si>
  <si>
    <t>LZM1</t>
  </si>
  <si>
    <t>Radiation Treatment, Tech Component, Outpatient Non-Facility,MHCD</t>
  </si>
  <si>
    <t>M5M1</t>
  </si>
  <si>
    <t>Myocardial Perfusion Imaging, Outpt Non-Facility, MHCD</t>
  </si>
  <si>
    <t>M6M1</t>
  </si>
  <si>
    <t>Myocardial Perfusion Imaging, 26 Mod, Outpt Non-Facility, MHCD</t>
  </si>
  <si>
    <t>M7M1</t>
  </si>
  <si>
    <t>Myocardial Perfusion Imaging, TC Mod, Outpt Non-Facility, MHCD</t>
  </si>
  <si>
    <t>MLM1</t>
  </si>
  <si>
    <t>MRI LE, Outpt Non-Facility, MHCD</t>
  </si>
  <si>
    <t>MNM1</t>
  </si>
  <si>
    <t>MRI LE, 26 Mod, Outpt Non-Facility, MHCD</t>
  </si>
  <si>
    <t>MTM1</t>
  </si>
  <si>
    <t>MRI LE, TC Mod, Outpt Non-Facility, MHCD</t>
  </si>
  <si>
    <t>N3M1</t>
  </si>
  <si>
    <t>CT Scan Sinus, 26 Mod, Outpt Non-Facility, MHCD</t>
  </si>
  <si>
    <t>N4M1</t>
  </si>
  <si>
    <t>CT Scan Sinus, Outpt TC Mod Non-Facility, MHCD</t>
  </si>
  <si>
    <t>NCM1</t>
  </si>
  <si>
    <t>MRI Brain, Outpt Non-Facility, MHCD</t>
  </si>
  <si>
    <t>NFM1</t>
  </si>
  <si>
    <t>MRI Brain, 26 Mod, Outpt Non-Facility, MHCD</t>
  </si>
  <si>
    <t>NHM1</t>
  </si>
  <si>
    <t>MRI Brain, TC Mod, Outpt Non-Facility, MHCD</t>
  </si>
  <si>
    <t>NPM1</t>
  </si>
  <si>
    <t>MRI UE, 26 Mod, Outpt Non-Facility, MHCD</t>
  </si>
  <si>
    <t>P3M1</t>
  </si>
  <si>
    <t>PET Myocardial imaging, Outpt Non-Facility, MHCD</t>
  </si>
  <si>
    <t>P4M1</t>
  </si>
  <si>
    <t>PET Myocardial imaging, 26 Mod, Outpt Non-Facility, MHCD</t>
  </si>
  <si>
    <t>P5M1</t>
  </si>
  <si>
    <t>PET Myocardial imaging, TC Mod, Outpt Non-Facility, MHCD</t>
  </si>
  <si>
    <t>PEM1</t>
  </si>
  <si>
    <t>PET Scan, Tumor, Outpt Non-Facility, MHCD</t>
  </si>
  <si>
    <t>PFM1</t>
  </si>
  <si>
    <t>PET Scan, Tumor, 26 Mod, Outpt Non-Facility, MHCD</t>
  </si>
  <si>
    <t>PRM1</t>
  </si>
  <si>
    <t>MRI Cardiac, Outpt Non-Facility, MHCD</t>
  </si>
  <si>
    <t>PSM1</t>
  </si>
  <si>
    <t>MRI Cardiac, 26 Mod, Outpt Non-Facility, MHCD</t>
  </si>
  <si>
    <t>PTM1</t>
  </si>
  <si>
    <t>MRI Cardiac, TC Mod, Outpt Non-Facility, MHCD</t>
  </si>
  <si>
    <t>PZM1</t>
  </si>
  <si>
    <t>MRI T-Spine, Outpt Non-Facility, MHCD</t>
  </si>
  <si>
    <t>Q1M1</t>
  </si>
  <si>
    <t>MRI T-Spine, 26 Mod, Outpt Non-Facility, MHCD</t>
  </si>
  <si>
    <t>Q2M1</t>
  </si>
  <si>
    <t>MRI T-Spine, TC Mod, Outpt Non-Facility, MHCD</t>
  </si>
  <si>
    <t>Q8M1</t>
  </si>
  <si>
    <t>MRI C-Spine, Outpt Non-Facility, MHCD</t>
  </si>
  <si>
    <t>Q9M1</t>
  </si>
  <si>
    <t>MRI C-Spine, 26 Mod, Outpt Non-Facility, MHCD</t>
  </si>
  <si>
    <t>QAM1</t>
  </si>
  <si>
    <t>MRI C-Spine, TC Mod, Outpt Non-Facility, MHCD</t>
  </si>
  <si>
    <t>U1M1</t>
  </si>
  <si>
    <t>CT Scan Sinus, Outpt Non-Facility, MHCD</t>
  </si>
  <si>
    <t>GPH1</t>
  </si>
  <si>
    <t>Injections, Infusion, Preventive, Outpatient Non-Facility</t>
  </si>
  <si>
    <t>GXH1</t>
  </si>
  <si>
    <t>Injections, Infusion, Preventive, Outpatient</t>
  </si>
  <si>
    <t>ECH1</t>
  </si>
  <si>
    <t>DME, Respiratory, Rental, Preventive Outpatient Non-Facility</t>
  </si>
  <si>
    <t>2TH1</t>
  </si>
  <si>
    <t>DME, Respiratory, Rental, Preventive, Outpatient</t>
  </si>
  <si>
    <t>E5H1</t>
  </si>
  <si>
    <t>DME, Respiratory, Outpatient, Preventive, Non-Facility</t>
  </si>
  <si>
    <t>2SH1</t>
  </si>
  <si>
    <t>DME, Respiratory, Preventive, Outpatient</t>
  </si>
  <si>
    <t>EFH1</t>
  </si>
  <si>
    <t>Emergency Room Visits, Professional, Preventive</t>
  </si>
  <si>
    <t>EJTE</t>
  </si>
  <si>
    <t xml:space="preserve">Telehealth JV, Outpatient Non-Facility </t>
  </si>
  <si>
    <t>HRH1</t>
  </si>
  <si>
    <t>Maternity Care, Preventive, Outpatient Non-Facility</t>
  </si>
  <si>
    <t>HQH1</t>
  </si>
  <si>
    <t xml:space="preserve">Maternity Care, Preventive, Outpatient </t>
  </si>
  <si>
    <t>Physician Maternity Outpatient</t>
  </si>
  <si>
    <t>2ND1</t>
  </si>
  <si>
    <t>Physician Maternity, Outpatient</t>
  </si>
  <si>
    <t>2PD1</t>
  </si>
  <si>
    <t>2QD2</t>
  </si>
  <si>
    <t>2RD1</t>
  </si>
  <si>
    <t>2SD1</t>
  </si>
  <si>
    <t>2TD1</t>
  </si>
  <si>
    <t>2WD1</t>
  </si>
  <si>
    <t>Physician Maternity Non Facility</t>
  </si>
  <si>
    <t>3AD2</t>
  </si>
  <si>
    <t>Physician Maternity, Outpatient Non-Facility</t>
  </si>
  <si>
    <t>3DD1</t>
  </si>
  <si>
    <t>Physician Maternity Inpatient</t>
  </si>
  <si>
    <t>3ED2</t>
  </si>
  <si>
    <t>Physician Maternity, Inpatient</t>
  </si>
  <si>
    <t>3FD2</t>
  </si>
  <si>
    <t>3GD2</t>
  </si>
  <si>
    <t>A1D1</t>
  </si>
  <si>
    <t>A2D2</t>
  </si>
  <si>
    <t>A3D2</t>
  </si>
  <si>
    <t>A4D2</t>
  </si>
  <si>
    <t>A4SD</t>
  </si>
  <si>
    <t>Physician Maternity, Inpatient, AS</t>
  </si>
  <si>
    <t>A5D1</t>
  </si>
  <si>
    <t>A6D2</t>
  </si>
  <si>
    <t>A7D2</t>
  </si>
  <si>
    <t>A8D3</t>
  </si>
  <si>
    <t>A9D1</t>
  </si>
  <si>
    <t>AAD3</t>
  </si>
  <si>
    <t>ABD2</t>
  </si>
  <si>
    <t>ACD2</t>
  </si>
  <si>
    <t>ADD1</t>
  </si>
  <si>
    <t>AED2</t>
  </si>
  <si>
    <t>AGD1</t>
  </si>
  <si>
    <t>AHD2</t>
  </si>
  <si>
    <t>AOD3</t>
  </si>
  <si>
    <t>ATD2</t>
  </si>
  <si>
    <t>Physician Maternity, Outpatient, Non-Facility</t>
  </si>
  <si>
    <t>AUD1</t>
  </si>
  <si>
    <t>AXD4</t>
  </si>
  <si>
    <t>AYD3</t>
  </si>
  <si>
    <t>AZD1</t>
  </si>
  <si>
    <t>B1D2</t>
  </si>
  <si>
    <t>B5D1</t>
  </si>
  <si>
    <t>B6D2</t>
  </si>
  <si>
    <t>BXD1</t>
  </si>
  <si>
    <t>C2D2</t>
  </si>
  <si>
    <t>CHD2</t>
  </si>
  <si>
    <t>CJD2</t>
  </si>
  <si>
    <t>CKD2</t>
  </si>
  <si>
    <t>CLD1</t>
  </si>
  <si>
    <t>Physician Maternity, Professional Component, Inpatient</t>
  </si>
  <si>
    <t>CMD1</t>
  </si>
  <si>
    <t>CND2</t>
  </si>
  <si>
    <t>CPD2</t>
  </si>
  <si>
    <t>CQD1</t>
  </si>
  <si>
    <t>Physician Maternity, Professional Component, Outpatient</t>
  </si>
  <si>
    <t>CRD2</t>
  </si>
  <si>
    <t>Physician Maternity, Professional Component, Outpatient Non-Facility</t>
  </si>
  <si>
    <t>CSD1</t>
  </si>
  <si>
    <t>Physician Maternity, Technical Component, Outpatient</t>
  </si>
  <si>
    <t>CTD2</t>
  </si>
  <si>
    <t>Physician Maternity, Outpatient Technical Component Non-Facility</t>
  </si>
  <si>
    <t>CVD2</t>
  </si>
  <si>
    <t>CWD3</t>
  </si>
  <si>
    <t>CXD1</t>
  </si>
  <si>
    <t>CYD1</t>
  </si>
  <si>
    <t>CZD1</t>
  </si>
  <si>
    <t>D5D3</t>
  </si>
  <si>
    <t>D6D2</t>
  </si>
  <si>
    <t>D8D1</t>
  </si>
  <si>
    <t>D9D2</t>
  </si>
  <si>
    <t>DAD1</t>
  </si>
  <si>
    <t>DBD2</t>
  </si>
  <si>
    <t>DCD3</t>
  </si>
  <si>
    <t>DGD2</t>
  </si>
  <si>
    <t>DID1</t>
  </si>
  <si>
    <t>DJD2</t>
  </si>
  <si>
    <t>DKD1</t>
  </si>
  <si>
    <t>DLD3</t>
  </si>
  <si>
    <t>DMD1</t>
  </si>
  <si>
    <t>DND2</t>
  </si>
  <si>
    <t>DVD3</t>
  </si>
  <si>
    <t>DXD2</t>
  </si>
  <si>
    <t>DYD2</t>
  </si>
  <si>
    <t>E2D2</t>
  </si>
  <si>
    <t>E3D4</t>
  </si>
  <si>
    <t>E3SD</t>
  </si>
  <si>
    <t>E4D5</t>
  </si>
  <si>
    <t>E4S1</t>
  </si>
  <si>
    <t>Physician Maternity, Outpatient, AS</t>
  </si>
  <si>
    <t>E5D2</t>
  </si>
  <si>
    <t>E6D1</t>
  </si>
  <si>
    <t>E7D2</t>
  </si>
  <si>
    <t>E8D5</t>
  </si>
  <si>
    <t>E8S1</t>
  </si>
  <si>
    <t>Physician Maternity, Outpatient Non-Facility, AS</t>
  </si>
  <si>
    <t>E9D1</t>
  </si>
  <si>
    <t>EAD1</t>
  </si>
  <si>
    <t>EBD2</t>
  </si>
  <si>
    <t>ECD2</t>
  </si>
  <si>
    <t>EDD2</t>
  </si>
  <si>
    <t>EED1</t>
  </si>
  <si>
    <t>EFD1</t>
  </si>
  <si>
    <t>Physician Maternity, Professional</t>
  </si>
  <si>
    <t>EGD1</t>
  </si>
  <si>
    <t>EHD2</t>
  </si>
  <si>
    <t>EID1</t>
  </si>
  <si>
    <t>EJD2</t>
  </si>
  <si>
    <t>EKD3</t>
  </si>
  <si>
    <t>EMD1</t>
  </si>
  <si>
    <t>END2</t>
  </si>
  <si>
    <t>ENS1</t>
  </si>
  <si>
    <t>EPD3</t>
  </si>
  <si>
    <t>EPS1</t>
  </si>
  <si>
    <t>EUD4</t>
  </si>
  <si>
    <t>EVD4</t>
  </si>
  <si>
    <t>EXD2</t>
  </si>
  <si>
    <t>F2D2</t>
  </si>
  <si>
    <t>F3D3</t>
  </si>
  <si>
    <t>F4D1</t>
  </si>
  <si>
    <t>F5D2</t>
  </si>
  <si>
    <t>F7D1</t>
  </si>
  <si>
    <t>F8D1</t>
  </si>
  <si>
    <t>F9D2</t>
  </si>
  <si>
    <t>FAD1</t>
  </si>
  <si>
    <t>FFD1</t>
  </si>
  <si>
    <t>FGD1</t>
  </si>
  <si>
    <t>FHD2</t>
  </si>
  <si>
    <t>FKD2</t>
  </si>
  <si>
    <t>FPD2</t>
  </si>
  <si>
    <t>FSD1</t>
  </si>
  <si>
    <t>FTD2</t>
  </si>
  <si>
    <t>FUD2</t>
  </si>
  <si>
    <t>FVD3</t>
  </si>
  <si>
    <t>FYD1</t>
  </si>
  <si>
    <t>FZD2</t>
  </si>
  <si>
    <t>G6D2</t>
  </si>
  <si>
    <t>GCD3</t>
  </si>
  <si>
    <t>GED2</t>
  </si>
  <si>
    <t>GGD2</t>
  </si>
  <si>
    <t>GHD2</t>
  </si>
  <si>
    <t>GMD1</t>
  </si>
  <si>
    <t>GPD4</t>
  </si>
  <si>
    <t>GRD1</t>
  </si>
  <si>
    <t>GSD2</t>
  </si>
  <si>
    <t>GXD3</t>
  </si>
  <si>
    <t>GYD1</t>
  </si>
  <si>
    <t>H1D2</t>
  </si>
  <si>
    <t>H7D2</t>
  </si>
  <si>
    <t>Physician Maternity, Outpatient, Non Facility</t>
  </si>
  <si>
    <t>H8D1</t>
  </si>
  <si>
    <t>H9D3</t>
  </si>
  <si>
    <t>HDD1</t>
  </si>
  <si>
    <t>Physician Maternity, Prof Component, Inpatient</t>
  </si>
  <si>
    <t>HID2</t>
  </si>
  <si>
    <t>HJD1</t>
  </si>
  <si>
    <t>HKD2</t>
  </si>
  <si>
    <t>Physician Maternity, Prof Component, Outpatient Non-Facility</t>
  </si>
  <si>
    <t>HLD1</t>
  </si>
  <si>
    <t>Physician Maternity, Prof Component, Outpatient</t>
  </si>
  <si>
    <t>HMD2</t>
  </si>
  <si>
    <t>Physician Maternity, Tech Component, Outpatient Non-Facility</t>
  </si>
  <si>
    <t>HND1</t>
  </si>
  <si>
    <t>Physician Maternity, Tech Component, Outpatient</t>
  </si>
  <si>
    <t>HOD1</t>
  </si>
  <si>
    <t>HOSD</t>
  </si>
  <si>
    <t>HPD1</t>
  </si>
  <si>
    <t>HPSD</t>
  </si>
  <si>
    <t>HQD1</t>
  </si>
  <si>
    <t>HQSD</t>
  </si>
  <si>
    <t>HRD2</t>
  </si>
  <si>
    <t>HRSD</t>
  </si>
  <si>
    <t>HSD1</t>
  </si>
  <si>
    <t>HSSD</t>
  </si>
  <si>
    <t>HTD1</t>
  </si>
  <si>
    <t>HTSD</t>
  </si>
  <si>
    <t>HUD1</t>
  </si>
  <si>
    <t>HUSD</t>
  </si>
  <si>
    <t>HVD2</t>
  </si>
  <si>
    <t>HVSD</t>
  </si>
  <si>
    <t>HWD1</t>
  </si>
  <si>
    <t>HWSD</t>
  </si>
  <si>
    <t>HXD1</t>
  </si>
  <si>
    <t>HXSD</t>
  </si>
  <si>
    <t>Physician Maternity,Outpatient, AS</t>
  </si>
  <si>
    <t>HYD2</t>
  </si>
  <si>
    <t>HYSD</t>
  </si>
  <si>
    <t>HZD2</t>
  </si>
  <si>
    <t>HZSD</t>
  </si>
  <si>
    <t>I2D1</t>
  </si>
  <si>
    <t>I3D1</t>
  </si>
  <si>
    <t>Physician Maternity, 26 Mod, Inpatient</t>
  </si>
  <si>
    <t>I4D2</t>
  </si>
  <si>
    <t>I5D2</t>
  </si>
  <si>
    <t>Physician Maternity, 26 Mod, Outpatient Non-Facility</t>
  </si>
  <si>
    <t>I6D2</t>
  </si>
  <si>
    <t>Physician Maternity, TC Mod, Outpatient Non-Facility</t>
  </si>
  <si>
    <t>I7D1</t>
  </si>
  <si>
    <t>I8D1</t>
  </si>
  <si>
    <t>Physician Maternity, 26 Mod, Outpatient</t>
  </si>
  <si>
    <t>I9D1</t>
  </si>
  <si>
    <t>Physician Maternity, TC Mod, Outpatient</t>
  </si>
  <si>
    <t>IDD1</t>
  </si>
  <si>
    <t>IFD1</t>
  </si>
  <si>
    <t>IGD2</t>
  </si>
  <si>
    <t>IHD1</t>
  </si>
  <si>
    <t>IJD2</t>
  </si>
  <si>
    <t>IKD1</t>
  </si>
  <si>
    <t>ILD2</t>
  </si>
  <si>
    <t>IQD1</t>
  </si>
  <si>
    <t>IRD1</t>
  </si>
  <si>
    <t>ISD2</t>
  </si>
  <si>
    <t>ITD2</t>
  </si>
  <si>
    <t>IUD2</t>
  </si>
  <si>
    <t>IVD1</t>
  </si>
  <si>
    <t>IWD1</t>
  </si>
  <si>
    <t>IXD1</t>
  </si>
  <si>
    <t>J2D4</t>
  </si>
  <si>
    <t>J3D6</t>
  </si>
  <si>
    <t>J3SD</t>
  </si>
  <si>
    <t>J4D6</t>
  </si>
  <si>
    <t>J4SD</t>
  </si>
  <si>
    <t>J6D1</t>
  </si>
  <si>
    <t>J7D1</t>
  </si>
  <si>
    <t>J8D2</t>
  </si>
  <si>
    <t>J9D2</t>
  </si>
  <si>
    <t>JBD2</t>
  </si>
  <si>
    <t>JCD1</t>
  </si>
  <si>
    <t>JDD1</t>
  </si>
  <si>
    <t>JED1</t>
  </si>
  <si>
    <t>JID1</t>
  </si>
  <si>
    <t>JJD2</t>
  </si>
  <si>
    <t>JTD1</t>
  </si>
  <si>
    <t>JUD2</t>
  </si>
  <si>
    <t>JVD2</t>
  </si>
  <si>
    <t>JVSD</t>
  </si>
  <si>
    <t>JWD2</t>
  </si>
  <si>
    <t>JXD2</t>
  </si>
  <si>
    <t>JYD4</t>
  </si>
  <si>
    <t>JZD4</t>
  </si>
  <si>
    <t>K0D2</t>
  </si>
  <si>
    <t>K1D1</t>
  </si>
  <si>
    <t>K5D1</t>
  </si>
  <si>
    <t>K6D2</t>
  </si>
  <si>
    <t>K7D1</t>
  </si>
  <si>
    <t>K7SD</t>
  </si>
  <si>
    <t>K8D3</t>
  </si>
  <si>
    <t>K9D2</t>
  </si>
  <si>
    <t>KAD2</t>
  </si>
  <si>
    <t>KCD4</t>
  </si>
  <si>
    <t>KDD4</t>
  </si>
  <si>
    <t>KED2</t>
  </si>
  <si>
    <t>KFD2</t>
  </si>
  <si>
    <t>KGD2</t>
  </si>
  <si>
    <t>KHD2</t>
  </si>
  <si>
    <t>KID3</t>
  </si>
  <si>
    <t>L1D3</t>
  </si>
  <si>
    <t>L2D2</t>
  </si>
  <si>
    <t>L4D3</t>
  </si>
  <si>
    <t xml:space="preserve">Physician Maternity, Inpatient   </t>
  </si>
  <si>
    <t>L5D2</t>
  </si>
  <si>
    <t>L7D4</t>
  </si>
  <si>
    <t>L8D1</t>
  </si>
  <si>
    <t>L9D4</t>
  </si>
  <si>
    <t>LAD1</t>
  </si>
  <si>
    <t>LBD3</t>
  </si>
  <si>
    <t>Physician Maternity, Outpatient Non-facility</t>
  </si>
  <si>
    <t>LDD2</t>
  </si>
  <si>
    <t>LED1</t>
  </si>
  <si>
    <t>LFD4</t>
  </si>
  <si>
    <t>LGD2</t>
  </si>
  <si>
    <t>LHD2</t>
  </si>
  <si>
    <t>LID1</t>
  </si>
  <si>
    <t>LJD3</t>
  </si>
  <si>
    <t>LKD4</t>
  </si>
  <si>
    <t>LOD4</t>
  </si>
  <si>
    <t>LPD2</t>
  </si>
  <si>
    <t>LQD2</t>
  </si>
  <si>
    <t>Physician Maternity, Technical Component, Outpatient Non-Facility</t>
  </si>
  <si>
    <t>MAD3</t>
  </si>
  <si>
    <t>MBD3</t>
  </si>
  <si>
    <t>MCD3</t>
  </si>
  <si>
    <t>MDD3</t>
  </si>
  <si>
    <t>MED1</t>
  </si>
  <si>
    <t>MFD2</t>
  </si>
  <si>
    <t>MGD1</t>
  </si>
  <si>
    <t>MQD2</t>
  </si>
  <si>
    <t>MRD1</t>
  </si>
  <si>
    <t>MSD1</t>
  </si>
  <si>
    <t>MYD1</t>
  </si>
  <si>
    <t>N8D1</t>
  </si>
  <si>
    <t>N9D1</t>
  </si>
  <si>
    <t>NCD3</t>
  </si>
  <si>
    <t>NHD2</t>
  </si>
  <si>
    <t>Physician Maternity, TC Mod, Outpt Non-Facility</t>
  </si>
  <si>
    <t>NLD1</t>
  </si>
  <si>
    <t>Physician Maternity,26 Mod, Outpt</t>
  </si>
  <si>
    <t>NMD1</t>
  </si>
  <si>
    <t>Physician Maternity, TC Mod, Outpt</t>
  </si>
  <si>
    <t>NTD4</t>
  </si>
  <si>
    <t>NUD2</t>
  </si>
  <si>
    <t>P9D2</t>
  </si>
  <si>
    <t>PBD1</t>
  </si>
  <si>
    <t>PCD1</t>
  </si>
  <si>
    <t>PED2</t>
  </si>
  <si>
    <t>Physician Maternity, Outpt Non-Facility</t>
  </si>
  <si>
    <t>PFD2</t>
  </si>
  <si>
    <t>Physician Maternity, 26 Mod, Outpt Non-Facility</t>
  </si>
  <si>
    <t>PJD1</t>
  </si>
  <si>
    <t>PKD1</t>
  </si>
  <si>
    <t>Physician Maternity, 26 Mod, Outpt</t>
  </si>
  <si>
    <t>PLD1</t>
  </si>
  <si>
    <t>POD1</t>
  </si>
  <si>
    <t>PPD1</t>
  </si>
  <si>
    <t>PRD2</t>
  </si>
  <si>
    <t>PSD2</t>
  </si>
  <si>
    <t>PTD2</t>
  </si>
  <si>
    <t>PUD1</t>
  </si>
  <si>
    <t>PVD1</t>
  </si>
  <si>
    <t>PWD1</t>
  </si>
  <si>
    <t>Q6D1</t>
  </si>
  <si>
    <t>Physician Maternity, Inpt</t>
  </si>
  <si>
    <t>Q7D1</t>
  </si>
  <si>
    <t>Physician Maternity, 26 Mod, Inpt</t>
  </si>
  <si>
    <t>Q8D2</t>
  </si>
  <si>
    <t>Q9D2</t>
  </si>
  <si>
    <t>QAD2</t>
  </si>
  <si>
    <t>QBD1</t>
  </si>
  <si>
    <t>QCD1</t>
  </si>
  <si>
    <t>QDD1</t>
  </si>
  <si>
    <t>INFZ</t>
  </si>
  <si>
    <t>Infertility, Not Covered</t>
  </si>
  <si>
    <t>2AD1</t>
  </si>
  <si>
    <t>Gen Surg Hysterectomy, Vaginal, Infertility Covered, Outpt</t>
  </si>
  <si>
    <t>2ASD</t>
  </si>
  <si>
    <t>Gen Surg Hysterectomy, Vaginal, Infertility Covered, Outpt, AS</t>
  </si>
  <si>
    <t>2BD1</t>
  </si>
  <si>
    <t>Gen Surg Hysterectomy, Vaginal, Infertility Covered, Outpt Non-Fac</t>
  </si>
  <si>
    <t>2BSD</t>
  </si>
  <si>
    <t>Gen Surg Hysterectomy, Vaginal, Infertility Cvrd, Outpt Non-Fac, AS</t>
  </si>
  <si>
    <t>E4D2</t>
  </si>
  <si>
    <t>Gen Surg, Infertility Covered, Outpatient</t>
  </si>
  <si>
    <t>E4SD</t>
  </si>
  <si>
    <t>Gen Surg, Infertility Covered, Outpatient, AS</t>
  </si>
  <si>
    <t>E8D1</t>
  </si>
  <si>
    <t>Gen Surg, Infertility Covered, Outpatient Non-Fac</t>
  </si>
  <si>
    <t>E8SD</t>
  </si>
  <si>
    <t>Gen Surg, Infertility Covered, Outpt Non-Fac, AS</t>
  </si>
  <si>
    <t>END1</t>
  </si>
  <si>
    <t>Infertility, Infertility Covered, Outpatient</t>
  </si>
  <si>
    <t>ENSD</t>
  </si>
  <si>
    <t>Infertility, Infertility Covered, Outpatient, AS</t>
  </si>
  <si>
    <t>EPD1</t>
  </si>
  <si>
    <t>Infertility, Infertility Covered, Outpatient, Non-Facility</t>
  </si>
  <si>
    <t>EPSD</t>
  </si>
  <si>
    <t>Infertility, Infertility Covered, Outpatient Non-Facility, AS</t>
  </si>
  <si>
    <t>HGD1</t>
  </si>
  <si>
    <t>Gen Surg Hysterectomy, Radical, Infertility Covered, Outpt Non-Fac</t>
  </si>
  <si>
    <t>HGSD</t>
  </si>
  <si>
    <t>Gen Surg Hysterectomy, Radical, Infertility Cvrd, Outpt Non-Fac, AS</t>
  </si>
  <si>
    <t>I1D1</t>
  </si>
  <si>
    <t>Gen Surg Hysterectomy, Infertility Covered, Radical, Outpt</t>
  </si>
  <si>
    <t>I1SD</t>
  </si>
  <si>
    <t>Gen Surg Hysterectomy, Infertility Covered, Radical, Outpt, AS</t>
  </si>
  <si>
    <t>K3D1</t>
  </si>
  <si>
    <t>Gen Surg Hys, Open/Lapar Supracrvcl, Infertility Cvrd, OP Non-Fac</t>
  </si>
  <si>
    <t>K3SD</t>
  </si>
  <si>
    <t>Gen Surg Hys Open/Lapar Supracrvcl, Infertility Cvrd, OP Non-Fac, AS</t>
  </si>
  <si>
    <t>K4D1</t>
  </si>
  <si>
    <t>Gen Surg Hysterectomy, Open/Lapar Supracrvcl, Infertility Cvrd, Outpt</t>
  </si>
  <si>
    <t>K4SD</t>
  </si>
  <si>
    <t>Gen Surg Hys, Open/Lapar Supracrvcl, Infertility Cvrd, Outpt, AS</t>
  </si>
  <si>
    <t>K8D1</t>
  </si>
  <si>
    <t>Gen Surg Hysterectomy, Abdominal, Infertility Cvrd, Outpt Non-Fac</t>
  </si>
  <si>
    <t>K8SD</t>
  </si>
  <si>
    <t>Gen Surg Hysterectomy, Abdominal, Infertility Cvrd, Outpt Non-Fac, AS</t>
  </si>
  <si>
    <t>K9D1</t>
  </si>
  <si>
    <t>Gen Surg Hysterectomy, Abdominal, Infertility Covered, Outpt</t>
  </si>
  <si>
    <t>K9SD</t>
  </si>
  <si>
    <t>Gen Surg Hysterectomy, Abdominal, Infertility Covered, Outpt, AS</t>
  </si>
  <si>
    <t>RED1</t>
  </si>
  <si>
    <t>Ambulatory &amp; Outpatient Surgery, Infertility Covered, Facility</t>
  </si>
  <si>
    <t>A8D2</t>
  </si>
  <si>
    <t xml:space="preserve">Pain Management, Outpatient Non-Facility, POS 17 </t>
  </si>
  <si>
    <t>ATD1</t>
  </si>
  <si>
    <t>Diabetic Supplies, Outpatient, Non-Facility, POS 17</t>
  </si>
  <si>
    <t>D5D2</t>
  </si>
  <si>
    <t>Injection/Infusion Administration, Outpatient Non-Facility, POS 17</t>
  </si>
  <si>
    <t>DGD1</t>
  </si>
  <si>
    <t>DME, CPAP, Rental, Outpatient Non-Facility, POS 17</t>
  </si>
  <si>
    <t>DJD1</t>
  </si>
  <si>
    <t>DME, CPAP, Outpatient Non-Facility, POS 17</t>
  </si>
  <si>
    <t>DLD2</t>
  </si>
  <si>
    <t>Compression Stockings, Outpatient Non-Facility, POS 17</t>
  </si>
  <si>
    <t>DVD2</t>
  </si>
  <si>
    <t>DME, Rental, Outpatient Non-Facility, POS 17</t>
  </si>
  <si>
    <t>DXD1</t>
  </si>
  <si>
    <t>DME, Outpatient Non-Facility, POS 17</t>
  </si>
  <si>
    <t>E2D1</t>
  </si>
  <si>
    <t>CPAP/Oxygen Supplies, Outpatient Non-Facility, POS 17</t>
  </si>
  <si>
    <t>E5D1</t>
  </si>
  <si>
    <t>DME, Respiratory, Outpatient Non-Facility, POS 17</t>
  </si>
  <si>
    <t>E8D4</t>
  </si>
  <si>
    <t>General Surgery, Outpatient Non-Facility, POS 17</t>
  </si>
  <si>
    <t>ECD1</t>
  </si>
  <si>
    <t>DME, Respiratory, Rental, Outpatient Non-Facility, POS 17</t>
  </si>
  <si>
    <t>EVD3</t>
  </si>
  <si>
    <t>Evaluation &amp; Management Outpatient Non-Facility, POS 17</t>
  </si>
  <si>
    <t>F3D2</t>
  </si>
  <si>
    <t>Immunization Administration, Outpatient Non-Facility, POS 17</t>
  </si>
  <si>
    <t>F5D1</t>
  </si>
  <si>
    <t>Immunization, Vaccines/Toxoids, Outpatient Non-Facility, POS 17</t>
  </si>
  <si>
    <t>GED1</t>
  </si>
  <si>
    <t>Injectables &amp; Drugs, Outpatient Non-Facility, POS 17</t>
  </si>
  <si>
    <t>H7D1</t>
  </si>
  <si>
    <t>Medical Supplies, Enteral &amp; Parenteral Therapy, Outpt, Non Fac, POS 17</t>
  </si>
  <si>
    <t>H9D2</t>
  </si>
  <si>
    <t>Medical Supplies, Outpatient Non-Facility, POS 17</t>
  </si>
  <si>
    <t>J4D5</t>
  </si>
  <si>
    <t>Other Medical Procedures, Outpatient Non-Facility, POS 17</t>
  </si>
  <si>
    <t>JYD2</t>
  </si>
  <si>
    <t>Orthotics &amp; Prosthetics, Outpatient, POS 17</t>
  </si>
  <si>
    <t>KDD3</t>
  </si>
  <si>
    <t>Laboratory Services, Outpatient Non-Facility, POS 17</t>
  </si>
  <si>
    <t>LPD1</t>
  </si>
  <si>
    <t>Diagnostic, Professional Component, Outpatient Non-Facility, POS 17</t>
  </si>
  <si>
    <t>LQD1</t>
  </si>
  <si>
    <t>Diagnostic, Technical Component, Outpatient Non-Facility, POS 17</t>
  </si>
  <si>
    <t>GF Preventive Outpatient</t>
  </si>
  <si>
    <t>3FG1</t>
  </si>
  <si>
    <t>Ultrasound, GF Preventive, Outpatient</t>
  </si>
  <si>
    <t>GF Preventive Non Facility</t>
  </si>
  <si>
    <t>3GG1</t>
  </si>
  <si>
    <t>Ultrasound, GF Preventive, Outpatient Non-Facility</t>
  </si>
  <si>
    <t>A3G1</t>
  </si>
  <si>
    <t>Anesthesia, GF Preventive, Outpatient Non-Facility</t>
  </si>
  <si>
    <t>A7G1</t>
  </si>
  <si>
    <t>Anesthesia, GF Preventive, Outpatient</t>
  </si>
  <si>
    <t>B3G1</t>
  </si>
  <si>
    <t>Colorectal Screening, GF Preventive, Outpatient</t>
  </si>
  <si>
    <t>B4G1</t>
  </si>
  <si>
    <t>Colorectal Screening, GF Preventive, Outpt Non-Facility</t>
  </si>
  <si>
    <t>BBG1</t>
  </si>
  <si>
    <t>Prostate Screening, GF Preventive, Outpatient Non-Facility</t>
  </si>
  <si>
    <t>BCG1</t>
  </si>
  <si>
    <t>Prostate Screening, GF Preventive, Outpatient</t>
  </si>
  <si>
    <t>D5G1</t>
  </si>
  <si>
    <t>Injection/Infusion Administration, GF Preventive, Outpt Non-Fac</t>
  </si>
  <si>
    <t>D8G1</t>
  </si>
  <si>
    <t>Neuropsychological Testing, GF Preventive, Outpatient</t>
  </si>
  <si>
    <t>D9G1</t>
  </si>
  <si>
    <t>Neuropsychological Testing, GF Preventive, Outpt Non-Facility</t>
  </si>
  <si>
    <t>E4G1</t>
  </si>
  <si>
    <t>General Surgery, GF Preventive, Outpatient</t>
  </si>
  <si>
    <t>E4S4</t>
  </si>
  <si>
    <t>Gen Surg, GF Preventive, Outpt, AS</t>
  </si>
  <si>
    <t>E8G1</t>
  </si>
  <si>
    <t>General Surgery, GF Preventive, Outpt Non-Facility</t>
  </si>
  <si>
    <t>E8S5</t>
  </si>
  <si>
    <t>Gen Surg, GF Preventive, OP Non-Facility, AS</t>
  </si>
  <si>
    <t>EAG1</t>
  </si>
  <si>
    <t>Evaluation &amp; Management, GF Preventive, Outpatient</t>
  </si>
  <si>
    <t>EUG1</t>
  </si>
  <si>
    <t>EVG1</t>
  </si>
  <si>
    <t>Evaluation &amp; Management, GF Preventive, Outpt Non-Fac</t>
  </si>
  <si>
    <t>EXG1</t>
  </si>
  <si>
    <t>F2G1</t>
  </si>
  <si>
    <t>Immunization Administration, GF Preventive, Outpatient</t>
  </si>
  <si>
    <t>F3G1</t>
  </si>
  <si>
    <t>Immunization Administration, GF Preventive, Outpatient Non-Fac</t>
  </si>
  <si>
    <t>F4G1</t>
  </si>
  <si>
    <t>Immunization, Vaccines/Toxoids, GF Preventive, Outpatient</t>
  </si>
  <si>
    <t>F5G1</t>
  </si>
  <si>
    <t>Immunization, Vaccines/Toxoids, GF Preventive, Outpt Non-Fac</t>
  </si>
  <si>
    <t>GCG1</t>
  </si>
  <si>
    <t>Injectables &amp; Drugs, GF Preventive, Outpatient</t>
  </si>
  <si>
    <t>GEG1</t>
  </si>
  <si>
    <t>Injectables &amp; Drugs, GF Preventive, Outpatient Non-Facility</t>
  </si>
  <si>
    <t>GMG1</t>
  </si>
  <si>
    <t>Colonoscopy, GF Preventive, Outpatient</t>
  </si>
  <si>
    <t>GMSD</t>
  </si>
  <si>
    <t>Colonoscopy, GF Preventive, Outpt, AS</t>
  </si>
  <si>
    <t>GNG1</t>
  </si>
  <si>
    <t>Colonoscopy, GF Preventive, Outpatient Non-Facility</t>
  </si>
  <si>
    <t>GNSG</t>
  </si>
  <si>
    <t>Colonoscopy, GF Preventive, OP Non-Facility, AS</t>
  </si>
  <si>
    <t>H5G1</t>
  </si>
  <si>
    <t>MRI - Breast, GF Preventive, Outpt Non-Facility</t>
  </si>
  <si>
    <t>HAG1</t>
  </si>
  <si>
    <t>MRI - Breast, TC Mod, GF Preventive, Outpt Non-Facility</t>
  </si>
  <si>
    <t>HBG1</t>
  </si>
  <si>
    <t>MRI - Breast, GF Preventive, Outpt</t>
  </si>
  <si>
    <t>HEG1</t>
  </si>
  <si>
    <t>MRI - Breast, 26 Mod, GF Preventive, Outpt</t>
  </si>
  <si>
    <t>HFG1</t>
  </si>
  <si>
    <t>MRI - Breast, TC Mod, GF Preventive, Outpt</t>
  </si>
  <si>
    <t>HIG1</t>
  </si>
  <si>
    <t>Mammography Screening, GF Preventive, Outpt Non-Fac</t>
  </si>
  <si>
    <t>HJG1</t>
  </si>
  <si>
    <t>Mammography Screening, GF Preventive, Outpatient</t>
  </si>
  <si>
    <t>HKG1</t>
  </si>
  <si>
    <t>Mammo Screening, Prof Comp, GF Preventive, Outpt Non-Fac</t>
  </si>
  <si>
    <t>HLG1</t>
  </si>
  <si>
    <t>Mammography Screening, Prof Comp, GF Preventive, Outpt</t>
  </si>
  <si>
    <t>HMG1</t>
  </si>
  <si>
    <t>Mammo Screening, Tech Comp, GF Preventive, Outpt Non-Fac</t>
  </si>
  <si>
    <t>HNG1</t>
  </si>
  <si>
    <t>Mammography Screening, Tech Comp, GF Preventive, Outpt</t>
  </si>
  <si>
    <t>J3G1</t>
  </si>
  <si>
    <t>Other Medical Procedures, GF Preventive, Outpatient</t>
  </si>
  <si>
    <t>J4G1</t>
  </si>
  <si>
    <t>Other Medical Procedures, GF Preventive, Outpt Non-Fac</t>
  </si>
  <si>
    <t>KCG1</t>
  </si>
  <si>
    <t>Laboratory Services, GF Preventive, Outpatient</t>
  </si>
  <si>
    <t>KDG1</t>
  </si>
  <si>
    <t>Laboratory Services, GF Preventive, Outpatient Non-Facility</t>
  </si>
  <si>
    <t>KFG1</t>
  </si>
  <si>
    <t>Laboratory Services, Prof Comp, GF Preventive, Outpt Non-Fac</t>
  </si>
  <si>
    <t>KGG1</t>
  </si>
  <si>
    <t>Laboratory Services, Tech Comp, GF Preventive, Outpt Non-Fac</t>
  </si>
  <si>
    <t>KKG1</t>
  </si>
  <si>
    <t>MRI - Breast, 26 Mod, GF Preventive, Outpt Non-Facility</t>
  </si>
  <si>
    <t>L7G1</t>
  </si>
  <si>
    <t>Radiology, GF Preventive, Outpatient</t>
  </si>
  <si>
    <t>L9G1</t>
  </si>
  <si>
    <t>Radiology, GF Preventive, Outpatient Non-Facility</t>
  </si>
  <si>
    <t>LFG1</t>
  </si>
  <si>
    <t>Diagnostic, GF Preventive, Outpatient</t>
  </si>
  <si>
    <t>LGG1</t>
  </si>
  <si>
    <t>Diagnostic, Professional Component, GF Preventive, Outpt</t>
  </si>
  <si>
    <t>LHG1</t>
  </si>
  <si>
    <t>Diagnostic, Technical Component, GF Preventive, Outpt</t>
  </si>
  <si>
    <t>LOG1</t>
  </si>
  <si>
    <t>Diagnostic, GF Preventive, Outpatient Non-Facility</t>
  </si>
  <si>
    <t>LPG1</t>
  </si>
  <si>
    <t>Diagnostic, Prof Component, GF Preventive, Outpt Non-Fac</t>
  </si>
  <si>
    <t>LQG1</t>
  </si>
  <si>
    <t>Diagnostic, Tech Component, GF Preventive, Outpt Non-Fac</t>
  </si>
  <si>
    <t>MAG1</t>
  </si>
  <si>
    <t>Radiology, Professional Component, GF Preventive, Outpatient</t>
  </si>
  <si>
    <t>MBG1</t>
  </si>
  <si>
    <t>Radiology, Professional Component, GF Preventive, Outpt Non-Fac</t>
  </si>
  <si>
    <t>MCG1</t>
  </si>
  <si>
    <t>Radiology, Technical Component, GF Preventive, Outpatient</t>
  </si>
  <si>
    <t>MDG1</t>
  </si>
  <si>
    <t>Radiology, Technical Component, GF Preventive, Outpatient Non-Fac</t>
  </si>
  <si>
    <t>MFG1</t>
  </si>
  <si>
    <t>Pap Smear Screening, GF Preventive, Outpatient Non-Facility</t>
  </si>
  <si>
    <t>MGG1</t>
  </si>
  <si>
    <t>Pap Smear Screening, GF Preventive, Outpatient</t>
  </si>
  <si>
    <t>GF Preventive Hearing Screening Outpatient</t>
  </si>
  <si>
    <t>PHG1</t>
  </si>
  <si>
    <t>Hearing Screening, GF Preventive, Outpatient</t>
  </si>
  <si>
    <t>GF Preventive Hearing Screening Non Facility</t>
  </si>
  <si>
    <t>PIG1</t>
  </si>
  <si>
    <t>Hearing Screening, GF Preventive, Outpatient Non-Facility</t>
  </si>
  <si>
    <t>R2G1</t>
  </si>
  <si>
    <t>MRI/MRA, GF Preventive, Outpatient, Facility</t>
  </si>
  <si>
    <t>R3G1</t>
  </si>
  <si>
    <t>Mammography Screening, GF Preventive, Outpt Fac</t>
  </si>
  <si>
    <t>RCG1</t>
  </si>
  <si>
    <t>Preventive Services, GF Preventive, Outpatient, Facility</t>
  </si>
  <si>
    <t>REG1</t>
  </si>
  <si>
    <t>Ambulatory &amp; Outpatient Surgery, GF Preventive, Facility</t>
  </si>
  <si>
    <t>RGG1</t>
  </si>
  <si>
    <t>Ancillary Services, GF Preventive, Outpatient, Facility</t>
  </si>
  <si>
    <t>RJG1</t>
  </si>
  <si>
    <t>Anesthesia, GF Preventive, Outpatient, Facility</t>
  </si>
  <si>
    <t>RKG1</t>
  </si>
  <si>
    <t>CT Scan, GF Preventive, Outpatient, Facility</t>
  </si>
  <si>
    <t>RXG1</t>
  </si>
  <si>
    <t>Laboratory, GF Preventive, Outpatient, Facility</t>
  </si>
  <si>
    <t>SBG1</t>
  </si>
  <si>
    <t>Pharmacy-Gen/Non Gen Drug/Incident, GF Preventive, Outpt Fac</t>
  </si>
  <si>
    <t>SCG1</t>
  </si>
  <si>
    <t>Pharmacy-IV Solutions, GF Preventive, Outpatient Facility</t>
  </si>
  <si>
    <t>SDG1</t>
  </si>
  <si>
    <t>Pharmacy, GF Preventive, Outpatient, Facility</t>
  </si>
  <si>
    <t>SEG1</t>
  </si>
  <si>
    <t>Diagnostic, GF Preventive, Outpatient, Facility</t>
  </si>
  <si>
    <t>SGG1</t>
  </si>
  <si>
    <t>Professional Fees, GF Preventive, Outpatient, Facility</t>
  </si>
  <si>
    <t>SHG1</t>
  </si>
  <si>
    <t>Clinic, GF Preventive, Outpatient, Facility</t>
  </si>
  <si>
    <t>SSG1</t>
  </si>
  <si>
    <t>Radiology, GF Preventive, Outpatient, Facility</t>
  </si>
  <si>
    <t>SZG1</t>
  </si>
  <si>
    <t>Gastro Intestinal Procedures, GF Preventive, Outpatient, Facility</t>
  </si>
  <si>
    <t>UGTC</t>
  </si>
  <si>
    <t>Urgent Care Services</t>
  </si>
  <si>
    <t>UGTF</t>
  </si>
  <si>
    <t>Urgent Care Services - Facility</t>
  </si>
  <si>
    <t>CHRO</t>
  </si>
  <si>
    <t>Chiropractic Manipulative Treatment, DC spec, Outpt Non-Fac</t>
  </si>
  <si>
    <t>A8D1</t>
  </si>
  <si>
    <t xml:space="preserve">Pain Management, DC spec, Outpatient Non-Facility                              </t>
  </si>
  <si>
    <t>DCD1</t>
  </si>
  <si>
    <t xml:space="preserve">Consultations, DC spec, Outpatient Non-Facility                                </t>
  </si>
  <si>
    <t>DED1</t>
  </si>
  <si>
    <t xml:space="preserve">Casting Supplies, DC spec, Outpatient Non-Facility                             </t>
  </si>
  <si>
    <t>DLD1</t>
  </si>
  <si>
    <t xml:space="preserve">Compression Stockings, DC spec, Outpatient Non-Facility                        </t>
  </si>
  <si>
    <t>DVD1</t>
  </si>
  <si>
    <t xml:space="preserve">DME, Rental, DC spec, Outpatient Non-Facility                                  </t>
  </si>
  <si>
    <t>E8D2</t>
  </si>
  <si>
    <t xml:space="preserve">General Surgery, DC spec, Outpatient Non-Facility                              </t>
  </si>
  <si>
    <t>EVD1</t>
  </si>
  <si>
    <t xml:space="preserve">Evaluation &amp; Management, DC spec, Outpt Non-Facility                       </t>
  </si>
  <si>
    <t>G2D1</t>
  </si>
  <si>
    <t xml:space="preserve">TENS DME, Rental, DC spec, Outpatient Non-Facility                             </t>
  </si>
  <si>
    <t>GPD1</t>
  </si>
  <si>
    <t xml:space="preserve">Injections, Infusion, DC spec, Outpatient Non-Facility                         </t>
  </si>
  <si>
    <t>J4D3</t>
  </si>
  <si>
    <t xml:space="preserve">Other Medical Procedures, DC spec, Outpt Non-Facility                     </t>
  </si>
  <si>
    <t>JZD1</t>
  </si>
  <si>
    <t xml:space="preserve">Orthotics &amp; Prosthetics, DC spec, Outpatient Non-Facility                      </t>
  </si>
  <si>
    <t>KDD1</t>
  </si>
  <si>
    <t xml:space="preserve">Laboratory Services, DC spec, Outpatient Non-Facility                          </t>
  </si>
  <si>
    <t>L9D1</t>
  </si>
  <si>
    <t xml:space="preserve">Radiology, DC spec, Outpatient Non-Facility                                    </t>
  </si>
  <si>
    <t>LOD1</t>
  </si>
  <si>
    <t xml:space="preserve">Diagnostic, DC spec, Outpatient Non-Facility                                   </t>
  </si>
  <si>
    <t>MBD1</t>
  </si>
  <si>
    <t xml:space="preserve">Radiology, Prof Comp, DC spec, Outpatient Non-Facility            </t>
  </si>
  <si>
    <t>MDD1</t>
  </si>
  <si>
    <t xml:space="preserve">Radiology, Tech Comp, DC spec, Outpatient Non-Facility               </t>
  </si>
  <si>
    <t>DME</t>
  </si>
  <si>
    <t>BlueSimplicity </t>
  </si>
  <si>
    <t>PROF</t>
  </si>
  <si>
    <t>Professional Component, BlueSimplicty</t>
  </si>
  <si>
    <t>DPRO</t>
  </si>
  <si>
    <t>Professional Component, Dental Xray1, Blue Simplicity</t>
  </si>
  <si>
    <t>PPO Med Policy Non Fac Chiro</t>
  </si>
  <si>
    <t>CHRP</t>
  </si>
  <si>
    <t>Chiropractic Manipulative Treatment, DC spec, PPO, Outpt Non-Fac</t>
  </si>
  <si>
    <t>CHR</t>
  </si>
  <si>
    <t>Chiro Services Non-Fac, PCP, Non-ITS_Auth required</t>
  </si>
  <si>
    <t>Physical/Occupational Therapy Guidelines Non Facility</t>
  </si>
  <si>
    <t>POC</t>
  </si>
  <si>
    <t>PT/OT/Chiro Srvcs Non-Fac, PCP, ITS_NO Auth required</t>
  </si>
  <si>
    <t>POTN</t>
  </si>
  <si>
    <t>Physical Therapy Limit Non-Facility</t>
  </si>
  <si>
    <t>OTTN</t>
  </si>
  <si>
    <t>Occupational Therapy Limit Non-Facility</t>
  </si>
  <si>
    <t>Physical/Occupational Therapy Guidelines Outpatient Facility</t>
  </si>
  <si>
    <t>POTF</t>
  </si>
  <si>
    <t>Physical Therapy Limit Outpatient Facility</t>
  </si>
  <si>
    <t>OTTF</t>
  </si>
  <si>
    <t>Occupational Therapy Limit Outpatient Facility</t>
  </si>
  <si>
    <t>Physical/Occupational Therapy Guidelines Outpatient Practitioner</t>
  </si>
  <si>
    <t>POTP</t>
  </si>
  <si>
    <t>Physical Therapy Limit Outpatient Practitioner</t>
  </si>
  <si>
    <t>OTTP</t>
  </si>
  <si>
    <t>Occupational Therapy Limit Outpatient Practitioner</t>
  </si>
  <si>
    <t>PTMD</t>
  </si>
  <si>
    <t>PT/OT Limit MD, PA, DO, Non Facility</t>
  </si>
  <si>
    <t>POF</t>
  </si>
  <si>
    <t>PT/OT/Chiro Srvcs, Fac, ITS_NO Auth required</t>
  </si>
  <si>
    <t>PT1</t>
  </si>
  <si>
    <t>PT Srvcs, PT, Non ITS_PCP/Spec_Auth required</t>
  </si>
  <si>
    <t>PT2</t>
  </si>
  <si>
    <t>PT Srvcs, PT, Non ITS_Fac_Auth required</t>
  </si>
  <si>
    <t>OT1</t>
  </si>
  <si>
    <t>OT Srvcs, OT, Non ITS_PCP/Spec_Auth required</t>
  </si>
  <si>
    <t>OT2</t>
  </si>
  <si>
    <t>OT Srvcs, OT, Non ITS_Fac_Auth required</t>
  </si>
  <si>
    <t>PO1</t>
  </si>
  <si>
    <t>PT/OT Srvcs MD, PA, DO, PCP/Spec Non ITS_Auth required</t>
  </si>
  <si>
    <t>HMO Non Fac Chiro</t>
  </si>
  <si>
    <t>CHRH</t>
  </si>
  <si>
    <t>Chiropractic Manipulative Treatment, DC spec, HMO, Outpt Non-Fac</t>
  </si>
  <si>
    <t>A8D5</t>
  </si>
  <si>
    <t>Pain Management, DC spec, HMO, Outpatient Non-Facility</t>
  </si>
  <si>
    <t>DCD5</t>
  </si>
  <si>
    <t>Consultations, DC spec, HMO, Outpatient Non-Facility</t>
  </si>
  <si>
    <t>DED4</t>
  </si>
  <si>
    <t>Casting Supplies, DC spec, HMO, Outpatient Non-Facility</t>
  </si>
  <si>
    <t>DLD5</t>
  </si>
  <si>
    <t>Compression Stockings, DC spec, HMO, Outpatient Non-Facility</t>
  </si>
  <si>
    <t>DVD4</t>
  </si>
  <si>
    <t>DME, Rental, DC spec, HMO, Outpatient Non-Facility</t>
  </si>
  <si>
    <t>E8DC</t>
  </si>
  <si>
    <t>General Surgery, DC spec, HMO, Outpatient Non-Facility</t>
  </si>
  <si>
    <t>EVD7</t>
  </si>
  <si>
    <t>Evaluation &amp; Management, DC spec, HMO, Outpt Non-Facility</t>
  </si>
  <si>
    <t>G2D3</t>
  </si>
  <si>
    <t>TENS DME, Rental, DC spec, HMO, Outpatient Non-Facility</t>
  </si>
  <si>
    <t>GPD8</t>
  </si>
  <si>
    <t>Injections, Infusion, DC spec, HMO, Outpatient Non-Facility</t>
  </si>
  <si>
    <t>J4DD</t>
  </si>
  <si>
    <t>Other Medical Procedures, DC spec, HMO, Outpt Non-Facility</t>
  </si>
  <si>
    <t>JZD9</t>
  </si>
  <si>
    <t>Orthotics &amp; Prosthetics, DC spec, HMO, Outpatient Non-Facility</t>
  </si>
  <si>
    <t>KDD9</t>
  </si>
  <si>
    <t>Laboratory Services, DC spec, HMO, Outpatient Non-Facility</t>
  </si>
  <si>
    <t>L9D7</t>
  </si>
  <si>
    <t>Radiology, DC spec, HMO, Outpatient Non-Facility</t>
  </si>
  <si>
    <t>LOD7</t>
  </si>
  <si>
    <t>Diagnostic, DC spec, HMO, Outpatient Non-Facility</t>
  </si>
  <si>
    <t>MBD5</t>
  </si>
  <si>
    <t>Radiology, Prof Comp, DC spec, HMO, Outpatient Non-Facility</t>
  </si>
  <si>
    <t>MDD6</t>
  </si>
  <si>
    <t>Radiology, Tech Comp, DC spec, HMO, Outpatient Non-Facility</t>
  </si>
  <si>
    <t>CHH</t>
  </si>
  <si>
    <t>Chiro Services Non-Fac, PCP, HMO, Non-ITS_Auth required</t>
  </si>
  <si>
    <t>2BP3</t>
  </si>
  <si>
    <t>Gen Surg Hysterectomy, Vaginal, Infertility Cvrd, PCP, Outpt Non-Fac</t>
  </si>
  <si>
    <t>E8P3</t>
  </si>
  <si>
    <t>Gen Surg, Infertility Covered, PCP, Outpatient Non-Fac</t>
  </si>
  <si>
    <t>EPP3</t>
  </si>
  <si>
    <t>Infertility, Infertility Covered, PCP, Outpatient Non-Facility</t>
  </si>
  <si>
    <t>HGP3</t>
  </si>
  <si>
    <t>Gen Surg Hysterectomy, Radical, Infertility Cvrd, PCP, Outpt Non-Fac</t>
  </si>
  <si>
    <t>K3P3</t>
  </si>
  <si>
    <t>Gen Surg Hys, Open/Lapar Supracrvcl, Infertility Cvrd, PCP, OP Non-Fac</t>
  </si>
  <si>
    <t>K8P3</t>
  </si>
  <si>
    <t>Gen Surg Hysterectomy, Abdominal, Infertility Cvrd, PCP, Outpt Non-Fac</t>
  </si>
  <si>
    <t>INFP</t>
  </si>
  <si>
    <t>Infertility, Not Covered, PCP</t>
  </si>
  <si>
    <t>INFS</t>
  </si>
  <si>
    <t>Infertility, Not Covered, Specialist</t>
  </si>
  <si>
    <t>3FG2</t>
  </si>
  <si>
    <t>Ultrasound, GF WC Preventive, Outpatient</t>
  </si>
  <si>
    <t>3GG2</t>
  </si>
  <si>
    <t>Ultrasound, GF WC Preventive, Outpatient Non-Facility</t>
  </si>
  <si>
    <t>A3G2</t>
  </si>
  <si>
    <t>Anesthesia, GF WC Preventive, Outpatient Non-Facility</t>
  </si>
  <si>
    <t>A7G2</t>
  </si>
  <si>
    <t>Anesthesia, GF WC Preventive, Outpatient</t>
  </si>
  <si>
    <t>B3G2</t>
  </si>
  <si>
    <t>Colorectal Screening, GF WC Preventive, Outpatient</t>
  </si>
  <si>
    <t>B4G2</t>
  </si>
  <si>
    <t>Colorectal Screening, GF WC Preventive, Outpt Non-Facility</t>
  </si>
  <si>
    <t>BBG2</t>
  </si>
  <si>
    <t>Prostate Screening, GF WC Preventive, Outpatient Non-Facility</t>
  </si>
  <si>
    <t>BCG2</t>
  </si>
  <si>
    <t>Prostate Screening, GF WC Preventive, Outpatient</t>
  </si>
  <si>
    <t>D5G2</t>
  </si>
  <si>
    <t>Injection/Infusion Administration, GF WC Preventive, Outpt Non-Fac</t>
  </si>
  <si>
    <t>D8G2</t>
  </si>
  <si>
    <t>Neuropsychological Testing, GF WC Preventive, Outpatient</t>
  </si>
  <si>
    <t>D9G2</t>
  </si>
  <si>
    <t>Neuropsychological Testing, GF WCPreventive, Outpt Non-Facility</t>
  </si>
  <si>
    <t>E4G2</t>
  </si>
  <si>
    <t>General Surgery, GF WC Preventive, Outpatient</t>
  </si>
  <si>
    <t>E4S2</t>
  </si>
  <si>
    <t>Gen Surg, GF WC Preventive, Outpt, AS</t>
  </si>
  <si>
    <t>E8G2</t>
  </si>
  <si>
    <t>General Surgery, GF WC Preventive, Outpt Non-Facility</t>
  </si>
  <si>
    <t>E8S2</t>
  </si>
  <si>
    <t>Gen Surg, GF WC  Preventive, OP Non-Facility, AS</t>
  </si>
  <si>
    <t>EAG2</t>
  </si>
  <si>
    <t>Evaluation &amp; Management, GF WC Preventive, Outpatient</t>
  </si>
  <si>
    <t>EUG2</t>
  </si>
  <si>
    <t>EVG2</t>
  </si>
  <si>
    <t>Evaluation &amp; Management, GF WC Preventive, Outpt Non-Fac</t>
  </si>
  <si>
    <t>EXG2</t>
  </si>
  <si>
    <t>F2G2</t>
  </si>
  <si>
    <t>Immunization Administration, WC GF Preventive, Outpatient</t>
  </si>
  <si>
    <t>F3G2</t>
  </si>
  <si>
    <t>Immunization Administration, GF WC Preventive, Outpatient Non-Fac</t>
  </si>
  <si>
    <t>F4G2</t>
  </si>
  <si>
    <t>Immunization, Vaccines/Toxoids, GF WC Preventive, Outpatient</t>
  </si>
  <si>
    <t>F5G2</t>
  </si>
  <si>
    <t>Immunization, Vaccines/Toxoids, GF WC Preventive, Outpt Non-Fac</t>
  </si>
  <si>
    <t>GCG2</t>
  </si>
  <si>
    <t>Injectables &amp; Drugs, GF WC Preventive, Outpatient</t>
  </si>
  <si>
    <t>GEG2</t>
  </si>
  <si>
    <t>Injectables &amp; Drugs, GF WC  Preventive, Outpatient Non-Facility</t>
  </si>
  <si>
    <t>GMG2</t>
  </si>
  <si>
    <t>Colonoscopy, GF WC Preventive, Outpatient</t>
  </si>
  <si>
    <t>GMG3</t>
  </si>
  <si>
    <t>Colonoscopy, GF WC Preventive, Outpt, AS</t>
  </si>
  <si>
    <t>GNG2</t>
  </si>
  <si>
    <t>Colonoscopy, GF WC Preventive, Outpatient Non-Facility</t>
  </si>
  <si>
    <t>GNG3</t>
  </si>
  <si>
    <t>Colonoscopy, GF WC Preventive, OP Non-Facility, AS</t>
  </si>
  <si>
    <t>H5G2</t>
  </si>
  <si>
    <t>MRI - Breast, GF WC Preventive, Outpt Non-Facility</t>
  </si>
  <si>
    <t>HAG2</t>
  </si>
  <si>
    <t>MRI - Breast, TC Mod, GF WC Preventive, Outpt Non-Facility</t>
  </si>
  <si>
    <t>HBG2</t>
  </si>
  <si>
    <t>MRI - Breast, GF WC Preventive, Outpt</t>
  </si>
  <si>
    <t>HEG2</t>
  </si>
  <si>
    <t>MRI - Breast, 26 Mod, GF WC Preventive, Outpt</t>
  </si>
  <si>
    <t>HFG2</t>
  </si>
  <si>
    <t>MRI - Breast, TC Mod, GF WC Preventive, Outpt</t>
  </si>
  <si>
    <t>HIG2</t>
  </si>
  <si>
    <t>Mammography Screening, GF WC Preventive, Outpt Non-Fac</t>
  </si>
  <si>
    <t>HJG2</t>
  </si>
  <si>
    <t>Mammography Screening, GF WC Preventive, Outpatient</t>
  </si>
  <si>
    <t>HKG2</t>
  </si>
  <si>
    <t>Mammo Screening, Prof Comp, GF WC Preventive, Outpt Non-Fac</t>
  </si>
  <si>
    <t>HLG2</t>
  </si>
  <si>
    <t>Mammography Screening, Prof Comp, GF WC Preventive, Outpt</t>
  </si>
  <si>
    <t>HMG2</t>
  </si>
  <si>
    <t>Mammo Screening, Tech Comp, GF WC Preventive, Outpt Non-Fac</t>
  </si>
  <si>
    <t>HNG2</t>
  </si>
  <si>
    <t>Mammography Screening, Tech Comp, GF WC Preventive, Outpt</t>
  </si>
  <si>
    <t>J3G2</t>
  </si>
  <si>
    <t>Other Medical Procedures, GF WC Preventive, Outpatient</t>
  </si>
  <si>
    <t>J4G2</t>
  </si>
  <si>
    <t>Other Medical Procedures, GF WC Preventive, Outpt Non-Fac</t>
  </si>
  <si>
    <t>KCG2</t>
  </si>
  <si>
    <t>Laboratory Services, GF WC  Preventive, Outpatient</t>
  </si>
  <si>
    <t>KDG2</t>
  </si>
  <si>
    <t>Laboratory Services, GF WC Preventive, Outpatient Non-Facility</t>
  </si>
  <si>
    <t>KFG2</t>
  </si>
  <si>
    <t>Laboratory Services, Prof Comp, GF WC Preventive, Outpt Non-Fac</t>
  </si>
  <si>
    <t>KGG2</t>
  </si>
  <si>
    <t>Laboratory Services, Tech Comp, GF WC Preventive, Outpt Non-Fac</t>
  </si>
  <si>
    <t>KKG2</t>
  </si>
  <si>
    <t>MRI - Breast, 26 Mod, GF WC Preventive, Outpt Non-Facility</t>
  </si>
  <si>
    <t>L7G2</t>
  </si>
  <si>
    <t>Radiology, GF WC  Preventive, Outpatient</t>
  </si>
  <si>
    <t>L9G2</t>
  </si>
  <si>
    <t>Radiology, GF WC Preventive, Outpatient Non-Facility</t>
  </si>
  <si>
    <t>LFG2</t>
  </si>
  <si>
    <t>Diagnostic, GF WC Preventive, Outpatient</t>
  </si>
  <si>
    <t>LGG2</t>
  </si>
  <si>
    <t>Diagnostic, Professional Component, GF WC Preventive, Outpt</t>
  </si>
  <si>
    <t>LHG2</t>
  </si>
  <si>
    <t>Diagnostic, Technical Component, GF WC Preventive, Outpt</t>
  </si>
  <si>
    <t>LOG2</t>
  </si>
  <si>
    <t>Diagnostic, GF WC Preventive, Outpatient Non-Facility</t>
  </si>
  <si>
    <t>LPG2</t>
  </si>
  <si>
    <t>Diagnostic, Prof Component, GF WC Preventive, Outpt Non-Fac</t>
  </si>
  <si>
    <t>LQG2</t>
  </si>
  <si>
    <t>Diagnostic, Tech Component, GF WC Preventive, Outpt Non-Fac</t>
  </si>
  <si>
    <t>MAG2</t>
  </si>
  <si>
    <t>Radiology, Professional Component, GF WC Preventive, Outpatient</t>
  </si>
  <si>
    <t>MBG2</t>
  </si>
  <si>
    <t>Radiology, Professional Component, GF WC Preventive, Outpt Non-Fac</t>
  </si>
  <si>
    <t>MCG2</t>
  </si>
  <si>
    <t>Radiology, Technical Component, GF WC Preventive, Outpatient</t>
  </si>
  <si>
    <t>MDG2</t>
  </si>
  <si>
    <t>Radiology, Technical Component, GF WC Preventive, Outpatient Non-Fac</t>
  </si>
  <si>
    <t>MFG2</t>
  </si>
  <si>
    <t>Pap Smear Screening, GF WC Preventive, Outpatient Non-Facility</t>
  </si>
  <si>
    <t>MGG2</t>
  </si>
  <si>
    <t>Pap Smear Screening, GF WC Preventive, Outpatient</t>
  </si>
  <si>
    <t>PHG2</t>
  </si>
  <si>
    <t>Hearing Screening, GF WC Preventive, Outpatient</t>
  </si>
  <si>
    <t>PIG2</t>
  </si>
  <si>
    <t>Hearing Screening, GF WC Preventive, Outpatient Non-Facility</t>
  </si>
  <si>
    <t>R2G2</t>
  </si>
  <si>
    <t>MRI/MRA, GF WC Preventive, Outpatient, Facility</t>
  </si>
  <si>
    <t>R3G2</t>
  </si>
  <si>
    <t>Mammography Screening, GF WC Preventive, Outpt Fac</t>
  </si>
  <si>
    <t>RCG2</t>
  </si>
  <si>
    <t>Preventive Services, GF WC Preventive, Outpatient, Facility</t>
  </si>
  <si>
    <t>REG2</t>
  </si>
  <si>
    <t>Ambulatory &amp; Outpatient Surgery, GF WC  Preventive, Facility</t>
  </si>
  <si>
    <t>RGG2</t>
  </si>
  <si>
    <t>Ancillary Services, GF WC Preventive, Outpatient, Facility</t>
  </si>
  <si>
    <t>RJG2</t>
  </si>
  <si>
    <t>Anesthesia, GF WC Preventive, Outpatient, Facility</t>
  </si>
  <si>
    <t>RKG2</t>
  </si>
  <si>
    <t>CT Scan, GF WC Preventive, Outpatient, Facility</t>
  </si>
  <si>
    <t>RXG2</t>
  </si>
  <si>
    <t>Laboratory, GF WC Preventive, Outpatient, Facility</t>
  </si>
  <si>
    <t>SBG2</t>
  </si>
  <si>
    <t>Pharmacy-Gen/Non Gen Drug/Incident, GF WC Preventive, Outpt Fac</t>
  </si>
  <si>
    <t>SCG2</t>
  </si>
  <si>
    <t>Pharmacy-IV Solutions, GF WC Preventive, Outpatient Facility</t>
  </si>
  <si>
    <t>SDG2</t>
  </si>
  <si>
    <t>Pharmacy, GF WC Preventive, Outpatient, Facility</t>
  </si>
  <si>
    <t>SEG2</t>
  </si>
  <si>
    <t>Diagnostic, GF WC Preventive, Outpatient, Facility</t>
  </si>
  <si>
    <t>SGG2</t>
  </si>
  <si>
    <t>Professional Fees, GF WC Preventive, Outpatient, Facility</t>
  </si>
  <si>
    <t>SHG2</t>
  </si>
  <si>
    <t>Clinic, GF WC Preventive, Outpatient, Facility</t>
  </si>
  <si>
    <t>SSG2</t>
  </si>
  <si>
    <t>Radiology, GF  WCPreventive, Outpatient, Facility</t>
  </si>
  <si>
    <t>SZG2</t>
  </si>
  <si>
    <t>Gastro Intestinal Procedures, GF WC Preventive, Outpatient, Facility</t>
  </si>
  <si>
    <t>EAL4</t>
  </si>
  <si>
    <t>Evaluation &amp; Management, Preventive, Limited, Outpatient</t>
  </si>
  <si>
    <t>EUL3</t>
  </si>
  <si>
    <t>Evaluation &amp; Management, Limited, Outpatient</t>
  </si>
  <si>
    <t>EXL7</t>
  </si>
  <si>
    <t>Evaluation &amp; Management, Preventive, Limited, Outpatient Non-Facility</t>
  </si>
  <si>
    <t>EVL5</t>
  </si>
  <si>
    <t>Evaluation &amp; Management, Limited, Outpatient Non-Facility</t>
  </si>
  <si>
    <t>J2L5</t>
  </si>
  <si>
    <t>Other Medical Procedures, Limited, Inpatient</t>
  </si>
  <si>
    <t>EAL5</t>
  </si>
  <si>
    <t>EUL4</t>
  </si>
  <si>
    <t>EXL8</t>
  </si>
  <si>
    <t>EVL6</t>
  </si>
  <si>
    <t>J2L6</t>
  </si>
  <si>
    <t>EAL6</t>
  </si>
  <si>
    <t>EUL5</t>
  </si>
  <si>
    <t>EXL9</t>
  </si>
  <si>
    <t>EVL7</t>
  </si>
  <si>
    <t>J2L7</t>
  </si>
  <si>
    <t>BDC Bariatric</t>
  </si>
  <si>
    <t>18IH</t>
  </si>
  <si>
    <t>Bariatric Surgery IP BDC High</t>
  </si>
  <si>
    <t>18OH</t>
  </si>
  <si>
    <t>Bariatric Surgery OP BDC High</t>
  </si>
  <si>
    <t>18PH</t>
  </si>
  <si>
    <t>Bariatric Surgery PF BDC High</t>
  </si>
  <si>
    <t>18IL</t>
  </si>
  <si>
    <t>Bariatric Surgery IP BDC Low</t>
  </si>
  <si>
    <t>18OL</t>
  </si>
  <si>
    <t>Bariatric Surgery OP BDC Low</t>
  </si>
  <si>
    <t>18PL</t>
  </si>
  <si>
    <t>Bariatric Surgery PF BDC Low</t>
  </si>
  <si>
    <t>BDC Cardiac</t>
  </si>
  <si>
    <t>19IH</t>
  </si>
  <si>
    <t>Cardiac Care IP BDC High</t>
  </si>
  <si>
    <t>19OH</t>
  </si>
  <si>
    <t>Cardiac Care OP BDC High</t>
  </si>
  <si>
    <t>19PH</t>
  </si>
  <si>
    <t>Cardiac Care PF BDC High</t>
  </si>
  <si>
    <t>19IL</t>
  </si>
  <si>
    <t>Cardiac Care IP BDC Low</t>
  </si>
  <si>
    <t>19OL</t>
  </si>
  <si>
    <t>Cardiac Care OP BDC Low</t>
  </si>
  <si>
    <t>19PL</t>
  </si>
  <si>
    <t>Cardiac Care PF BDC Low</t>
  </si>
  <si>
    <t>BDC Complex and Rare Cancers</t>
  </si>
  <si>
    <t>20IH</t>
  </si>
  <si>
    <t>Complex &amp; Rare Cancers IP BDC High</t>
  </si>
  <si>
    <t>20OH</t>
  </si>
  <si>
    <t>Complex &amp; Rare Cancers OP BDC High</t>
  </si>
  <si>
    <t>20PH</t>
  </si>
  <si>
    <t>Complex &amp; Rare Cancers PF BDC High</t>
  </si>
  <si>
    <t>20IL</t>
  </si>
  <si>
    <t>Complex &amp; Rare Cancers IP BDC Low</t>
  </si>
  <si>
    <t>20OL</t>
  </si>
  <si>
    <t>Complex &amp; Rare Cancers OP BDC Low</t>
  </si>
  <si>
    <t>20PL</t>
  </si>
  <si>
    <t>Complex &amp; Rare Cancers PF BDC Low</t>
  </si>
  <si>
    <t>28IH</t>
  </si>
  <si>
    <t>Bariatric Surgery IP BDC+ High</t>
  </si>
  <si>
    <t>28OH</t>
  </si>
  <si>
    <t>Bariatric Surgery OP BDC+ High</t>
  </si>
  <si>
    <t>28PH</t>
  </si>
  <si>
    <t>Bariatric Surgery PF BDC+ High</t>
  </si>
  <si>
    <t>28IL</t>
  </si>
  <si>
    <t>Bariatric Surgery IP BDC+ Low</t>
  </si>
  <si>
    <t>28OL</t>
  </si>
  <si>
    <t>Bariatric Surgery OP BDC+ Low</t>
  </si>
  <si>
    <t>28PL</t>
  </si>
  <si>
    <t>Bariatric Surgery PF BDC+ Low</t>
  </si>
  <si>
    <t>29IH</t>
  </si>
  <si>
    <t>Cardiac Care IP BDC+ High</t>
  </si>
  <si>
    <t>29OH</t>
  </si>
  <si>
    <t>Cardiac Care OP BDC+ High</t>
  </si>
  <si>
    <t>29PH</t>
  </si>
  <si>
    <t>Cardiac Care PF BDC+ High</t>
  </si>
  <si>
    <t>29IL</t>
  </si>
  <si>
    <t>Cardiac Care IP BDC+ Low</t>
  </si>
  <si>
    <t>29OL</t>
  </si>
  <si>
    <t>Cardiac Care OP BDC+ Low</t>
  </si>
  <si>
    <t>29PL</t>
  </si>
  <si>
    <t>Cardiac Care PF BDC+ Low</t>
  </si>
  <si>
    <t>BDC Spine Surgery</t>
  </si>
  <si>
    <t>30IH</t>
  </si>
  <si>
    <t>Spine Surgery IP BDC High</t>
  </si>
  <si>
    <t>30OH</t>
  </si>
  <si>
    <t>Spine Surgery OP BDC High</t>
  </si>
  <si>
    <t>30PH</t>
  </si>
  <si>
    <t>Spine Surgery PF BDC High</t>
  </si>
  <si>
    <t>30IL</t>
  </si>
  <si>
    <t>Spine Surgery IP BDC Low</t>
  </si>
  <si>
    <t>30OL</t>
  </si>
  <si>
    <t>Spine Surgery OP BDC Low</t>
  </si>
  <si>
    <t>30PL</t>
  </si>
  <si>
    <t>Spine Surgery PF BDC Low</t>
  </si>
  <si>
    <t>31IH</t>
  </si>
  <si>
    <t>Complex &amp; Rare Cancers IP BDC+ High</t>
  </si>
  <si>
    <t>31OH</t>
  </si>
  <si>
    <t>Complex &amp; Rare Cancers OP BDC+ High</t>
  </si>
  <si>
    <t>31PH</t>
  </si>
  <si>
    <t>Complex &amp; Rare Cancers PF BDC+ High</t>
  </si>
  <si>
    <t>31IL</t>
  </si>
  <si>
    <t>Complex &amp; Rare Cancers IP BDC+ Low</t>
  </si>
  <si>
    <t>31OL</t>
  </si>
  <si>
    <t>Complex &amp; Rare Cancers OP BDC+ Low</t>
  </si>
  <si>
    <t>31PL</t>
  </si>
  <si>
    <t>Complex &amp; Rare Cancers PF BDC+ Low</t>
  </si>
  <si>
    <t>BDC Knee and Hip Replacement</t>
  </si>
  <si>
    <t>32IH</t>
  </si>
  <si>
    <t>Knee and Hip Replacement IP BDC High</t>
  </si>
  <si>
    <t>32OH</t>
  </si>
  <si>
    <t>Knee and Hip Replacement OP BDC High</t>
  </si>
  <si>
    <t>32PH</t>
  </si>
  <si>
    <t>Knee and Hip Replacement PF BDC High</t>
  </si>
  <si>
    <t>32IL</t>
  </si>
  <si>
    <t>Knee and Hip Replacement IP BDC Low</t>
  </si>
  <si>
    <t>32OL</t>
  </si>
  <si>
    <t>Knee and Hip Replacement OP BDC Low</t>
  </si>
  <si>
    <t>32PL</t>
  </si>
  <si>
    <t>Knee and Hip Replacement PF BDC Low</t>
  </si>
  <si>
    <t>BDC Kidney Transplant</t>
  </si>
  <si>
    <t>33IH</t>
  </si>
  <si>
    <t>Kidney Transplant IP BDC High</t>
  </si>
  <si>
    <t>33OH</t>
  </si>
  <si>
    <t>Kidney Transplant OP BDC High</t>
  </si>
  <si>
    <t>33PH</t>
  </si>
  <si>
    <t>Kidney Transplant PF BDC High</t>
  </si>
  <si>
    <t>33IL</t>
  </si>
  <si>
    <t>Kidney Transplant IP BDC Low</t>
  </si>
  <si>
    <t>33OL</t>
  </si>
  <si>
    <t>Kidney Transplant OP BDC Low</t>
  </si>
  <si>
    <t>33PL</t>
  </si>
  <si>
    <t>Kidney Transplant PF BDC Low</t>
  </si>
  <si>
    <t>34IH</t>
  </si>
  <si>
    <t>Spine Surgery IP BDC+ High</t>
  </si>
  <si>
    <t>34OH</t>
  </si>
  <si>
    <t>Spine Surgery OP BDC+ High</t>
  </si>
  <si>
    <t>34PH</t>
  </si>
  <si>
    <t>Spine Surgery PF BDC+ High</t>
  </si>
  <si>
    <t>34IL</t>
  </si>
  <si>
    <t>Spine Surgery IP BDC+ Low</t>
  </si>
  <si>
    <t>34OL</t>
  </si>
  <si>
    <t>Spine Surgery OP BDC+ Low</t>
  </si>
  <si>
    <t>34PL</t>
  </si>
  <si>
    <t>Spine Surgery PF BDC+ Low</t>
  </si>
  <si>
    <t>35IH</t>
  </si>
  <si>
    <t>Knee and Hip Replacement IP BDC+ High</t>
  </si>
  <si>
    <t>35OH</t>
  </si>
  <si>
    <t>Knee and Hip Replacement OP BDC+ High</t>
  </si>
  <si>
    <t>35PH</t>
  </si>
  <si>
    <t>Knee and Hip Replacement PF BDC+ High</t>
  </si>
  <si>
    <t>35IL</t>
  </si>
  <si>
    <t>Knee and Hip Replacement IP BDC+ Low</t>
  </si>
  <si>
    <t>35OL</t>
  </si>
  <si>
    <t>Knee and Hip Replacement OP BDC+ Low</t>
  </si>
  <si>
    <t>35PL</t>
  </si>
  <si>
    <t>Knee and Hip Replacement PF BDC+ Low</t>
  </si>
  <si>
    <t>BDC Transplant</t>
  </si>
  <si>
    <t>36IH</t>
  </si>
  <si>
    <t>Transplants (BDCT) Alternate Model IP BDC+ High</t>
  </si>
  <si>
    <t>36OH</t>
  </si>
  <si>
    <t>Transplants (BDCT)  Alternate Model OP BDC+ High</t>
  </si>
  <si>
    <t>36PH</t>
  </si>
  <si>
    <t>Transplants (BDCT)  Alternate Model PF BDC+ High</t>
  </si>
  <si>
    <t>36IL</t>
  </si>
  <si>
    <t>Transplants (BDCT)  Alternate Model IP BDC+ Low</t>
  </si>
  <si>
    <t>36OL</t>
  </si>
  <si>
    <t>Transplants (BDCT)  Alternate Model OP BDC+ Low</t>
  </si>
  <si>
    <t>36PL</t>
  </si>
  <si>
    <t>Transplants (BDCT)  Alternate Model PF BDC+ Low</t>
  </si>
  <si>
    <t>37IH</t>
  </si>
  <si>
    <t>Transplants (BDCT)  Alternate Model IP BDC High</t>
  </si>
  <si>
    <t>37OH</t>
  </si>
  <si>
    <t>Transplants (BDCT)  Alternate Model OP BDC High</t>
  </si>
  <si>
    <t>37PH</t>
  </si>
  <si>
    <t>Transplants (BDCT)  Alternate Model PF BDC High</t>
  </si>
  <si>
    <t>37OL</t>
  </si>
  <si>
    <t>Transplants (BDCT)  Alternate Model IP BDC Low</t>
  </si>
  <si>
    <t>37IL</t>
  </si>
  <si>
    <t>Transplants (BDCT)  Alternate Model OP BDC Low</t>
  </si>
  <si>
    <t>37PL</t>
  </si>
  <si>
    <t>Transplants (BDCT)  Alternate Model PF BDC Low</t>
  </si>
  <si>
    <t>PAIH</t>
  </si>
  <si>
    <t>Spine Surgery SG10 IP BDC High</t>
  </si>
  <si>
    <t>PAOH</t>
  </si>
  <si>
    <t>Spine Surgery SG10 OP BDC High</t>
  </si>
  <si>
    <t>PAIL</t>
  </si>
  <si>
    <t>Spine Surgery SG10 IP BDC Low</t>
  </si>
  <si>
    <t>PAOL</t>
  </si>
  <si>
    <t>Spine Surgery SG10 OP BDC Low</t>
  </si>
  <si>
    <t>PAPH</t>
  </si>
  <si>
    <t>Spine Surgery SG10 PF BDC High</t>
  </si>
  <si>
    <t>PAPL</t>
  </si>
  <si>
    <t>Spine Surgery SG10 PF BDC Low</t>
  </si>
  <si>
    <t>E1IH</t>
  </si>
  <si>
    <t>Spine Surgery SG10 IP BDC+ High</t>
  </si>
  <si>
    <t>E1OH</t>
  </si>
  <si>
    <t>Spine Surgery SG10 OP BDC+ High</t>
  </si>
  <si>
    <t>E1IL</t>
  </si>
  <si>
    <t>Spine Surgery SG10 IP BDC+ Low</t>
  </si>
  <si>
    <t>E1OL</t>
  </si>
  <si>
    <t>Spine Surgery SG10 OP BDC+ Low</t>
  </si>
  <si>
    <t>E1PH</t>
  </si>
  <si>
    <t>Spine Surgery SG10 PF BDC+ High</t>
  </si>
  <si>
    <t>E1PL</t>
  </si>
  <si>
    <t>Spine Surgery SG10 PF BDC+ Low</t>
  </si>
  <si>
    <t>HHIH</t>
  </si>
  <si>
    <t>Spine Surgery SG11 IP BDC High</t>
  </si>
  <si>
    <t>HHOH</t>
  </si>
  <si>
    <t>Spine Surgery SG11 OP BDC High</t>
  </si>
  <si>
    <t>HHIL</t>
  </si>
  <si>
    <t>Spine Surgery SG11 IP BDC Low</t>
  </si>
  <si>
    <t>HHOL</t>
  </si>
  <si>
    <t>Spine Surgery SG11 OP BDC Low</t>
  </si>
  <si>
    <t>HHPH</t>
  </si>
  <si>
    <t>Spine Surgery SG11 PF BDC High</t>
  </si>
  <si>
    <t>HHPL</t>
  </si>
  <si>
    <t>Spine Surgery SG11 PF BDC Low</t>
  </si>
  <si>
    <t>FOIH</t>
  </si>
  <si>
    <t>Spine Surgery SG11 IP BDC+ High</t>
  </si>
  <si>
    <t>FOOH</t>
  </si>
  <si>
    <t>Spine Surgery SG11 OP BDC+ High</t>
  </si>
  <si>
    <t>FOIL</t>
  </si>
  <si>
    <t>Spine Surgery SG11 IP BDC+ Low</t>
  </si>
  <si>
    <t>FOOL</t>
  </si>
  <si>
    <t>Spine Surgery SG11 OP BDC+ Low</t>
  </si>
  <si>
    <t>FOPH</t>
  </si>
  <si>
    <t>Spine Surgery SG11 PF BDC+ High</t>
  </si>
  <si>
    <t>FOPL</t>
  </si>
  <si>
    <t>Spine Surgery SG11 PF BDC+ Low</t>
  </si>
  <si>
    <t>J0IH</t>
  </si>
  <si>
    <t>Spine Surgery SG12 IP BDC High</t>
  </si>
  <si>
    <t>J0OH</t>
  </si>
  <si>
    <t>Spine Surgery SG12 OP BDC High</t>
  </si>
  <si>
    <t>J0IL</t>
  </si>
  <si>
    <t>Spine Surgery SG12 IP BDC Low</t>
  </si>
  <si>
    <t>J0OL</t>
  </si>
  <si>
    <t>Spine Surgery SG12 OP BDC Low</t>
  </si>
  <si>
    <t>J0PH</t>
  </si>
  <si>
    <t>Spine Surgery SG12 PF BDC High</t>
  </si>
  <si>
    <t>J0PL</t>
  </si>
  <si>
    <t>Spine Surgery SG12 PF BDC Low</t>
  </si>
  <si>
    <t>PDIH</t>
  </si>
  <si>
    <t>Spine Surgery SG12 IP BDC+ High</t>
  </si>
  <si>
    <t>PDOH</t>
  </si>
  <si>
    <t>Spine Surgery SG12 OP BDC+ High</t>
  </si>
  <si>
    <t>PDIL</t>
  </si>
  <si>
    <t>Spine Surgery SG12 IP BDC+ Low</t>
  </si>
  <si>
    <t>PDOL</t>
  </si>
  <si>
    <t>Spine Surgery SG12 OP BDC+ Low</t>
  </si>
  <si>
    <t>PDPH</t>
  </si>
  <si>
    <t>Spine Surgery SG12+ PF BDC High</t>
  </si>
  <si>
    <t>PDPL</t>
  </si>
  <si>
    <t>Spine Surgery SG12+ PF BDC Low</t>
  </si>
  <si>
    <t>GFIH</t>
  </si>
  <si>
    <t>Spine Surgery SG13 IP BDC High</t>
  </si>
  <si>
    <t>GFOH</t>
  </si>
  <si>
    <t>Spine Surgery SG13 OP BDC High</t>
  </si>
  <si>
    <t>GFIL</t>
  </si>
  <si>
    <t>Spine Surgery SG13 IP BDC Low</t>
  </si>
  <si>
    <t>GFOL</t>
  </si>
  <si>
    <t>Spine Surgery SG13 OP BDC Low</t>
  </si>
  <si>
    <t>GFPH</t>
  </si>
  <si>
    <t>Spine Surgery SG13 PF BDC High</t>
  </si>
  <si>
    <t>GFPL</t>
  </si>
  <si>
    <t>Spine Surgery SG13 PF BDC Low</t>
  </si>
  <si>
    <t>C0IH</t>
  </si>
  <si>
    <t>Spine Surgery SG13 IP BDC+ High</t>
  </si>
  <si>
    <t>C0OH</t>
  </si>
  <si>
    <t>Spine Surgery SG13 OP BDC+ High</t>
  </si>
  <si>
    <t>C0IL</t>
  </si>
  <si>
    <t>Spine Surgery SG13 IP BDC+ Low</t>
  </si>
  <si>
    <t>C0OL</t>
  </si>
  <si>
    <t>Spine Surgery SG13 OP BDC+ Low</t>
  </si>
  <si>
    <t>C0PH</t>
  </si>
  <si>
    <t>Spine Surgery SG13 PF BDC+ High</t>
  </si>
  <si>
    <t>C0PL</t>
  </si>
  <si>
    <t>Spine Surgery SG13 PF BDC+ Low</t>
  </si>
  <si>
    <t>PNIH</t>
  </si>
  <si>
    <t>Spine Surgery SG14 IP BDC High</t>
  </si>
  <si>
    <t>PNOH</t>
  </si>
  <si>
    <t>Spine Surgery SG14 OP BDC High</t>
  </si>
  <si>
    <t>PNIL</t>
  </si>
  <si>
    <t>Spine Surgery SG14 IP BDC Low</t>
  </si>
  <si>
    <t>PNOL</t>
  </si>
  <si>
    <t>Spine Surgery SG14 OP BDC Low</t>
  </si>
  <si>
    <t>PNPH</t>
  </si>
  <si>
    <t>Spine Surgery SG14 PF BDC High</t>
  </si>
  <si>
    <t>PNPL</t>
  </si>
  <si>
    <t>Spine Surgery SG14 PF BDC Low</t>
  </si>
  <si>
    <t>PQIH</t>
  </si>
  <si>
    <t>Spine Surgery SG14 IP BDC+ High</t>
  </si>
  <si>
    <t>PQOH</t>
  </si>
  <si>
    <t>Spine Surgery SG14 OP BDC+ High</t>
  </si>
  <si>
    <t>PQIL</t>
  </si>
  <si>
    <t>Spine Surgery SG14 IP BDC+ Low</t>
  </si>
  <si>
    <t>PQOL</t>
  </si>
  <si>
    <t>Spine Surgery SG14 OP BDC+ Low</t>
  </si>
  <si>
    <t>PQPH</t>
  </si>
  <si>
    <t>Spine Surgery SG14 PF BDC+ Low</t>
  </si>
  <si>
    <t>PQPL</t>
  </si>
  <si>
    <t>GOIH</t>
  </si>
  <si>
    <t>Spine Surgery SG15 IP BDC High</t>
  </si>
  <si>
    <t>GOOH</t>
  </si>
  <si>
    <t>Spine Surgery SG15 OP BDC High</t>
  </si>
  <si>
    <t>GOIL</t>
  </si>
  <si>
    <t>Spine Surgery SG15 IP BDC Low</t>
  </si>
  <si>
    <t>GOOL</t>
  </si>
  <si>
    <t>Spine Surgery SG15 OP BDC Low</t>
  </si>
  <si>
    <t>GOPH</t>
  </si>
  <si>
    <t>Spine Surgery SG15 PF BDC High</t>
  </si>
  <si>
    <t>GOPL</t>
  </si>
  <si>
    <t>Spine Surgery SG15 PF BDC Low</t>
  </si>
  <si>
    <t>F0IH</t>
  </si>
  <si>
    <t>Spine Surgery SG15 IP BDC+ High</t>
  </si>
  <si>
    <t>F0OH</t>
  </si>
  <si>
    <t>Spine Surgery SG15 OP BDC+ High</t>
  </si>
  <si>
    <t>F0IL</t>
  </si>
  <si>
    <t>Spine Surgery SG15 IP BDC+ Low</t>
  </si>
  <si>
    <t>F0OL</t>
  </si>
  <si>
    <t>Spine Surgery SG15 OP BDC+ Low</t>
  </si>
  <si>
    <t>F0PH</t>
  </si>
  <si>
    <t>Spine Surgery SG15 PF BDC+ High</t>
  </si>
  <si>
    <t>F0PL</t>
  </si>
  <si>
    <t>Spine Surgery SG15 PF BDC+ Low</t>
  </si>
  <si>
    <t>2HIH</t>
  </si>
  <si>
    <t>Spine Surgery SG22 IP BDC High</t>
  </si>
  <si>
    <t>2HOH</t>
  </si>
  <si>
    <t>Spine Surgery SG22 OP BDC High</t>
  </si>
  <si>
    <t>2HIL</t>
  </si>
  <si>
    <t>Spine Surgery SG22 IP BDC Low</t>
  </si>
  <si>
    <t>2HOL</t>
  </si>
  <si>
    <t>Spine Surgery SG22 OP BDC Low</t>
  </si>
  <si>
    <t>2HPH</t>
  </si>
  <si>
    <t>Spine Surgery SG22 PF BDC High</t>
  </si>
  <si>
    <t>2HPL</t>
  </si>
  <si>
    <t>Spine Surgery SG22 PF BDC Low</t>
  </si>
  <si>
    <t>2JIH</t>
  </si>
  <si>
    <t>Spine Surgery SG22 IP BDC+ High</t>
  </si>
  <si>
    <t>2JOH</t>
  </si>
  <si>
    <t>Spine Surgery SG22 OP BDC+ High</t>
  </si>
  <si>
    <t>2JIL</t>
  </si>
  <si>
    <t>Spine Surgery SG22 IP BDC+ Low</t>
  </si>
  <si>
    <t>2JOL</t>
  </si>
  <si>
    <t>Spine Surgery SG22 OP BDC+ Low</t>
  </si>
  <si>
    <t>2JPH</t>
  </si>
  <si>
    <t>Spine Surgery SG22 PF BDC+ High</t>
  </si>
  <si>
    <t>2JPL</t>
  </si>
  <si>
    <t>Spine Surgery SG22 PF BDC+ Low</t>
  </si>
  <si>
    <t>2KIH</t>
  </si>
  <si>
    <t>Spine Surgery SG23 IP BDC High</t>
  </si>
  <si>
    <t>2KOH</t>
  </si>
  <si>
    <t>Spine Surgery SG23 OP BDC High</t>
  </si>
  <si>
    <t>2KIL</t>
  </si>
  <si>
    <t>Spine Surgery SG23 IP BDC Low</t>
  </si>
  <si>
    <t>2KOL</t>
  </si>
  <si>
    <t>Spine Surgery SG23 OP BDC Low</t>
  </si>
  <si>
    <t>2KPH</t>
  </si>
  <si>
    <t>Spine Surgery SG23 PF BDC High</t>
  </si>
  <si>
    <t>2KPL</t>
  </si>
  <si>
    <t>Spine Surgery SG23 PF BDC Low</t>
  </si>
  <si>
    <t>2MIH</t>
  </si>
  <si>
    <t>Spine Surgery SG23 IP BDC+ High</t>
  </si>
  <si>
    <t>2MOH</t>
  </si>
  <si>
    <t>Spine Surgery SG23 OP BDC+ High</t>
  </si>
  <si>
    <t>2MIL</t>
  </si>
  <si>
    <t>Spine Surgery SG23 IP BDC+ Low</t>
  </si>
  <si>
    <t>2MOL</t>
  </si>
  <si>
    <t>Spine Surgery SG23 OP BDC+ Low</t>
  </si>
  <si>
    <t>2MPH</t>
  </si>
  <si>
    <t>Spine Surgery SG23 PF BDC+ High</t>
  </si>
  <si>
    <t>2MPL</t>
  </si>
  <si>
    <t>Spine Surgery SG23 PF BDC+ Low</t>
  </si>
  <si>
    <t>FBD1</t>
  </si>
  <si>
    <t>Hearing Aid Exam, Hearing Aids, Inpatient</t>
  </si>
  <si>
    <t>FDD4</t>
  </si>
  <si>
    <t>Hearing Aid Exam, Hearing Aids, Outpatient Non-Facility</t>
  </si>
  <si>
    <t>FED1</t>
  </si>
  <si>
    <t>Hearing Aid Exam, Hearing Aids, Outpatient</t>
  </si>
  <si>
    <t>J2DB</t>
  </si>
  <si>
    <t>Other Medical Procedures, Hearing Aids, Inpatient</t>
  </si>
  <si>
    <t>FCD2</t>
  </si>
  <si>
    <t>Hearing Aids Covered, Outpatient Non-Facility</t>
  </si>
  <si>
    <t>J3DD</t>
  </si>
  <si>
    <t>Other Medical Procedures, Hearing Aids, Outpatient</t>
  </si>
  <si>
    <t>L1D5</t>
  </si>
  <si>
    <t>Diagnostic, Hearing Aids, Inpatient</t>
  </si>
  <si>
    <t>PGD1</t>
  </si>
  <si>
    <t>Hearing Screening, Hearing Aids, Inpatient</t>
  </si>
  <si>
    <t>HI01</t>
  </si>
  <si>
    <t xml:space="preserve">Mammography, Outpatient Non-Facility                        </t>
  </si>
  <si>
    <t>L901</t>
  </si>
  <si>
    <t>HJ01</t>
  </si>
  <si>
    <t xml:space="preserve">Mammography, Outpatient                                     </t>
  </si>
  <si>
    <t>L701</t>
  </si>
  <si>
    <t>HK01</t>
  </si>
  <si>
    <t xml:space="preserve">Mammography, Prof Component, Outpatient Non-Facility        </t>
  </si>
  <si>
    <t>MB01</t>
  </si>
  <si>
    <t>HL01</t>
  </si>
  <si>
    <t xml:space="preserve">Mammography, Prof Component, Outpatient                     </t>
  </si>
  <si>
    <t>MA01</t>
  </si>
  <si>
    <t>HM01</t>
  </si>
  <si>
    <t xml:space="preserve">Mammography, Tech Component, Outpatient Non-Facility        </t>
  </si>
  <si>
    <t>MD01</t>
  </si>
  <si>
    <t>HN01</t>
  </si>
  <si>
    <t xml:space="preserve">Mammography, Tech Component, Outpatient                     </t>
  </si>
  <si>
    <t>MC01</t>
  </si>
  <si>
    <t>R801</t>
  </si>
  <si>
    <t>Mammography, Outpatient, Facility</t>
  </si>
  <si>
    <t>SR01</t>
  </si>
  <si>
    <t>HCL4</t>
  </si>
  <si>
    <t xml:space="preserve">Mammography Screening, IA Mandate Non ACA Inpatient Age 35-39        </t>
  </si>
  <si>
    <t>HIL4</t>
  </si>
  <si>
    <t>Mammo Screening,  IA Mand Non ACA  Outpatient Non-Facility Age 35-39</t>
  </si>
  <si>
    <t>HJL4</t>
  </si>
  <si>
    <t xml:space="preserve">Mammography Screening, IA Mandate Non ACA  Outpatient Age 35-39          </t>
  </si>
  <si>
    <t>J2L8</t>
  </si>
  <si>
    <t>Mammo Other Medical Procedures, IA Mand Non ACA  Inpatient Age 35-39</t>
  </si>
  <si>
    <t>HCL5</t>
  </si>
  <si>
    <t xml:space="preserve">Mammography Screening, IA Mandate Non ACA  Inpatient Age 40-49    </t>
  </si>
  <si>
    <t>HIL5</t>
  </si>
  <si>
    <t>Mammo Screening, IA Mand Non ACA  Outpatient Non-Facility Age 40-49</t>
  </si>
  <si>
    <t>HJL5</t>
  </si>
  <si>
    <t>Mammo Screening, IA Mandate Non ACA  Outpatient Age 40-49</t>
  </si>
  <si>
    <t>J2L9</t>
  </si>
  <si>
    <t>Mammo Other Medical Procedures, IA Mand Non ACA  Inpatient Age 40-49</t>
  </si>
  <si>
    <t>HCL6</t>
  </si>
  <si>
    <t>Mammography Screening, IA Mandate Non ACA  Inpatient Age 50-999</t>
  </si>
  <si>
    <t>HIL6</t>
  </si>
  <si>
    <t>Mammo Screening, IA Mand Non ACA  Outpatient Non-Facility Age 50-999</t>
  </si>
  <si>
    <t>HJL6</t>
  </si>
  <si>
    <t xml:space="preserve">Mammo Screening, IA Mandate Non ACA  Outpatient Age 50-999          </t>
  </si>
  <si>
    <t>J2L0</t>
  </si>
  <si>
    <t>Mammo Other Medical Procedure, IA Mand Non ACA  Inpatient Age 50-999</t>
  </si>
  <si>
    <t>SSL7</t>
  </si>
  <si>
    <t>Radiology, Mammo, Outpatient,IA Mandate Non ACA  Facility Age 35-39</t>
  </si>
  <si>
    <t>SSL5</t>
  </si>
  <si>
    <t>Radiology, Mammo, Outpatient, IA Mandate Non ACA Facility Age 40-49</t>
  </si>
  <si>
    <t>SSL6</t>
  </si>
  <si>
    <t>Radiology, Mammo, Outpatient, IA Mandate Non ACA  Facility Age 50-999</t>
  </si>
  <si>
    <t>C4C1</t>
  </si>
  <si>
    <t>CT colonoscopy- Diag, Most XL, Outpt Non-Facility</t>
  </si>
  <si>
    <t>C5C1</t>
  </si>
  <si>
    <t>CT colonoscopy- Diag, 26 Mod, Most XL, Outpt Non-Facility</t>
  </si>
  <si>
    <t>C6C1</t>
  </si>
  <si>
    <t>CT colonoscopy- Diag, Outpt TC, Most XL, Mod Non-Facility</t>
  </si>
  <si>
    <t>CPC1</t>
  </si>
  <si>
    <t>CT Scan, Most XL, Outpatient Non-Facility</t>
  </si>
  <si>
    <t>CRC1</t>
  </si>
  <si>
    <t>CT Scan, Professional Component, Most XL, Outpatient Non-Facility</t>
  </si>
  <si>
    <t>CTC1</t>
  </si>
  <si>
    <t>CT Scan, Technical Component, Most XL, Outpatient Non-Facility</t>
  </si>
  <si>
    <t>HIC1</t>
  </si>
  <si>
    <t>Mammography Screening, Most XL, Outpatient Non-Facility</t>
  </si>
  <si>
    <t>HKC1</t>
  </si>
  <si>
    <t>Mammography Screening, Prof Comp, Most XL, Outpatient Non-Facility</t>
  </si>
  <si>
    <t>HMC1</t>
  </si>
  <si>
    <t>Mammography Screening, Tech Comp, Most XL, Outpatient Non-Facility</t>
  </si>
  <si>
    <t>KDC2</t>
  </si>
  <si>
    <t>Laboratory Services, Most XL, Outpatient Non-Facility</t>
  </si>
  <si>
    <t>KFC2</t>
  </si>
  <si>
    <t>Laboratory Services, Prof Component, Most XL, Outpatient Non-Facility</t>
  </si>
  <si>
    <t>KGC2</t>
  </si>
  <si>
    <t>Laboratory Services, Tech Component, Most XL, Outpatient Non-Facility</t>
  </si>
  <si>
    <t>L9C2</t>
  </si>
  <si>
    <t>Radiology, Most XL, Outpatient Non-Facility</t>
  </si>
  <si>
    <t>MBC2</t>
  </si>
  <si>
    <t>Radiology, Professional Component, Most XL, Outpatient Non-Facility</t>
  </si>
  <si>
    <t>MDC2</t>
  </si>
  <si>
    <t>Radiology, Technical Component, Most XL, Outpatient Non-Facility</t>
  </si>
  <si>
    <t>PTOT</t>
  </si>
  <si>
    <t>PT OT ST Combined Therapy Limit Non Facility</t>
  </si>
  <si>
    <t>PTOF</t>
  </si>
  <si>
    <t>PT OT ST Combined Therapy Limit Facility</t>
  </si>
  <si>
    <t>Allergy Injection &amp; Serum Non Facility PCP</t>
  </si>
  <si>
    <t>3LP1</t>
  </si>
  <si>
    <t>Allergy Injection, PCP, Outpatient Non-Facility</t>
  </si>
  <si>
    <t>3OP1</t>
  </si>
  <si>
    <t>Allergy Serum, PCP, Outpatient Non-Facility</t>
  </si>
  <si>
    <t>OBST</t>
  </si>
  <si>
    <t>Obesity Not Covered</t>
  </si>
  <si>
    <t>J3DA</t>
  </si>
  <si>
    <t>Other Medical Procedures, Obstectrical Delivery, Outpatient</t>
  </si>
  <si>
    <t>J3S1</t>
  </si>
  <si>
    <t>Other Medical Proc, Obstectrical Delivery, Outpt,AS</t>
  </si>
  <si>
    <t>J4DA</t>
  </si>
  <si>
    <t>Other Medical Procedures, Obstectrical Delivery, Outpt Non-Facility</t>
  </si>
  <si>
    <t>J4S1</t>
  </si>
  <si>
    <t>Other Medical Proc, Obstectrical Delivery, OP Non-Facility,AS</t>
  </si>
  <si>
    <t>HOD2</t>
  </si>
  <si>
    <t>Maternity Care, Obstectrical Delivery Only, Outpatient</t>
  </si>
  <si>
    <t>HOS1</t>
  </si>
  <si>
    <t>Maternity Care, Obstectrical Delivery, Outpt,AS</t>
  </si>
  <si>
    <t>HQD2</t>
  </si>
  <si>
    <t>Maternity Care, Obstectrical Delivery, Outpatient</t>
  </si>
  <si>
    <t>HQS2</t>
  </si>
  <si>
    <t>HRD4</t>
  </si>
  <si>
    <t>Maternity Care, Obstectrical Delivery, Outpatient Non-Facility</t>
  </si>
  <si>
    <t>HRS2</t>
  </si>
  <si>
    <t>Maternity Care, Obstectrical Delivery, OP Non-Facility,AS</t>
  </si>
  <si>
    <t>HSD2</t>
  </si>
  <si>
    <t>Maternity Care, Obstectrical Delivery, Inpatient</t>
  </si>
  <si>
    <t>HSS1</t>
  </si>
  <si>
    <t>Maternity Care, Obstectrical Delivery, Inpt,AS</t>
  </si>
  <si>
    <t>HTD2</t>
  </si>
  <si>
    <t>Maternity Care, Ante/Postpartum &amp; Delivery, Obstectrical Delivery, IP</t>
  </si>
  <si>
    <t>HTS1</t>
  </si>
  <si>
    <t>Maternity Care, Ante/Postpartum &amp; Del, Obstectrical Delivery, Inpt,AS</t>
  </si>
  <si>
    <t>HUD2</t>
  </si>
  <si>
    <t>Maternity Care, Ante/Postpartum &amp; Delivery, Obstectrical Delivery, OP</t>
  </si>
  <si>
    <t>HUS1</t>
  </si>
  <si>
    <t>Maternity Care, Ante/Postpartum &amp; Del, Obstectrical Delivery, Outpt,AS</t>
  </si>
  <si>
    <t>HYD3</t>
  </si>
  <si>
    <t>Maternity Care, Ante/Postpartum &amp; Del, Obstectrical Del, Outpt Non-Fac</t>
  </si>
  <si>
    <t>HYS1</t>
  </si>
  <si>
    <t>Maternity Care, Ante/Postpartum &amp; Del, Obstectrical Del, OP Non-Fac,AS</t>
  </si>
  <si>
    <t>HZD3</t>
  </si>
  <si>
    <t>HZS1</t>
  </si>
  <si>
    <t>STOP</t>
  </si>
  <si>
    <t>Speech Therapy, Limit, Outpatient Practitioner</t>
  </si>
  <si>
    <t>STNF</t>
  </si>
  <si>
    <t>Speech Therapy, Limit, Outpatient Non Facility</t>
  </si>
  <si>
    <t>STFA</t>
  </si>
  <si>
    <t>Speech Therapy, Outpatient Facility</t>
  </si>
  <si>
    <t>STNP</t>
  </si>
  <si>
    <t>Speech Therapy, Limit, Outpatient PCP</t>
  </si>
  <si>
    <t>NQD2</t>
  </si>
  <si>
    <t>Vision Hardware, Dispensing/Fitting/Repair, Outpatient &lt; Age 19</t>
  </si>
  <si>
    <t>NQD3</t>
  </si>
  <si>
    <t>Vision Hardware, Dispensing/Fitting/Repair, Outpatient &gt; Age 19</t>
  </si>
  <si>
    <t>NSD4</t>
  </si>
  <si>
    <t>Vision Hardware, Dispensing/Fitting/Repair, Outpt Non-Fac &lt; Age 19</t>
  </si>
  <si>
    <t>NSD5</t>
  </si>
  <si>
    <t>Vision Hardware, Dispensing/Fitting/Repair, Outpt Non-Fac &gt; Age 19</t>
  </si>
  <si>
    <t>NSP2</t>
  </si>
  <si>
    <t>Vision Hardware, Dispensing/Fitting /Repair, PS, Outpt NonFac &lt; Age 19</t>
  </si>
  <si>
    <t>NSP3</t>
  </si>
  <si>
    <t>Vision Hardware, Dispensing/Fitting /Repair, PS, Outpt NonFac &gt; Age 19</t>
  </si>
  <si>
    <t>NTD5</t>
  </si>
  <si>
    <t>Vision Hardware, Lenses, CS, Outpatient Non-Facility &lt; Age 19</t>
  </si>
  <si>
    <t>NTD6</t>
  </si>
  <si>
    <t>Vision Hardware, Lenses, CS, Outpatient Non-Facility &gt; Age 19</t>
  </si>
  <si>
    <t>NTD7</t>
  </si>
  <si>
    <t>Vision Hardware, Lenses, CSP, Outpatient Non-Facility &gt; Age 19</t>
  </si>
  <si>
    <t>NTD8</t>
  </si>
  <si>
    <t>Vision Hardware, Lenses, CSP, Outpatient Non-Facility &lt; Age 19</t>
  </si>
  <si>
    <t>NTP2</t>
  </si>
  <si>
    <t>Vision Hardware, Lenses, PS, Outpatient Non-Facility &gt; Age 19</t>
  </si>
  <si>
    <t>NTP3</t>
  </si>
  <si>
    <t>Vision Hardware, Lenses, PS, Outpatient Non-Facility &lt; Age 19</t>
  </si>
  <si>
    <t>NUD3</t>
  </si>
  <si>
    <t>Vision Hardware, Lenses, Outpatient &gt; Age 19</t>
  </si>
  <si>
    <t>NUD4</t>
  </si>
  <si>
    <t>Vision Hardware, Lenses, Outpatient &lt; Age 19</t>
  </si>
  <si>
    <t>NVD2</t>
  </si>
  <si>
    <t>Vision Hardware, Contact Lenses, Outpatient &gt; Age 19</t>
  </si>
  <si>
    <t>NVD3</t>
  </si>
  <si>
    <t>Vision Hardware, Contact Lenses, Outpatient &lt; Age 19</t>
  </si>
  <si>
    <t>NXD2</t>
  </si>
  <si>
    <t>Vision Hardware, Frames, Outpatient &gt; Age 19</t>
  </si>
  <si>
    <t>NXD3</t>
  </si>
  <si>
    <t>Vision Hardware, Frames, Outpatient &lt; Age 19</t>
  </si>
  <si>
    <t>NYD4</t>
  </si>
  <si>
    <t>Vision Hardware, Contact Lenses, CS,Outpatient Non-Facility &gt; Age 19</t>
  </si>
  <si>
    <t>NYD5</t>
  </si>
  <si>
    <t>Vision Hardware, Contact Lenses, CS,Outpatient Non-Facility &lt; Age 19</t>
  </si>
  <si>
    <t>NYD6</t>
  </si>
  <si>
    <t>Vision Hardware, Contact Lenses, CSP, Outpatient Non-Facility &gt; Age 19</t>
  </si>
  <si>
    <t>NYD7</t>
  </si>
  <si>
    <t>Vision Hardware, Contact Lenses, CSP, Outpatient Non-Facility &lt; Age 19</t>
  </si>
  <si>
    <t>NYP2</t>
  </si>
  <si>
    <t>Vision Hardware, Contact Lenses, PS, Outpatient Non-Facility &gt; Age 19</t>
  </si>
  <si>
    <t>NYP3</t>
  </si>
  <si>
    <t>Vision Hardware, Contact Lenses, PS, Outpatient Non-Facility &lt; Age 19</t>
  </si>
  <si>
    <t>NZD4</t>
  </si>
  <si>
    <t>Vision Hardware, Frames, Outpatient Non-Facility &lt; Age 19</t>
  </si>
  <si>
    <t>NZD5</t>
  </si>
  <si>
    <t>Vision Hardware, Frames, Outpatient Non-Facility &gt; Age 19</t>
  </si>
  <si>
    <t>NZP2</t>
  </si>
  <si>
    <t>Vision Hardware, Frames, PS, Outpatient Non-Facility &lt; Age 19</t>
  </si>
  <si>
    <t>NZP3</t>
  </si>
  <si>
    <t>Vision Hardware, Frames, PS, Outpatient Non-Facility &gt; Age 19</t>
  </si>
  <si>
    <t>IFT</t>
  </si>
  <si>
    <t>Infertility Transfer Override, Limit</t>
  </si>
  <si>
    <t>FGD4</t>
  </si>
  <si>
    <t xml:space="preserve">Home Health Visit, Hearing Exam, Outpatient                      </t>
  </si>
  <si>
    <t>FKD4</t>
  </si>
  <si>
    <t>Home Health Visit, Hearing Exam, Outpatient Non-Facility</t>
  </si>
  <si>
    <t>L1D6</t>
  </si>
  <si>
    <t>Diagnostic, Hearing Exam, Inpatient</t>
  </si>
  <si>
    <t>LFD7</t>
  </si>
  <si>
    <t>Diagnostic, Hearing Exam, Outpatient</t>
  </si>
  <si>
    <t>LOD8</t>
  </si>
  <si>
    <t>Diagnostic, Hearing Exam, Outpatient Non-Facility</t>
  </si>
  <si>
    <t>NJD2</t>
  </si>
  <si>
    <t>Speech Therapy, Hearing Exam, Outpatient</t>
  </si>
  <si>
    <t>NKD3</t>
  </si>
  <si>
    <t>Speech Therapy, Hearing Exam, Outpatient Non-Facility</t>
  </si>
  <si>
    <t>PGD3</t>
  </si>
  <si>
    <t>Hearing Screening, Hearing Exam, Inpatient</t>
  </si>
  <si>
    <t>PHD1</t>
  </si>
  <si>
    <t>Hearing Screening, Hearing Exam, Outpatient</t>
  </si>
  <si>
    <t>PID1</t>
  </si>
  <si>
    <t>Hearing Screening, Hearing Exam, Outpatient Non-Facility</t>
  </si>
  <si>
    <t>SED5</t>
  </si>
  <si>
    <t>Diagnostic, Hearing Exam, Outpatient, Facility</t>
  </si>
  <si>
    <t>SPD2</t>
  </si>
  <si>
    <t>Speech Therapy, Hearing Exam, Outpatient, Facility</t>
  </si>
  <si>
    <t>3BD1</t>
  </si>
  <si>
    <t>Hearing Aids, Limit, Outpatient</t>
  </si>
  <si>
    <t>AYJ5</t>
  </si>
  <si>
    <t>Dental Procedures, Impactions, w/o med condition, Outpt</t>
  </si>
  <si>
    <t>KUN1</t>
  </si>
  <si>
    <t>Pain Mgmt Neuroblation, Percutaneous, Outpt, No auth req</t>
  </si>
  <si>
    <t>KPN1</t>
  </si>
  <si>
    <t>Pain Mgmt Neuroblation, Percutaneous, Inpt, No auth req</t>
  </si>
  <si>
    <t>KTN1</t>
  </si>
  <si>
    <t>Pain Mgmt Neuroblation, Percutaneous, Outpt Non-Facility, No auth req</t>
  </si>
  <si>
    <t>KUSN</t>
  </si>
  <si>
    <t>Pain Mgmt Neuroblation, Percutaneous, Outpt, AS, No auth req</t>
  </si>
  <si>
    <t>KPSN</t>
  </si>
  <si>
    <t>Pain Mgmt Neuroblation, Percutaneous, Inpt, AS, No auth req</t>
  </si>
  <si>
    <t>KTSN</t>
  </si>
  <si>
    <t>Pain Mgmt Neuroblation, Percutaneous, Outpt Non-Fac, AS, No auth req</t>
  </si>
  <si>
    <t>KTPN</t>
  </si>
  <si>
    <t>Pain Mgmt Neuroblation, Percutaneous, Outpt Non-Fac, PS, No auth req</t>
  </si>
  <si>
    <t>G1N1</t>
  </si>
  <si>
    <t>Gen Surg Laminectomy, Cervical, Outpt Non-Facility, No auth req</t>
  </si>
  <si>
    <t>PNN1</t>
  </si>
  <si>
    <t>Gen Surg Laminectomy, Cervical, Inpt, No auth req</t>
  </si>
  <si>
    <t>PQN1</t>
  </si>
  <si>
    <t>Gen Surg Laminectomy, Cervical, Outpt, No auth req</t>
  </si>
  <si>
    <t>G1SN</t>
  </si>
  <si>
    <t>Gen Surg Laminectomy, Cervical, Outpt Non-Facility, AS, No auth req</t>
  </si>
  <si>
    <t>PNSN</t>
  </si>
  <si>
    <t>Gen Surg Laminectomy, Cervical, Inpt, AS, No auth req</t>
  </si>
  <si>
    <t>PQSN</t>
  </si>
  <si>
    <t>Gen Surg Laminectomy, Cervical, Outpt, AS, No auth req</t>
  </si>
  <si>
    <t>GFN1</t>
  </si>
  <si>
    <t>Gen Surg Laminectomy, Thoracic, Inpt, No auth req</t>
  </si>
  <si>
    <t>C0N1</t>
  </si>
  <si>
    <t>Gen Surg Laminectomy, Thoracic, Outpt, No auth req</t>
  </si>
  <si>
    <t>GIN1</t>
  </si>
  <si>
    <t>Gen Surg Laminectomy, Thoracic, Outpt Non-Facility, no auth req</t>
  </si>
  <si>
    <t>GFSN</t>
  </si>
  <si>
    <t>Gen Surg Laminectomy, Thoracic, Inpt, AS, No auth req</t>
  </si>
  <si>
    <t>C0SN</t>
  </si>
  <si>
    <t>Gen Surg Laminectomy, Thoracic, Outpt, PS, No auth req</t>
  </si>
  <si>
    <t>GISN</t>
  </si>
  <si>
    <t>Gen Surg Laminectomy, Thoracic, Outpt Non-Facility, AS, no auth req</t>
  </si>
  <si>
    <t>2PD2</t>
  </si>
  <si>
    <t xml:space="preserve">DME, CPAP, Accident, Outpatient                                       </t>
  </si>
  <si>
    <t>2QD3</t>
  </si>
  <si>
    <t xml:space="preserve">Compression Stocking, Accident, Outpatient                            </t>
  </si>
  <si>
    <t>2SD2</t>
  </si>
  <si>
    <t xml:space="preserve">DME, Respiratory, Accident, Outpatient                                </t>
  </si>
  <si>
    <t>2VD1</t>
  </si>
  <si>
    <t xml:space="preserve">TENS, DME, Accident, Outpatient                                       </t>
  </si>
  <si>
    <t>2WD2</t>
  </si>
  <si>
    <t xml:space="preserve">Nursing Facility visits, Accident, Outpatient                         </t>
  </si>
  <si>
    <t>2XD1</t>
  </si>
  <si>
    <t xml:space="preserve">Eval &amp; Mngmt,Rest Home or Custodial Care Svcs, Accident, Outpatient   </t>
  </si>
  <si>
    <t>3AD3</t>
  </si>
  <si>
    <t xml:space="preserve">Nursing Facility visits, Accident, Outpatient Non-Facility            </t>
  </si>
  <si>
    <t>3DD3</t>
  </si>
  <si>
    <t xml:space="preserve">Home Infusion Services, Accident, Outpatient                          </t>
  </si>
  <si>
    <t>3ED3</t>
  </si>
  <si>
    <t xml:space="preserve">Ultrasound, Accident, Inpatient                                       </t>
  </si>
  <si>
    <t>3FD4</t>
  </si>
  <si>
    <t xml:space="preserve">Ultrasound, Accident, Outpatient                                      </t>
  </si>
  <si>
    <t>3GD5</t>
  </si>
  <si>
    <t xml:space="preserve">Ultrasound, Outpatient, Accident, Non-Facility                        </t>
  </si>
  <si>
    <t>A1D2</t>
  </si>
  <si>
    <t xml:space="preserve">Ambulance, ALS, Accident, Outpatient                                  </t>
  </si>
  <si>
    <t>A2D3</t>
  </si>
  <si>
    <t xml:space="preserve">Ambulance,  ALS, Accident, Outpatient Non-Facility                    </t>
  </si>
  <si>
    <t>A3D3</t>
  </si>
  <si>
    <t xml:space="preserve">Anesthesia,Accident, Outpatient Non-Facility                          </t>
  </si>
  <si>
    <t>A4D3</t>
  </si>
  <si>
    <t xml:space="preserve">Anesthesia,Accident, Inpatient                                        </t>
  </si>
  <si>
    <t>A5D4</t>
  </si>
  <si>
    <t xml:space="preserve">Pain Management, Accident, Inpatient                                  </t>
  </si>
  <si>
    <t>A6D3</t>
  </si>
  <si>
    <t xml:space="preserve">Pain Management, Accident, Outpatient                                 </t>
  </si>
  <si>
    <t>A7D3</t>
  </si>
  <si>
    <t xml:space="preserve">Anesthesia, Accident, Outpatient                                      </t>
  </si>
  <si>
    <t>A8D4</t>
  </si>
  <si>
    <t xml:space="preserve">Pain Management, Accident, Outpatient Non-Facility                    </t>
  </si>
  <si>
    <t>A9D2</t>
  </si>
  <si>
    <t xml:space="preserve">Ambulance, BLS, Accident, Outpatient                                  </t>
  </si>
  <si>
    <t>ACD3</t>
  </si>
  <si>
    <t xml:space="preserve">Ambulance,  BLS, Accident, Outpatient Non-Facility                    </t>
  </si>
  <si>
    <t>ADD2</t>
  </si>
  <si>
    <t xml:space="preserve">Ambulance, Air, Accident, Outpatient                                  </t>
  </si>
  <si>
    <t>AED3</t>
  </si>
  <si>
    <t xml:space="preserve">Ambulance,  Air, Accident, Outpatient Non-Facility                    </t>
  </si>
  <si>
    <t>B1D3</t>
  </si>
  <si>
    <t xml:space="preserve">Critical Care Services, Accident, Outpatient, Non-Facility            </t>
  </si>
  <si>
    <t>BDD1</t>
  </si>
  <si>
    <t xml:space="preserve">PET Scan, Accident, Inpatient                                         </t>
  </si>
  <si>
    <t>BED1</t>
  </si>
  <si>
    <t xml:space="preserve">PET Scan, Professional Component, Accident, Inpatient                 </t>
  </si>
  <si>
    <t>BFD2</t>
  </si>
  <si>
    <t xml:space="preserve">PET Scan,Accident, Outpatient                                         </t>
  </si>
  <si>
    <t>BGD3</t>
  </si>
  <si>
    <t xml:space="preserve">PET Scan, Accident, Outpatient Non-Facility                           </t>
  </si>
  <si>
    <t>BHD2</t>
  </si>
  <si>
    <t xml:space="preserve">PET Scan, Professional Component, Accident, Outpatient                </t>
  </si>
  <si>
    <t>BJD3</t>
  </si>
  <si>
    <t xml:space="preserve">PET Scan, Professional Component, Accident, Outpatient Non-Facility   </t>
  </si>
  <si>
    <t>BKD2</t>
  </si>
  <si>
    <t xml:space="preserve">PET Scan, Technical Component, Accident, Outpatient                   </t>
  </si>
  <si>
    <t>BLD3</t>
  </si>
  <si>
    <t xml:space="preserve">PET Scan, Technical Component, Accident, Outpatient Non-Facility      </t>
  </si>
  <si>
    <t>BXD2</t>
  </si>
  <si>
    <t xml:space="preserve">PT Evaluation, Accident, Inpatient                                    </t>
  </si>
  <si>
    <t>C2D3</t>
  </si>
  <si>
    <t xml:space="preserve">Chiropractic Manipulative Treatment, Accident, Outpt Non-Facility     </t>
  </si>
  <si>
    <t>CKD3</t>
  </si>
  <si>
    <t xml:space="preserve">CT Scan, Accident, Inpatient                                          </t>
  </si>
  <si>
    <t>CLD2</t>
  </si>
  <si>
    <t xml:space="preserve">CT Scan, Professional Component, Accident, Inpatient                  </t>
  </si>
  <si>
    <t>CND4</t>
  </si>
  <si>
    <t xml:space="preserve">CT Scan, Accident, Outpatient                                         </t>
  </si>
  <si>
    <t>CPD5</t>
  </si>
  <si>
    <t xml:space="preserve">CT Scan, Accident, Outpatient Non-Facility                            </t>
  </si>
  <si>
    <t>CQD3</t>
  </si>
  <si>
    <t xml:space="preserve">CT Scan, Professional Component, Accident, Outpatient                 </t>
  </si>
  <si>
    <t>CRD4</t>
  </si>
  <si>
    <t xml:space="preserve">CT Scan, Professional Component, Accident, Outpatient Non-Facility    </t>
  </si>
  <si>
    <t>CSD3</t>
  </si>
  <si>
    <t xml:space="preserve">CT Scan, Technical Component, Accident, Outpatient                    </t>
  </si>
  <si>
    <t>CTD4</t>
  </si>
  <si>
    <t xml:space="preserve">CT Scan, Outpatient Technical Component, Accident, Non-Facility       </t>
  </si>
  <si>
    <t>CYD2</t>
  </si>
  <si>
    <t xml:space="preserve">Chiropractic Manipulative Treatment, Accident, Inpatient              </t>
  </si>
  <si>
    <t>CZD2</t>
  </si>
  <si>
    <t xml:space="preserve">Chiropractic Manipulative Treatment, Accident, Outpatient             </t>
  </si>
  <si>
    <t>D5D4</t>
  </si>
  <si>
    <t xml:space="preserve">Injection/Infusion Administration, Accident, Outpatient Non-Facility  </t>
  </si>
  <si>
    <t>D6D3</t>
  </si>
  <si>
    <t xml:space="preserve">Injection/Infusion Administration, Accident, Outpatient               </t>
  </si>
  <si>
    <t>D8D2</t>
  </si>
  <si>
    <t xml:space="preserve">Neuropsychological Testing, Accident, Outpatient                      </t>
  </si>
  <si>
    <t>D9D3</t>
  </si>
  <si>
    <t xml:space="preserve">Neuropsychological Testing, Accident, Outpatient Non-Facility         </t>
  </si>
  <si>
    <t>DAD2</t>
  </si>
  <si>
    <t xml:space="preserve">Consultations, Accident, Inpatient                                    </t>
  </si>
  <si>
    <t>DBD3</t>
  </si>
  <si>
    <t xml:space="preserve">Consultations, Accident, Outpatient                                   </t>
  </si>
  <si>
    <t>DCD4</t>
  </si>
  <si>
    <t xml:space="preserve">Consultations, Accident, Outpatient Non-Facility                      </t>
  </si>
  <si>
    <t>DDD2</t>
  </si>
  <si>
    <t xml:space="preserve">Casting Supplies, Accident, Outpatient                                </t>
  </si>
  <si>
    <t>DDSD</t>
  </si>
  <si>
    <t xml:space="preserve">Casting Supplies, Accident, Outpt,AS                                  </t>
  </si>
  <si>
    <t>DED3</t>
  </si>
  <si>
    <t xml:space="preserve">Casting Supplies, Accident, Outpatient Non-Facility                   </t>
  </si>
  <si>
    <t>DESD</t>
  </si>
  <si>
    <t xml:space="preserve">Casting Supplies, Accident, OP Non-Facility,AS                        </t>
  </si>
  <si>
    <t>DJD3</t>
  </si>
  <si>
    <t xml:space="preserve">DME, CPAP, Accident, Outpatient Non-Facility                          </t>
  </si>
  <si>
    <t>DLD4</t>
  </si>
  <si>
    <t xml:space="preserve">Compression Stockings, Accident, Outpatient Non-Facility              </t>
  </si>
  <si>
    <t>DXD3</t>
  </si>
  <si>
    <t xml:space="preserve">DME, Accident, Outpatient Non-Facility                                </t>
  </si>
  <si>
    <t>DYD3</t>
  </si>
  <si>
    <t xml:space="preserve">DME, Accident, Outpatient                                             </t>
  </si>
  <si>
    <t>E1D1</t>
  </si>
  <si>
    <t xml:space="preserve">Gen Surg Fusion, Cervical, Accident, Outpt                            </t>
  </si>
  <si>
    <t>E1SD</t>
  </si>
  <si>
    <t xml:space="preserve">Gen Surg Fusion, Cervical, Accident, Outpt,AS                         </t>
  </si>
  <si>
    <t>E2D3</t>
  </si>
  <si>
    <t xml:space="preserve">CPAP/Oxygen Supplies, Accident, Outpatient Non-Facility               </t>
  </si>
  <si>
    <t>E3D6</t>
  </si>
  <si>
    <t xml:space="preserve">General Surgery, Accident, Inpatient                                  </t>
  </si>
  <si>
    <t>E3S1</t>
  </si>
  <si>
    <t xml:space="preserve">Gen Surg, Accident, Inpt,AS                                           </t>
  </si>
  <si>
    <t>E4D8</t>
  </si>
  <si>
    <t xml:space="preserve">General Surgery, Accident, Outpatient                                 </t>
  </si>
  <si>
    <t>E4S3</t>
  </si>
  <si>
    <t xml:space="preserve">Gen Surg, Accident, Outpt,AS                                          </t>
  </si>
  <si>
    <t>E5D3</t>
  </si>
  <si>
    <t xml:space="preserve">DME, Respiratory, Accident, Outpatient Non-Facility                   </t>
  </si>
  <si>
    <t>E8D8</t>
  </si>
  <si>
    <t xml:space="preserve">General Surgery, Accident, Outpatient Non-Facility                    </t>
  </si>
  <si>
    <t>E8S3</t>
  </si>
  <si>
    <t xml:space="preserve">Gen Surg, Accident, OP Non-Facility,AS                                </t>
  </si>
  <si>
    <t>E9D2</t>
  </si>
  <si>
    <t xml:space="preserve">CPAP/Oxygen Supplies, Accident, Outpatient                            </t>
  </si>
  <si>
    <t>EAD2</t>
  </si>
  <si>
    <t xml:space="preserve">Evaluation &amp; Management, Preventive, Accident, Outpt                  </t>
  </si>
  <si>
    <t>EBD3</t>
  </si>
  <si>
    <t xml:space="preserve">Urgent Care Visit, Accident, Outpatient Non-Facility                  </t>
  </si>
  <si>
    <t>EFD2</t>
  </si>
  <si>
    <t xml:space="preserve">Emergency Room Visits, Accident, Professional                         </t>
  </si>
  <si>
    <t>EGD2</t>
  </si>
  <si>
    <t xml:space="preserve">Urgent Care Visit, Accident, Outpatient                               </t>
  </si>
  <si>
    <t>EHD3</t>
  </si>
  <si>
    <t xml:space="preserve">Critical Care Services, Accident, Inpatient                           </t>
  </si>
  <si>
    <t>EID2</t>
  </si>
  <si>
    <t xml:space="preserve">Critical Care Services, Accident, Outpatient                          </t>
  </si>
  <si>
    <t>EKD4</t>
  </si>
  <si>
    <t xml:space="preserve">Evaluation &amp; Management, Accident,  Inpatient                         </t>
  </si>
  <si>
    <t>EOD2</t>
  </si>
  <si>
    <t xml:space="preserve">Gen Surg Fusion, Cervical, Accident, Outpt Non-Facility               </t>
  </si>
  <si>
    <t>EOSD</t>
  </si>
  <si>
    <t xml:space="preserve">Gen Surg Fusion, Cervical, Accident, OP Non-Facility,AS               </t>
  </si>
  <si>
    <t>EUD6</t>
  </si>
  <si>
    <t xml:space="preserve">Evaluation &amp; Management, Accident, Outpatient                         </t>
  </si>
  <si>
    <t>EVD6</t>
  </si>
  <si>
    <t xml:space="preserve">Evaluation &amp; Management, Accident, Outpatient Non-Facility            </t>
  </si>
  <si>
    <t>EXD3</t>
  </si>
  <si>
    <t xml:space="preserve">Evaluation &amp; Management, Preventive, Accident, Outpt Non-Facility     </t>
  </si>
  <si>
    <t>EYD2</t>
  </si>
  <si>
    <t xml:space="preserve">Eval &amp; Mgmt, Rest Home, Custodial Care, Accident, Outpt Non-Facility  </t>
  </si>
  <si>
    <t>F1D3</t>
  </si>
  <si>
    <t xml:space="preserve">Immunization Administration, Accident, Inpatient                      </t>
  </si>
  <si>
    <t>F2D4</t>
  </si>
  <si>
    <t xml:space="preserve">Immunization Administration, Accident, Outpatient                     </t>
  </si>
  <si>
    <t>F3D5</t>
  </si>
  <si>
    <t xml:space="preserve">Immunization Administration, Accident, Outpatient Non-Facility        </t>
  </si>
  <si>
    <t>F4D3</t>
  </si>
  <si>
    <t xml:space="preserve">Immunization, Vaccines/Toxoids, Accident, Outpatient                  </t>
  </si>
  <si>
    <t>F5D4</t>
  </si>
  <si>
    <t xml:space="preserve">Immunization, Vaccines/Toxoids, Accident, Outpatient Non-Facility     </t>
  </si>
  <si>
    <t>F6D2</t>
  </si>
  <si>
    <t xml:space="preserve">Immunization, Vaccines/Toxoids, Accident, Inpatient                   </t>
  </si>
  <si>
    <t>FGD2</t>
  </si>
  <si>
    <t xml:space="preserve">Home Health Visit, Accident, Outpatient                               </t>
  </si>
  <si>
    <t>FID2</t>
  </si>
  <si>
    <t xml:space="preserve">Gen Surg Fusion, Thoracic, Accident, Outpt Non-Facility               </t>
  </si>
  <si>
    <t>FISD</t>
  </si>
  <si>
    <t xml:space="preserve">Gen Surg Fusion, Thoracic, Accident, OP Non-Facility,AS               </t>
  </si>
  <si>
    <t>FKD3</t>
  </si>
  <si>
    <t xml:space="preserve">Home Health Visit, Accident, Outpatient Non-Facility                  </t>
  </si>
  <si>
    <t>FOD1</t>
  </si>
  <si>
    <t xml:space="preserve">Gen Surg Fusion, Thoracic, Accident, Outpt                            </t>
  </si>
  <si>
    <t>FOSD</t>
  </si>
  <si>
    <t xml:space="preserve">Gen Surg Fusion, Thoracic, Accident, Outpt,AS                         </t>
  </si>
  <si>
    <t>FPD4</t>
  </si>
  <si>
    <t xml:space="preserve">Home Infusion Services, Accident, Outpatient Non-Facility             </t>
  </si>
  <si>
    <t>FUD3</t>
  </si>
  <si>
    <t xml:space="preserve">Hospital Visits/Observation, Accident, Inpatient                      </t>
  </si>
  <si>
    <t>FVD4</t>
  </si>
  <si>
    <t xml:space="preserve">Hospital Visits/Observations, Accident, Outpatient                    </t>
  </si>
  <si>
    <t>G0D2</t>
  </si>
  <si>
    <t xml:space="preserve">MRI UE, Accident                                                      </t>
  </si>
  <si>
    <t>G3D2</t>
  </si>
  <si>
    <t xml:space="preserve">TENS DME, Accident, Outpatient Non-Facility                           </t>
  </si>
  <si>
    <t>GCD5</t>
  </si>
  <si>
    <t xml:space="preserve">Injectables &amp; Drugs, Accident, Outpatient                             </t>
  </si>
  <si>
    <t>GED5</t>
  </si>
  <si>
    <t xml:space="preserve">Injectables &amp; Drugs, Accident, Outpatient Non-Facility                </t>
  </si>
  <si>
    <t>GPD5</t>
  </si>
  <si>
    <t xml:space="preserve">Injections, Infusion, Accident, Outpatient Non-Facility               </t>
  </si>
  <si>
    <t>GXD4</t>
  </si>
  <si>
    <t xml:space="preserve">Injections, Infusion, Accident, Outpatient                            </t>
  </si>
  <si>
    <t>H1D5</t>
  </si>
  <si>
    <t xml:space="preserve">Medical Supplies, Accident, Outpatient                                </t>
  </si>
  <si>
    <t>H9D6</t>
  </si>
  <si>
    <t xml:space="preserve">Medical Supplies, Accident, Outpatient Non-Facility                   </t>
  </si>
  <si>
    <t>HHD1</t>
  </si>
  <si>
    <t xml:space="preserve">Gen Surg Fusion, Thoracic, Accident, Inpt                             </t>
  </si>
  <si>
    <t>HHSD</t>
  </si>
  <si>
    <t xml:space="preserve">Gen Surg Fusion, Thoracic, Accident, Inpt,AS                          </t>
  </si>
  <si>
    <t>I2D2</t>
  </si>
  <si>
    <t xml:space="preserve">MRI L-Spine, Accident, Inpt                                           </t>
  </si>
  <si>
    <t>I3D2</t>
  </si>
  <si>
    <t xml:space="preserve">MRI L-Spine, 26 Mod, Accident, Inpt                                   </t>
  </si>
  <si>
    <t>I4D4</t>
  </si>
  <si>
    <t xml:space="preserve">MRI L-Spine, Accident, Outpt Non-Facility                             </t>
  </si>
  <si>
    <t>I5D4</t>
  </si>
  <si>
    <t xml:space="preserve">MRI L-Spine, 26 Mod, Accident, Outpt Non-Facility                     </t>
  </si>
  <si>
    <t>I6D4</t>
  </si>
  <si>
    <t xml:space="preserve">MRI L-Spine, TC Mod, Accident, Outpt Non-Facility                     </t>
  </si>
  <si>
    <t>I7D3</t>
  </si>
  <si>
    <t xml:space="preserve">MRI L-Spine, Accident, Outpt                                          </t>
  </si>
  <si>
    <t>I8D3</t>
  </si>
  <si>
    <t xml:space="preserve">MRI L-Spine, 26 Mod, Accident, Outpt                                  </t>
  </si>
  <si>
    <t>I9D3</t>
  </si>
  <si>
    <t xml:space="preserve">MRI L-Spine, TC Mod, Accident, Outpt                                  </t>
  </si>
  <si>
    <t>IAD1</t>
  </si>
  <si>
    <t xml:space="preserve">MRA Neck, Accident, Inpt                                              </t>
  </si>
  <si>
    <t>IBD1</t>
  </si>
  <si>
    <t xml:space="preserve">MRA Neck, 26 Mod, Accident, Inpt                                      </t>
  </si>
  <si>
    <t>ICD3</t>
  </si>
  <si>
    <t xml:space="preserve">MRA Neck, Accident, Outpt Non-Facility                                </t>
  </si>
  <si>
    <t>IDD2</t>
  </si>
  <si>
    <t xml:space="preserve">MRI, Professional Component, Accident, Inpatient                      </t>
  </si>
  <si>
    <t>IED3</t>
  </si>
  <si>
    <t xml:space="preserve">MRA Neck, 26 Mod, Accident, Outpt Non-Facility                        </t>
  </si>
  <si>
    <t>IGD4</t>
  </si>
  <si>
    <t xml:space="preserve">MRI, Accident, Outpatient Non-Facility                                </t>
  </si>
  <si>
    <t>IHD3</t>
  </si>
  <si>
    <t xml:space="preserve">MRI, Tech Component, Accident, Outpatient                             </t>
  </si>
  <si>
    <t>IID3</t>
  </si>
  <si>
    <t xml:space="preserve">MRA Neck, TC Mod, Accident, Outpt Non-Facility                        </t>
  </si>
  <si>
    <t>IJD4</t>
  </si>
  <si>
    <t xml:space="preserve">MRI, Tech Component, Accident, Outpatient Non-Facility                </t>
  </si>
  <si>
    <t>IKD3</t>
  </si>
  <si>
    <t xml:space="preserve">MRI, Prof Component, Accident, Outpatient                             </t>
  </si>
  <si>
    <t>ILD4</t>
  </si>
  <si>
    <t xml:space="preserve">MRI, Prof Component, Accident, Outpatient Non-Facility                </t>
  </si>
  <si>
    <t>IMD2</t>
  </si>
  <si>
    <t xml:space="preserve">MRA Neck, Accident, Outpt                                             </t>
  </si>
  <si>
    <t>IND2</t>
  </si>
  <si>
    <t xml:space="preserve">MRA Neck, 26 Mod, Accident, Outpt                                     </t>
  </si>
  <si>
    <t>IOD2</t>
  </si>
  <si>
    <t xml:space="preserve">MRA Neck, TC Mod, Accident, Outpt                                     </t>
  </si>
  <si>
    <t>IQD2</t>
  </si>
  <si>
    <t xml:space="preserve">MRI, Accident, Inpatient                                              </t>
  </si>
  <si>
    <t>IYD1</t>
  </si>
  <si>
    <t xml:space="preserve">MRI UE, Accident, Inpt                                                </t>
  </si>
  <si>
    <t>IZD1</t>
  </si>
  <si>
    <t xml:space="preserve">MRI UE, 26 Mod, Accident, Inpt                                        </t>
  </si>
  <si>
    <t>J0D1</t>
  </si>
  <si>
    <t xml:space="preserve">Gen Surg Fusion, Lumbar, Accident, Inpt                               </t>
  </si>
  <si>
    <t>J0SD</t>
  </si>
  <si>
    <t xml:space="preserve">Gen Surg Fusion, Lumbar, Accident, Inpt, AS                           </t>
  </si>
  <si>
    <t>J1D3</t>
  </si>
  <si>
    <t xml:space="preserve">MRI UE, Accident, Outpt Non-Facility                                  </t>
  </si>
  <si>
    <t>J2D8</t>
  </si>
  <si>
    <t xml:space="preserve">Other Medical Procedures, Accident, Inpatient                         </t>
  </si>
  <si>
    <t>J3D9</t>
  </si>
  <si>
    <t xml:space="preserve">Other Medical Procedures, Accident, Outpatient                        </t>
  </si>
  <si>
    <t>J4D9</t>
  </si>
  <si>
    <t xml:space="preserve">Other Medical Procedures, Accident, Outpatient Non-Facility           </t>
  </si>
  <si>
    <t>J5D3</t>
  </si>
  <si>
    <t xml:space="preserve">MRI UE, TC Mod, Accident, Outpt Non-Facility                          </t>
  </si>
  <si>
    <t>J6D2</t>
  </si>
  <si>
    <t xml:space="preserve">MRA - Head, 26 Mod, Accident, Inpt                                    </t>
  </si>
  <si>
    <t>J7D2</t>
  </si>
  <si>
    <t xml:space="preserve">MRA - Head, Accident, Inpt                                            </t>
  </si>
  <si>
    <t>J8D4</t>
  </si>
  <si>
    <t xml:space="preserve">MRA - Head, Accident, Outpt Non-Facility                              </t>
  </si>
  <si>
    <t>J9D4</t>
  </si>
  <si>
    <t xml:space="preserve">MRA - Head, 26 Mod, Accident, Outpt Non-Facility                      </t>
  </si>
  <si>
    <t>JBD4</t>
  </si>
  <si>
    <t xml:space="preserve">MRA - Head, TC Mod, Accident, Outpt Non-Facility                      </t>
  </si>
  <si>
    <t>JCD3</t>
  </si>
  <si>
    <t xml:space="preserve">MRA - Head, Accident, Outpt                                           </t>
  </si>
  <si>
    <t>JDD3</t>
  </si>
  <si>
    <t xml:space="preserve">MRA - Head, 26 Mod, Accident, Outpt                                   </t>
  </si>
  <si>
    <t>JED3</t>
  </si>
  <si>
    <t xml:space="preserve">MRA - Head, TC Mod, Accident, Outpt                                   </t>
  </si>
  <si>
    <t>JHD1</t>
  </si>
  <si>
    <t xml:space="preserve">OT Services, Accident, Inpatient                                      </t>
  </si>
  <si>
    <t>JID3</t>
  </si>
  <si>
    <t xml:space="preserve">OT Services, Accident, Outpatient                                     </t>
  </si>
  <si>
    <t>JJD4</t>
  </si>
  <si>
    <t xml:space="preserve">OT Services, Accident, Outpatient Non-Facility                        </t>
  </si>
  <si>
    <t>JVD3</t>
  </si>
  <si>
    <t xml:space="preserve">Ophthalmology Medical Procedures, Accident, Outpatient                </t>
  </si>
  <si>
    <t>JVS2</t>
  </si>
  <si>
    <t xml:space="preserve">Ophthalmology Medical Procedures, Accident, Outpatient,AS             </t>
  </si>
  <si>
    <t>JWD4</t>
  </si>
  <si>
    <t xml:space="preserve">Ophthalmology Medical Procedures, Accident, Outpatient Non-Facility   </t>
  </si>
  <si>
    <t>JXD3</t>
  </si>
  <si>
    <t xml:space="preserve">Ophthalmology Medical Procedures, Accident, Inpatient                 </t>
  </si>
  <si>
    <t>JYD6</t>
  </si>
  <si>
    <t xml:space="preserve">Orthotics &amp; Prosthetics, Accident, Outpatient                         </t>
  </si>
  <si>
    <t>JZD6</t>
  </si>
  <si>
    <t xml:space="preserve">Orthotics &amp; Prosthetics, Accident, Outpatient Non-Facility            </t>
  </si>
  <si>
    <t>K1D2</t>
  </si>
  <si>
    <t xml:space="preserve">Gen Surg Hysterectomy, Total Lapar, Accident, Outpt                   </t>
  </si>
  <si>
    <t>K5D4</t>
  </si>
  <si>
    <t xml:space="preserve">PT Services, Accident, Outpatient                                     </t>
  </si>
  <si>
    <t>K6D5</t>
  </si>
  <si>
    <t xml:space="preserve">PT Services, Accident, Outpatient Non-Facility                        </t>
  </si>
  <si>
    <t>KAD3</t>
  </si>
  <si>
    <t xml:space="preserve">Laboratory Services, Professional Component, Accident, Inpatient      </t>
  </si>
  <si>
    <t>KCD6</t>
  </si>
  <si>
    <t xml:space="preserve">Laboratory Services, Accident, Outpatient                             </t>
  </si>
  <si>
    <t>KDD6</t>
  </si>
  <si>
    <t xml:space="preserve">Laboratory Services, Accident, Outpatient Non-Facility                </t>
  </si>
  <si>
    <t>KFD4</t>
  </si>
  <si>
    <t xml:space="preserve">Laboratory Services, Prof Component, Accident, Outpt Non-Facility     </t>
  </si>
  <si>
    <t>KGD4</t>
  </si>
  <si>
    <t xml:space="preserve">Laboratory Services, Tech Component, Accident, Outpt Non-Facility     </t>
  </si>
  <si>
    <t>KID4</t>
  </si>
  <si>
    <t xml:space="preserve">Laboratory Services, Accident, Inpatient                              </t>
  </si>
  <si>
    <t>L0D3</t>
  </si>
  <si>
    <t xml:space="preserve">CT Sinus Accident, Outpatient - Non-Facility                          </t>
  </si>
  <si>
    <t>L1D4</t>
  </si>
  <si>
    <t xml:space="preserve">Diagnostic, Accident, Inpatient                                       </t>
  </si>
  <si>
    <t>L2D3</t>
  </si>
  <si>
    <t xml:space="preserve">Diagnostic, Professional Component, Accident, Inpatient               </t>
  </si>
  <si>
    <t>L4D4</t>
  </si>
  <si>
    <t xml:space="preserve">Radiology, Accident, Inpatient                                        </t>
  </si>
  <si>
    <t>L5D3</t>
  </si>
  <si>
    <t xml:space="preserve">Radiology, Professional Component, Accident, Inpatient                </t>
  </si>
  <si>
    <t>L7D6</t>
  </si>
  <si>
    <t xml:space="preserve">Radiology, Accident, Outpatient                                       </t>
  </si>
  <si>
    <t>L8D2</t>
  </si>
  <si>
    <t xml:space="preserve">Osteopathic Manipulations, Accident, Inpatient                        </t>
  </si>
  <si>
    <t>L9D6</t>
  </si>
  <si>
    <t xml:space="preserve">Radiology, Accident, Outpatient Non-Facility                          </t>
  </si>
  <si>
    <t>LAD2</t>
  </si>
  <si>
    <t xml:space="preserve">Osteopathic Manipulations, Accident, Outpatient                       </t>
  </si>
  <si>
    <t>LBD4</t>
  </si>
  <si>
    <t xml:space="preserve">Osteopathic Manipulations, Accident, Outpatient Non-facility          </t>
  </si>
  <si>
    <t>LFD6</t>
  </si>
  <si>
    <t xml:space="preserve">Diagnostic, Accident, Outpatient                                      </t>
  </si>
  <si>
    <t>LGD4</t>
  </si>
  <si>
    <t xml:space="preserve">Diagnostic, Professional Component, Accident, Outpatient              </t>
  </si>
  <si>
    <t>LHD4</t>
  </si>
  <si>
    <t xml:space="preserve">Diagnostic, Technical Component, Accident, Outpatient                 </t>
  </si>
  <si>
    <t>LJD5</t>
  </si>
  <si>
    <t xml:space="preserve">Psychiatric Services, Accident, Outpatient                            </t>
  </si>
  <si>
    <t>LKD6</t>
  </si>
  <si>
    <t xml:space="preserve">Psychiatric Services, Accident, Outpatient Non-Facility               </t>
  </si>
  <si>
    <t>LOD6</t>
  </si>
  <si>
    <t xml:space="preserve">Diagnostic, Accident, Outpatient Non-Facility                         </t>
  </si>
  <si>
    <t>LPD4</t>
  </si>
  <si>
    <t xml:space="preserve">Diagnostic, Professional Component, Accident, Outpt Non-Facility      </t>
  </si>
  <si>
    <t>LQD4</t>
  </si>
  <si>
    <t xml:space="preserve">Diagnostic, Technical Component, Accident, Outpatient Non-Facility    </t>
  </si>
  <si>
    <t>MAD5</t>
  </si>
  <si>
    <t xml:space="preserve">Radiology, Professional Component, Accident, Outpatient               </t>
  </si>
  <si>
    <t>MBS5</t>
  </si>
  <si>
    <t xml:space="preserve">Radiology, Professional Component, Accident, Outpatient Non-Facility  </t>
  </si>
  <si>
    <t>MCD5</t>
  </si>
  <si>
    <t xml:space="preserve">Radiology, Technical Component, Accident, Outpatient                  </t>
  </si>
  <si>
    <t>MDD5</t>
  </si>
  <si>
    <t xml:space="preserve">Radiology, Technical Component, Accident, Outpatient Non-Facility     </t>
  </si>
  <si>
    <t>MHD2</t>
  </si>
  <si>
    <t xml:space="preserve">MRI UE, 26 Mod, Accident, Outpt                                       </t>
  </si>
  <si>
    <t>MID2</t>
  </si>
  <si>
    <t xml:space="preserve">MRI UE, TC Mod, Accident, Outpt                                       </t>
  </si>
  <si>
    <t>MJD1</t>
  </si>
  <si>
    <t xml:space="preserve">MRI LE, Accident, Inpt                                                </t>
  </si>
  <si>
    <t>MKD1</t>
  </si>
  <si>
    <t xml:space="preserve">MRI LE, 26 Mod, Accident, Inpt                                        </t>
  </si>
  <si>
    <t>MLD3</t>
  </si>
  <si>
    <t xml:space="preserve">MRI LE, Accident, Outpt Non-Facility                                  </t>
  </si>
  <si>
    <t>MND3</t>
  </si>
  <si>
    <t xml:space="preserve">MRI LE, 26 Mod, Accident, Outpt Non-Facility                          </t>
  </si>
  <si>
    <t>MTD3</t>
  </si>
  <si>
    <t xml:space="preserve">MRI LE, TC Mod, Accident, Outpt Non-Facility                          </t>
  </si>
  <si>
    <t>MUD2</t>
  </si>
  <si>
    <t xml:space="preserve">MRI LE, Accident, Outpt                                               </t>
  </si>
  <si>
    <t>MVD2</t>
  </si>
  <si>
    <t xml:space="preserve">MRI LE, 26 Mod, Accident, Outpt                                       </t>
  </si>
  <si>
    <t>MYD2</t>
  </si>
  <si>
    <t xml:space="preserve">Psychiatric Evaluation, Accident, Inpatient                           </t>
  </si>
  <si>
    <t>N2D1</t>
  </si>
  <si>
    <t xml:space="preserve">CT Scan Sinus, 26 Mod, Accident, Inpt                                 </t>
  </si>
  <si>
    <t>N3D3</t>
  </si>
  <si>
    <t xml:space="preserve">CT Scan Sinus, 26 Mod, Accident, Outpt Non-Facility                   </t>
  </si>
  <si>
    <t>N4D3</t>
  </si>
  <si>
    <t xml:space="preserve">CT Scan Sinus, Outpt TC Mod, Accident, Non-Facility                   </t>
  </si>
  <si>
    <t>N5D2</t>
  </si>
  <si>
    <t xml:space="preserve">CT Scan Sinus, Accident, Outpt                                        </t>
  </si>
  <si>
    <t>N6D2</t>
  </si>
  <si>
    <t xml:space="preserve">CT Scan Sinus, 26 Mod, Accident, Outpt                                </t>
  </si>
  <si>
    <t>N7D2</t>
  </si>
  <si>
    <t xml:space="preserve">CT Scan Sinus, TC Mod,Accident, Outpt                                 </t>
  </si>
  <si>
    <t>N9D2</t>
  </si>
  <si>
    <t xml:space="preserve">MRI Brain, 26 Mod, Accident, Inpt                                     </t>
  </si>
  <si>
    <t>NBD4</t>
  </si>
  <si>
    <t xml:space="preserve">Sleep Studies, Accident, Outpatient Non-Facility                      </t>
  </si>
  <si>
    <t>NCD5</t>
  </si>
  <si>
    <t xml:space="preserve">MRI Brain, Accident, Outpt Non-Facility                               </t>
  </si>
  <si>
    <t>NFD3</t>
  </si>
  <si>
    <t xml:space="preserve">MRI Brain, 26 Mod, Accident, Outpt Non-Facility                       </t>
  </si>
  <si>
    <t>NHD4</t>
  </si>
  <si>
    <t xml:space="preserve">MRI Brain, TC Mod, Accident, Outpt Non-Facility                       </t>
  </si>
  <si>
    <t>NJD1</t>
  </si>
  <si>
    <t xml:space="preserve">Speech Therapy, Accident, Outpatient                                  </t>
  </si>
  <si>
    <t>NKD2</t>
  </si>
  <si>
    <t xml:space="preserve">Speech Therapy, Accident, Outpatient Non-Facility                     </t>
  </si>
  <si>
    <t>NLD3</t>
  </si>
  <si>
    <t xml:space="preserve">MRI Brain, 26 Mod, Accident, Accident, Outpt                          </t>
  </si>
  <si>
    <t>NMD3</t>
  </si>
  <si>
    <t xml:space="preserve">MRI Brain, TC Mod, Accident, Outpt                                    </t>
  </si>
  <si>
    <t>NPD3</t>
  </si>
  <si>
    <t xml:space="preserve">MRI UE, 26 Mod, Accident, Outpt Non-Facility                          </t>
  </si>
  <si>
    <t>NRD2</t>
  </si>
  <si>
    <t xml:space="preserve">MRI LE, TC Mod, Accident, Outpt                                       </t>
  </si>
  <si>
    <t>NWD1</t>
  </si>
  <si>
    <t xml:space="preserve">CT Scan Sinus, Accident, Inpt                                         </t>
  </si>
  <si>
    <t>P9D4</t>
  </si>
  <si>
    <t xml:space="preserve">MRI Brain, Accident, Outpt                                            </t>
  </si>
  <si>
    <t>PAD1</t>
  </si>
  <si>
    <t xml:space="preserve">Gen Surg Fusion, Cervical, Accident, Inpt                             </t>
  </si>
  <si>
    <t>PASD</t>
  </si>
  <si>
    <t xml:space="preserve">Gen Surg Fusion, Cervical, Accident, Inpt,AS                          </t>
  </si>
  <si>
    <t>PDD1</t>
  </si>
  <si>
    <t xml:space="preserve">Gen Surg Fusion, Lumbar, Accident, Outpt                              </t>
  </si>
  <si>
    <t>PDSD</t>
  </si>
  <si>
    <t xml:space="preserve">Gen Surg Fusion, Lumbar, Accident, Outpt,AS                           </t>
  </si>
  <si>
    <t>PGD2</t>
  </si>
  <si>
    <t xml:space="preserve">Hearing Screening, Accident, Inpatient                                </t>
  </si>
  <si>
    <t>PMD2</t>
  </si>
  <si>
    <t xml:space="preserve">Gen Surg Fusion, Lumbar, Accident, Outpt Non-Facility                 </t>
  </si>
  <si>
    <t>PMSD</t>
  </si>
  <si>
    <t xml:space="preserve">Gen Surg Fusion, Lumbar, Accident, OP Non-Facility,AS                 </t>
  </si>
  <si>
    <t>PXD1</t>
  </si>
  <si>
    <t xml:space="preserve">MRI T-Spine, Accident, Inpt                                           </t>
  </si>
  <si>
    <t>PYD1</t>
  </si>
  <si>
    <t xml:space="preserve">MRI T-Spine, 26 Mod, Accident, Inpt                                   </t>
  </si>
  <si>
    <t>PZD3</t>
  </si>
  <si>
    <t xml:space="preserve">MRI T-Spine, Accident, Outpt Non-Facility                             </t>
  </si>
  <si>
    <t>Q1D3</t>
  </si>
  <si>
    <t xml:space="preserve">MRI T-Spine, 26 Mod, Accident, Outpt Non-Facility                     </t>
  </si>
  <si>
    <t>Q2D3</t>
  </si>
  <si>
    <t xml:space="preserve">MRI T-Spine, TC Mod, Accident, Outpt Non-Facility                     </t>
  </si>
  <si>
    <t>Q3D2</t>
  </si>
  <si>
    <t xml:space="preserve">MRI T-Spine, Accident, Outpt                                          </t>
  </si>
  <si>
    <t>Q4D2</t>
  </si>
  <si>
    <t xml:space="preserve">MRI T-Spine, 26 Mod, Accident, Outpt                                  </t>
  </si>
  <si>
    <t>Q5D2</t>
  </si>
  <si>
    <t xml:space="preserve">MRI T-Spine, TC Mod, Accident, Outpt                                  </t>
  </si>
  <si>
    <t>Q6D2</t>
  </si>
  <si>
    <t xml:space="preserve">MRI C-Spine, Accident, Inpt                                           </t>
  </si>
  <si>
    <t>Q7D2</t>
  </si>
  <si>
    <t xml:space="preserve">MRI C-Spine, 26 Mod, Accident, Inpt                                   </t>
  </si>
  <si>
    <t>Q8D4</t>
  </si>
  <si>
    <t xml:space="preserve">MRI C-Spine, Accident, Outpt Non-Facility                             </t>
  </si>
  <si>
    <t>Q9D4</t>
  </si>
  <si>
    <t xml:space="preserve">MRI C-Spine, 26 Mod, Accident, Outpt Non-Facility                     </t>
  </si>
  <si>
    <t>QAD4</t>
  </si>
  <si>
    <t xml:space="preserve">MRI C-Spine, TC Mod, Accident, Outpt Non-Facility                     </t>
  </si>
  <si>
    <t>QBD3</t>
  </si>
  <si>
    <t xml:space="preserve">MRI C-Spine, Accident, Outpt                                          </t>
  </si>
  <si>
    <t>QCD3</t>
  </si>
  <si>
    <t xml:space="preserve">MRI C-Spine, 26 Mod, Accident, Outpt                                  </t>
  </si>
  <si>
    <t>QDD3</t>
  </si>
  <si>
    <t xml:space="preserve">MRI C-Spine, TC Mod, Accident, Outpt                                  </t>
  </si>
  <si>
    <t>RFD4</t>
  </si>
  <si>
    <t xml:space="preserve">Ancillary Services, Accident, Inpatient, Facility                     </t>
  </si>
  <si>
    <t>RQD2</t>
  </si>
  <si>
    <t xml:space="preserve">Ancillary Services, Maternity, Accident, Inpatient, Facility          </t>
  </si>
  <si>
    <t>SFD1</t>
  </si>
  <si>
    <t xml:space="preserve">Ambulance, Accident, Inpatient, Facility                              </t>
  </si>
  <si>
    <t>SJD1</t>
  </si>
  <si>
    <t xml:space="preserve">Skilled Nursing Facility, Accident, Inpatient, Facility               </t>
  </si>
  <si>
    <t>SND1</t>
  </si>
  <si>
    <t xml:space="preserve">Room &amp; Board, Accident, Inpatient, Facility                           </t>
  </si>
  <si>
    <t>SQD1</t>
  </si>
  <si>
    <t xml:space="preserve">Room &amp; Board, Coronary Care, Accident, Inpatient, Facility            </t>
  </si>
  <si>
    <t>T3D2</t>
  </si>
  <si>
    <t xml:space="preserve">Room &amp; Board, Acute Pediatrics, Accident, Inpatient, Facility         </t>
  </si>
  <si>
    <t>T4D1</t>
  </si>
  <si>
    <t xml:space="preserve">Room &amp; Board, Acute CCU Stepdown, Accident, Inpatient, Facility       </t>
  </si>
  <si>
    <t>T5D1</t>
  </si>
  <si>
    <t xml:space="preserve">Room &amp; Board, Acute PICU, Accident, Inpatient, Facility               </t>
  </si>
  <si>
    <t>T6D2</t>
  </si>
  <si>
    <t xml:space="preserve">Room &amp; Board, Acute ICU Stepdown, Accident, Inpatient, Facility       </t>
  </si>
  <si>
    <t>T7D2</t>
  </si>
  <si>
    <t xml:space="preserve">Room &amp; Board, Acute ICU, Accident, Inpatient, Facility                </t>
  </si>
  <si>
    <t>TCD1</t>
  </si>
  <si>
    <t xml:space="preserve">Ancillary Svcs, Psychiatric/Psychological, Accident, Inpt Facility    </t>
  </si>
  <si>
    <t>TMD1</t>
  </si>
  <si>
    <t xml:space="preserve">Room &amp; Board, Detox, Accident, Inpatient, Facility                    </t>
  </si>
  <si>
    <t>TUD1</t>
  </si>
  <si>
    <t xml:space="preserve">Room &amp; Board, Chronic Care Step-down, Accident, Inpatient, Facility   </t>
  </si>
  <si>
    <t>E3H3</t>
  </si>
  <si>
    <t xml:space="preserve">Gen Surg, Inpt,AS,Preventative                                        </t>
  </si>
  <si>
    <t>SSH3</t>
  </si>
  <si>
    <t>R0AM</t>
  </si>
  <si>
    <t>Religious Accommodations, Medical (R5)</t>
  </si>
  <si>
    <t>R0AF</t>
  </si>
  <si>
    <t>Religious Accommodations, Facility (R5)</t>
  </si>
  <si>
    <t>R0AA</t>
  </si>
  <si>
    <t>Religious Accommodations, Anesthesia (R5)</t>
  </si>
  <si>
    <t>R0AP</t>
  </si>
  <si>
    <t>Religious Accommodations, Pharmacy (R5)</t>
  </si>
  <si>
    <t>A3D5</t>
  </si>
  <si>
    <t xml:space="preserve">Anesthesia, APR, Outpatient Non-Facility        </t>
  </si>
  <si>
    <t>A3H2</t>
  </si>
  <si>
    <t>Anesthesia, APR, Preventative, Outpatient Non-Facility</t>
  </si>
  <si>
    <t>A3J2</t>
  </si>
  <si>
    <t>Anesthesia, APR, Outpt Non-Fac, Dental Anes Adult</t>
  </si>
  <si>
    <t>A4D7</t>
  </si>
  <si>
    <t>Anesthesia, APR, Inpatient</t>
  </si>
  <si>
    <t>A4H2</t>
  </si>
  <si>
    <t>Anesthesia, APR, Preventative,  Inpatient</t>
  </si>
  <si>
    <t>A4J2</t>
  </si>
  <si>
    <t xml:space="preserve">Anesthesia, APR, Inpatient, Dental Anes Adult  </t>
  </si>
  <si>
    <t>A7D5</t>
  </si>
  <si>
    <t>Anesthesia, APR, Outpatient</t>
  </si>
  <si>
    <t>A7H2</t>
  </si>
  <si>
    <t>Anesthesia, APR, Preventative,  Outpatient</t>
  </si>
  <si>
    <t>A7J2</t>
  </si>
  <si>
    <t xml:space="preserve">Anesthesia, APR, Outpatient, Dental Anes Adult     </t>
  </si>
  <si>
    <t>KAD6</t>
  </si>
  <si>
    <t>Laboratory Services, APR, Prof Comp, CS, Inpatient</t>
  </si>
  <si>
    <t>KAD7</t>
  </si>
  <si>
    <t>Laboratory Services, APR, Professional Component, Inpatient</t>
  </si>
  <si>
    <t>KAH3</t>
  </si>
  <si>
    <t>Laboratory Services, APR, Preventative,  Prof Comp, Inpatient</t>
  </si>
  <si>
    <t>KCC2</t>
  </si>
  <si>
    <t>Laboratory Services, APR, Outpatient, Most XL</t>
  </si>
  <si>
    <t>KCDA</t>
  </si>
  <si>
    <t>Laboratory Services, APR, CS, Outpatient</t>
  </si>
  <si>
    <t>KCDB</t>
  </si>
  <si>
    <t>Laboratory Services, APR, Outpatient</t>
  </si>
  <si>
    <t>KCH4</t>
  </si>
  <si>
    <t>Laboratory Services, APR, Preventative, Outpatient</t>
  </si>
  <si>
    <t>KCH5</t>
  </si>
  <si>
    <t>KCH6</t>
  </si>
  <si>
    <t>KCL3</t>
  </si>
  <si>
    <t>Laboratory Services, APR, Limited Outpatient</t>
  </si>
  <si>
    <t>KCS1</t>
  </si>
  <si>
    <t>Laboratory Services, APR, Outpt,AS</t>
  </si>
  <si>
    <t>KDC3</t>
  </si>
  <si>
    <t>Laboratory Services, APR, CS, Outpatient Non-Facility</t>
  </si>
  <si>
    <t>KDDB</t>
  </si>
  <si>
    <t>Laboratory Services, APR, Outpatient Non-Facility</t>
  </si>
  <si>
    <t>KDH4</t>
  </si>
  <si>
    <t>Laboratory Services, APR, Preventative, Outpatient  Non-Facility</t>
  </si>
  <si>
    <t>KDH5</t>
  </si>
  <si>
    <t>KDH6</t>
  </si>
  <si>
    <t>KDL4</t>
  </si>
  <si>
    <t>Laboratory Services, APR, Limited Outpatient  Non-Facility</t>
  </si>
  <si>
    <t>KDS1</t>
  </si>
  <si>
    <t>Laboratory Services, APR, OP Non-Facility,AS</t>
  </si>
  <si>
    <t>KEC2</t>
  </si>
  <si>
    <t>Laboratory Services, APR, Prof Comp, Outpatient, Most XL</t>
  </si>
  <si>
    <t>KED4</t>
  </si>
  <si>
    <t>Laboratory Services, APR, Prof Comp, CS, Outpatient</t>
  </si>
  <si>
    <t>KED5</t>
  </si>
  <si>
    <t>Laboratory Services, APR, Professional Component, Outpatient</t>
  </si>
  <si>
    <t>KEH2</t>
  </si>
  <si>
    <t>Laboratory Services, APR, Preventative, Prof Comp, Outpatient</t>
  </si>
  <si>
    <t>KFC3</t>
  </si>
  <si>
    <t>Laboratory Services, APR, Prof Component, Outpatient Non-Facility</t>
  </si>
  <si>
    <t>KFD7</t>
  </si>
  <si>
    <t>KFH2</t>
  </si>
  <si>
    <t>Laboratory Services, APR, Preventative,  Prof Comp, Outpt Non-Fac</t>
  </si>
  <si>
    <t>KGC3</t>
  </si>
  <si>
    <t>Laboratory Services, APR, Tech Component, Outpatient Non-Facility</t>
  </si>
  <si>
    <t>KGD7</t>
  </si>
  <si>
    <t>KGH2</t>
  </si>
  <si>
    <t>Laboratory Services, APR, Preventative, Tech Comp, Outpt Non-Fac</t>
  </si>
  <si>
    <t>KHD4</t>
  </si>
  <si>
    <t xml:space="preserve">Laboratory Services, APR, Technical Component, CS, Outpatient </t>
  </si>
  <si>
    <t>KHD5</t>
  </si>
  <si>
    <t>Laboratory Services, APR, Technical Component, Outpatient</t>
  </si>
  <si>
    <t>KHH2</t>
  </si>
  <si>
    <t>Laboratory Services, APR, Preventative, Tech Component, Outpatient</t>
  </si>
  <si>
    <t>KID5</t>
  </si>
  <si>
    <t>Laboratory Services, APR, CS, Inpatient</t>
  </si>
  <si>
    <t>KID7</t>
  </si>
  <si>
    <t>Laboratory Services, APR, Inpatient</t>
  </si>
  <si>
    <t>KIH4</t>
  </si>
  <si>
    <t>Laboratory Services, APR, Preventative,  Inpatient</t>
  </si>
  <si>
    <t>KIH5</t>
  </si>
  <si>
    <t>KIH6</t>
  </si>
  <si>
    <t>KIL3</t>
  </si>
  <si>
    <t>Laboratory Services, APR, Preventative, Limited Inpatient</t>
  </si>
  <si>
    <t>L4D5</t>
  </si>
  <si>
    <t>Radiology, APR, CS, Inpatient</t>
  </si>
  <si>
    <t>L4D6</t>
  </si>
  <si>
    <t>Radiology, APR, Inpatient</t>
  </si>
  <si>
    <t>L4H3</t>
  </si>
  <si>
    <t>Radiology, APR, Preventative, Inpatient</t>
  </si>
  <si>
    <t>L4H4</t>
  </si>
  <si>
    <t>Radiology, APR, Preventive, Inpatient</t>
  </si>
  <si>
    <t>L5D4</t>
  </si>
  <si>
    <t>Radiology, APR, Professional Component, CS, Inpatient</t>
  </si>
  <si>
    <t>L5D5</t>
  </si>
  <si>
    <t xml:space="preserve">Radiology, APR, Professional Component, Inpatient             </t>
  </si>
  <si>
    <t>L7A4</t>
  </si>
  <si>
    <t>Radiology, APR, Outpatient, Abdominal Aortic Aneurysm</t>
  </si>
  <si>
    <t>L7A5</t>
  </si>
  <si>
    <t>Radiology, APR, Outpatient, Screening for Osteoporosis</t>
  </si>
  <si>
    <t>L7D7</t>
  </si>
  <si>
    <t xml:space="preserve">Radiology, APR, CS, Outpatient    </t>
  </si>
  <si>
    <t>L7D8</t>
  </si>
  <si>
    <t>Radiology, APR, Outpatient</t>
  </si>
  <si>
    <t>L7H2</t>
  </si>
  <si>
    <t>Radiology, APR, Preventive, Outpatient</t>
  </si>
  <si>
    <t>L7S1</t>
  </si>
  <si>
    <t>Radiology, APR, Outpt,AS</t>
  </si>
  <si>
    <t>L9A4</t>
  </si>
  <si>
    <t>Radiology, APR, Outpatient Non-Facility, Abdominal Aortic Aneurysm</t>
  </si>
  <si>
    <t>L9A5</t>
  </si>
  <si>
    <t>Radiology, APR, Outpatient Non-Facility, Screening for Osteoporosis</t>
  </si>
  <si>
    <t>L9C3</t>
  </si>
  <si>
    <t>Radiology, APR, CS, Outpatient Non-Facility</t>
  </si>
  <si>
    <t>L9D8</t>
  </si>
  <si>
    <t>Radiology, APR, Outpatient Non-Facility</t>
  </si>
  <si>
    <t>L9H2</t>
  </si>
  <si>
    <t>Radiology, APR, Preventive, Outpatient Non-Facility</t>
  </si>
  <si>
    <t>L9S1</t>
  </si>
  <si>
    <t>Radiology, APR, OP Non-Facility,AS</t>
  </si>
  <si>
    <t>MAC2</t>
  </si>
  <si>
    <t>Radiology, APR, Professional Component, Outpatient, Most XL</t>
  </si>
  <si>
    <t>MAD6</t>
  </si>
  <si>
    <t>Radiology, APR, Professional Component, CS, Outpatient</t>
  </si>
  <si>
    <t>MAD7</t>
  </si>
  <si>
    <t xml:space="preserve">Radiology, APR, Professional Component, Outpatient                </t>
  </si>
  <si>
    <t>MAH2</t>
  </si>
  <si>
    <t>Radiology, APR, Professional Component, Preventive, Outpatient</t>
  </si>
  <si>
    <t>MBC3</t>
  </si>
  <si>
    <t>Radiology, APR, Prof Comp, CS, Outpatient Non-Facility</t>
  </si>
  <si>
    <t>MBD6</t>
  </si>
  <si>
    <t>Radiology, APR, Professional Component, Outpatient Non-Facility</t>
  </si>
  <si>
    <t>MBH2</t>
  </si>
  <si>
    <t>Radiology, APR, Prof Comp, Preventive, Outpatient Non-Facility</t>
  </si>
  <si>
    <t>MCD6</t>
  </si>
  <si>
    <t>Radiology, APR, Technical Component, CS, Outpatient</t>
  </si>
  <si>
    <t>MCD7</t>
  </si>
  <si>
    <t>Radiology, APR, Technical Component, Outpatient</t>
  </si>
  <si>
    <t>MCH2</t>
  </si>
  <si>
    <t>MDC3</t>
  </si>
  <si>
    <t>Radiology, APR, CS, Technical Component, Outpatient Non-Facility</t>
  </si>
  <si>
    <t>MDD7</t>
  </si>
  <si>
    <t>Radiology, APR, Technical Component, Outpatient Non-Facility</t>
  </si>
  <si>
    <t>MDH2</t>
  </si>
  <si>
    <t>Radiology, APR, Tech Comp, Preventive, Outpatient Non-Facility</t>
  </si>
  <si>
    <t>A6L1</t>
  </si>
  <si>
    <t>Pain Management, Home Medical Equip, Outpatient</t>
  </si>
  <si>
    <t>A8L2</t>
  </si>
  <si>
    <t>Pain Management, Home Medical Equip, Outpatient Non-Facility</t>
  </si>
  <si>
    <t>DDL1</t>
  </si>
  <si>
    <t>Casting Supplies, Home Medical Equip, Outpatient</t>
  </si>
  <si>
    <t>E3L3</t>
  </si>
  <si>
    <t>General Surgery, Home Medical Equip, Inpatient</t>
  </si>
  <si>
    <t>E4L2</t>
  </si>
  <si>
    <t>General Surgery, Home Medical Equip, Outpatient</t>
  </si>
  <si>
    <t>E8L3</t>
  </si>
  <si>
    <t>General Surgery, Home Medical Equip, Outpatient Non-Facility</t>
  </si>
  <si>
    <t>H1L1</t>
  </si>
  <si>
    <t>Medical Supplies, Home Medical Equip, Outpatient</t>
  </si>
  <si>
    <t>H9L2</t>
  </si>
  <si>
    <t>Medical Supplies, Home Medical Equip, Outpatient Non-Facility</t>
  </si>
  <si>
    <t>J200</t>
  </si>
  <si>
    <t>Other Medical Procedures, Home Medical Equip, Inpatient</t>
  </si>
  <si>
    <t>J3L3</t>
  </si>
  <si>
    <t>Other Medical Procedures, Home Medical Equip, Outpatient</t>
  </si>
  <si>
    <t>J4L5</t>
  </si>
  <si>
    <t>Other Medical Procedures, Home Medical Equip, Outpatient Non-Facility</t>
  </si>
  <si>
    <t>JYL2</t>
  </si>
  <si>
    <t>Orthotics &amp; Prosthetics, Home Medical Equip, Outpatient</t>
  </si>
  <si>
    <t>JZL3</t>
  </si>
  <si>
    <t>Orthotics &amp; Prosthetics, Home Medical Equip, Outpatient Non-Facility</t>
  </si>
  <si>
    <t>LFL3</t>
  </si>
  <si>
    <t>Diagnostic, Home Medical Equip, Outpatient</t>
  </si>
  <si>
    <t>LOL4</t>
  </si>
  <si>
    <t>Diagnostic, Home Medical Equip, Outpatient Non-Facility</t>
  </si>
  <si>
    <t>LTL1</t>
  </si>
  <si>
    <t>Radiation Treatment, Home Medical Equip, Outpatient</t>
  </si>
  <si>
    <t>LWL1</t>
  </si>
  <si>
    <t>Radiation Treatment, Home Medical Equip, Outpatient Non-Facility</t>
  </si>
  <si>
    <t>H4L1</t>
  </si>
  <si>
    <t>Medical Supplies, Home Medical Equip, Inpatient</t>
  </si>
  <si>
    <t>RFD2</t>
  </si>
  <si>
    <t xml:space="preserve">Ancillary Services, Wigs, Inpatient, Facility                               </t>
  </si>
  <si>
    <t>RGD1</t>
  </si>
  <si>
    <t xml:space="preserve">Ancillary Services, Wigs, Outpatient, Facility                              </t>
  </si>
  <si>
    <t>STD1</t>
  </si>
  <si>
    <t xml:space="preserve">Radiation Therapy, Wigs, Outpatient, Facility                               </t>
  </si>
  <si>
    <t>SUD1</t>
  </si>
  <si>
    <t xml:space="preserve">Chemotherapy, Wigs, Outpatient, Facility                                    </t>
  </si>
  <si>
    <t>3ED1</t>
  </si>
  <si>
    <t xml:space="preserve">Ultrasound, Chemo &amp; Radiation DX, Inpatient                                                 </t>
  </si>
  <si>
    <t>3FD1</t>
  </si>
  <si>
    <t xml:space="preserve">Ultrasound, Chemo &amp; Radiation DX, Outpatient                                                </t>
  </si>
  <si>
    <t>3GD1</t>
  </si>
  <si>
    <t xml:space="preserve">Ultrasound, Chemo &amp; Radiation DX, Outpatient Non-Fac                                  </t>
  </si>
  <si>
    <t>A3D1</t>
  </si>
  <si>
    <t xml:space="preserve">Anesthesia, Chemo &amp; Radiation DX, Outpatient Non-Fac                                </t>
  </si>
  <si>
    <t>A4D1</t>
  </si>
  <si>
    <t xml:space="preserve">Anesthesia, Chemo &amp; Radiation DX, Inpatient                                                 </t>
  </si>
  <si>
    <t>A7D1</t>
  </si>
  <si>
    <t xml:space="preserve">Anesthesia, Chemo &amp; Radiation DX, Outpatient                                                </t>
  </si>
  <si>
    <t>CKD1</t>
  </si>
  <si>
    <t xml:space="preserve">CT Scan, Chemo &amp; Radiation DX, Inpatient                                                    </t>
  </si>
  <si>
    <t>CND1</t>
  </si>
  <si>
    <t xml:space="preserve">CT Scan, Chemo &amp; Radiation DX, Outpatient                                                   </t>
  </si>
  <si>
    <t>CPD1</t>
  </si>
  <si>
    <t xml:space="preserve">CT Scan, Chemo &amp; Radiation DX, Outpatient Non-Fac                                  </t>
  </si>
  <si>
    <t>CUD1</t>
  </si>
  <si>
    <t xml:space="preserve">Chemotherapy Admin, Chemo &amp; Radiation DX, Inpatient                                </t>
  </si>
  <si>
    <t>CVD1</t>
  </si>
  <si>
    <t xml:space="preserve">Chemotherapy Admin, Chemo &amp; Radiation DX, Outpatient                               </t>
  </si>
  <si>
    <t>CWD1</t>
  </si>
  <si>
    <t xml:space="preserve">Chemotherapy Admin, Chemo &amp; Radiation DX, Outpt Non-Fac                  </t>
  </si>
  <si>
    <t>D5D1</t>
  </si>
  <si>
    <t xml:space="preserve">Injection/Infusion Admin, Chemo &amp; Radiation DX, Outpt Non-Fac            </t>
  </si>
  <si>
    <t>D6D1</t>
  </si>
  <si>
    <t xml:space="preserve">Injection/Infusion Admin, Chemo &amp; Radiation DX, Outpatient                         </t>
  </si>
  <si>
    <t>DRD1</t>
  </si>
  <si>
    <t xml:space="preserve">Injection/Infusion Admin, Chemo &amp; Radiation DX, Inpatient                          </t>
  </si>
  <si>
    <t>E3D2</t>
  </si>
  <si>
    <t xml:space="preserve">General Surgery, Chemo &amp; Radiation DX, Inpatient                                            </t>
  </si>
  <si>
    <t>E4D3</t>
  </si>
  <si>
    <t xml:space="preserve">General Surgery, Chemo &amp; Radiation DX, Outpatient                                           </t>
  </si>
  <si>
    <t>E8D3</t>
  </si>
  <si>
    <t xml:space="preserve">General Surgery, Chemo &amp; Radiation DX, Outpatient Non-Fac                              </t>
  </si>
  <si>
    <t>EDD3</t>
  </si>
  <si>
    <t xml:space="preserve">Prescription Drugs, Chemo &amp; Radiation DX, Outpt Non-Facility                           </t>
  </si>
  <si>
    <t>EED2</t>
  </si>
  <si>
    <t xml:space="preserve">Prescription Drugs, Chemo &amp; Radiation DX, Outpatient                                        </t>
  </si>
  <si>
    <t>EKD2</t>
  </si>
  <si>
    <t xml:space="preserve">Evaluation &amp; Management, Chemo &amp; Radiation DX, Inpatient                                    </t>
  </si>
  <si>
    <t>EUD2</t>
  </si>
  <si>
    <t xml:space="preserve">Evaluation &amp; Management, Chemo &amp; Radiation DX, Outpatient                                   </t>
  </si>
  <si>
    <t>EVD2</t>
  </si>
  <si>
    <t xml:space="preserve">Evaluation &amp; Management, Chemo &amp; Radiation DX, Outpt Non-Fac                       </t>
  </si>
  <si>
    <t>F1D1</t>
  </si>
  <si>
    <t xml:space="preserve">Immunization Admin, Chemo &amp; Radiation DX, Inpatient                                </t>
  </si>
  <si>
    <t>F2D1</t>
  </si>
  <si>
    <t xml:space="preserve">Immunization Admin, Chemo &amp; Radiation DX, Outpatient                               </t>
  </si>
  <si>
    <t>F3D1</t>
  </si>
  <si>
    <t xml:space="preserve">Immunization Admin, Chemo &amp; Radiation DX, Outpt Non-Fac                  </t>
  </si>
  <si>
    <t>FVD2</t>
  </si>
  <si>
    <t xml:space="preserve">Hospital Visits/Observations, Chemo &amp; Radiation DX, Outpatient                              </t>
  </si>
  <si>
    <t>GBD1</t>
  </si>
  <si>
    <t xml:space="preserve">Injectables &amp; Drugs, Chemo &amp; Radiation DX, Inpatient                                        </t>
  </si>
  <si>
    <t>GCD1</t>
  </si>
  <si>
    <t xml:space="preserve">Injectables &amp; Drugs, Chemo &amp; Radiation DX, Outpatient                                       </t>
  </si>
  <si>
    <t>GED3</t>
  </si>
  <si>
    <t xml:space="preserve">Injectables &amp; Drugs, Chemo &amp; Radiation DX, Outpt Non-Facility                          </t>
  </si>
  <si>
    <t>GPD2</t>
  </si>
  <si>
    <t xml:space="preserve">Injections, Infusion, Chemo &amp; Radiation DX, Outpt Non-Fac                         </t>
  </si>
  <si>
    <t>GSD3</t>
  </si>
  <si>
    <t xml:space="preserve">Genetic Testing, Chemo &amp; Radiation DX, Outpt Non-Facility                              </t>
  </si>
  <si>
    <t>GXD1</t>
  </si>
  <si>
    <t xml:space="preserve">Injections, Infusion, Chemo &amp; Radiation DX, Outpatient                                      </t>
  </si>
  <si>
    <t>H1D1</t>
  </si>
  <si>
    <t xml:space="preserve">Medical Supplies, Chemo &amp; Radiation DX, Outpatient                                          </t>
  </si>
  <si>
    <t>H9D1</t>
  </si>
  <si>
    <t xml:space="preserve">Medical Supplies, Chemo &amp; Radiation DX, Outpatient Non-Fac                           </t>
  </si>
  <si>
    <t>J2D2</t>
  </si>
  <si>
    <t xml:space="preserve">Other Medical Procedures, Chemo &amp; Radiation DX, Inpatient                                   </t>
  </si>
  <si>
    <t>J3D3</t>
  </si>
  <si>
    <t xml:space="preserve">Other Medical Procedures, Chemo &amp; Radiation DX, Outpatient                                  </t>
  </si>
  <si>
    <t>J4D4</t>
  </si>
  <si>
    <t xml:space="preserve">Other Medical Procedures, Chemo &amp; Radiation DX, Outpt Non-Fac                     </t>
  </si>
  <si>
    <t>KCD2</t>
  </si>
  <si>
    <t xml:space="preserve">Laboratory Services, Chemo &amp; Radiation DX, Outpatient                                       </t>
  </si>
  <si>
    <t>KDD2</t>
  </si>
  <si>
    <t xml:space="preserve">Laboratory Services, Chemo &amp; Radiation DX, Outpt Non-Fac                          </t>
  </si>
  <si>
    <t>KID2</t>
  </si>
  <si>
    <t xml:space="preserve">Laboratory Services, Chemo &amp; Radiation DX, Inpatient                                        </t>
  </si>
  <si>
    <t>L1D2</t>
  </si>
  <si>
    <t xml:space="preserve">Diagnostic, Chemo &amp; Radiation DX, Inpatient                                                 </t>
  </si>
  <si>
    <t>L4D2</t>
  </si>
  <si>
    <t xml:space="preserve">Radiology, Chemo &amp; Radiation DX, Inpatient                                                  </t>
  </si>
  <si>
    <t>L7D2</t>
  </si>
  <si>
    <t xml:space="preserve">Radiology, Chemo &amp; Radiation DX, Outpatient                                                 </t>
  </si>
  <si>
    <t>L9D2</t>
  </si>
  <si>
    <t xml:space="preserve">Radiology, Chemo &amp; Radiation DX, Outpatient Non-Facility                                    </t>
  </si>
  <si>
    <t>LFD2</t>
  </si>
  <si>
    <t xml:space="preserve">Diagnostic, Chemo &amp; Radiation DX, Outpatient                                                </t>
  </si>
  <si>
    <t>LOD2</t>
  </si>
  <si>
    <t xml:space="preserve">Diagnostic, Chemo &amp; Radiation DX, Outpatient Non-Facility                                   </t>
  </si>
  <si>
    <t>LRD1</t>
  </si>
  <si>
    <t xml:space="preserve">Radiation Treatment, Chemo &amp; Radiation DX, Inpatient                                        </t>
  </si>
  <si>
    <t>LSD1</t>
  </si>
  <si>
    <t xml:space="preserve">Radiation Treatment, Chemo &amp; Radiation DX, Prof Comp, Inpt                </t>
  </si>
  <si>
    <t>LTD1</t>
  </si>
  <si>
    <t xml:space="preserve">Radiation Treatment, Chemo &amp; Radiation DX, Outpatient                                       </t>
  </si>
  <si>
    <t>LWD1</t>
  </si>
  <si>
    <t xml:space="preserve">Radiation Treatment, Chemo &amp; Radiation DX, Outpatient Non-Fac                     </t>
  </si>
  <si>
    <t>NBD1</t>
  </si>
  <si>
    <t xml:space="preserve">Sleep Studies, Chemo &amp; Radiation DX, Outpatient Non-Facility                                </t>
  </si>
  <si>
    <t>NCD1</t>
  </si>
  <si>
    <t xml:space="preserve">MRI Brain, Chemo &amp; Radiation DX, Outpt Non-Facility                                         </t>
  </si>
  <si>
    <t>P9D1</t>
  </si>
  <si>
    <t xml:space="preserve">MRI Brain, Chemo &amp; Radiation DX, Outpt                                                      </t>
  </si>
  <si>
    <t>XAD1</t>
  </si>
  <si>
    <t xml:space="preserve">Chemo &amp; Radiation DX, Outpatient                                     </t>
  </si>
  <si>
    <t>MTDP</t>
  </si>
  <si>
    <t>AUZ1</t>
  </si>
  <si>
    <t>DCD6</t>
  </si>
  <si>
    <t>Consultations, Waive Copay, Outpatient Non-Facility</t>
  </si>
  <si>
    <t>EJD3</t>
  </si>
  <si>
    <t>Telemedicine, Waive Copay, Outpatient Non-Facility</t>
  </si>
  <si>
    <t>R2D2</t>
  </si>
  <si>
    <t>MRI / MRA, Chemo No Copay, Outpatient, Facility</t>
  </si>
  <si>
    <t>R2D3</t>
  </si>
  <si>
    <t>MRI /MRA Brain, Chemo No Copay, Outpatient, Facility</t>
  </si>
  <si>
    <t>R4D2</t>
  </si>
  <si>
    <t>Nuc Med, Chemo No Copay, Outpatient, Facility</t>
  </si>
  <si>
    <t>R6D2</t>
  </si>
  <si>
    <t>Treatment Room, Chemo No Copay, Outpatient, Facility</t>
  </si>
  <si>
    <t>R7D1</t>
  </si>
  <si>
    <t>Observation Room, Chemo No Copay, Outpatient, Facility</t>
  </si>
  <si>
    <t>R8D1</t>
  </si>
  <si>
    <t>Occupational Therapy, Chemo No Copay, Outpatient, Facility</t>
  </si>
  <si>
    <t>R9D1</t>
  </si>
  <si>
    <t>Physical Therapy,Chemo No Copay, Outpatient, Facility</t>
  </si>
  <si>
    <t>RAD1</t>
  </si>
  <si>
    <t>Ancillary Services, Oncology, Chemo No Copay, Outpt, Facility</t>
  </si>
  <si>
    <t>RCD2</t>
  </si>
  <si>
    <t>Preventive Services, Chemo No Copay, Outpatient, Facility</t>
  </si>
  <si>
    <t>RED3</t>
  </si>
  <si>
    <t>Ambulatory &amp; Outpatient Surgery, Chemo No Copay, Facility</t>
  </si>
  <si>
    <t>RFD7</t>
  </si>
  <si>
    <t>Ancillary Services, Inpatient, Chemo No Copay, Facility</t>
  </si>
  <si>
    <t>RGD2</t>
  </si>
  <si>
    <t>Ancillary Services, Outpatient, Chemo No Copay, Facility</t>
  </si>
  <si>
    <t>RJD2</t>
  </si>
  <si>
    <t>Anesthesia, Outpatient, Chemo No Copay, Facility</t>
  </si>
  <si>
    <t>RKD2</t>
  </si>
  <si>
    <t>CT Scan, Outpatient, Chemo No Copay, Facility</t>
  </si>
  <si>
    <t>RPD1</t>
  </si>
  <si>
    <t>Emergency Room Visits, Chemo No Copay, Facility</t>
  </si>
  <si>
    <t>RXD5</t>
  </si>
  <si>
    <t>Laboratory, Outpatient, Chemo No Copay, Facility</t>
  </si>
  <si>
    <t>RYD1</t>
  </si>
  <si>
    <t>IV Therapy, Outpatient, Chemo No Copay, Facility</t>
  </si>
  <si>
    <t>S7D1</t>
  </si>
  <si>
    <t>Telemedicine Services, Chemo No Copay, Outpatient, Facility</t>
  </si>
  <si>
    <t>SAD2</t>
  </si>
  <si>
    <t>PET Scan, Chemo No Copay, Outpatient, Facility</t>
  </si>
  <si>
    <t>SAD3</t>
  </si>
  <si>
    <t>PET Scan, Myocardial, Chemo No Copay, Outpatient, Facility</t>
  </si>
  <si>
    <t>SBD1</t>
  </si>
  <si>
    <t>Pharmacy Generic/Non Gen Drug, Chemo No Copay, Outpt, Facility</t>
  </si>
  <si>
    <t>SCD1</t>
  </si>
  <si>
    <t>Pharmacy IV Solutions, Chemo No Copay, Outpatient, Facility</t>
  </si>
  <si>
    <t>SDD1</t>
  </si>
  <si>
    <t>Pharmacy, Chemo No Copay, Outpatient, Facility</t>
  </si>
  <si>
    <t>SED4</t>
  </si>
  <si>
    <t>Diagnostic, Chemo No Copay, Outpatient, Facility</t>
  </si>
  <si>
    <t>SGD4</t>
  </si>
  <si>
    <t>Professional Fees, Chemo No Copay, Outpatient, Facility</t>
  </si>
  <si>
    <t>SHD4</t>
  </si>
  <si>
    <t>Clinic, Chemo No Copay, Outpatient, Facility</t>
  </si>
  <si>
    <t>SPD1</t>
  </si>
  <si>
    <t>Speech Therapy, Chemo No Copay, Outpatient, Facility</t>
  </si>
  <si>
    <t>SRD1</t>
  </si>
  <si>
    <t>Therapeutic, Chemo No Copay, Outpatient, Facility</t>
  </si>
  <si>
    <t>SSD2</t>
  </si>
  <si>
    <t>Radiology, Chemo No Copay, Outpatient, Facility</t>
  </si>
  <si>
    <t>STD2</t>
  </si>
  <si>
    <t>Radiation Therapy, Chemo No Copay, Outpatient, Facility</t>
  </si>
  <si>
    <t>SUD2</t>
  </si>
  <si>
    <t>Chemotherapy, Chemo No Copay, Outpatient, Facility</t>
  </si>
  <si>
    <t>SZD1</t>
  </si>
  <si>
    <t>Gastro Intestinal Procedures, Chemo No Copay, Outpatient, Facility </t>
  </si>
  <si>
    <t>A3L1</t>
  </si>
  <si>
    <t>Anesthesia, Outpatient Non-Facility</t>
  </si>
  <si>
    <t>A4L1</t>
  </si>
  <si>
    <t>Anesthesia, Inpatient</t>
  </si>
  <si>
    <t>A7L1</t>
  </si>
  <si>
    <t>Anesthesia, Outpatient</t>
  </si>
  <si>
    <t>B2L1</t>
  </si>
  <si>
    <t>Colorectal Screening, Inpatient</t>
  </si>
  <si>
    <t>B3L1</t>
  </si>
  <si>
    <t>Colorectal Screening, Outpatient</t>
  </si>
  <si>
    <t>B4L1</t>
  </si>
  <si>
    <t>Colorectal Screening, Outpatient Non-Facility</t>
  </si>
  <si>
    <t>E3L1</t>
  </si>
  <si>
    <t>General Surgery, Inpatient</t>
  </si>
  <si>
    <t>FSL1</t>
  </si>
  <si>
    <t>Endoscopy, Outpatient</t>
  </si>
  <si>
    <t>FTL1</t>
  </si>
  <si>
    <t>Endoscopy, Outpatient Non-Facility</t>
  </si>
  <si>
    <t>FWL1</t>
  </si>
  <si>
    <t>Endoscopy, Inpatient</t>
  </si>
  <si>
    <t>RFL3</t>
  </si>
  <si>
    <t>Ancillary Services, Inpatient, Facility</t>
  </si>
  <si>
    <t>RGL1</t>
  </si>
  <si>
    <t>Ancillary Services, Outpatient, Facility</t>
  </si>
  <si>
    <t>TCL1</t>
  </si>
  <si>
    <t>Ancillary Services, Psychiatric/Psychological, Inpatient, Facility</t>
  </si>
  <si>
    <t>3BLT</t>
  </si>
  <si>
    <t xml:space="preserve">Hearing aid Left, Outpatient  </t>
  </si>
  <si>
    <t>3BRT</t>
  </si>
  <si>
    <t xml:space="preserve">Hearing aid Right, Outpatient  </t>
  </si>
  <si>
    <t>FBLT</t>
  </si>
  <si>
    <t xml:space="preserve">Hearing Aid Exam, Hearing Aid Left, Inpatient             </t>
  </si>
  <si>
    <t>FBRT</t>
  </si>
  <si>
    <t xml:space="preserve">Hearing Aid Exam, Hearing Aid Right, Inpatient             </t>
  </si>
  <si>
    <t>FCLT</t>
  </si>
  <si>
    <t xml:space="preserve">Hearing Aid Left, Outpatient Non-Facility                                  </t>
  </si>
  <si>
    <t>FCRT</t>
  </si>
  <si>
    <t xml:space="preserve">Hearing Aid Right, Outpatient Non-Facility                                  </t>
  </si>
  <si>
    <t>FCSL</t>
  </si>
  <si>
    <t xml:space="preserve">Hearing Aid Left, Outpatient Non-Facility,AS                         </t>
  </si>
  <si>
    <t>FCSR</t>
  </si>
  <si>
    <t xml:space="preserve">Hearing Aid Right, Outpatient Non-Facility,AS                         </t>
  </si>
  <si>
    <t>FDLT</t>
  </si>
  <si>
    <t xml:space="preserve">Hearing Aid Exam, Hearing Aid Left, Outpatient Non-Facility        </t>
  </si>
  <si>
    <t>FDRT</t>
  </si>
  <si>
    <t xml:space="preserve">Hearing Aid Exam, Hearing Aid Right, Outpatient Non-Facility        </t>
  </si>
  <si>
    <t>FELT</t>
  </si>
  <si>
    <t xml:space="preserve">Hearing Aid Exam, Hearing Aid Left, Outpatient                                          </t>
  </si>
  <si>
    <t>FERT</t>
  </si>
  <si>
    <t xml:space="preserve">Hearing Aid Exam, Hearing Aid Right, Outpatient                                          </t>
  </si>
  <si>
    <t>J2LT</t>
  </si>
  <si>
    <t xml:space="preserve">Other Medical Procedures, Hearing Aid Left, Inpatient                                   </t>
  </si>
  <si>
    <t>J2RT</t>
  </si>
  <si>
    <t xml:space="preserve">Other Medical Procedures, Hearing Aid Right, Inpatient                                   </t>
  </si>
  <si>
    <t>J3LT</t>
  </si>
  <si>
    <t xml:space="preserve">Other Medical Procedures, Hearing Aid Left, Outpatient                                  </t>
  </si>
  <si>
    <t>J3RT</t>
  </si>
  <si>
    <t xml:space="preserve">Other Medical Procedures, Hearing Aid Right, Outpatient                                  </t>
  </si>
  <si>
    <t>L1LT</t>
  </si>
  <si>
    <t xml:space="preserve">Diagnostic, Hearing Aid Left, Inpatient      </t>
  </si>
  <si>
    <t>L1RT</t>
  </si>
  <si>
    <t xml:space="preserve">Diagnostic, Hearing Aid Right, Inpatient      </t>
  </si>
  <si>
    <t>J2Z3</t>
  </si>
  <si>
    <t>ATZ2</t>
  </si>
  <si>
    <t>H9Z3</t>
  </si>
  <si>
    <t>H1Z3</t>
  </si>
  <si>
    <t xml:space="preserve">Medical Supplies, Glucose Strips, Outpatient                          </t>
  </si>
  <si>
    <t>Blood Derivatives</t>
  </si>
  <si>
    <t>RFD5</t>
  </si>
  <si>
    <t>Ancillary Services, Blood Derivatives, Inpatient, Facility</t>
  </si>
  <si>
    <t>TBD1</t>
  </si>
  <si>
    <t>Blood Procedures, Blood Derivatives, Outpatient, Facility</t>
  </si>
  <si>
    <t>GPD7</t>
  </si>
  <si>
    <t>Injections, Infusion, Sublingual Antigens,Outpatient Non-Facility</t>
  </si>
  <si>
    <t>A400</t>
  </si>
  <si>
    <t>Anesthesia, Obesity, Inpatient</t>
  </si>
  <si>
    <t>E300</t>
  </si>
  <si>
    <t>General Surgery, Obesity, Inpatient</t>
  </si>
  <si>
    <t>E3S0</t>
  </si>
  <si>
    <t>Gen Surg, Obesity, Inpt, AS</t>
  </si>
  <si>
    <t>E400</t>
  </si>
  <si>
    <t>General Surgery, Obesity, Outpatient</t>
  </si>
  <si>
    <t>E4S0</t>
  </si>
  <si>
    <t>Gen Surg, Obesity, Outpt, AS</t>
  </si>
  <si>
    <t>E800</t>
  </si>
  <si>
    <t>General Surgery, Obesity, Outpatient Non-Facility</t>
  </si>
  <si>
    <t>E8S0</t>
  </si>
  <si>
    <t>Gen Surg, Obesity, OP Non-Facility, AS</t>
  </si>
  <si>
    <t>FA00</t>
  </si>
  <si>
    <t>Weight Loss Surgical Procedures, Obesity, Inpatient</t>
  </si>
  <si>
    <t>FAS0</t>
  </si>
  <si>
    <t>Weight Loss Surgical Proc, Obesity, Inpt, AS</t>
  </si>
  <si>
    <t>FF00</t>
  </si>
  <si>
    <t>Weight Loss Surgical Procedures, Obesity, Outpatient</t>
  </si>
  <si>
    <t>FFS0</t>
  </si>
  <si>
    <t>Weight Loss Surgical Proc, Obesity, Outpt, AS</t>
  </si>
  <si>
    <t>FH00</t>
  </si>
  <si>
    <t>Weight Loss Surgical Procedures, Obesity, Outpatient Non-Facility</t>
  </si>
  <si>
    <t>J213</t>
  </si>
  <si>
    <t>Other Medical Procedures, Obesity, Inpatient</t>
  </si>
  <si>
    <t>J300</t>
  </si>
  <si>
    <t>Other Medical Procedures, Obesity, Outpatient</t>
  </si>
  <si>
    <t>J400</t>
  </si>
  <si>
    <t>Other Medical Procedures, Obesity, Outpatient Non-Facility</t>
  </si>
  <si>
    <t>RE00</t>
  </si>
  <si>
    <t>Ambulatory &amp; Outpatient Surgery, Obesity, Facility</t>
  </si>
  <si>
    <t>RF00</t>
  </si>
  <si>
    <t>Ancillary Services, Obesity, Inpatient Facility</t>
  </si>
  <si>
    <t>RG00</t>
  </si>
  <si>
    <t>Ancillary Services, Obesity, Outpatient Facility</t>
  </si>
  <si>
    <t>RJ00</t>
  </si>
  <si>
    <t>Anesthesia, Obesity, Outpatient Facility</t>
  </si>
  <si>
    <t>SN00</t>
  </si>
  <si>
    <t>Room &amp; Board, Obesity, Inpatient Facility</t>
  </si>
  <si>
    <t>SZ00</t>
  </si>
  <si>
    <t>Gastro Intestinal Procedures, Obesity, Outpatient Facility</t>
  </si>
  <si>
    <t>TM00</t>
  </si>
  <si>
    <t>Room &amp; Board, Detox, Obesity, Inpatient Facility</t>
  </si>
  <si>
    <t>2DD2</t>
  </si>
  <si>
    <t>Diag, Stress Echo, PreAdm Testing, Outpt Non-Facility</t>
  </si>
  <si>
    <t>2ED1</t>
  </si>
  <si>
    <t>Diag, Stress Echo, PreAdm Testing, Outpatient</t>
  </si>
  <si>
    <t>2FD1</t>
  </si>
  <si>
    <t>Diag, Stress Echo, PreAdm Testing, 26 Mod, Outpatient</t>
  </si>
  <si>
    <t>2GD1</t>
  </si>
  <si>
    <t>Diag, Stress Echo, PreAdm Testing, TC Mod, Outpatient</t>
  </si>
  <si>
    <t>3DD2</t>
  </si>
  <si>
    <t>Home Infusion Services, PreAdm Testing, Outpatient</t>
  </si>
  <si>
    <t>3FD3</t>
  </si>
  <si>
    <t>Ultrasound, PreAdm Testing, Outpatient</t>
  </si>
  <si>
    <t>3GD4</t>
  </si>
  <si>
    <t>Ultrasound, PreAdm Testing, Outpatient, Non-Facility</t>
  </si>
  <si>
    <t>AXD5</t>
  </si>
  <si>
    <t>Dental Procedures, PreAdm Testing, Outpt Non-Facility</t>
  </si>
  <si>
    <t>AYD4</t>
  </si>
  <si>
    <t>Dental Procedures, PreAdm Testing, Outpatient</t>
  </si>
  <si>
    <t>B3D1</t>
  </si>
  <si>
    <t>Colorectal Screening, PreAdm Testing, Outpatient</t>
  </si>
  <si>
    <t>B4D3</t>
  </si>
  <si>
    <t>Colorectal Screening, PreAdm Testing, Outpatient Non-Facility</t>
  </si>
  <si>
    <t>BBD2</t>
  </si>
  <si>
    <t>Prostate Screening, PreAdm Testing, Outpatient Non-Facility</t>
  </si>
  <si>
    <t>BCD1</t>
  </si>
  <si>
    <t>Prostate Screening, PreAdm Testing, Outpatient</t>
  </si>
  <si>
    <t>BFD1</t>
  </si>
  <si>
    <t>PET Scan, PreAdm Testing, Outpatient</t>
  </si>
  <si>
    <t>BGD2</t>
  </si>
  <si>
    <t>PET Scan, PreAdm Testing, Outpatient Non-Facility</t>
  </si>
  <si>
    <t>BHD1</t>
  </si>
  <si>
    <t>PET Scan, PreAdm Testing, Prof Component, Outpatient</t>
  </si>
  <si>
    <t>BID1</t>
  </si>
  <si>
    <t>CT colonoscopy- Diag, PreAdm Testing, Outpt</t>
  </si>
  <si>
    <t>BJD2</t>
  </si>
  <si>
    <t>PET Scan, PreAdm Testing, Prof Comp, Outpatient Non-Fac</t>
  </si>
  <si>
    <t>BKD1</t>
  </si>
  <si>
    <t>PET Scan, PreAdm Testing, Tech Component, Outpatient</t>
  </si>
  <si>
    <t>BLD2</t>
  </si>
  <si>
    <t>PET Scan, PreAdm Testing, Tech Component, Outpatient Non-Fac</t>
  </si>
  <si>
    <t>C4D2</t>
  </si>
  <si>
    <t>CT colonoscopy- Diag, PreAdm Testing, Outpt Non-Facility</t>
  </si>
  <si>
    <t>C5D2</t>
  </si>
  <si>
    <t>CT colonoscopy- Diag, PreAdm Testing, 26 Mod, Outpt Non-Fac</t>
  </si>
  <si>
    <t>C6D2</t>
  </si>
  <si>
    <t>CT colonoscopy- Diag, PreAdm Testing, Outpt TC Mod Non-Facility</t>
  </si>
  <si>
    <t>CBD1</t>
  </si>
  <si>
    <t>Cardiovascular Medical Proc, PreAdm Testing, Outpatient</t>
  </si>
  <si>
    <t>CCD2</t>
  </si>
  <si>
    <t>Cardiovascular Medical Proc, PreAdm Testing, Outpatient Non-Fac</t>
  </si>
  <si>
    <t>CID1</t>
  </si>
  <si>
    <t>CT colonoscopy- Diag, PreAdm Testing, 26 Mod, Outpt</t>
  </si>
  <si>
    <t>CND3</t>
  </si>
  <si>
    <t>CT Scan, PreAdm Testing, Outpatient</t>
  </si>
  <si>
    <t>COD1</t>
  </si>
  <si>
    <t>CT colonoscopy- Diag, PreAdm Testing, TC Mod, Outpt</t>
  </si>
  <si>
    <t>CPD4</t>
  </si>
  <si>
    <t>CT Scan, PreAdm Testing, Outpatient Non-Facility</t>
  </si>
  <si>
    <t>CQD2</t>
  </si>
  <si>
    <t>CT Scan, PreAdm Testing, Prof Component, Outpatient</t>
  </si>
  <si>
    <t>CRD3</t>
  </si>
  <si>
    <t>CT Scan, PreAdm Testing, Prof Component, Outpt Non-Fac</t>
  </si>
  <si>
    <t>CSD2</t>
  </si>
  <si>
    <t>CT Scan, PreAdm Testing, Tech Component, Outpatient</t>
  </si>
  <si>
    <t>CTD3</t>
  </si>
  <si>
    <t>CT Scan, PreAdm Testing, Tech Component, Outpt Non-Fac</t>
  </si>
  <si>
    <t>DXSD</t>
  </si>
  <si>
    <t>DME, PreAdm Testing, OP Non-Facility, AS</t>
  </si>
  <si>
    <t>E4D7</t>
  </si>
  <si>
    <t>General Surgery, PreAdm Testing, Outpatient</t>
  </si>
  <si>
    <t>E4SC</t>
  </si>
  <si>
    <t>Gen Surg, PreAdm Testing, Outpt,AS</t>
  </si>
  <si>
    <t>E8D7</t>
  </si>
  <si>
    <t>General Surgery, PreAdm Testing, Outpatient Non-Facility</t>
  </si>
  <si>
    <t>E8SC</t>
  </si>
  <si>
    <t>Gen Surg, PreAdm Testing, OP Non-Facility, AS</t>
  </si>
  <si>
    <t>END3</t>
  </si>
  <si>
    <t>Infertility, PreAdm Testing, Outpatient</t>
  </si>
  <si>
    <t>ENS2</t>
  </si>
  <si>
    <t>Infertility, PreAdm Testing, Outpt, AS</t>
  </si>
  <si>
    <t>EPD4</t>
  </si>
  <si>
    <t>Infertility, PreAdm Testing, Outpatient, Non-Facility</t>
  </si>
  <si>
    <t>EPS2</t>
  </si>
  <si>
    <t>Infertility, PreAdm Testing, OP Non-Facility, AS</t>
  </si>
  <si>
    <t>EUD5</t>
  </si>
  <si>
    <t>Evaluation &amp; Management, PreAdm Testing, Outpatient</t>
  </si>
  <si>
    <t>EVD5</t>
  </si>
  <si>
    <t>Evaluation &amp; Management, PreAdm Testing, Outpatient Non-Facility</t>
  </si>
  <si>
    <t>FPD3</t>
  </si>
  <si>
    <t>Home Infusion Services, PreAdm Testing, Outpatient Non-Facility</t>
  </si>
  <si>
    <t>G0D1</t>
  </si>
  <si>
    <t>MRI UE, PreAdm Testing</t>
  </si>
  <si>
    <t>GCD4</t>
  </si>
  <si>
    <t>Injectables &amp; Drugs, PreAdm Testing, Outpatient</t>
  </si>
  <si>
    <t>GED4</t>
  </si>
  <si>
    <t>Injectables &amp; Drugs, PreAdm Testing, Outpatient Non-Facility</t>
  </si>
  <si>
    <t>GRD2</t>
  </si>
  <si>
    <t>Genetic Testing, PreAdm Testing, Outpatient</t>
  </si>
  <si>
    <t>GSD4</t>
  </si>
  <si>
    <t>Genetic Testing, PreAdm Testing, Outpatient Non-Facility</t>
  </si>
  <si>
    <t>GUD1</t>
  </si>
  <si>
    <t>Autopsy, PreAdm Testing, Outpatient</t>
  </si>
  <si>
    <t>GVD2</t>
  </si>
  <si>
    <t>Autopsy, PreAdm Testing, Outpatient Non-Facility</t>
  </si>
  <si>
    <t>H1D3</t>
  </si>
  <si>
    <t>Medical Supplies, PreAdm Testing, Outpatient</t>
  </si>
  <si>
    <t>H5D2</t>
  </si>
  <si>
    <t>MRI - Breast, PreAdm Testing, Outpt Non-Facility</t>
  </si>
  <si>
    <t>H9D4</t>
  </si>
  <si>
    <t>Medical Supplies, PreAdm Testing, Outpatient Non-Facility</t>
  </si>
  <si>
    <t>HAD2</t>
  </si>
  <si>
    <t>MRI - Breast, PreAdm Testing, TC Mod, Outpt Non-Facility</t>
  </si>
  <si>
    <t>HBD1</t>
  </si>
  <si>
    <t>MRI - Breast, PreAdm Testing, Outpt</t>
  </si>
  <si>
    <t>HED1</t>
  </si>
  <si>
    <t>MRI - Breast, PreAdm Testing, 26 Mod, Outpt</t>
  </si>
  <si>
    <t>HFD1</t>
  </si>
  <si>
    <t>MRI - Breast, PreAdm Testing, TC Mod, Outpt</t>
  </si>
  <si>
    <t>HID3</t>
  </si>
  <si>
    <t>Mammo Screening, PreAdm Testing, Outpatient Non-Fac</t>
  </si>
  <si>
    <t>HJD2</t>
  </si>
  <si>
    <t>Mammo Screening, PreAdm Testing, Outpatient</t>
  </si>
  <si>
    <t>HKD3</t>
  </si>
  <si>
    <t>Mammo Screening, PreAdm Testing, Prof Comp, Outpt Non-Fac</t>
  </si>
  <si>
    <t>HLD2</t>
  </si>
  <si>
    <t>Mammo Screening, PreAdm Testing, Prof Comp, Outpatient</t>
  </si>
  <si>
    <t>HMD3</t>
  </si>
  <si>
    <t>Mammo Screening, PreAdm Testing, Tech Comp, Outpt Non-Fac</t>
  </si>
  <si>
    <t>HND2</t>
  </si>
  <si>
    <t>Mammo Screening, PreAdm Testing, Tech Component, Outpt</t>
  </si>
  <si>
    <t>HQD3</t>
  </si>
  <si>
    <t>Maternity Care, PreAdm Testing, Outpatient</t>
  </si>
  <si>
    <t>HQS1</t>
  </si>
  <si>
    <t>Maternity Care, PreAdm Testing, Outpt, AS</t>
  </si>
  <si>
    <t>HRD3</t>
  </si>
  <si>
    <t>Maternity Care, PreAdm Testing, Outpatient Non-Facility</t>
  </si>
  <si>
    <t>HRS1</t>
  </si>
  <si>
    <t>Maternity Care, PreAdm Testing, OP Non-Facility, AS</t>
  </si>
  <si>
    <t>I4D3</t>
  </si>
  <si>
    <t>MRI L-Spine, PreAdm Testing, Outpt Non-Facility</t>
  </si>
  <si>
    <t>I5D3</t>
  </si>
  <si>
    <t>MRI L-Spine, PreAdm Testing, 26 Mod, Outpt Non-Facility</t>
  </si>
  <si>
    <t>I6D3</t>
  </si>
  <si>
    <t>MRI L-Spine, PreAdm Testing, TC Mod, Outpt Non-Facility</t>
  </si>
  <si>
    <t>I7D2</t>
  </si>
  <si>
    <t>MRI L-Spine, PreAdm Testing, Outpt</t>
  </si>
  <si>
    <t>I8D2</t>
  </si>
  <si>
    <t>MRI L-Spine, PreAdm Testing, 26 Mod, Outpt</t>
  </si>
  <si>
    <t>I9D2</t>
  </si>
  <si>
    <t>MRI L-Spine, PreAdm Testing, TC Mod, Outpt</t>
  </si>
  <si>
    <t>ICD2</t>
  </si>
  <si>
    <t>MRA Neck, PreAdm Testing, Outpt Non-Facility</t>
  </si>
  <si>
    <t>IED2</t>
  </si>
  <si>
    <t>MRA Neck, PreAdm Testing, 26 Mod, Outpt Non-Facility</t>
  </si>
  <si>
    <t>IFD2</t>
  </si>
  <si>
    <t>MRI, PreAdm Testing, Outpatient</t>
  </si>
  <si>
    <t>IGD3</t>
  </si>
  <si>
    <t>MRI, PreAdm Testing, Outpatient Non-Facility</t>
  </si>
  <si>
    <t>IHD2</t>
  </si>
  <si>
    <t>MRI, PreAdm Testing, Tech Component, Outpatient</t>
  </si>
  <si>
    <t>IID2</t>
  </si>
  <si>
    <t>MRA Neck, PreAdm Testing, TC Mod, Outpt Non-Facility</t>
  </si>
  <si>
    <t>IJD3</t>
  </si>
  <si>
    <t>MRI, PreAdm Testing, Tech Comp, Outpatient Non-Facility</t>
  </si>
  <si>
    <t>IKD2</t>
  </si>
  <si>
    <t>MRI, PreAdm Testing, Prof Component, Outpatient</t>
  </si>
  <si>
    <t>ILD3</t>
  </si>
  <si>
    <t>MRI, PreAdm Testing, Prof Component, Outpatient Non-Fac</t>
  </si>
  <si>
    <t>IMD1</t>
  </si>
  <si>
    <t>MRA Neck, PreAdm Testing, Outpt</t>
  </si>
  <si>
    <t>IND1</t>
  </si>
  <si>
    <t>MRA Neck, PreAdm Testing, 26 Mod, Outpt</t>
  </si>
  <si>
    <t>IOD1</t>
  </si>
  <si>
    <t>MRA Neck, PreAdm Testing, TC Mod, Outpt</t>
  </si>
  <si>
    <t>ISD3</t>
  </si>
  <si>
    <t>MRI Abdomen, PreAdm Testing, Outpt Non-Facility</t>
  </si>
  <si>
    <t>ITD3</t>
  </si>
  <si>
    <t>MRI Abdomen, PreAdm Testing, 26 Mod, Outpt Non-Fac</t>
  </si>
  <si>
    <t>IUD3</t>
  </si>
  <si>
    <t>MRI Abdomen, PreAdm Testing, TC Mod, Outpt Non-Fac</t>
  </si>
  <si>
    <t>IVD2</t>
  </si>
  <si>
    <t>MRI Abdomen, PreAdm Testing, Outpt</t>
  </si>
  <si>
    <t>IWD2</t>
  </si>
  <si>
    <t>MRI Abdomen, PreAdm Testing, 26 Mod, Outpt</t>
  </si>
  <si>
    <t>IXD2</t>
  </si>
  <si>
    <t>MRI Abdomen, PreAdm Testing, TC Mod, Outpt</t>
  </si>
  <si>
    <t>J1D2</t>
  </si>
  <si>
    <t>MRI UE, PreAdm Testing, Outpt Non-Facility</t>
  </si>
  <si>
    <t>J2D6</t>
  </si>
  <si>
    <t>Other Medical Procedures, PreAdm Testing, Inpatient</t>
  </si>
  <si>
    <t>J3D8</t>
  </si>
  <si>
    <t>Other Medical Procedures, PreAdm Testing, Outpatient</t>
  </si>
  <si>
    <t>J4D8</t>
  </si>
  <si>
    <t>Other Medical Procedures, PreAdm Testing, Outpatient Non-Fac</t>
  </si>
  <si>
    <t>J5D2</t>
  </si>
  <si>
    <t>MRI UE, TC Mod, PreAdm Testing, Outpt Non-Facility</t>
  </si>
  <si>
    <t>J8D3</t>
  </si>
  <si>
    <t>MRA - Head, PreAdm Testing, Outpt Non-Facility</t>
  </si>
  <si>
    <t>J9D3</t>
  </si>
  <si>
    <t>MRA - Head, PreAdm Testing, 26 Mod, Outpt Non-Facility</t>
  </si>
  <si>
    <t>JBD3</t>
  </si>
  <si>
    <t>MRA - Head, PreAdm Testing, TC Mod, Outpt Non-Facility</t>
  </si>
  <si>
    <t>JCD2</t>
  </si>
  <si>
    <t>MRA - Head, PreAdm Testing, Outpt</t>
  </si>
  <si>
    <t>JDD2</t>
  </si>
  <si>
    <t>MRA - Head, PreAdm Testing, 26 Mod, Outpt</t>
  </si>
  <si>
    <t>JED2</t>
  </si>
  <si>
    <t>MRA - Head, PreAdm Testing, TC Mod, Outpt</t>
  </si>
  <si>
    <t>JRD2</t>
  </si>
  <si>
    <t>Diag, Stress Echo, PreAdm Testing, 26 Mod, Outpt Non-Fac</t>
  </si>
  <si>
    <t>JSD2</t>
  </si>
  <si>
    <t>Diag, Stress Echo, PreAdm Testing, TC Mod, Outpt Non-Fac</t>
  </si>
  <si>
    <t>KCD5</t>
  </si>
  <si>
    <t>Laboratory Services, PreAdm Testing, Outpatient</t>
  </si>
  <si>
    <t>KDD5</t>
  </si>
  <si>
    <t>Laboratory Services, PreAdm Testing, Outpatient Non-Facility</t>
  </si>
  <si>
    <t>KED3</t>
  </si>
  <si>
    <t>Laboratory Services, PreAdm Testing, Prof Comp, Outpatient</t>
  </si>
  <si>
    <t>KFD3</t>
  </si>
  <si>
    <t>Laboratory Services, PreAdm Testing, Prof Comp, Outpt Non-Fac</t>
  </si>
  <si>
    <t>KGD3</t>
  </si>
  <si>
    <t>Laboratory Services, PreAdm Testing, Tech Comp, Outpt Non-Fac</t>
  </si>
  <si>
    <t>KHD3</t>
  </si>
  <si>
    <t>Laboratory Services, PreAdm Testing, Technical Comp, Outpatient</t>
  </si>
  <si>
    <t>KJD3</t>
  </si>
  <si>
    <t>Blood, PreAdm Testing, Outpatient Non-Facility</t>
  </si>
  <si>
    <t>KKD2</t>
  </si>
  <si>
    <t>MRI - Breast, PreAdm Testing, 26 Mod, Outpt Non-Facility</t>
  </si>
  <si>
    <t>KLD2</t>
  </si>
  <si>
    <t>Blood, PreAdm Testing, Outpatient</t>
  </si>
  <si>
    <t>L0D2</t>
  </si>
  <si>
    <t>CT Sinus Outpatient, PreAdm Testing, Non-Facility</t>
  </si>
  <si>
    <t>L7D5</t>
  </si>
  <si>
    <t>Radiology, PreAdm Testing, Outpatient</t>
  </si>
  <si>
    <t>L9D5</t>
  </si>
  <si>
    <t>Radiology, PreAdm Testing, Outpatient Non-Facility</t>
  </si>
  <si>
    <t>LFD5</t>
  </si>
  <si>
    <t>Diagnostic, PreAdm Testing, Outpatient</t>
  </si>
  <si>
    <t>LGD3</t>
  </si>
  <si>
    <t>Diagnostic, PreAdm Testing, Prof Component, Outpatient</t>
  </si>
  <si>
    <t>LHD3</t>
  </si>
  <si>
    <t>Diagnostic, PreAdm Testing, Technical Component, Outpatient</t>
  </si>
  <si>
    <t>LJD4</t>
  </si>
  <si>
    <t>Psychiatric Services, PreAdm Testing, Outpatient</t>
  </si>
  <si>
    <t>LKD5</t>
  </si>
  <si>
    <t>Psychiatric Services, PreAdm Testing, Outpatient Non-Facility</t>
  </si>
  <si>
    <t>LMD2</t>
  </si>
  <si>
    <t>Pulmonary Medical Procedures, PreAdm Testing, Outpt Non-Fac</t>
  </si>
  <si>
    <t>LND1</t>
  </si>
  <si>
    <t>Pulmonary Medical Procedures, PreAdm Testing, Outpatient</t>
  </si>
  <si>
    <t>LOD5</t>
  </si>
  <si>
    <t>Diagnostic, PreAdm Testing, Outpatient Non-Facility</t>
  </si>
  <si>
    <t>LPD3</t>
  </si>
  <si>
    <t>Diagnostic, PreAdm Testing, Prof Comp, Outpatient Non-Facility</t>
  </si>
  <si>
    <t>LQD3</t>
  </si>
  <si>
    <t>Diagnostic, PreAdm Testing, Tech Comp, Outpatient Non-Facility</t>
  </si>
  <si>
    <t>LTD2</t>
  </si>
  <si>
    <t>Radiation Treatment, PreAdm Testing, Outpatient</t>
  </si>
  <si>
    <t>LUD1</t>
  </si>
  <si>
    <t>Radiation Treatment, PreAdm Testing, Prof Comp, Outpatient</t>
  </si>
  <si>
    <t>LVD2</t>
  </si>
  <si>
    <t>Radiation Treatment, PreAdm Testing, Prof Comp, Outpt Non-Fac</t>
  </si>
  <si>
    <t>LWD3</t>
  </si>
  <si>
    <t>Radiation Treatment, PreAdm Testing, Outpatient Non-Facility</t>
  </si>
  <si>
    <t>LYD1</t>
  </si>
  <si>
    <t>Radiation Treatment, PreAdm Testing, Tech Comp, Outpatient</t>
  </si>
  <si>
    <t>LZD2</t>
  </si>
  <si>
    <t>Radiation Treatment, PreAdm Testing, Tech Comp, Outpt Non-Fac</t>
  </si>
  <si>
    <t>MAD4</t>
  </si>
  <si>
    <t>Radiology, PreAdm Testing, Prof Component, Outpatient</t>
  </si>
  <si>
    <t>MBD4</t>
  </si>
  <si>
    <t>Radiology, PreAdm Testing, Prof Component, Outpatient Non-Fac</t>
  </si>
  <si>
    <t>MCD4</t>
  </si>
  <si>
    <t>Radiology, PreAdm Testing, Technical Component, Outpatient</t>
  </si>
  <si>
    <t>MDD4</t>
  </si>
  <si>
    <t>Radiology, PreAdm Testing, Tech Component, Outpatient Non-Fac</t>
  </si>
  <si>
    <t>MFD3</t>
  </si>
  <si>
    <t>Pap Smear Screening, PreAdm Testing, Outpatient Non-Facility</t>
  </si>
  <si>
    <t>MGD2</t>
  </si>
  <si>
    <t>Pap Smear Screening, PreAdm Testing, Outpatient</t>
  </si>
  <si>
    <t>MHD1</t>
  </si>
  <si>
    <t>MRI UE, PreAdm Testing, 26 Mod, Outpt</t>
  </si>
  <si>
    <t>MID1</t>
  </si>
  <si>
    <t>MRI UE, PreAdm Testing, TC Mod, Outpt</t>
  </si>
  <si>
    <t>MLD2</t>
  </si>
  <si>
    <t>MRI LE, PreAdm Testing, Outpt Non-Facility</t>
  </si>
  <si>
    <t>MND2</t>
  </si>
  <si>
    <t>MRI LE, PreAdm Testing, 26 Mod, Outpt Non-Facility</t>
  </si>
  <si>
    <t>MTD2</t>
  </si>
  <si>
    <t>MRI LE, PreAdm Testing, TC Mod, Outpt Non-Facility</t>
  </si>
  <si>
    <t>MUD1</t>
  </si>
  <si>
    <t>MRI LE, PreAdm Testing, Outpt</t>
  </si>
  <si>
    <t>MVD1</t>
  </si>
  <si>
    <t>MRI LE, PreAdm Testing, 26 Mod, Outpt</t>
  </si>
  <si>
    <t>N3D2</t>
  </si>
  <si>
    <t>CT Scan Sinus, PreAdm Testing, 26 Mod, Outpt Non-Facility</t>
  </si>
  <si>
    <t>N4D2</t>
  </si>
  <si>
    <t>CT Scan Sinus, PreAdm Testing, Outpt TC Mod Non-Facility</t>
  </si>
  <si>
    <t>N5D1</t>
  </si>
  <si>
    <t>CT Scan Sinus, PreAdm Testing, Outpt</t>
  </si>
  <si>
    <t>N6D1</t>
  </si>
  <si>
    <t>CT Scan Sinus, PreAdm Testing, 26 Mod, Outpt</t>
  </si>
  <si>
    <t>N7D1</t>
  </si>
  <si>
    <t>CT Scan Sinus, PreAdm Testing, TC Mod, Outpt</t>
  </si>
  <si>
    <t>NAD1</t>
  </si>
  <si>
    <t>Sleep Studies, PreAdm Testing, Outpatient</t>
  </si>
  <si>
    <t>NBD3</t>
  </si>
  <si>
    <t>Sleep Studies, PreAdm Testing, Outpatient Non-Facility</t>
  </si>
  <si>
    <t>NCD4</t>
  </si>
  <si>
    <t>MRI Brain, PreAdm Testing, Outpt Non-Facility</t>
  </si>
  <si>
    <t>NED1</t>
  </si>
  <si>
    <t>Sleep Studies, PreAdm Testing, Prof Component, Outpatient</t>
  </si>
  <si>
    <t>NFD2</t>
  </si>
  <si>
    <t>MRI Brain, PreAdm Testing, 26 Mod, Outpt Non-Facility</t>
  </si>
  <si>
    <t>NGD2</t>
  </si>
  <si>
    <t>Sleep Studies, PreAdm Testing, Prof Comp, Outpatient Non-Fac</t>
  </si>
  <si>
    <t>NHD3</t>
  </si>
  <si>
    <t>MRI Brain, PreAdm Testing, TC Mod, Outpt Non-Facility</t>
  </si>
  <si>
    <t>NLD2</t>
  </si>
  <si>
    <t>MRI Brain, PreAdm Testing, 26 Mod, Outpt</t>
  </si>
  <si>
    <t>NMD2</t>
  </si>
  <si>
    <t>MRI Brain, PreAdm Testing, TC Mod, Outpt</t>
  </si>
  <si>
    <t>NPD2</t>
  </si>
  <si>
    <t>MRI UE, PreAdm Testing, 26 Mod, Outpt Non-Facility</t>
  </si>
  <si>
    <t>NRD1</t>
  </si>
  <si>
    <t>MRI LE, PreAdm Testing, TC Mod, Outpt</t>
  </si>
  <si>
    <t>P9D3</t>
  </si>
  <si>
    <t>MRI Brain, PreAdm Testing, Outpt</t>
  </si>
  <si>
    <t>PRD3</t>
  </si>
  <si>
    <t>MRI Cardiac, PreAdm Testing, Outpt Non-Facility</t>
  </si>
  <si>
    <t>PSD3</t>
  </si>
  <si>
    <t>MRI Cardiac, PreAdm Testing, 26 Mod, Outpt Non-Facility</t>
  </si>
  <si>
    <t>PTD3</t>
  </si>
  <si>
    <t>MRI Cardiac, PreAdm Testing, TC Mod, Outpt Non-Facility</t>
  </si>
  <si>
    <t>PUD2</t>
  </si>
  <si>
    <t>MRI Cardiac, PreAdm Testing, Outpt</t>
  </si>
  <si>
    <t>PVD2</t>
  </si>
  <si>
    <t>MRI Cardiac, PreAdm Testing, 26 Mod, Outpt</t>
  </si>
  <si>
    <t>PWD2</t>
  </si>
  <si>
    <t>MRI Cardiac, PreAdm Testing, TC Mod, Outpt</t>
  </si>
  <si>
    <t>PZD2</t>
  </si>
  <si>
    <t>MRI T-Spine, PreAdm Testing, Outpt Non-Facility</t>
  </si>
  <si>
    <t>Q1D2</t>
  </si>
  <si>
    <t>MRI T-Spine, PreAdm Testing, 26 Mod, Outpt Non-Facility</t>
  </si>
  <si>
    <t>Q2D2</t>
  </si>
  <si>
    <t>MRI T-Spine, PreAdm Testing, TC Mod, Outpt Non-Facility</t>
  </si>
  <si>
    <t>Q3D1</t>
  </si>
  <si>
    <t>MRI T-Spine, PreAdm Testing, Outpt</t>
  </si>
  <si>
    <t>Q4D1</t>
  </si>
  <si>
    <t>MRI T-Spine, PreAdm Testing, 26 Mod, Outpt</t>
  </si>
  <si>
    <t>Q5D1</t>
  </si>
  <si>
    <t>MRI T-Spine, PreAdm Testing, TC Mod, Outpt</t>
  </si>
  <si>
    <t>Q8D3</t>
  </si>
  <si>
    <t>MRI C-Spine, PreAdm Testing, Outpt Non-Facility</t>
  </si>
  <si>
    <t>Q9D3</t>
  </si>
  <si>
    <t>MRI C-Spine, PreAdm Testing, 26 Mod, Outpt Non-Facility</t>
  </si>
  <si>
    <t>QAD3</t>
  </si>
  <si>
    <t>MRI C-Spine, PreAdm Testing, TC Mod, Outpt Non-Facility</t>
  </si>
  <si>
    <t>QBD2</t>
  </si>
  <si>
    <t>MRI C-Spine, PreAdm Testing, Outpt</t>
  </si>
  <si>
    <t>QCD2</t>
  </si>
  <si>
    <t>MRI C-Spine, PreAdm Testing, 26 Mod, Outpt</t>
  </si>
  <si>
    <t>QDD2</t>
  </si>
  <si>
    <t>MRI C-Spine, PreAdm Testing, TC Mod, Outpt</t>
  </si>
  <si>
    <t>X4D2</t>
  </si>
  <si>
    <t>Not a covered benefit, PreAdm Testing, Outpatient</t>
  </si>
  <si>
    <t>X5D2</t>
  </si>
  <si>
    <t>Not a covered benefit, PreAdm Testing, Outpatient Non-Fac</t>
  </si>
  <si>
    <t>R2D1</t>
  </si>
  <si>
    <t>MRI / MRA, PreAdm Testing, Outpatient, Facility</t>
  </si>
  <si>
    <t>R3D1</t>
  </si>
  <si>
    <t>Mammography Screening, PreAdm Testing, Outpatient, Facility</t>
  </si>
  <si>
    <t>R4D1</t>
  </si>
  <si>
    <t>Nuc Med, PreAdm Testing, Outpatient, Facility</t>
  </si>
  <si>
    <t>RFD3</t>
  </si>
  <si>
    <t>Ancillary Services, PreAdm Testing, Inpatient, Facility</t>
  </si>
  <si>
    <t>RKD1</t>
  </si>
  <si>
    <t>CT Scan, PreAdm Testing, Outpatient, Facility</t>
  </si>
  <si>
    <t>RXD2</t>
  </si>
  <si>
    <t>Laboratory, PreAdm Testing, Outpatient, Facility</t>
  </si>
  <si>
    <t>SAD1</t>
  </si>
  <si>
    <t>PET Scan, PreAdm Testing, Outpatient, Facility</t>
  </si>
  <si>
    <t>SED1</t>
  </si>
  <si>
    <t>Diagnostic, PreAdm Testing, Outpatient, Facility</t>
  </si>
  <si>
    <t>SGD1</t>
  </si>
  <si>
    <t>Professional Fees, PreAdm Testing, Outpatient, Facility</t>
  </si>
  <si>
    <t>SSD1</t>
  </si>
  <si>
    <t>Radiology, PreAdm Testing, Outpatient, Facility</t>
  </si>
  <si>
    <t>A5D3</t>
  </si>
  <si>
    <t>Pain Management, Orthotics/Shoes, Inpatient</t>
  </si>
  <si>
    <t>E3D5</t>
  </si>
  <si>
    <t>General Surgery, Orthotics/Shoes, Inpatient</t>
  </si>
  <si>
    <t>E4D6</t>
  </si>
  <si>
    <t>General Surgery, Orthotics/Shoes, Outpatient</t>
  </si>
  <si>
    <t>E8D6</t>
  </si>
  <si>
    <t>General Surgery, Orthotics/Shoes, Outpatient Non-Facility</t>
  </si>
  <si>
    <t>J2D5</t>
  </si>
  <si>
    <t>Other Medical Procedures, Orthotics/Shoes, Inpatient</t>
  </si>
  <si>
    <t>J3D7</t>
  </si>
  <si>
    <t>Other Medical Procedures, Orthotics/Shoes, Outpatient</t>
  </si>
  <si>
    <t>J4D7</t>
  </si>
  <si>
    <t>Other Medical Procedures, Orthotics/Shoes, Outpatient Non-Facility</t>
  </si>
  <si>
    <t>JID2</t>
  </si>
  <si>
    <t>OT Services, Orthotics/Shoes, Outpatient</t>
  </si>
  <si>
    <t>JJD3</t>
  </si>
  <si>
    <t>OT Services, Orthotics/Shoes, Outpatient Non-Facility</t>
  </si>
  <si>
    <t>JYD5</t>
  </si>
  <si>
    <t>Orthotics &amp; Prosthetics, Orthotics/Shoes, Outpatient</t>
  </si>
  <si>
    <t>JZD5</t>
  </si>
  <si>
    <t>Orthotics &amp; Prosthetics, Orthotics/Shoes, Outpatient Non-Facility</t>
  </si>
  <si>
    <t>K5D3</t>
  </si>
  <si>
    <t>PT Services, Orthotics/Shoes, Outpatient</t>
  </si>
  <si>
    <t>K6D4</t>
  </si>
  <si>
    <t>PT Services, Orthotics/Shoes, Outpatient Non-Facility</t>
  </si>
  <si>
    <t>SKD3</t>
  </si>
  <si>
    <t>Education/Training, Chemo No Copay, Outpatient, Facility</t>
  </si>
  <si>
    <t>OBSP</t>
  </si>
  <si>
    <t>Obesity Pend</t>
  </si>
  <si>
    <t>2C00</t>
  </si>
  <si>
    <t>Diag, Stress Echo, All XL, Inpt</t>
  </si>
  <si>
    <t>2D00</t>
  </si>
  <si>
    <t>Diag, Stress Echo, All XL, Outpt Non-Facility</t>
  </si>
  <si>
    <t>Diag, Stress Echo, All XL, Outpatient</t>
  </si>
  <si>
    <t>2F00</t>
  </si>
  <si>
    <t>Diag, Stress Echo, 26 Mod, All XL, Outpatient</t>
  </si>
  <si>
    <t>2G00</t>
  </si>
  <si>
    <t>Diag, Stress Echo, TC Mod, All XL, Outpatient</t>
  </si>
  <si>
    <t>A000</t>
  </si>
  <si>
    <t>Ane, Laminectomy, Cervical, All XL, Inpatient Mod 23</t>
  </si>
  <si>
    <t>C101</t>
  </si>
  <si>
    <t>CT colonoscopy- Diag, All XL, Inpt</t>
  </si>
  <si>
    <t>C301</t>
  </si>
  <si>
    <t>CT colonoscopy- Diag, 26 Mod, All XL, Inpt</t>
  </si>
  <si>
    <t>C401</t>
  </si>
  <si>
    <t>CT colonoscopy- Diag, All XL, Outpt Non-Facility</t>
  </si>
  <si>
    <t>C501</t>
  </si>
  <si>
    <t>CT colonoscopy- Diag, 26 Mod, All XL, Outpt Non-Facility</t>
  </si>
  <si>
    <t>C601</t>
  </si>
  <si>
    <t>CT colonoscopy- Diag, Outpt TC, All XL, Mod Non-Facility</t>
  </si>
  <si>
    <t>CK01</t>
  </si>
  <si>
    <t>CT Scan, All XL, Inpatient</t>
  </si>
  <si>
    <t>CL01</t>
  </si>
  <si>
    <t>CT Scan, Professional Component, All XL, Inpatient</t>
  </si>
  <si>
    <t>CP01</t>
  </si>
  <si>
    <t>CT Scan, All XL, Outpatient Non-Facility</t>
  </si>
  <si>
    <t>CQ01</t>
  </si>
  <si>
    <t>CT Scan, Professional Component, Outpatient, All XL</t>
  </si>
  <si>
    <t>CR01</t>
  </si>
  <si>
    <t>CT Scan, Professional Component, All XL, Outpatient Non-Facility</t>
  </si>
  <si>
    <t>CT01</t>
  </si>
  <si>
    <t>CT Scan, Technical Component, All XL, Outpatient Non-Facility</t>
  </si>
  <si>
    <t>EM01</t>
  </si>
  <si>
    <t>Infertility, All XL, Inpatient</t>
  </si>
  <si>
    <t>EN02</t>
  </si>
  <si>
    <t>Infertility, Outpatient, All XL</t>
  </si>
  <si>
    <t>GC06</t>
  </si>
  <si>
    <t>Injectables &amp; Drugs, All XL, Outpatient</t>
  </si>
  <si>
    <t>GE05</t>
  </si>
  <si>
    <t>Injectables &amp; Drugs, All XL, Outpatient Non-Facility</t>
  </si>
  <si>
    <t>HC01</t>
  </si>
  <si>
    <t>Mammography Screening, All XL, Inpatient</t>
  </si>
  <si>
    <t>HD01</t>
  </si>
  <si>
    <t>Mammography Screening, Prof Component, All XL, Inpatient</t>
  </si>
  <si>
    <t>HI02</t>
  </si>
  <si>
    <t>Mammography Screening, All XL, Outpatient Non-Facility</t>
  </si>
  <si>
    <t>HK02</t>
  </si>
  <si>
    <t>Mammography Screening, Prof Comp, All XL, Outpatient Non-Facility</t>
  </si>
  <si>
    <t>HL02</t>
  </si>
  <si>
    <t>Mammography Screening, Prof Component, Outpatient, All XL</t>
  </si>
  <si>
    <t>HM02</t>
  </si>
  <si>
    <t>Mammography Screening, Tech Comp, All XL, Outpatient Non-Facility</t>
  </si>
  <si>
    <t>IF01</t>
  </si>
  <si>
    <t>MRI, All XL, Outpatient</t>
  </si>
  <si>
    <t>IG01</t>
  </si>
  <si>
    <t>MRI, All XL, Outpatient Non-Facility</t>
  </si>
  <si>
    <t>IJ00</t>
  </si>
  <si>
    <t>MRI, Tech Component, All XL, Outpatient Non-Facility</t>
  </si>
  <si>
    <t>IL01</t>
  </si>
  <si>
    <t>MRI, Prof Component, All XL, Outpatient Non-Facility</t>
  </si>
  <si>
    <t>J212</t>
  </si>
  <si>
    <t>Other Medical Procedures, All XL, Inpatient</t>
  </si>
  <si>
    <t>J310</t>
  </si>
  <si>
    <t>Other Medical Procedures, All XL, Outpatient</t>
  </si>
  <si>
    <t>J408</t>
  </si>
  <si>
    <t>Other Medical Procedures, All XL, Outpatient Non-Facility</t>
  </si>
  <si>
    <t>JQ00</t>
  </si>
  <si>
    <t>Diag, Stress Echo 26 Mod, All XL, Inpt</t>
  </si>
  <si>
    <t>JR00</t>
  </si>
  <si>
    <t>Diag, Stress Echo, 26 Mod, All XL, Outpt Non-Facility</t>
  </si>
  <si>
    <t>JS00</t>
  </si>
  <si>
    <t>Diag, Stress Echo, TC Mod, All XL, Outpt Non-Facility</t>
  </si>
  <si>
    <t>KA01</t>
  </si>
  <si>
    <t>Laboratory Services, Professional Component, All XL, Inpatient</t>
  </si>
  <si>
    <t>KC08</t>
  </si>
  <si>
    <t>Laboratory Services, All XL, Outpatient</t>
  </si>
  <si>
    <t>KD04</t>
  </si>
  <si>
    <t>Laboratory Services, All XL, Outpatient Non-Facility</t>
  </si>
  <si>
    <t>KE01</t>
  </si>
  <si>
    <t>Laboratory Services, Professional Component, All XL, Outpatient</t>
  </si>
  <si>
    <t>KF01</t>
  </si>
  <si>
    <t>Laboratory Services, Prof Component, All XL, Outpatient Non-Facility</t>
  </si>
  <si>
    <t>KG01</t>
  </si>
  <si>
    <t>Laboratory Services, Tech Component, All XL, Outpatient Non-Facility</t>
  </si>
  <si>
    <t>KI04</t>
  </si>
  <si>
    <t>Laboratory Services, All XL, Inpatient</t>
  </si>
  <si>
    <t>L101</t>
  </si>
  <si>
    <t>Diagnostic, All XL, Inpatient</t>
  </si>
  <si>
    <t>L201</t>
  </si>
  <si>
    <t>Diagnostic, Professional Component, All XL, Inpatient</t>
  </si>
  <si>
    <t>L404</t>
  </si>
  <si>
    <t>Radiology, All XL, Inpatient</t>
  </si>
  <si>
    <t>L504</t>
  </si>
  <si>
    <t>Radiology, Professional Component, All XL, Inpatient</t>
  </si>
  <si>
    <t>L706</t>
  </si>
  <si>
    <t>Radiology, All XL, Outpatient</t>
  </si>
  <si>
    <t>L907</t>
  </si>
  <si>
    <t>Radiology, All XL, Outpatient Non-Facility</t>
  </si>
  <si>
    <t>LF05</t>
  </si>
  <si>
    <t>Diagnostic, All XL, Outpatient</t>
  </si>
  <si>
    <t>LG02</t>
  </si>
  <si>
    <t>Diagnostic, Professional Component, All XL, Outpatient</t>
  </si>
  <si>
    <t>LH01</t>
  </si>
  <si>
    <t>Diagnostic, Technical Component, All XL, Outpatient</t>
  </si>
  <si>
    <t>LO02</t>
  </si>
  <si>
    <t>Diagnostic, All XL, Outpatient Non-Facility</t>
  </si>
  <si>
    <t>LP01</t>
  </si>
  <si>
    <t>Diagnostic, Professional Component, All XL, Outpatient Non-Facility</t>
  </si>
  <si>
    <t>LQ01</t>
  </si>
  <si>
    <t>Diagnostic, Technical Component, All XL, Outpatient Non-Facility</t>
  </si>
  <si>
    <t>MA02</t>
  </si>
  <si>
    <t>Radiology, Professional Component, All XL, Outpatient</t>
  </si>
  <si>
    <t>MB02</t>
  </si>
  <si>
    <t>Radiology, Professional Component, All XL, Outpatient Non-Facility</t>
  </si>
  <si>
    <t>MD03</t>
  </si>
  <si>
    <t>Radiology, Technical Component, All XL, Outpatient Non-Facility</t>
  </si>
  <si>
    <t>MZ01</t>
  </si>
  <si>
    <t>Sleep Studies, All XL, Inpatient</t>
  </si>
  <si>
    <t>N201</t>
  </si>
  <si>
    <t>CT Scan Sinus, 26 Mod, All XL, Inpt</t>
  </si>
  <si>
    <t>NA01</t>
  </si>
  <si>
    <t>Sleep Studies, All XL, Outpatient</t>
  </si>
  <si>
    <t>NB01</t>
  </si>
  <si>
    <t>Sleep Studies, All XL, Outpatient Non-Facility</t>
  </si>
  <si>
    <t>ND01</t>
  </si>
  <si>
    <t>Sleep Studies, Professional Component, All XL, Inpatient</t>
  </si>
  <si>
    <t>NE01</t>
  </si>
  <si>
    <t>Sleep Studies, Professional Component, All XL, Outpatient</t>
  </si>
  <si>
    <t>NG01</t>
  </si>
  <si>
    <t>Sleep Studies, Professional Comp, All XL, Outpatient Non-Facility</t>
  </si>
  <si>
    <t>NW01</t>
  </si>
  <si>
    <t>CT Scan Sinus, All XL, Inpt</t>
  </si>
  <si>
    <t>PG00</t>
  </si>
  <si>
    <t>Hearing Screening, All XL, Inpatient</t>
  </si>
  <si>
    <t>PH00</t>
  </si>
  <si>
    <t>Hearing Screening, All XL, Outpatient</t>
  </si>
  <si>
    <t>PI00</t>
  </si>
  <si>
    <t>Hearing Screening, All XL, Outpatient Non-Facility</t>
  </si>
  <si>
    <t>RB00</t>
  </si>
  <si>
    <t>Alcohol Treatment Services, All XL, Outpatient Facility</t>
  </si>
  <si>
    <t>RF05</t>
  </si>
  <si>
    <t>Ancillary Services, All XL, Inpatient, Facility</t>
  </si>
  <si>
    <t>RG04</t>
  </si>
  <si>
    <t>Ancillary Services, All XL, Outpatient, Facility</t>
  </si>
  <si>
    <t>RK01</t>
  </si>
  <si>
    <t>CT Scan, All XL, Outpatient, Facility</t>
  </si>
  <si>
    <t>RT00</t>
  </si>
  <si>
    <t>Drug Abuse Treatment Svcs, All XL, Outpatient, Facility</t>
  </si>
  <si>
    <t>RX03</t>
  </si>
  <si>
    <t>Laboratory, All XL, Outpatient, Facility</t>
  </si>
  <si>
    <t>SE01</t>
  </si>
  <si>
    <t>Diagnostic, All XL, Outpatient, Facility</t>
  </si>
  <si>
    <t>SG03</t>
  </si>
  <si>
    <t>Professional Fees, All XL, Outpatient, Facility</t>
  </si>
  <si>
    <t>SN01</t>
  </si>
  <si>
    <t>Room &amp; Board, All XL, Inpatient, Facility</t>
  </si>
  <si>
    <t>SR04</t>
  </si>
  <si>
    <t>Therapeutic, All XL, Outpatient, Facility</t>
  </si>
  <si>
    <t>SS04</t>
  </si>
  <si>
    <t>Radiology, All XL, Outpatient, Facility</t>
  </si>
  <si>
    <t>TK00</t>
  </si>
  <si>
    <t>Psychiatric/Psychologl Svcs Psych Test, All XL, Outpatient, Facility</t>
  </si>
  <si>
    <t>TP00</t>
  </si>
  <si>
    <t>Ancillary Services, Alcohol/Sub Abuse, All XL, Inpatient, Facility</t>
  </si>
  <si>
    <t>LIZ2</t>
  </si>
  <si>
    <t xml:space="preserve">Psychiatric Services, LMFT &amp; MHC, Inpatient                                       </t>
  </si>
  <si>
    <t>LJZ1</t>
  </si>
  <si>
    <t xml:space="preserve">Psychiatric Services, LMFT &amp; MHC, Outpatient                                      </t>
  </si>
  <si>
    <t>LKZ1</t>
  </si>
  <si>
    <t xml:space="preserve">Psychiatric Services, LMFT &amp; MHC, Outpatient Non-Fac                         </t>
  </si>
  <si>
    <t>MYZ1</t>
  </si>
  <si>
    <t xml:space="preserve">Psychiatric Evaluation, LMFT &amp; MHC, Inpatient                                     </t>
  </si>
  <si>
    <t>A5Z1</t>
  </si>
  <si>
    <t xml:space="preserve">Pain Management, LMFT &amp; MHC, Inpatient                                            </t>
  </si>
  <si>
    <t>ARZ1</t>
  </si>
  <si>
    <t xml:space="preserve">Psychiatric Services, Group, LMFT &amp; MHC, Outpatient                               </t>
  </si>
  <si>
    <t>AVZ1</t>
  </si>
  <si>
    <t xml:space="preserve">Psychiatric Services, Group, LMFT &amp; MHC, Outpatient Non-Fac                 </t>
  </si>
  <si>
    <t>D8Z1</t>
  </si>
  <si>
    <t xml:space="preserve">Neuropsychological Testing, LMFT &amp; MHC, Outpatient                                </t>
  </si>
  <si>
    <t>D9Z1</t>
  </si>
  <si>
    <t xml:space="preserve">Neuropsychological Testing, LMFT &amp; MHC, Outpatient Non-Fac                 </t>
  </si>
  <si>
    <t>DMZ2</t>
  </si>
  <si>
    <t xml:space="preserve">Telemedicine, LMFT &amp; MHC, Outpatient                                              </t>
  </si>
  <si>
    <t>EAZ1</t>
  </si>
  <si>
    <t xml:space="preserve">Eval &amp; Management, Preventive, LMFT &amp; MHC, Outpt                       </t>
  </si>
  <si>
    <t>EJZ2</t>
  </si>
  <si>
    <t xml:space="preserve">Telemedicine Outpatient, LMFT &amp; MHC, Non-Facility                                 </t>
  </si>
  <si>
    <t>EKZ1</t>
  </si>
  <si>
    <t xml:space="preserve">Evaluation &amp; Management, LMFT &amp; MHC, Inpatient                                    </t>
  </si>
  <si>
    <t>EQZ1</t>
  </si>
  <si>
    <t xml:space="preserve">Intensive Outpatient Psychiatric, LMFT &amp; MHC, Outpt Non-Fac             </t>
  </si>
  <si>
    <t>EUZ1</t>
  </si>
  <si>
    <t xml:space="preserve">Evaluation &amp; Management, LMFT &amp; MHC, Outpatient                                   </t>
  </si>
  <si>
    <t>EVZ1</t>
  </si>
  <si>
    <t xml:space="preserve">Evaluation &amp; Management, LMFT &amp; MHC, Outpatient Non-Fac                     </t>
  </si>
  <si>
    <t>EXZ1</t>
  </si>
  <si>
    <t xml:space="preserve">Eval &amp; Management, Preventive, LMFT &amp; MHC, Outpt Non-Fac          </t>
  </si>
  <si>
    <t>G4Z1</t>
  </si>
  <si>
    <t xml:space="preserve">Intensive Outpatient Substance Abuse, LMFT &amp; MHC, Outpatient                      </t>
  </si>
  <si>
    <t>G5Z1</t>
  </si>
  <si>
    <t xml:space="preserve">Intensive Outpatient Sub Abuse, LMFT &amp; MHC, Outpt Non-Fac         </t>
  </si>
  <si>
    <t>G7Z1</t>
  </si>
  <si>
    <t xml:space="preserve">Intensive Outpatient Psychiatric, LMFT &amp; MHC, Outpatient                          </t>
  </si>
  <si>
    <t>J2Z2</t>
  </si>
  <si>
    <t xml:space="preserve">Other Medical Procedures, LMFT &amp; MHC, Inpatient                                   </t>
  </si>
  <si>
    <t>J3Z2</t>
  </si>
  <si>
    <t xml:space="preserve">Other Medical Procedures, LMFT &amp; MHC, Outpatient                                  </t>
  </si>
  <si>
    <t>J4Z1</t>
  </si>
  <si>
    <t xml:space="preserve">Other Medical Procedures, LMFT &amp; MHC, Outpatient Non-Fac                   </t>
  </si>
  <si>
    <t>JIZ1</t>
  </si>
  <si>
    <t xml:space="preserve">OT Services, LMFT &amp; MHC, Outpatient                                               </t>
  </si>
  <si>
    <t>JJZ1</t>
  </si>
  <si>
    <t xml:space="preserve">OT Services, LMFT &amp; MHC, Outpatient Non-Facility                                  </t>
  </si>
  <si>
    <t>K5Z1</t>
  </si>
  <si>
    <t xml:space="preserve">PT Services, LMFT &amp; MHC, Outpatient                                               </t>
  </si>
  <si>
    <t>K6Z1</t>
  </si>
  <si>
    <t xml:space="preserve">PT Services, LMFT &amp; MHC, Outpatient Non-Facility                                  </t>
  </si>
  <si>
    <t>KCZ1</t>
  </si>
  <si>
    <t xml:space="preserve">Laboratory Services, LMFT &amp; MHC, Outpatient                                       </t>
  </si>
  <si>
    <t>KDZ1</t>
  </si>
  <si>
    <t xml:space="preserve">Laboratory Services, LMFT &amp; MHC, Outpatient Non-Facility                          </t>
  </si>
  <si>
    <t>KIZ1</t>
  </si>
  <si>
    <t xml:space="preserve">Laboratory Services, LMFT &amp; MHC, Inpatient                                        </t>
  </si>
  <si>
    <t>MOP1</t>
  </si>
  <si>
    <t xml:space="preserve">Alcohol &amp; Substance Abuse Services, LMFT &amp; MHC, Inpatient                         </t>
  </si>
  <si>
    <t>MPZ1</t>
  </si>
  <si>
    <t xml:space="preserve">Alcohol &amp; Sub Abuse Services, LMFT &amp; MHC, Outpt Non-Fac           </t>
  </si>
  <si>
    <t>MRZ1</t>
  </si>
  <si>
    <t xml:space="preserve">Alcohol &amp; Substance Abuse Services, LMFT &amp; MHC, Outpatient                        </t>
  </si>
  <si>
    <t>X3Z1</t>
  </si>
  <si>
    <t xml:space="preserve">Not a covered benefit, LMFT &amp; MHC, Inpatient                                      </t>
  </si>
  <si>
    <t>X4Z1</t>
  </si>
  <si>
    <t xml:space="preserve">Not a covered benefit, LMFT &amp; MHC, Outpatient                                     </t>
  </si>
  <si>
    <t>X5Z1</t>
  </si>
  <si>
    <t xml:space="preserve">Not a covered benefit, LMFT &amp; MHC, Outpatient Non-Facility                        </t>
  </si>
  <si>
    <t>BBG5</t>
  </si>
  <si>
    <t>Prostate Screening, DIC9, POS 81, Outpatient Non-Facility</t>
  </si>
  <si>
    <t>D5G5</t>
  </si>
  <si>
    <t>Injection/Infusion Admin, DIC9, POS 81, Outpatient Non-Facility</t>
  </si>
  <si>
    <t>E8G5</t>
  </si>
  <si>
    <t>General Surgery, DIC9, POS 81, Outpatient Non-Facility</t>
  </si>
  <si>
    <t>GSG1</t>
  </si>
  <si>
    <t>Genetic Testing, DIC9, POS 81, Outpatient Non-Facility</t>
  </si>
  <si>
    <t>J4G5</t>
  </si>
  <si>
    <t>Other Medical Procedures, DIC9, POS 81, Outpatient Non-Facility</t>
  </si>
  <si>
    <t>JRG1</t>
  </si>
  <si>
    <t>Diag, Stress Echo, 26 Mod, DIC9, POS 81, Outpt Non-Facility</t>
  </si>
  <si>
    <t>JSG1</t>
  </si>
  <si>
    <t>Diag, Stress Echo, TC Mod, DIC9, POS 81, Outpt Non-Facility</t>
  </si>
  <si>
    <t>KDG5</t>
  </si>
  <si>
    <t>Laboratory Services, DIC9, POS 81, Outpatient Non-Facility</t>
  </si>
  <si>
    <t>KFG5</t>
  </si>
  <si>
    <t>Laboratory Services, Prof Comp, DIC9, POS 81, Outpatient Non-Facility</t>
  </si>
  <si>
    <t>KGG5</t>
  </si>
  <si>
    <t>Laboratory Services, Tech Comp, DIC9, POS 81, Outpatient Non-Facility</t>
  </si>
  <si>
    <t>L9G5</t>
  </si>
  <si>
    <t>Radiology, DIC9, POS 81, Outpatient Non-Facility</t>
  </si>
  <si>
    <t>LOG5</t>
  </si>
  <si>
    <t>Diagnostic, DIC9, POS 81, Outpatient Non-Facility</t>
  </si>
  <si>
    <t>LPG5</t>
  </si>
  <si>
    <t>Diagnostic, Professional Comp, DICO, POS 81, Outpatient Non-Facility</t>
  </si>
  <si>
    <t>LQG5</t>
  </si>
  <si>
    <t>Diagnostic, Technical Comp, DIC9, POS 81, Outpatient Non-Facility</t>
  </si>
  <si>
    <t>MBG5</t>
  </si>
  <si>
    <t>Radiology, Professional Comp, DIC9, POS 81, Outpatient Non-Facility</t>
  </si>
  <si>
    <t>MDG5</t>
  </si>
  <si>
    <t>Radiology, Technical Comp, DIC9, POS 81, Outpatient Non-Facility</t>
  </si>
  <si>
    <t>A5D2</t>
  </si>
  <si>
    <t>Massage Therapy, Pain Management, Inpatient</t>
  </si>
  <si>
    <t>K5D2</t>
  </si>
  <si>
    <t>Massage Therapy, PT Services, Outpatient</t>
  </si>
  <si>
    <t>K6D3</t>
  </si>
  <si>
    <t>Massage Therapy, PT Services, Outpatient Non-Facility</t>
  </si>
  <si>
    <t>DB00</t>
  </si>
  <si>
    <t>Consultations, Cholesterol and Lipid Panel, Outpatient</t>
  </si>
  <si>
    <t>DC00</t>
  </si>
  <si>
    <t>Consultations, Cholesterol and Lipid Panel, Outpatient Non-Facility</t>
  </si>
  <si>
    <t>EA02</t>
  </si>
  <si>
    <t>Eval &amp; Mgnt, Preventive, Cholesterol and Lipid Panel, Outpatient</t>
  </si>
  <si>
    <t>EK00</t>
  </si>
  <si>
    <t>Evaluation &amp; Management, Cholesterol and Lipid Panel, Inpatient</t>
  </si>
  <si>
    <t>EU04</t>
  </si>
  <si>
    <t>Evaluation &amp; Management, Cholesterol and Lipid Panel, Outpatient</t>
  </si>
  <si>
    <t>EV04</t>
  </si>
  <si>
    <t>Eval &amp; Mgnt, Cholesterol and Lipid Panel, Outpatient Non-Facility</t>
  </si>
  <si>
    <t>EX02</t>
  </si>
  <si>
    <t>Eval &amp; Mgnt, Preventive, Cholesterol and Lipid Panel, Outpt Non-Fac</t>
  </si>
  <si>
    <t>J207</t>
  </si>
  <si>
    <t>Other Medical Procedures, Cholesterol and Lipid Panel, Inpatient</t>
  </si>
  <si>
    <t>KC01</t>
  </si>
  <si>
    <t>Laboratory Services, Cholesterol and Lipid Panel, Outpatient</t>
  </si>
  <si>
    <t>KD01</t>
  </si>
  <si>
    <t>Laboratory Services, Cholesterol and Lipid Panel, Outpt Non-Fac</t>
  </si>
  <si>
    <t>KI01</t>
  </si>
  <si>
    <t>Laboratory Services, Cholesterol and Lipid Panel, Inpatient</t>
  </si>
  <si>
    <t>LBD2</t>
  </si>
  <si>
    <t xml:space="preserve">Osteopathic Manipulations, DC spec, Outpatient Non-facility           </t>
  </si>
  <si>
    <t>KCL4</t>
  </si>
  <si>
    <t>Laboratory Services, Preventive, Outpatient</t>
  </si>
  <si>
    <t>KDL5</t>
  </si>
  <si>
    <t>Laboratory Services, Preventive, Outpatient Non-Facility</t>
  </si>
  <si>
    <t>KIL4</t>
  </si>
  <si>
    <t>Laboratory Services, Preventive, Inpatient</t>
  </si>
  <si>
    <t>L1L2</t>
  </si>
  <si>
    <t>Diagnostic, Preventive, Inpatient</t>
  </si>
  <si>
    <t>L4L2</t>
  </si>
  <si>
    <t>Radiology, Preventive, Inpatient</t>
  </si>
  <si>
    <t>L7L2</t>
  </si>
  <si>
    <t>Radiology, Preventive, Outpatient</t>
  </si>
  <si>
    <t>L9L3</t>
  </si>
  <si>
    <t>Radiology, Preventive, Outpatient Non-Facility</t>
  </si>
  <si>
    <t>LFL4</t>
  </si>
  <si>
    <t>Diagnostic, Preventive, Outpatient</t>
  </si>
  <si>
    <t>LOL5</t>
  </si>
  <si>
    <t>Diagnostic, Preventive, Outpatient Non-Facility</t>
  </si>
  <si>
    <t>PGL2</t>
  </si>
  <si>
    <t>Ancillary Services, Preventive, Outpatient, Facility</t>
  </si>
  <si>
    <t>SBL2</t>
  </si>
  <si>
    <t>Pharmacy - Drug/Incident Other, Preventive, Outpatient, Facility</t>
  </si>
  <si>
    <t>SEL5</t>
  </si>
  <si>
    <t>Diagnostic, Preventive, Outpatient, Facility</t>
  </si>
  <si>
    <t>SHL5</t>
  </si>
  <si>
    <t>Clinic, Preventive, Outpatient, Facility</t>
  </si>
  <si>
    <t>SSL8</t>
  </si>
  <si>
    <t>Radiology, Preventive, Outpatient, Facility</t>
  </si>
  <si>
    <t>F1D2</t>
  </si>
  <si>
    <t>Immunization Administration, Waive Cost Share, Inpatient</t>
  </si>
  <si>
    <t>F2D3</t>
  </si>
  <si>
    <t>Immunization Administration, Waive Cost Share, Outpatient</t>
  </si>
  <si>
    <t>F3D4</t>
  </si>
  <si>
    <t>Immunization Administration, Waive Cost Share, Outpatient Non-Facility</t>
  </si>
  <si>
    <t>F4D2</t>
  </si>
  <si>
    <t>Immunization, Vaccines/Toxoids, Waive Cost Share, Outpatient</t>
  </si>
  <si>
    <t>F5D3</t>
  </si>
  <si>
    <t>Immunization, Vaccines/Toxoids, Waive Cost Share, Outpt Non-Facility</t>
  </si>
  <si>
    <t>F6D1</t>
  </si>
  <si>
    <t>Immunization, Vaccines/Toxoids, Waive Cost Share, Inpatient</t>
  </si>
  <si>
    <t>RCD1</t>
  </si>
  <si>
    <t>Preventive Services, Outpatient, Waive Cost Share, Facility</t>
  </si>
  <si>
    <t>HOD3</t>
  </si>
  <si>
    <t>Maternity Care, Obstectrical Delivery, Outpt, POS 25</t>
  </si>
  <si>
    <t>HPD3</t>
  </si>
  <si>
    <t>Maternity Care, Inpatient, POS 25</t>
  </si>
  <si>
    <t>HQD4</t>
  </si>
  <si>
    <t>Maternity Care, Outpatient, POS 25</t>
  </si>
  <si>
    <t>HRD6</t>
  </si>
  <si>
    <t>Maternity Care, Outpatient Non-Facility,  POS 25</t>
  </si>
  <si>
    <t>HSD3</t>
  </si>
  <si>
    <t>Maternity Care, Obstectrical Delivery, Inpatient, POS 25</t>
  </si>
  <si>
    <t>HTD3</t>
  </si>
  <si>
    <t>Maternity Care, Ante/Postpartum &amp; Delivery, Inpatient, POS 25</t>
  </si>
  <si>
    <t>HUD3</t>
  </si>
  <si>
    <t>Maternity Care,Ante/Postpart&amp; Del,Obstectrical Del,OP,Birth Ctr,POS 25</t>
  </si>
  <si>
    <t>HYD4</t>
  </si>
  <si>
    <t>Maternity Care,Ante/Postpar,Obstectric Del,OP NonFac, Birth Ctr POS 25</t>
  </si>
  <si>
    <t>HZD4</t>
  </si>
  <si>
    <t>Maternity Care, Obstectrical Delivery, Outpat Non-Fac,Birth Ctr POS 25</t>
  </si>
  <si>
    <t>RQD4</t>
  </si>
  <si>
    <t>Ancillary Services, Maternity, Inpatient, Fac, Birth Ctr, FAC Type BIR</t>
  </si>
  <si>
    <t>L1Z1</t>
  </si>
  <si>
    <t>Diagnostic, Orthoptics Non-covered, Inpatient</t>
  </si>
  <si>
    <t>L2Z1</t>
  </si>
  <si>
    <t>Diagnostic, Professional Component, Orthoptics Non-covered, Inpatient</t>
  </si>
  <si>
    <t>LFZ1</t>
  </si>
  <si>
    <t>Diagnostic, Orthoptics Non-covered, Outpatient</t>
  </si>
  <si>
    <t>LOZ1</t>
  </si>
  <si>
    <t>Diagnostic, Orthoptics Non-covered, Outpatient Non-Facility</t>
  </si>
  <si>
    <t>DXS4</t>
  </si>
  <si>
    <t>DME, OP Non-Facility,AS, POS 17</t>
  </si>
  <si>
    <t>HCD1</t>
  </si>
  <si>
    <t>Mammography Diagnostic, Inpatient</t>
  </si>
  <si>
    <t>HID4</t>
  </si>
  <si>
    <t>Mammography Diagnostic, Outpatient Non-Facility</t>
  </si>
  <si>
    <t>HJD3</t>
  </si>
  <si>
    <t>Mammography Diagnostic, Outpatient</t>
  </si>
  <si>
    <t>HMD4</t>
  </si>
  <si>
    <t>Mammography Diagnostic, Tech Component, Outpatient Non-Facility</t>
  </si>
  <si>
    <t>HND3</t>
  </si>
  <si>
    <t>Mammography Diagnostic, Tech Component, Outpatient</t>
  </si>
  <si>
    <t>J2DF</t>
  </si>
  <si>
    <t>Other Medical Procedures, Diagnostic Mammography, Inpatient</t>
  </si>
  <si>
    <t>L7D9</t>
  </si>
  <si>
    <t>Radiology, Diagnostic Mammography, Outpatient</t>
  </si>
  <si>
    <t>L9D9</t>
  </si>
  <si>
    <t>Radiology, Diagnostic Mammography, Outpatient Non-Facility</t>
  </si>
  <si>
    <t>MCD8</t>
  </si>
  <si>
    <t xml:space="preserve">Radiology, Diagnostic Mammography, Tech Component, Outpatient      </t>
  </si>
  <si>
    <t>MDD8</t>
  </si>
  <si>
    <t>Radiology, Diagnostic Mammography, Tech Component, Outpatient Non-Fac</t>
  </si>
  <si>
    <t>R3D2</t>
  </si>
  <si>
    <t>Mammography Diagnostic, Outpatient, Facility</t>
  </si>
  <si>
    <t>RFD8</t>
  </si>
  <si>
    <t>Ancillary Services, Diagnostic Mammography, Inpatient, Facility</t>
  </si>
  <si>
    <t>MPNF</t>
  </si>
  <si>
    <t>Mammography, Prof Component, Outpatient Non-Facility</t>
  </si>
  <si>
    <t>MPOT</t>
  </si>
  <si>
    <t xml:space="preserve">Mammography, Prof Component, Outpatient </t>
  </si>
  <si>
    <t>MPIN</t>
  </si>
  <si>
    <t>Mammography, Prof Component, Inpatient</t>
  </si>
  <si>
    <t>LID2</t>
  </si>
  <si>
    <t>ABA Therapy, Psychiatric Services, Inpatient</t>
  </si>
  <si>
    <t>RND2</t>
  </si>
  <si>
    <t>ABA Therapy, Psychiatric Treatments, Outpatient, Facility</t>
  </si>
  <si>
    <t>THD2</t>
  </si>
  <si>
    <t>ABA Therapy, Psychiatric/Psychological Services, Outpatient, Facility</t>
  </si>
  <si>
    <t>TJD1</t>
  </si>
  <si>
    <t>EA00</t>
  </si>
  <si>
    <t>Evaluation &amp; Management, GF Preventive, Limited, PCP, Outpatient</t>
  </si>
  <si>
    <t>EU00</t>
  </si>
  <si>
    <t>EX00</t>
  </si>
  <si>
    <t>Evaluation &amp; Management, GF Preventive, Limited, PCP, Outpt Non-Facility</t>
  </si>
  <si>
    <t>EV00</t>
  </si>
  <si>
    <t>J201</t>
  </si>
  <si>
    <t>Other Medical Procedures, GF Preventive, Limited, PCP, Inpatient</t>
  </si>
  <si>
    <t>EA01</t>
  </si>
  <si>
    <t>EU01</t>
  </si>
  <si>
    <t>EX01</t>
  </si>
  <si>
    <t>EV01</t>
  </si>
  <si>
    <t>J202</t>
  </si>
  <si>
    <t>AXD6</t>
  </si>
  <si>
    <t>Dental Procedures, Office Surgery, Outpt Non-Facility</t>
  </si>
  <si>
    <t>HRD5</t>
  </si>
  <si>
    <t>Maternity Care, Office Surgery, Outpatient Non-Facility</t>
  </si>
  <si>
    <t>HRS3</t>
  </si>
  <si>
    <t>Maternity Care, Office Surgery, OP Non-Facility,AS</t>
  </si>
  <si>
    <t>J4DE</t>
  </si>
  <si>
    <t>Other Medical Procedures, Office Surgery, Outpatient Non-Facility</t>
  </si>
  <si>
    <t>HYD5</t>
  </si>
  <si>
    <t>Maternity Care, Ante/Postpart&amp;Del, Office Surgery, OP Non-Facility</t>
  </si>
  <si>
    <t>HYS2</t>
  </si>
  <si>
    <t>Maternity Care, Ante/Postpart&amp;Del, Office Surgery, OP Non-Facility,AS</t>
  </si>
  <si>
    <t>HVD3</t>
  </si>
  <si>
    <t>Abortion Procedures, Office Surgery, Outpatient Non-Facility</t>
  </si>
  <si>
    <t>HVS1</t>
  </si>
  <si>
    <t>Abortion Proc, Office Surgery, OP Non-Facility,AS</t>
  </si>
  <si>
    <t>E8DE</t>
  </si>
  <si>
    <t>General Surgery, Office Surgery, Outpatient Non-Facility</t>
  </si>
  <si>
    <t>E8S7</t>
  </si>
  <si>
    <t>Gen Surg, Office Surgery, OP Non-Facility,AS</t>
  </si>
  <si>
    <t>MED3</t>
  </si>
  <si>
    <t>Pap Smear Screening, No Ded or Coins, Inpatient</t>
  </si>
  <si>
    <t>MFD1</t>
  </si>
  <si>
    <t>Pap Smear Screening, No Ded or Coins, Outpatient Non-Facility</t>
  </si>
  <si>
    <t>KDD8</t>
  </si>
  <si>
    <t>Laboratory Services, Pap, Outpatient Non-Facility</t>
  </si>
  <si>
    <t>KFD6</t>
  </si>
  <si>
    <t>Laboratory Services, Prof Component, Pap, Outpatient Non-Facility</t>
  </si>
  <si>
    <t>KGD6</t>
  </si>
  <si>
    <t>Laboratory Services, Tech Component, Pap, Outpatient Non-Facility</t>
  </si>
  <si>
    <t>MGD4</t>
  </si>
  <si>
    <t>Pap Smear Screening, No Ded or Coins, Outpatient</t>
  </si>
  <si>
    <t>KCD8</t>
  </si>
  <si>
    <t>Laboratory Services, Pap, Outpatient</t>
  </si>
  <si>
    <t>KAD5</t>
  </si>
  <si>
    <t>Laboratory Services, Professional Component, Pap, Inpatient</t>
  </si>
  <si>
    <t>KID6</t>
  </si>
  <si>
    <t>Laboratory Services, Pap, Inpatient</t>
  </si>
  <si>
    <t>RFD6</t>
  </si>
  <si>
    <t>Ancillary Services, Pap, Inpatient, Facility</t>
  </si>
  <si>
    <t>RXD4</t>
  </si>
  <si>
    <t>Laboratory, Outpatient, Pap, Facility</t>
  </si>
  <si>
    <t>SED3</t>
  </si>
  <si>
    <t>Diagnostic, Pap, Outpatient, Facility</t>
  </si>
  <si>
    <t>SHD3</t>
  </si>
  <si>
    <t>Clinic, Pap, Outpatient, Facility</t>
  </si>
  <si>
    <t>SGD3</t>
  </si>
  <si>
    <t xml:space="preserve">Professional Fees, Pap, Outpatient, Facility                               </t>
  </si>
  <si>
    <t>DPD1</t>
  </si>
  <si>
    <t>FGD3</t>
  </si>
  <si>
    <t xml:space="preserve">Dialysis, Home Health Visit, Outpatient                               </t>
  </si>
  <si>
    <t>SMD1</t>
  </si>
  <si>
    <t xml:space="preserve">Renal Dialysis Outpatient, Facility, Outpatient                       </t>
  </si>
  <si>
    <t>A4D5</t>
  </si>
  <si>
    <t>Anesthesia, Stem Cell, Inpatient</t>
  </si>
  <si>
    <t>E3D8</t>
  </si>
  <si>
    <t>General Surgery, Stem Cell, Inpatient</t>
  </si>
  <si>
    <t>E3S3</t>
  </si>
  <si>
    <t>Gen Surg, Stem Cell, Inpt,AS</t>
  </si>
  <si>
    <t>E4DA</t>
  </si>
  <si>
    <t>General Surgery, Stem Cell, Outpatient</t>
  </si>
  <si>
    <t>E4S5</t>
  </si>
  <si>
    <t>Gen Surg, Stem Cell, Outpt,AS</t>
  </si>
  <si>
    <t>E8DA</t>
  </si>
  <si>
    <t>General Surgery, Stem Cell, Outpatient Non-Facility</t>
  </si>
  <si>
    <t>E8S4</t>
  </si>
  <si>
    <t>Gen Surg, Stem Cell, OP Non-Facility,AS</t>
  </si>
  <si>
    <t>F7D2</t>
  </si>
  <si>
    <t>Transplants, Stem Cell, Inpatient</t>
  </si>
  <si>
    <t>F8D2</t>
  </si>
  <si>
    <t>Transplants, Stem Cell, Outpatient</t>
  </si>
  <si>
    <t>F9D3</t>
  </si>
  <si>
    <t>Transplants, Stem Cell, Outpatient Non-Facility</t>
  </si>
  <si>
    <t>GCD7</t>
  </si>
  <si>
    <t>Injectables &amp; Drugs, Stem Cell, Outpatient</t>
  </si>
  <si>
    <t>GED7</t>
  </si>
  <si>
    <t>Injectables &amp; Drugs, Stem Cell, Outpatient Non-Facility</t>
  </si>
  <si>
    <t>J2DA</t>
  </si>
  <si>
    <t>Other Medical Procedures, Stem Cell, Inpatient</t>
  </si>
  <si>
    <t>J3DC</t>
  </si>
  <si>
    <t>Other Medical Procedures, Stem Cell, Outpatient</t>
  </si>
  <si>
    <t>J4DC</t>
  </si>
  <si>
    <t>Other Medical Procedures, Stem Cell, Outpatient Non-Facility</t>
  </si>
  <si>
    <t>JYD8</t>
  </si>
  <si>
    <t>Orthotics &amp; Prosthetics, Stem Cell, Outpatient</t>
  </si>
  <si>
    <t>JZD8</t>
  </si>
  <si>
    <t>Orthotics &amp; Prosthetics, Stem Cell, Outpatient Non-Facility</t>
  </si>
  <si>
    <t>A4D6</t>
  </si>
  <si>
    <t>Anesthesia, Vasectomies Inpatient</t>
  </si>
  <si>
    <t>A7D4</t>
  </si>
  <si>
    <t>Anesthesia, Vasectomies Outpatient</t>
  </si>
  <si>
    <t>E3D9</t>
  </si>
  <si>
    <t>Other Medical Procedures, Vasectomies Inpatient</t>
  </si>
  <si>
    <t>E3S4</t>
  </si>
  <si>
    <t>General Surgery, Vasectomies Inpatient</t>
  </si>
  <si>
    <t>E4DB</t>
  </si>
  <si>
    <t>Gen Surg, Vasectomies Inpt,AS</t>
  </si>
  <si>
    <t>E4S6</t>
  </si>
  <si>
    <t>General Surgery, Vasectomies Outpatient Non-Facility</t>
  </si>
  <si>
    <t>E8DB</t>
  </si>
  <si>
    <t>Gen Surg, Vasectomies OP Non-Facility,AS</t>
  </si>
  <si>
    <t>E8S6</t>
  </si>
  <si>
    <t>General Surgery, Vasectomies  Outpatient</t>
  </si>
  <si>
    <t>J2D9</t>
  </si>
  <si>
    <t>Gen Surg, Vasectomies Outpt,AS</t>
  </si>
  <si>
    <t>R6D1</t>
  </si>
  <si>
    <t xml:space="preserve">Treatment Room, Vasectomies Outpatient, Facility </t>
  </si>
  <si>
    <t>RED2</t>
  </si>
  <si>
    <t xml:space="preserve">Ambulatory &amp; Outpatient Surgery, Vasectomies Facility  </t>
  </si>
  <si>
    <t>RJD1</t>
  </si>
  <si>
    <t>Anesthesia, Vasectomies Outpatient, Facility</t>
  </si>
  <si>
    <t>J2DE</t>
  </si>
  <si>
    <t>DXD4</t>
  </si>
  <si>
    <t>DME, Home Medical Equip, Outpatient Non-Facility</t>
  </si>
  <si>
    <t>DXS5</t>
  </si>
  <si>
    <t>DME, Home Medical Equip, OP Non-Facility,AS</t>
  </si>
  <si>
    <t>DVD5</t>
  </si>
  <si>
    <t>DME, Rental, Home Medical Equip, Outpatient Non-Facility</t>
  </si>
  <si>
    <t>DYD4</t>
  </si>
  <si>
    <t>DME, Home Medical Equip, Outpatient</t>
  </si>
  <si>
    <t>2RD2</t>
  </si>
  <si>
    <t>DME, Rental, Home Medical Equip, Outpatient</t>
  </si>
  <si>
    <t>C1Z1</t>
  </si>
  <si>
    <t>Colonoscopy, Inpatient</t>
  </si>
  <si>
    <t>BIZ1</t>
  </si>
  <si>
    <t>Colonoscopy, Outpatient</t>
  </si>
  <si>
    <t>C4Z1</t>
  </si>
  <si>
    <t>Colonoscopy, Outpatient, Non-Facility</t>
  </si>
  <si>
    <t>CKZ1</t>
  </si>
  <si>
    <t>CT Scan, Colonoscopy, Inpatient</t>
  </si>
  <si>
    <t>CPZ1</t>
  </si>
  <si>
    <t>CT Scan, Colonoscopy, Outpatient Non-Facility</t>
  </si>
  <si>
    <t>CNZ1</t>
  </si>
  <si>
    <t>CT Scan, Colonoscopy, Outpatient</t>
  </si>
  <si>
    <t>REZ3</t>
  </si>
  <si>
    <t>Ambulatory &amp; Outpatient Surgery, Colonoscopy,  Facility</t>
  </si>
  <si>
    <t>RFZ3</t>
  </si>
  <si>
    <t>Ancillary Services, Colonoscopy, Inpatient, Facility</t>
  </si>
  <si>
    <t>RKZ1</t>
  </si>
  <si>
    <t>CT Scan, Colonoscopy, Outpatient, Facility</t>
  </si>
  <si>
    <t>SSZ2</t>
  </si>
  <si>
    <t>Radiology, Colonoscopy, Outpatient, Facility</t>
  </si>
  <si>
    <t>CUD2</t>
  </si>
  <si>
    <t>Chemotherapy Administration, No Copay, Inpatient</t>
  </si>
  <si>
    <t>CVD3</t>
  </si>
  <si>
    <t>Chemotherapy Administration, No Copay, Outpatient</t>
  </si>
  <si>
    <t>CWD4</t>
  </si>
  <si>
    <t>Chemotherapy Administration, No Copay, Outpatient Non-Facility</t>
  </si>
  <si>
    <t>E3DA</t>
  </si>
  <si>
    <t>General Surgery, Chemo no Copay Inpatient</t>
  </si>
  <si>
    <t>E3S5</t>
  </si>
  <si>
    <t>Gen Surg, Chemo No Copay, Inpt,AS                              </t>
  </si>
  <si>
    <t>E4DC</t>
  </si>
  <si>
    <t>General Surgery, Chemo No Copay, Outpatient</t>
  </si>
  <si>
    <t>E4SE</t>
  </si>
  <si>
    <t>Gen Surg, Chemo No Copay, Outpt,AS</t>
  </si>
  <si>
    <t>E8DD</t>
  </si>
  <si>
    <t>General Surgery, Chemo No Copay, Outpatient Non-Facility     </t>
  </si>
  <si>
    <t>E8SE</t>
  </si>
  <si>
    <t>Gen Surg, Chemo No Copay, OP Non-Facility,AS</t>
  </si>
  <si>
    <t>EDD4</t>
  </si>
  <si>
    <t>Prescription Drugs, Chemo No Copay, Outpatient Non-Facility</t>
  </si>
  <si>
    <t>EED3</t>
  </si>
  <si>
    <t>Prescription Drugs, Chemo No Copay, Outpatient</t>
  </si>
  <si>
    <t>GBD2</t>
  </si>
  <si>
    <t>Injectables &amp; Drugs, Chemo No Copay, Inpatient                                        </t>
  </si>
  <si>
    <t>GCD8</t>
  </si>
  <si>
    <t>Injectables &amp; Drugs, Chemo No Copay, Outpatient</t>
  </si>
  <si>
    <t>GED8</t>
  </si>
  <si>
    <t>Injectables &amp; Drugs, Chemo No Copay, Outpatient Non-Facility</t>
  </si>
  <si>
    <t>GGD3</t>
  </si>
  <si>
    <t>Oral Drugs, Chemo No Copay, Outpatient</t>
  </si>
  <si>
    <t>GHD3</t>
  </si>
  <si>
    <t>Oral Drugs, Chemo No Copay, Outpatient Non-Facility</t>
  </si>
  <si>
    <t>GSD5</t>
  </si>
  <si>
    <t>Genetic Testing, Chemo No Copay, Outpatient Non-Facility</t>
  </si>
  <si>
    <t>H1D6</t>
  </si>
  <si>
    <t>Medical Supplies, Chemo No Copay, Outpatient</t>
  </si>
  <si>
    <t>H9D7</t>
  </si>
  <si>
    <t>Medical Supplies, Chemo No Copay, Outpatient Non-Facility</t>
  </si>
  <si>
    <t>J2DC</t>
  </si>
  <si>
    <t>Other Medical Procedures, Chemo No Copay, Inpatient</t>
  </si>
  <si>
    <t>KCD9</t>
  </si>
  <si>
    <t>Laboratory Services, Chemo No Copay, Outpatient</t>
  </si>
  <si>
    <t>KDDA</t>
  </si>
  <si>
    <t>Laboratory Services, Chemo No Copay, Outpatient Non-Facility</t>
  </si>
  <si>
    <t>LRD2</t>
  </si>
  <si>
    <t>Radiation Treatment, Chemo No Copay,Inpatient</t>
  </si>
  <si>
    <t>LSD2</t>
  </si>
  <si>
    <t>Radiation Treatment, Prof Comp, Chemo No Copay, Inpatient</t>
  </si>
  <si>
    <t>LTD3</t>
  </si>
  <si>
    <t>Radiation Treatment, Chemo No Copay, Outpatient</t>
  </si>
  <si>
    <t>LUD2</t>
  </si>
  <si>
    <t>Radiation Treatment, Prof Comp, Chemo No Copay, Outpatient</t>
  </si>
  <si>
    <t>LVD3</t>
  </si>
  <si>
    <t>Radiation Treatment, Prof Comp, Chemo No Copay, Outpt Non-Facility</t>
  </si>
  <si>
    <t>LWD4</t>
  </si>
  <si>
    <t>Radiation Treatment, Chemo No Copay, Outpatient Non-Facility</t>
  </si>
  <si>
    <t>LYD2</t>
  </si>
  <si>
    <t>Radiation Treatment, Tech Comp, Chemo No Copay, Outpatient</t>
  </si>
  <si>
    <t>LZD3</t>
  </si>
  <si>
    <t>Radiation Treatment, Tech Comp, Chemo No Copay, Outpt Non-Facility</t>
  </si>
  <si>
    <t>DEL2</t>
  </si>
  <si>
    <t>Casting Supplies, Home Medical Equip, Outpatient Non-Facility</t>
  </si>
  <si>
    <t>EAL3</t>
  </si>
  <si>
    <t>EUL2</t>
  </si>
  <si>
    <t xml:space="preserve">Evaluation &amp; Management, Limited, Outpatient </t>
  </si>
  <si>
    <t>EXL6</t>
  </si>
  <si>
    <t xml:space="preserve">Evaluation &amp; Management, Preventive, Limited, Outpatient Non-Facility </t>
  </si>
  <si>
    <t>EVL4</t>
  </si>
  <si>
    <t>J2L4</t>
  </si>
  <si>
    <t>2CL1</t>
  </si>
  <si>
    <t>Diag, Stress Echo, Preventive, Inpt</t>
  </si>
  <si>
    <t>2DL1</t>
  </si>
  <si>
    <t>Diag, Stress Echo, Preventive, Outpt Non-Facility</t>
  </si>
  <si>
    <t>2EL1</t>
  </si>
  <si>
    <t>Diag, Stress Echo, Preventive, Outpatient</t>
  </si>
  <si>
    <t>BAL1</t>
  </si>
  <si>
    <t>Prostate Screening, Preventive, Inpatient</t>
  </si>
  <si>
    <t>BBL1</t>
  </si>
  <si>
    <t>Prostate Screening, Preventive, Outpatient Non-Facility</t>
  </si>
  <si>
    <t>BCL1</t>
  </si>
  <si>
    <t>Prostate Screening, Preventive, Outpatient</t>
  </si>
  <si>
    <t>EFL1</t>
  </si>
  <si>
    <t>Emergency Room Visits, Preventive, Professional</t>
  </si>
  <si>
    <t>F1L1</t>
  </si>
  <si>
    <t>Immunization Administration, Preventive, Inpatient</t>
  </si>
  <si>
    <t>F2L1</t>
  </si>
  <si>
    <t>Immunization Administration, Preventive, Outpatient</t>
  </si>
  <si>
    <t>F3L1</t>
  </si>
  <si>
    <t>Immunization Administration, Preventive, Outpatient Non-Facility</t>
  </si>
  <si>
    <t>F4L1</t>
  </si>
  <si>
    <t>Immunization, Vaccines/Toxoids, Preventive, Outpatient</t>
  </si>
  <si>
    <t>F5L1</t>
  </si>
  <si>
    <t>Immunization, Vaccines/Toxoids, Preventive, Outpatient Non-Facility</t>
  </si>
  <si>
    <t>F6L1</t>
  </si>
  <si>
    <t>Immunization, Vaccines/Toxoids, Preventive, Inpatient</t>
  </si>
  <si>
    <t>GPL2</t>
  </si>
  <si>
    <t>GXL1</t>
  </si>
  <si>
    <t>J4L3</t>
  </si>
  <si>
    <t>MRI L-Spine, Preventive, Outpt Non-Facility</t>
  </si>
  <si>
    <t>KCL2</t>
  </si>
  <si>
    <t>KDL3</t>
  </si>
  <si>
    <t>KIL2</t>
  </si>
  <si>
    <t>L1L1</t>
  </si>
  <si>
    <t>L4L1</t>
  </si>
  <si>
    <t>L7L1</t>
  </si>
  <si>
    <t>L9L2</t>
  </si>
  <si>
    <t>LFL2</t>
  </si>
  <si>
    <t>LOL3</t>
  </si>
  <si>
    <t>PGL1</t>
  </si>
  <si>
    <t>Hearing Screening, Preventive, Inpatient</t>
  </si>
  <si>
    <t>RCL1</t>
  </si>
  <si>
    <t>Preventive Services, Preventive, Outpatient, Facility</t>
  </si>
  <si>
    <t>SBL1</t>
  </si>
  <si>
    <t>Pharmacy - Generic/Non Gen Drug/Incident Other, Outpatient, Facility</t>
  </si>
  <si>
    <t>SDL1</t>
  </si>
  <si>
    <t>Pharmacy, Preventive Outpatient, Facility</t>
  </si>
  <si>
    <t>SEL4</t>
  </si>
  <si>
    <t>SHL4</t>
  </si>
  <si>
    <t>SSL4</t>
  </si>
  <si>
    <t>Urgent Care, Exam Only</t>
  </si>
  <si>
    <t>AVE4</t>
  </si>
  <si>
    <t>Psychiatric Services, Group, Urgent Care, Outpatient Non-Facility</t>
  </si>
  <si>
    <t>BTE4</t>
  </si>
  <si>
    <t>Biofeedback, Urgent Care, Outpatient Non-Facility</t>
  </si>
  <si>
    <t>D9E4</t>
  </si>
  <si>
    <t>Neuropsychological Testing, Urgent Care, Outpatient Non-Facility</t>
  </si>
  <si>
    <t>DCE4</t>
  </si>
  <si>
    <t>Consultations, Urgent Care, Outpatient Non-Facility</t>
  </si>
  <si>
    <t>EQE4</t>
  </si>
  <si>
    <t>Intensive Outpatient Psychiatric, Urgent Care, Outpatient Non-Facility</t>
  </si>
  <si>
    <t>EVE4</t>
  </si>
  <si>
    <t>Evaluation &amp; Management, Urgent Care, Outpatient Non-Facility</t>
  </si>
  <si>
    <t>HRE4</t>
  </si>
  <si>
    <t>Maternity Care, Urgent Care, Outpatient Non-Facility</t>
  </si>
  <si>
    <t>J4E4</t>
  </si>
  <si>
    <t>Other Medical Procedures, Urgent Care, Outpatient Non-Facility</t>
  </si>
  <si>
    <t>JWE4</t>
  </si>
  <si>
    <t>Ophthalmology Medical Procedures, Urgent Care, Outpatient Non-Facility</t>
  </si>
  <si>
    <t>LKE4</t>
  </si>
  <si>
    <t>Psychiatric Services, Urgent Care, Outpatient Non-Facility</t>
  </si>
  <si>
    <t>CIZ1</t>
  </si>
  <si>
    <t xml:space="preserve">Cochlear and Bone Anchored Implants not covered                       </t>
  </si>
  <si>
    <t>MQ00</t>
  </si>
  <si>
    <t>Medical Nutrition Therapy, Nutritional Counseling, Prof</t>
  </si>
  <si>
    <t>RF01</t>
  </si>
  <si>
    <t>Medical Nutrition Therapy, Nutritional Counseling, Fac</t>
  </si>
  <si>
    <t>DPL1</t>
  </si>
  <si>
    <t>Dialysis, Lifetime Limit, Outpatient</t>
  </si>
  <si>
    <t>FGL3</t>
  </si>
  <si>
    <t>Home Health Visit, Dialysis Lifetime Limit, Outpatient</t>
  </si>
  <si>
    <t>SML1</t>
  </si>
  <si>
    <t>Renal Dialysis, Lifetime Limit, Outpatient, Facility</t>
  </si>
  <si>
    <t>2N00</t>
  </si>
  <si>
    <t>DME, CPAP, Rental, Med Supply, Outpatient</t>
  </si>
  <si>
    <t>2P00</t>
  </si>
  <si>
    <t>DME, CPAP, Med Supply, Outpatient                              </t>
  </si>
  <si>
    <t>2Q00</t>
  </si>
  <si>
    <t>Compression Stocking, DME, Outpatient</t>
  </si>
  <si>
    <t>2R00</t>
  </si>
  <si>
    <t>DME, Rental, Outpatient</t>
  </si>
  <si>
    <t>2S00</t>
  </si>
  <si>
    <t>DME, Respiratory, Outpatient</t>
  </si>
  <si>
    <t>2T00</t>
  </si>
  <si>
    <t>DME, Respiratory, Rental, Outpatient</t>
  </si>
  <si>
    <t>2U00</t>
  </si>
  <si>
    <t>TENS, DME, Rental, Med Supply, Outpatient</t>
  </si>
  <si>
    <t>2V00</t>
  </si>
  <si>
    <t>TENS, DME, Med Supply, Outpatient</t>
  </si>
  <si>
    <t>3C00</t>
  </si>
  <si>
    <t>Home Infusion DME, Outpatient</t>
  </si>
  <si>
    <t>AP00</t>
  </si>
  <si>
    <t>Home Infusion DME, Outpatient, Non-Facility</t>
  </si>
  <si>
    <t>AT00</t>
  </si>
  <si>
    <t>Diabetic Supplies, DME, Outpatient, Non-Facility</t>
  </si>
  <si>
    <t>AU00</t>
  </si>
  <si>
    <t>Diabetic Supplies, DME, Outpatient</t>
  </si>
  <si>
    <t>CH00</t>
  </si>
  <si>
    <t>Diabetic DME Rental, Med Supply, Outpatient, Non-Facility</t>
  </si>
  <si>
    <t>CJ00</t>
  </si>
  <si>
    <t>Diabetic DME, Outpatient, Non-Facility</t>
  </si>
  <si>
    <t>CM00</t>
  </si>
  <si>
    <t>Diabetic DME, Rental, Outpatient</t>
  </si>
  <si>
    <t>CX00</t>
  </si>
  <si>
    <t>Diabetic DME, Outpatient</t>
  </si>
  <si>
    <t>DES0</t>
  </si>
  <si>
    <t>Casting Supplies, Med Supply, OP Non-Facility,AS</t>
  </si>
  <si>
    <t>DG00</t>
  </si>
  <si>
    <t>DME, CPAP, Rental, Med Supply, Outpatient Non-Facility</t>
  </si>
  <si>
    <t>DJ00</t>
  </si>
  <si>
    <t>DME, CPAP, Med Supply, Outpatient Non-Facility</t>
  </si>
  <si>
    <t>DL00</t>
  </si>
  <si>
    <t>Compression Stockings, DME, Outpatient Non-Facility</t>
  </si>
  <si>
    <t>DV00</t>
  </si>
  <si>
    <t>DME, Rental, Outpatient Non-Facility</t>
  </si>
  <si>
    <t>DX00</t>
  </si>
  <si>
    <t>DME, Outpatient Non-Facility</t>
  </si>
  <si>
    <t>DXS0</t>
  </si>
  <si>
    <t>DME, OP Non-Facility,AS</t>
  </si>
  <si>
    <t>DY00</t>
  </si>
  <si>
    <t>DME, Outpatient</t>
  </si>
  <si>
    <t>E200</t>
  </si>
  <si>
    <t>CPAP/Oxygen Supplies, DME, Outpatient Non-Facility</t>
  </si>
  <si>
    <t>E500</t>
  </si>
  <si>
    <t>DME, Respiratory, Outpatient Non-Facility</t>
  </si>
  <si>
    <t>E900</t>
  </si>
  <si>
    <t>CPAP/Oxygen Supplies, DME, Outpatient</t>
  </si>
  <si>
    <t>EC00</t>
  </si>
  <si>
    <t>DME, Respiratory, Rental, Outpatient Non-Facility</t>
  </si>
  <si>
    <t>G200</t>
  </si>
  <si>
    <t>TENS DME, Rental, Med Supply, Outpatient Non-Facility</t>
  </si>
  <si>
    <t>G300</t>
  </si>
  <si>
    <t>H700</t>
  </si>
  <si>
    <t>Medical Supplies, Enteral &amp; Parenteral Therapy, Outpatient, Non Fac</t>
  </si>
  <si>
    <t>H800</t>
  </si>
  <si>
    <t>Medical Supplies, Enteral &amp; Parenteral Therapy, Outpatient</t>
  </si>
  <si>
    <t>3H00</t>
  </si>
  <si>
    <t>Wigs, Med Supply, Inpatient</t>
  </si>
  <si>
    <t>3I00</t>
  </si>
  <si>
    <t>Wigs, Med Supply, Outpatient</t>
  </si>
  <si>
    <t>3J00</t>
  </si>
  <si>
    <t>Wigs, Med Supply, Outpatient, Non-Facility</t>
  </si>
  <si>
    <t>A600</t>
  </si>
  <si>
    <t>Pain Management, DME, Outpatient</t>
  </si>
  <si>
    <t>A800</t>
  </si>
  <si>
    <t>Pain Management, DME,Outpatient Non-Facility</t>
  </si>
  <si>
    <t>DE00</t>
  </si>
  <si>
    <t>Casting Supplies, Med Supply, Outpatient Non-Facility</t>
  </si>
  <si>
    <t>E301</t>
  </si>
  <si>
    <t>General Surgery, DME, Inpatient</t>
  </si>
  <si>
    <t>E401</t>
  </si>
  <si>
    <t>General Surgery, DME, Outpatient</t>
  </si>
  <si>
    <t>E801</t>
  </si>
  <si>
    <t>General Surgery, DME, Outpatient Non-Facility</t>
  </si>
  <si>
    <t>H100</t>
  </si>
  <si>
    <t>Medical Supplies, Outpatient</t>
  </si>
  <si>
    <t>H900</t>
  </si>
  <si>
    <t>Medical Supplies, Outpatient Non-Facility</t>
  </si>
  <si>
    <t>J204</t>
  </si>
  <si>
    <t>Other Medical Procedures, DME, Inpatient</t>
  </si>
  <si>
    <t>J302</t>
  </si>
  <si>
    <t>Other Medical Procedures, DME, Outpatient</t>
  </si>
  <si>
    <t>J402</t>
  </si>
  <si>
    <t>Other Medical Procedures, DME, Outpatient Non-Facility</t>
  </si>
  <si>
    <t>JY00</t>
  </si>
  <si>
    <t>Orthotics &amp; Prosthetics, DME, Outpatient</t>
  </si>
  <si>
    <t>JZ00</t>
  </si>
  <si>
    <t>Orthotics &amp; Prosthetics, DME, Outpatient Non-Facility</t>
  </si>
  <si>
    <t>LF01</t>
  </si>
  <si>
    <t>Diagnostic, DME, Outpatient</t>
  </si>
  <si>
    <t>LO01</t>
  </si>
  <si>
    <t>Diagnostic, DME, Outpatient Non-Facility</t>
  </si>
  <si>
    <t>LT00</t>
  </si>
  <si>
    <t>Radiation Treatment, Med Supply, Outpatient</t>
  </si>
  <si>
    <t>LW00</t>
  </si>
  <si>
    <t>Radiation Treatment, Med Supply, Outpatient Non-Facility</t>
  </si>
  <si>
    <t>H400</t>
  </si>
  <si>
    <t>Medical Supplies, Inpatient</t>
  </si>
  <si>
    <t>2N01</t>
  </si>
  <si>
    <t>2P01</t>
  </si>
  <si>
    <t>2Q03</t>
  </si>
  <si>
    <t>2R03</t>
  </si>
  <si>
    <t>2S03</t>
  </si>
  <si>
    <t>2T03</t>
  </si>
  <si>
    <t>2U03</t>
  </si>
  <si>
    <t>2V01</t>
  </si>
  <si>
    <t>3C03</t>
  </si>
  <si>
    <t>AP03</t>
  </si>
  <si>
    <t>AT03</t>
  </si>
  <si>
    <t>AU03</t>
  </si>
  <si>
    <t>CH01</t>
  </si>
  <si>
    <t>CJ03</t>
  </si>
  <si>
    <t>CM03</t>
  </si>
  <si>
    <t>CX03</t>
  </si>
  <si>
    <t>DDS1</t>
  </si>
  <si>
    <t>Casting Supplies, Med Supply, Outpt,AS</t>
  </si>
  <si>
    <t>DES1</t>
  </si>
  <si>
    <t>DG01</t>
  </si>
  <si>
    <t>DJ01</t>
  </si>
  <si>
    <t>DX03</t>
  </si>
  <si>
    <t>DXS3</t>
  </si>
  <si>
    <t>DY03</t>
  </si>
  <si>
    <t>E203</t>
  </si>
  <si>
    <t>E503</t>
  </si>
  <si>
    <t>E903</t>
  </si>
  <si>
    <t>EC03</t>
  </si>
  <si>
    <t>G201</t>
  </si>
  <si>
    <t>G301</t>
  </si>
  <si>
    <t>H703</t>
  </si>
  <si>
    <t>H803</t>
  </si>
  <si>
    <t>3H01</t>
  </si>
  <si>
    <t>3I01</t>
  </si>
  <si>
    <t>3J01</t>
  </si>
  <si>
    <t>A803</t>
  </si>
  <si>
    <t>DD01</t>
  </si>
  <si>
    <t>Casting Supplies, Med Supply, Outpatient</t>
  </si>
  <si>
    <t>DE01</t>
  </si>
  <si>
    <t>E304</t>
  </si>
  <si>
    <t>E409</t>
  </si>
  <si>
    <t>E804</t>
  </si>
  <si>
    <t>H103</t>
  </si>
  <si>
    <t>H903</t>
  </si>
  <si>
    <t>J311</t>
  </si>
  <si>
    <t>J405</t>
  </si>
  <si>
    <t>JZ03</t>
  </si>
  <si>
    <t>J2DG</t>
  </si>
  <si>
    <t>Other Medical Procedures, Infusion Therapy, Inpatient</t>
  </si>
  <si>
    <t>D5D5</t>
  </si>
  <si>
    <t>Injection/Infusion Administration, Infusion Therapy, OP Non-Facility</t>
  </si>
  <si>
    <t>D6D4</t>
  </si>
  <si>
    <t>Injection/Infusion Administration, Infusion Therapy, Outpatient</t>
  </si>
  <si>
    <t>CWD5</t>
  </si>
  <si>
    <t>Chemotherapy Administration, Infusion Therapy, Outpatient Non-Facility</t>
  </si>
  <si>
    <t>CVD4</t>
  </si>
  <si>
    <t>Chemotherapy Administration, Infusion Therapy, Outpatient</t>
  </si>
  <si>
    <t>A3D6</t>
  </si>
  <si>
    <t xml:space="preserve">Anesthesia, Not ANES or CRNA, Outpatient Non-Facility      </t>
  </si>
  <si>
    <t>A4D8</t>
  </si>
  <si>
    <t>Anesthesia, Not ANES or CRNA, Inpatient</t>
  </si>
  <si>
    <t>A7D6</t>
  </si>
  <si>
    <t>Anesthesia, Not ANES or CRNA, Outpatient</t>
  </si>
  <si>
    <t>F7D3</t>
  </si>
  <si>
    <t>Transplants, Not ANES or CRNA, Inpatient</t>
  </si>
  <si>
    <t>FSD2</t>
  </si>
  <si>
    <t>Endoscopy, Not ANES or CRNA, Outpatient</t>
  </si>
  <si>
    <t>FTD3</t>
  </si>
  <si>
    <t>Endoscopy, Not ANES or CRNA, Outpatient Non-Facility</t>
  </si>
  <si>
    <t>J2DI</t>
  </si>
  <si>
    <t>Other Medical Procedures, Not ANES or CRNA, Inpatient</t>
  </si>
  <si>
    <t>A4L3</t>
  </si>
  <si>
    <t>Anesthesia, Colon Age 65-999, Inpatient</t>
  </si>
  <si>
    <t>B2L3</t>
  </si>
  <si>
    <t>Colorectal Screening, Age 65-999, Inpatient</t>
  </si>
  <si>
    <t>B3L3</t>
  </si>
  <si>
    <t>Colorectal Screening, Age 65-999,Outpatient</t>
  </si>
  <si>
    <t>B4L3</t>
  </si>
  <si>
    <t>Colorectal Screening, Age 65-999, Outpatient Non-Facility</t>
  </si>
  <si>
    <t>E3L5</t>
  </si>
  <si>
    <t>General Surgery, Colon Age 65-999, Inpatient</t>
  </si>
  <si>
    <t>E3S8</t>
  </si>
  <si>
    <t xml:space="preserve">Gen Surg, Colon Age 65-999, Inpt,AS </t>
  </si>
  <si>
    <t>E4L4</t>
  </si>
  <si>
    <t>General Surgery, Colon Age 65-999, Outpatient</t>
  </si>
  <si>
    <t>E8L5</t>
  </si>
  <si>
    <t>General Surgery, Colon Age 65-999, Outpatient Non-Facility</t>
  </si>
  <si>
    <t>F3L3</t>
  </si>
  <si>
    <t>Immunization Administration, Colon Age 65-999, Outpatient Non-Facility</t>
  </si>
  <si>
    <t>FSL3</t>
  </si>
  <si>
    <t>Endoscopy, Colon Age 65-999, Outpatient</t>
  </si>
  <si>
    <t>FSS2</t>
  </si>
  <si>
    <t>Endoscopy, Colon Age 65-999, Outpt,AS</t>
  </si>
  <si>
    <t>FTL3</t>
  </si>
  <si>
    <t>Endoscopy, Colon Age 65-999, Outpatient Non-Facility</t>
  </si>
  <si>
    <t>FTS2</t>
  </si>
  <si>
    <t>Endoscopy, Colon Age 65-999, OP Non-Facility,AS</t>
  </si>
  <si>
    <t>FWL3</t>
  </si>
  <si>
    <t>Endoscopy, Colon Age 65-999, Inpatient</t>
  </si>
  <si>
    <t>GML2</t>
  </si>
  <si>
    <t>Colonoscopy, Age 65-999, Outpatient</t>
  </si>
  <si>
    <t>GMS2</t>
  </si>
  <si>
    <t>Colonoscopy, Age 65-999, Outpt,AS</t>
  </si>
  <si>
    <t>GNL2</t>
  </si>
  <si>
    <t>Colonoscopy, Age 65-999, Outpatient Non-Facility</t>
  </si>
  <si>
    <t>GNS2</t>
  </si>
  <si>
    <t>Colonoscopy, Age 65-999, OP Non-Facility,AS</t>
  </si>
  <si>
    <t>L5L2</t>
  </si>
  <si>
    <t>Radiology, Colon Age 65-999, Professional Component, Inpatient</t>
  </si>
  <si>
    <t>R6L2</t>
  </si>
  <si>
    <t>Treatment Room, Colon Age 65-999, Outpatient, Facility</t>
  </si>
  <si>
    <t>REL5</t>
  </si>
  <si>
    <t>Ambulatory &amp; Outpatient Surgery, Colon Age 65-999, Facility</t>
  </si>
  <si>
    <t>RFL8</t>
  </si>
  <si>
    <t>Ancillary Services, Colon Age 65-999, Inpatient, Facility</t>
  </si>
  <si>
    <t>SGL7</t>
  </si>
  <si>
    <t>Professional Fees, Colon Age 65-999, Outpatient, Facility</t>
  </si>
  <si>
    <t>SHL7</t>
  </si>
  <si>
    <t>Clinic, Outpatient, Colon First Dollar, Age 65-999, Facility</t>
  </si>
  <si>
    <t>SZL3</t>
  </si>
  <si>
    <t>Gastro Intestinal Procs, Colon First Dollar Age 65-999, Outpt, Fac</t>
  </si>
  <si>
    <t>AU04</t>
  </si>
  <si>
    <t>Diabetic Supplies, South Dakota, Outpatient</t>
  </si>
  <si>
    <t>H107</t>
  </si>
  <si>
    <t>Medical Supplies, Diabetic Supplies, Iowa, Outpatient</t>
  </si>
  <si>
    <t>H108</t>
  </si>
  <si>
    <t>Medical Supplies, Diabetic Supplies, South Dakota, Outpatient</t>
  </si>
  <si>
    <t>KC05</t>
  </si>
  <si>
    <t>Laboratory Services, Diabetic Supplies, Iowa, Outpatient</t>
  </si>
  <si>
    <t>KC06</t>
  </si>
  <si>
    <t>Laboratory Services, Diabetic Supplies, South Dakota, Outpatient</t>
  </si>
  <si>
    <t>L4D9</t>
  </si>
  <si>
    <t>Radiology, Inpatient, Osteporosis Screening</t>
  </si>
  <si>
    <t>MBD7</t>
  </si>
  <si>
    <t>Radiology, Prof Comp, Outpatient Non-Facility, Osteoporosis Screening</t>
  </si>
  <si>
    <t>MAD8</t>
  </si>
  <si>
    <t>Radiology, Professional Component, Osteoporosis Screening, Outpatient</t>
  </si>
  <si>
    <t>MCD0</t>
  </si>
  <si>
    <t>Radiology, Technical Component, Osteoporosis Screening, Outpatient</t>
  </si>
  <si>
    <t>MDD0</t>
  </si>
  <si>
    <t>Radiology, Tech Comp, Osteoporosis Screening, Outpatient Non-Facility</t>
  </si>
  <si>
    <t>SSD3</t>
  </si>
  <si>
    <t>Radiology, Osteporosis Screening, Outpatient, Facility</t>
  </si>
  <si>
    <t>ED00</t>
  </si>
  <si>
    <t>Prescription Drugs, Injections, Outpatient Non-Facility</t>
  </si>
  <si>
    <t>GE03</t>
  </si>
  <si>
    <t>Injectables &amp; Drugs, Injections, Outpatient Non-Facility</t>
  </si>
  <si>
    <t>GH00</t>
  </si>
  <si>
    <t>Oral Drugs, Injections, Outpatient Non-Facility</t>
  </si>
  <si>
    <t>H904</t>
  </si>
  <si>
    <t>Medical Supplies, Injections, Outpatient Non-Facility</t>
  </si>
  <si>
    <t>A300</t>
  </si>
  <si>
    <t>Anesthesia, Voluntary Sterilization, Outpatient Non-Facility</t>
  </si>
  <si>
    <t>A401</t>
  </si>
  <si>
    <t>Anesthesia, Voluntary Sterilization, Inpatient</t>
  </si>
  <si>
    <t>A700</t>
  </si>
  <si>
    <t>Anesthesia, Voluntary Sterilization, Outpatient</t>
  </si>
  <si>
    <t>D500</t>
  </si>
  <si>
    <t>Injection/Infusion Admin, Voluntary Sterilization, Outpt Non-Fac</t>
  </si>
  <si>
    <t>D600</t>
  </si>
  <si>
    <t>Injection/Infusion Administration, Voluntary Sterilization, Outpatient</t>
  </si>
  <si>
    <t>DR00</t>
  </si>
  <si>
    <t>Injection/Infusion Administration, Voluntary Sterilization, Inpatient</t>
  </si>
  <si>
    <t>E3S6</t>
  </si>
  <si>
    <t>Gen Surg, Voluntary Sterilization, Inpt, AS</t>
  </si>
  <si>
    <t>E4SA</t>
  </si>
  <si>
    <t>Gen Surg, Voluntary Sterilization, Outpt, AS</t>
  </si>
  <si>
    <t>E8SA</t>
  </si>
  <si>
    <t>Gen Surg, Voluntary Sterilization, Outpt Non-Facility, AS</t>
  </si>
  <si>
    <t>EU02</t>
  </si>
  <si>
    <t>Evaluation &amp; Management, Voluntary Sterilization, Outpatient</t>
  </si>
  <si>
    <t>EV02</t>
  </si>
  <si>
    <t>Evaluation &amp; Management, Voluntary Sterilization, Outpt Non-Facility</t>
  </si>
  <si>
    <t>GC00</t>
  </si>
  <si>
    <t>Injectables &amp; Drugs, Voluntary Sterilization, Outpatient</t>
  </si>
  <si>
    <t>GE00</t>
  </si>
  <si>
    <t>Injectables &amp; Drugs, Voluntary Sterilization, Outpatient Non-Facility</t>
  </si>
  <si>
    <t>J203</t>
  </si>
  <si>
    <t>Other Medical Procedures, Voluntary Sterilization, Inpatient</t>
  </si>
  <si>
    <t>J301</t>
  </si>
  <si>
    <t>Other Medical Procedures, Voluntary Sterilization, Outpatient</t>
  </si>
  <si>
    <t>J401</t>
  </si>
  <si>
    <t>Other Medical Procedures, Voluntary Sterilization, Outpt Non-Facility</t>
  </si>
  <si>
    <t>KA00</t>
  </si>
  <si>
    <t>Laboratory Services, Voluntary Sterilization, Prof Comp, Inpatient</t>
  </si>
  <si>
    <t>KC00</t>
  </si>
  <si>
    <t>Laboratory Services, Voluntary Sterilization, Outpatient</t>
  </si>
  <si>
    <t>KD00</t>
  </si>
  <si>
    <t>Laboratory Services, Voluntary Sterilization, Outpatient Non-Facility</t>
  </si>
  <si>
    <t>KF00</t>
  </si>
  <si>
    <t>Laboratory Services, Voluntary Sterilization, Prof Comp, Outpt Non-Fac</t>
  </si>
  <si>
    <t>KG00</t>
  </si>
  <si>
    <t>Laboratory Services, Voluntary Sterilization, Tech Comp, Outpt Non-Fac</t>
  </si>
  <si>
    <t>KI00</t>
  </si>
  <si>
    <t>Laboratory Services, Voluntary Sterilization, Inpatient</t>
  </si>
  <si>
    <t>L400</t>
  </si>
  <si>
    <t>Radiology, Voluntary Sterilization, Inpatient</t>
  </si>
  <si>
    <t>L500</t>
  </si>
  <si>
    <t>Radiology, Voluntary Sterilization, Prof Component, Inpatient</t>
  </si>
  <si>
    <t>L700</t>
  </si>
  <si>
    <t>Radiology, Voluntary Sterilization, Outpatient</t>
  </si>
  <si>
    <t>L900</t>
  </si>
  <si>
    <t>Radiology, Voluntary Sterilization, Outpatient Non-Facility</t>
  </si>
  <si>
    <t>MA00</t>
  </si>
  <si>
    <t>Radiology, Voluntary Sterilization, Prof Component, Outpatient</t>
  </si>
  <si>
    <t>MB00</t>
  </si>
  <si>
    <t>Radiology, Voluntary Sterilization, Prof Comp, Outpatient Non-Facility</t>
  </si>
  <si>
    <t>MC00</t>
  </si>
  <si>
    <t>Radiology, Voluntary Sterilization, Technical Component, Outpatient</t>
  </si>
  <si>
    <t>MD00</t>
  </si>
  <si>
    <t>Radiology, Voluntary Sterilization, Tech Comp, Outpatient Non-Facility</t>
  </si>
  <si>
    <t>RE01</t>
  </si>
  <si>
    <t>Ambulatory &amp; Outpatient Surgery, Voluntary Sterilization, Facility</t>
  </si>
  <si>
    <t>RF02</t>
  </si>
  <si>
    <t>Ancillary Services, Voluntary Sterilization, Inpatient, Facility</t>
  </si>
  <si>
    <t>RG01</t>
  </si>
  <si>
    <t>Ancillary Services, Voluntary Sterilization, Outpatient, Facility</t>
  </si>
  <si>
    <t>RJ01</t>
  </si>
  <si>
    <t>Anesthesia, Voluntary Sterilization, Outpatient, Facility</t>
  </si>
  <si>
    <t>SB00</t>
  </si>
  <si>
    <t>Pharmacy, Gen/Non Gen/Incident Other, Voluntary Sterilization, OP, Fac</t>
  </si>
  <si>
    <t>SC00</t>
  </si>
  <si>
    <t>Pharmacy, IV Solutions, Voluntary Sterilization, Outpatient, Facility</t>
  </si>
  <si>
    <t>SD00</t>
  </si>
  <si>
    <t>Pharmacy, Voluntary Sterilization, Outpatient, Facility</t>
  </si>
  <si>
    <t>SR00</t>
  </si>
  <si>
    <t>Therapeutic, Voluntary Sterilization, Outpatient, Facility</t>
  </si>
  <si>
    <t>SS00</t>
  </si>
  <si>
    <t>Radiology, Voluntary Sterilization, Outpatient, Facility</t>
  </si>
  <si>
    <t>J210</t>
  </si>
  <si>
    <t>Other Medical Procedures, &gt; age 19, Inpatient</t>
  </si>
  <si>
    <t>NZ00</t>
  </si>
  <si>
    <t>Vision Hardware, Frames, &gt; age 19, Outpatient Non-Facility</t>
  </si>
  <si>
    <t>NX00</t>
  </si>
  <si>
    <t>Vision Hardware, Frames, &gt; age 19, Outpatient</t>
  </si>
  <si>
    <t>NT00</t>
  </si>
  <si>
    <t>Vision Hardware, Lenses, &gt; age 19, Outpatient Non-Facility</t>
  </si>
  <si>
    <t>NU00</t>
  </si>
  <si>
    <t>Vision Hardware, Lenses, &gt; age 19, Outpatient</t>
  </si>
  <si>
    <t>NY00</t>
  </si>
  <si>
    <t>Vision Hardware, Contact Lenses, &gt; age 19, Outpatient Non-Facility</t>
  </si>
  <si>
    <t>NV00</t>
  </si>
  <si>
    <t>Vision Hardware, Contact Lenses, &gt; age 19, Outpatient</t>
  </si>
  <si>
    <t>3L00</t>
  </si>
  <si>
    <t>Allergy Injection, Injections, Outpatient Non-Facility</t>
  </si>
  <si>
    <t>3O00</t>
  </si>
  <si>
    <t>Allergy Serum, Injections, Outpatient Non-Facility</t>
  </si>
  <si>
    <t>D503</t>
  </si>
  <si>
    <t>Injection/Infusion Administration, Injections, Outpatient Non-Facility</t>
  </si>
  <si>
    <t>F302</t>
  </si>
  <si>
    <t>Immunization Administration, Injections, Outpatient Non-Facility</t>
  </si>
  <si>
    <t>F500</t>
  </si>
  <si>
    <t>Immunization, Vaccines/Toxoids, Injections, Outpatient Non-Facility</t>
  </si>
  <si>
    <t>FP01</t>
  </si>
  <si>
    <t>Home Infusion Services, Injections, Outpatient Non-Facility</t>
  </si>
  <si>
    <t>FZ00</t>
  </si>
  <si>
    <t>Immune Globulin Products, Injections, Outpatient Non-Facility</t>
  </si>
  <si>
    <t>J407</t>
  </si>
  <si>
    <t>Other Medical Procedures, Injections, Outpatient Non-Facility</t>
  </si>
  <si>
    <t>L906</t>
  </si>
  <si>
    <t>Radiology, Injections, Outpatient Non-Facility</t>
  </si>
  <si>
    <t>2SM2</t>
  </si>
  <si>
    <t>DME, Respiratory, Chemical Dependency, Outpatient</t>
  </si>
  <si>
    <t>2VM2</t>
  </si>
  <si>
    <t>TENS, DME, Chemical Dependency, Outpatient</t>
  </si>
  <si>
    <t>2WM2</t>
  </si>
  <si>
    <t>Nursing Facility visits, Chemical Dependency, Outpatient</t>
  </si>
  <si>
    <t>3FM2</t>
  </si>
  <si>
    <t>Ultrasound, Chemical Dependency, Outpatient</t>
  </si>
  <si>
    <t>A6M3</t>
  </si>
  <si>
    <t>Pain Management, Chemical Dependency, Outpatient</t>
  </si>
  <si>
    <t>A6M4</t>
  </si>
  <si>
    <t>Pain Mgmt, Chemical Dependency, Outpt,AS</t>
  </si>
  <si>
    <t>A7M2</t>
  </si>
  <si>
    <t>Anesthesia, Chemical Dependency, Outpatient</t>
  </si>
  <si>
    <t>AUM2</t>
  </si>
  <si>
    <t>Diabetic Supplies, Chemical Dependency, Outpatient</t>
  </si>
  <si>
    <t>BSM2</t>
  </si>
  <si>
    <t>Biofeedback, Chemical Dependency, Outpatient</t>
  </si>
  <si>
    <t>CNM2</t>
  </si>
  <si>
    <t>CT Scan, Chemical Dependency, Outpatient</t>
  </si>
  <si>
    <t>COM2</t>
  </si>
  <si>
    <t>CT colonoscopy Diag, TC Mod, Chemical Dependency, Outpt</t>
  </si>
  <si>
    <t>D6M2</t>
  </si>
  <si>
    <t>Injection/Infusion Administration, Chemical Dependency, Outpatient</t>
  </si>
  <si>
    <t>D8M2</t>
  </si>
  <si>
    <t>Neuropsychological Testing, Chemical Dependency, Outpatient</t>
  </si>
  <si>
    <t>DBM2</t>
  </si>
  <si>
    <t>Consultations, Chemical Dependency, Outpatient</t>
  </si>
  <si>
    <t>DMM2</t>
  </si>
  <si>
    <t>Telemedicine, Chemical Dependency, Outpatient</t>
  </si>
  <si>
    <t>E4M3</t>
  </si>
  <si>
    <t>General Surgery, Chemical Dependency, Outpatient</t>
  </si>
  <si>
    <t>E4M4</t>
  </si>
  <si>
    <t>Gen Surg, Chemical Dependency, Outpt,AS</t>
  </si>
  <si>
    <t>EIM2</t>
  </si>
  <si>
    <t>Critical Care Services, Chemical Dependency, Outpatient</t>
  </si>
  <si>
    <t>EUM3</t>
  </si>
  <si>
    <t>Evaluation &amp; Management, Chemical Dependency, Outpatient</t>
  </si>
  <si>
    <t>EUM4</t>
  </si>
  <si>
    <t>E &amp; M, Chemical Dependency, Outpt,AS</t>
  </si>
  <si>
    <t>FSM3</t>
  </si>
  <si>
    <t>Endoscopy, Chemical Dependency, Outpatient</t>
  </si>
  <si>
    <t>FSM4</t>
  </si>
  <si>
    <t>Endoscopy, Chemical Dependency, Outpt,AS</t>
  </si>
  <si>
    <t>FVM2</t>
  </si>
  <si>
    <t>Hospital Visits/Observations, Chemical Dependency, Outpatient</t>
  </si>
  <si>
    <t>GCM3</t>
  </si>
  <si>
    <t>Injectables &amp; Drugs, Chemical Dependency, Outpatient</t>
  </si>
  <si>
    <t>GCM4</t>
  </si>
  <si>
    <t>Injectables &amp; Drugs, Chemical Dependency, Outpt,AS</t>
  </si>
  <si>
    <t>GYM2</t>
  </si>
  <si>
    <t>Case Management, Chemical Dependency, Outpatient</t>
  </si>
  <si>
    <t>H1M3</t>
  </si>
  <si>
    <t>Medical Supplies, Chemical Dependency, Outpatient</t>
  </si>
  <si>
    <t>H1M4</t>
  </si>
  <si>
    <t>Medical Supplies, Chemical Dependency, Outpt,AS</t>
  </si>
  <si>
    <t>H8M2</t>
  </si>
  <si>
    <t>Med Supplies, Enteral_Parenteral Therapy, Chemical Dependency, Outpt</t>
  </si>
  <si>
    <t>J3M3</t>
  </si>
  <si>
    <t>Other Medical Procedures, Chemical Dependency, Outpatient</t>
  </si>
  <si>
    <t>J3M4</t>
  </si>
  <si>
    <t>Other Medical Proc, Chemical Dependency, Outpt,AS</t>
  </si>
  <si>
    <t>JCM2</t>
  </si>
  <si>
    <t>MRA - Head, Chemical Dependency, Outpt</t>
  </si>
  <si>
    <t>JDM2</t>
  </si>
  <si>
    <t>MRA - Head, 26 Mod, Chemical Dependency, Outpt</t>
  </si>
  <si>
    <t>JIM2</t>
  </si>
  <si>
    <t>OT Services, Chemical Dependency, Outpatient</t>
  </si>
  <si>
    <t>JNM2</t>
  </si>
  <si>
    <t>PET Scan - Brain, Chemical Dependency, Outpt</t>
  </si>
  <si>
    <t>JOM2</t>
  </si>
  <si>
    <t>PET Scan - Brain, 26 Mod, Chemical Dependency, Outpt</t>
  </si>
  <si>
    <t>JYM3</t>
  </si>
  <si>
    <t>Orthotics &amp; Prosthetics, Chemical Dependency, Outpatient</t>
  </si>
  <si>
    <t>JYM4</t>
  </si>
  <si>
    <t>Orthotics &amp; Prosthetics, Chemical Dependency, Outpt,AS</t>
  </si>
  <si>
    <t>K5M2</t>
  </si>
  <si>
    <t>PT Services, Chemical Dependency, Outpatient</t>
  </si>
  <si>
    <t>KCM3</t>
  </si>
  <si>
    <t>Laboratory Services, Chemical Dependency, Outpatient</t>
  </si>
  <si>
    <t>KCM4</t>
  </si>
  <si>
    <t>Laboratory Services, Chemical Dependency, Outpt,AS</t>
  </si>
  <si>
    <t>KEM2</t>
  </si>
  <si>
    <t>Laboratory Services, Prof Component, Chemical Dependency, Outpatient</t>
  </si>
  <si>
    <t>KQM2</t>
  </si>
  <si>
    <t>Pharmacological Mgmt Psych, Chemical Dependency, Outpatient</t>
  </si>
  <si>
    <t>L7M3</t>
  </si>
  <si>
    <t>Radiology, Chemical Dependency, Outpatient</t>
  </si>
  <si>
    <t>L7M4</t>
  </si>
  <si>
    <t>Radiology, Chemical Dependency, Outpt,AS</t>
  </si>
  <si>
    <t>LFM3</t>
  </si>
  <si>
    <t>Diagnostic, Chemical Dependency, Outpatient</t>
  </si>
  <si>
    <t>LFM4</t>
  </si>
  <si>
    <t>Diagnostic, Chemical Dependency, Outpt,AS</t>
  </si>
  <si>
    <t>LJM2</t>
  </si>
  <si>
    <t>Psychiatric Services, Chemical Dependency, Outpatient</t>
  </si>
  <si>
    <t>NAM2</t>
  </si>
  <si>
    <t>Sleep Studies, Chemical Dependency, Outpatient</t>
  </si>
  <si>
    <t>NEM2</t>
  </si>
  <si>
    <t>Sleep Studies, Prof Component, Chemical Dependency, Outpatient</t>
  </si>
  <si>
    <t>NJM2</t>
  </si>
  <si>
    <t>Speech Therapy, Chemical Dependency, Outpatient</t>
  </si>
  <si>
    <t>P9M2</t>
  </si>
  <si>
    <t>MRI Brain, Chemical Dependency, Outpt</t>
  </si>
  <si>
    <t>R2M3</t>
  </si>
  <si>
    <t>MRI Brain, Chemical Dependency, Outpatient Facility</t>
  </si>
  <si>
    <t>R2M4</t>
  </si>
  <si>
    <t>MRA Head, Chemical Dependency, Outpatient Facility</t>
  </si>
  <si>
    <t>R4M2</t>
  </si>
  <si>
    <t>Nuc Med, Chemical Dependency, Outpatient, Facility</t>
  </si>
  <si>
    <t>R7M2</t>
  </si>
  <si>
    <t>Observation Room, Chemical Dependency, Outpatient, Facility</t>
  </si>
  <si>
    <t>R8M2</t>
  </si>
  <si>
    <t>Occupational Therapy, Chemical Dependency, Outpatient, Facility</t>
  </si>
  <si>
    <t>R9M2</t>
  </si>
  <si>
    <t>Physical Therapy, Chemical Dependency, Outpatient, Facility</t>
  </si>
  <si>
    <t>RDM2</t>
  </si>
  <si>
    <t>Ambulance, Chemical Dependency, Outpatient, Facility</t>
  </si>
  <si>
    <t>REM2</t>
  </si>
  <si>
    <t>Ambulatory &amp; Outpatient Surgery, Chemical Dependency, Facility</t>
  </si>
  <si>
    <t>RGM2</t>
  </si>
  <si>
    <t>Ancillary Services, Chemical Dependency, Outpatient, Facility</t>
  </si>
  <si>
    <t>RJM2</t>
  </si>
  <si>
    <t>Anesthesia, Chemical Dependency, Outpatient, Facility</t>
  </si>
  <si>
    <t>RKM2</t>
  </si>
  <si>
    <t>CT Scan, Chemical Dependency, Outpatient, Facility</t>
  </si>
  <si>
    <t>RLM2</t>
  </si>
  <si>
    <t>Urgent Care, Chemical Dependency, Facility</t>
  </si>
  <si>
    <t>RNM2</t>
  </si>
  <si>
    <t>Mental Health Srvcs, Psych Treatments, Chemical Dependency, Outpt, Fac</t>
  </si>
  <si>
    <t>RSM2</t>
  </si>
  <si>
    <t>Hospice Services, Chemical Dependency, Outpatient, Facility</t>
  </si>
  <si>
    <t>RXM2</t>
  </si>
  <si>
    <t>Laboratory, Chemical Dependency, Outpatient, Facility</t>
  </si>
  <si>
    <t>RYM2</t>
  </si>
  <si>
    <t>IV Therapy, Chemical Dependency, Outpatient, Facility</t>
  </si>
  <si>
    <t>S7M2</t>
  </si>
  <si>
    <t>Telemedicine Services, Chemical Dependency, Outpatient, Facility</t>
  </si>
  <si>
    <t>SAM2</t>
  </si>
  <si>
    <t>PET Scan, Chemical Dependency, Outpatient, Facility</t>
  </si>
  <si>
    <t>SBM2</t>
  </si>
  <si>
    <t>Pharmacy, Gen/Non Gen Drug/Incident, Chemical Dependency, Outpt, Fac</t>
  </si>
  <si>
    <t>SCM2</t>
  </si>
  <si>
    <t>Pharmacy - IV Solutions - Chemical Dependency, Outpatient, Facility</t>
  </si>
  <si>
    <t>SDM2</t>
  </si>
  <si>
    <t>Pharmacy, Chemical Dependency, Outpatient, Facility</t>
  </si>
  <si>
    <t>SEM2</t>
  </si>
  <si>
    <t>Diagnostic, Chemical Dependency, Outpatient, Facility</t>
  </si>
  <si>
    <t>SGM2</t>
  </si>
  <si>
    <t>Professional Fees, Chemical Dependency, Outpatient, Facility</t>
  </si>
  <si>
    <t>SHM2</t>
  </si>
  <si>
    <t>Clinic, Chemical Dependency, Outpatient, Facility</t>
  </si>
  <si>
    <t>SPM2</t>
  </si>
  <si>
    <t>Speech Therapy, Chemical Dependency, Outpatient, Facility</t>
  </si>
  <si>
    <t>SRM2</t>
  </si>
  <si>
    <t>Therapeutic, Chemical Dependency, Outpatient, Facility</t>
  </si>
  <si>
    <t>SSM2</t>
  </si>
  <si>
    <t>Radiology, Chemical Dependency, Outpatient, Facility</t>
  </si>
  <si>
    <t>SZM2</t>
  </si>
  <si>
    <t>Gastro Intestinal Procs, Chemical Dependency, Outpatient, Facility</t>
  </si>
  <si>
    <t>THM2</t>
  </si>
  <si>
    <t>Psychiatric/Psychological Srvcs Indv Therapy, Chem Depend, Outpt, Fac</t>
  </si>
  <si>
    <t>TJM2</t>
  </si>
  <si>
    <t>Psychiatric/Psychological Srvcs, Grp Therapy, Chem Depend, Outpt, Fac</t>
  </si>
  <si>
    <t>TKM2</t>
  </si>
  <si>
    <t>Psychiatric/Psychological Srvcs Psych Testing, Chem Depend, Outpt, Fac</t>
  </si>
  <si>
    <t>FL00</t>
  </si>
  <si>
    <t>Incontinence Supplies, DME, Inpatient</t>
  </si>
  <si>
    <t>FM00</t>
  </si>
  <si>
    <t>Incontinence Supplies, DME, Outpatient</t>
  </si>
  <si>
    <t>FN00</t>
  </si>
  <si>
    <t>Incontinence Supplies, DME, Outpatient Non-Facility</t>
  </si>
  <si>
    <t>2Q01</t>
  </si>
  <si>
    <t>Compression Stocking, DME &amp; MHCD, Outpatient</t>
  </si>
  <si>
    <t>2R01</t>
  </si>
  <si>
    <t>DME &amp; MHCD, Rental, Outpatient</t>
  </si>
  <si>
    <t>2S01</t>
  </si>
  <si>
    <t>DME &amp; MHCD, Respiratory, Outpatient</t>
  </si>
  <si>
    <t>2T01</t>
  </si>
  <si>
    <t>DME &amp; MHCD, Respiratory, Rental, Outpatient</t>
  </si>
  <si>
    <t>3C01</t>
  </si>
  <si>
    <t>Home Infusion DME &amp; MHCD, Outpatient</t>
  </si>
  <si>
    <t>A601</t>
  </si>
  <si>
    <t>Pain Management, DME &amp; MHCD, Outpatient</t>
  </si>
  <si>
    <t>A801</t>
  </si>
  <si>
    <t>Pain Management, DME &amp; MHCD,Outpatient Non-Facility</t>
  </si>
  <si>
    <t>AP01</t>
  </si>
  <si>
    <t>Home Infusion DME &amp; MHCD, Outpatient, Non-Facility</t>
  </si>
  <si>
    <t>AT01</t>
  </si>
  <si>
    <t>Diabetic Supplies, DME &amp; MHCD, Outpatient, Non-Facility</t>
  </si>
  <si>
    <t>AU01</t>
  </si>
  <si>
    <t>Diabetic Supplies, DME &amp; MHCD, Outpatient</t>
  </si>
  <si>
    <t>CJ01</t>
  </si>
  <si>
    <t>Diabetic DME &amp; MHCD, Outpatient, Non-Facility</t>
  </si>
  <si>
    <t>CM01</t>
  </si>
  <si>
    <t>Diabetic DME &amp; MHCD, Rental, Outpatient</t>
  </si>
  <si>
    <t>CX01</t>
  </si>
  <si>
    <t>Diabetic DME &amp; MHCD, Outpatient</t>
  </si>
  <si>
    <t>DX01</t>
  </si>
  <si>
    <t>DME &amp; MHCD, Outpatient Non-Facility</t>
  </si>
  <si>
    <t>DXS1</t>
  </si>
  <si>
    <t>DME &amp; MHCD, OP Non-Facility,AS</t>
  </si>
  <si>
    <t>DY01</t>
  </si>
  <si>
    <t>DME &amp; MHCD, Outpatient</t>
  </si>
  <si>
    <t>E201</t>
  </si>
  <si>
    <t>CPAP/Oxygen Supplies, DME &amp; MHCD, Outpatient Non-Facility</t>
  </si>
  <si>
    <t>E302</t>
  </si>
  <si>
    <t>General Surgery, DME &amp; MHCD, Inpatient</t>
  </si>
  <si>
    <t>E402</t>
  </si>
  <si>
    <t>General Surgery, DME &amp; MHCD, Outpatient</t>
  </si>
  <si>
    <t>E501</t>
  </si>
  <si>
    <t>DME &amp; MHCD, Respiratory, Outpatient Non-Facility</t>
  </si>
  <si>
    <t>E802</t>
  </si>
  <si>
    <t>General Surgery, DME &amp; MHCD, Outpatient Non-Facility</t>
  </si>
  <si>
    <t>E901</t>
  </si>
  <si>
    <t>CPAP/Oxygen Supplies, DME &amp; MHCD, Outpatient</t>
  </si>
  <si>
    <t>EC01</t>
  </si>
  <si>
    <t>DME &amp; MHCD, Respiratory, Rental, Outpatient Non-Facility</t>
  </si>
  <si>
    <t>FL01</t>
  </si>
  <si>
    <t>Incontinence Supplies, DME &amp; MHCD, Inpatient</t>
  </si>
  <si>
    <t>FM01</t>
  </si>
  <si>
    <t>Incontinence Supplies, DME &amp; MHCD, Outpatient</t>
  </si>
  <si>
    <t>FN01</t>
  </si>
  <si>
    <t>Incontinence Supplies, DME &amp; MHCD, Outpatient Non-Facility</t>
  </si>
  <si>
    <t>H101</t>
  </si>
  <si>
    <t>Medical Supplies, DME &amp; MHCD Outpatient</t>
  </si>
  <si>
    <t>H701</t>
  </si>
  <si>
    <t>Medical Supplies, Enteral &amp; Parenteral Therapy, DME &amp; MHCD Outpatient, Non Fac</t>
  </si>
  <si>
    <t>H801</t>
  </si>
  <si>
    <t>Medical Supplies, Enteral &amp; Parenteral Therapy, DME &amp; MHCD Outpatient</t>
  </si>
  <si>
    <t>J205</t>
  </si>
  <si>
    <t>Other Medical Procedures, DME &amp; MHCD, Inpatient</t>
  </si>
  <si>
    <t>J303</t>
  </si>
  <si>
    <t>Other Medical Procedures, DME &amp; MHCD, Outpatient</t>
  </si>
  <si>
    <t>J403</t>
  </si>
  <si>
    <t>Other Medical Procedures, DME &amp; MHCD, Outpatient Non-Facility</t>
  </si>
  <si>
    <t>JY01</t>
  </si>
  <si>
    <t>Orthotics &amp; Prosthetics, DME &amp; MHCD, Outpatient</t>
  </si>
  <si>
    <t>JZ01</t>
  </si>
  <si>
    <t>Orthotics &amp; Prosthetics, DME &amp; MHCD, Outpatient Non-Facility</t>
  </si>
  <si>
    <t>LF02</t>
  </si>
  <si>
    <t>Diagnostic, DME &amp; MHCD, Outpatient</t>
  </si>
  <si>
    <t>2Q02</t>
  </si>
  <si>
    <t>2R02</t>
  </si>
  <si>
    <t>2S02</t>
  </si>
  <si>
    <t>2T02</t>
  </si>
  <si>
    <t>3C02</t>
  </si>
  <si>
    <t>A602</t>
  </si>
  <si>
    <t>A802</t>
  </si>
  <si>
    <t>AP02</t>
  </si>
  <si>
    <t>AT02</t>
  </si>
  <si>
    <t>AU02</t>
  </si>
  <si>
    <t>CJ02</t>
  </si>
  <si>
    <t>CM02</t>
  </si>
  <si>
    <t>CX02</t>
  </si>
  <si>
    <t>DL02</t>
  </si>
  <si>
    <t>Compression Stockings, DME &amp; MHCD, Outpatient Non-Facility</t>
  </si>
  <si>
    <t>DV02</t>
  </si>
  <si>
    <t>DME &amp; MHCD, Rental, Outpatient Non-Facility</t>
  </si>
  <si>
    <t>DX02</t>
  </si>
  <si>
    <t>DXS2</t>
  </si>
  <si>
    <t>DY02</t>
  </si>
  <si>
    <t>E202</t>
  </si>
  <si>
    <t>E303</t>
  </si>
  <si>
    <t>E403</t>
  </si>
  <si>
    <t>E502</t>
  </si>
  <si>
    <t>E803</t>
  </si>
  <si>
    <t>E902</t>
  </si>
  <si>
    <t>EC02</t>
  </si>
  <si>
    <t>FL02</t>
  </si>
  <si>
    <t>FM02</t>
  </si>
  <si>
    <t>FN02</t>
  </si>
  <si>
    <t>H102</t>
  </si>
  <si>
    <t>H402</t>
  </si>
  <si>
    <t>Medical Supplies, DME&amp; MHCD Inpatient</t>
  </si>
  <si>
    <t>H702</t>
  </si>
  <si>
    <t>H802</t>
  </si>
  <si>
    <t>H902</t>
  </si>
  <si>
    <t>Medical Supplies, DME &amp; MHCD Outpatient Non-Facility</t>
  </si>
  <si>
    <t>J206</t>
  </si>
  <si>
    <t>J304</t>
  </si>
  <si>
    <t>J404</t>
  </si>
  <si>
    <t>JY02</t>
  </si>
  <si>
    <t>JZ02</t>
  </si>
  <si>
    <t>LF03</t>
  </si>
  <si>
    <t>LO03</t>
  </si>
  <si>
    <t>Diagnostic, DME &amp; MHCD, Outpatient Non-Facility</t>
  </si>
  <si>
    <t>JVD4</t>
  </si>
  <si>
    <t>Ophthalmology Medical Procedures, Under 19, Outpatient</t>
  </si>
  <si>
    <t>JVD5</t>
  </si>
  <si>
    <t>Ophthalmology Medical Procedures, Over 19, Outpatient</t>
  </si>
  <si>
    <t>JWD6</t>
  </si>
  <si>
    <t>Ophthalmology Medical Procedures, Under 19, Outpatient Non-Fac</t>
  </si>
  <si>
    <t>JWD7</t>
  </si>
  <si>
    <t>Ophthalmology Medical Procedures, Over 19, Outpatient Non-Fac</t>
  </si>
  <si>
    <t>HCD3</t>
  </si>
  <si>
    <t>Mammography Diagnostic, First Dollar/Visit, Inpatient</t>
  </si>
  <si>
    <t>HID6</t>
  </si>
  <si>
    <t>Mammography Diagnostic First Dollar/Visit, Outpatient Non-Facility</t>
  </si>
  <si>
    <t>HJD5</t>
  </si>
  <si>
    <t>Mammography Diagnostic First Dollar/Visit, Outpatient</t>
  </si>
  <si>
    <t>HMD6</t>
  </si>
  <si>
    <t>Mammography Diagnostic First Dollar/Visit, Tech Comp, Outpt Non-Fac</t>
  </si>
  <si>
    <t>HND5</t>
  </si>
  <si>
    <t>Mammography Diagnostic First Dollar/Visit, Tech Component, Outpatient</t>
  </si>
  <si>
    <t>J2DJ</t>
  </si>
  <si>
    <t>Other Medical Procedures, Diag Mammography First Dollar/Visit, Inpat</t>
  </si>
  <si>
    <t>L4D8</t>
  </si>
  <si>
    <t xml:space="preserve">Radiology, Diagnostic Mammography First Dollar/Visit, Inpatient </t>
  </si>
  <si>
    <t>L7E2</t>
  </si>
  <si>
    <t>Radiology, Diagnostic Mammography First Dollar/Visit, Outpatient</t>
  </si>
  <si>
    <t>L9E2</t>
  </si>
  <si>
    <t>Radiology, Diagnostic Mammography First Dollar/Visit Outpt Non-Fac</t>
  </si>
  <si>
    <t>MCE1</t>
  </si>
  <si>
    <t xml:space="preserve">Radiology, Diag Mammography First Dollar/Visit, Tech Comp, Outpt     </t>
  </si>
  <si>
    <t>MDE1</t>
  </si>
  <si>
    <t>Radiology, Diag Mammo First Dollar/Visit, Tech Comp, Outpt Non-Fac</t>
  </si>
  <si>
    <t>R3D4</t>
  </si>
  <si>
    <t>Mammography Diagnostic First Dollar/Visit, Outpatient, Facility</t>
  </si>
  <si>
    <t>RFE1</t>
  </si>
  <si>
    <t>Ancillary Services, Diag Mammography First Dollar/Visit, Inpat, Fac</t>
  </si>
  <si>
    <t>AOJ5</t>
  </si>
  <si>
    <t xml:space="preserve">Dental Procedures, Impactions, w/o med condition, Inpt       </t>
  </si>
  <si>
    <t>XTMP</t>
  </si>
  <si>
    <t>Not a covered benefit, TMD, Professional</t>
  </si>
  <si>
    <t>XTMF</t>
  </si>
  <si>
    <t>Not a covered benefit, TMD, Facility</t>
  </si>
  <si>
    <t>A405</t>
  </si>
  <si>
    <t>B202</t>
  </si>
  <si>
    <t>B302</t>
  </si>
  <si>
    <t>B402</t>
  </si>
  <si>
    <t>E306</t>
  </si>
  <si>
    <t>E3S7</t>
  </si>
  <si>
    <t>E406</t>
  </si>
  <si>
    <t>E805</t>
  </si>
  <si>
    <t>F301</t>
  </si>
  <si>
    <t>FS01</t>
  </si>
  <si>
    <t>FSS1</t>
  </si>
  <si>
    <t>FT01</t>
  </si>
  <si>
    <t>FTS1</t>
  </si>
  <si>
    <t>FW01</t>
  </si>
  <si>
    <t>GM01</t>
  </si>
  <si>
    <t>GMS1</t>
  </si>
  <si>
    <t>GN01</t>
  </si>
  <si>
    <t>GNS1</t>
  </si>
  <si>
    <t>L502</t>
  </si>
  <si>
    <t>R601</t>
  </si>
  <si>
    <t>RE05</t>
  </si>
  <si>
    <t>RF04</t>
  </si>
  <si>
    <t>SG02</t>
  </si>
  <si>
    <t>SH01</t>
  </si>
  <si>
    <t>SZ02</t>
  </si>
  <si>
    <t>A4L2</t>
  </si>
  <si>
    <t>B2L2</t>
  </si>
  <si>
    <t>B3L2</t>
  </si>
  <si>
    <t>B4L2</t>
  </si>
  <si>
    <t>E3L4</t>
  </si>
  <si>
    <t>E3SL</t>
  </si>
  <si>
    <t>E4L3</t>
  </si>
  <si>
    <t>E8L4</t>
  </si>
  <si>
    <t>F3L2</t>
  </si>
  <si>
    <t>FSL2</t>
  </si>
  <si>
    <t>FSSL</t>
  </si>
  <si>
    <t>FTL2</t>
  </si>
  <si>
    <t>FTSL</t>
  </si>
  <si>
    <t>FWL2</t>
  </si>
  <si>
    <t>GML1</t>
  </si>
  <si>
    <t>GMSL</t>
  </si>
  <si>
    <t>GNL1</t>
  </si>
  <si>
    <t>GNSL</t>
  </si>
  <si>
    <t>L5L1</t>
  </si>
  <si>
    <t>R6L1</t>
  </si>
  <si>
    <t>REL4</t>
  </si>
  <si>
    <t>RFL7</t>
  </si>
  <si>
    <t>SGL6</t>
  </si>
  <si>
    <t>SHL6</t>
  </si>
  <si>
    <t>SZL2</t>
  </si>
  <si>
    <t>AAL1</t>
  </si>
  <si>
    <t>Acupuncture Services, Limited, Outpatient Non-Facility</t>
  </si>
  <si>
    <t>ABL1</t>
  </si>
  <si>
    <t>Acupuncture Services, Limited, Outpatient</t>
  </si>
  <si>
    <t>C2L4</t>
  </si>
  <si>
    <t>Chiropractic Treatment, Acupuncture Limit, Outpatient Non-Facility</t>
  </si>
  <si>
    <t>CYL1</t>
  </si>
  <si>
    <t>Chiropractic Treatment, Acupuncture Limit, Inpatient</t>
  </si>
  <si>
    <t>CZL2</t>
  </si>
  <si>
    <t>Chiropractic Manipulative Treatment, Acupuncture, Outpatient</t>
  </si>
  <si>
    <t>L8L1</t>
  </si>
  <si>
    <t>Osteopathic Manipulations, Acupuncture Limit, Inpatient</t>
  </si>
  <si>
    <t>LAL1</t>
  </si>
  <si>
    <t>Osteopathic Manipulations, Acupuncture Limit, Outpatient</t>
  </si>
  <si>
    <t>LBL1</t>
  </si>
  <si>
    <t xml:space="preserve">Osteopathic, Acupuncture Limit, Outpatient Non-facility          </t>
  </si>
  <si>
    <t>RFL5</t>
  </si>
  <si>
    <t>Ancillary Services, Acupuncture Limit, Inpatient, Facility</t>
  </si>
  <si>
    <t>AAL2</t>
  </si>
  <si>
    <t>Acupuncture Visits Limits , Outpatient Non-Facility</t>
  </si>
  <si>
    <t>ABL2</t>
  </si>
  <si>
    <t>Acupuncture Visits Limits, Outpatient</t>
  </si>
  <si>
    <t>C2L5</t>
  </si>
  <si>
    <t>Chiropractic Acupuncture Visits Limits Outpatient Non-Facility</t>
  </si>
  <si>
    <t>CYL2</t>
  </si>
  <si>
    <t>Chiropractic Acupuncture Visits Limits, Inpatient</t>
  </si>
  <si>
    <t>CZL3</t>
  </si>
  <si>
    <t>Chiropractic Manipulative Acupuncture Visits Limits, Outpatient</t>
  </si>
  <si>
    <t>L8L2</t>
  </si>
  <si>
    <t>Osteopathic Manipulations, Acupuncture Visits Limits, Inpatient</t>
  </si>
  <si>
    <t>LAL2</t>
  </si>
  <si>
    <t>Osteopathic Manipulations, Acupuncture Visits Limits, Outpatient</t>
  </si>
  <si>
    <t>LBL2</t>
  </si>
  <si>
    <t xml:space="preserve">Osteopathic, Acupuncture Visit Limits, Outpatient Non-fac          </t>
  </si>
  <si>
    <t>RFL6</t>
  </si>
  <si>
    <t>Ancillary Services, Acupuncture Visit Limits, Inpatient, Facility</t>
  </si>
  <si>
    <t>AO00</t>
  </si>
  <si>
    <t>Dental Procedures, Cost Share, Inpatient</t>
  </si>
  <si>
    <t>AX00</t>
  </si>
  <si>
    <t>Dental Procedures, Cost Share, Outpt Non-Facility</t>
  </si>
  <si>
    <t>AY00</t>
  </si>
  <si>
    <t>Dental Procedures, Cost Share, Outpatient</t>
  </si>
  <si>
    <t>HP00</t>
  </si>
  <si>
    <t>Maternity Care, Cost Share, Inpatient</t>
  </si>
  <si>
    <t>HR00</t>
  </si>
  <si>
    <t>Maternity Care, Cost Share, Outpatient Non-Facility</t>
  </si>
  <si>
    <t>HQ00</t>
  </si>
  <si>
    <t>Maternity Care, Cost Share, Outpatient</t>
  </si>
  <si>
    <t>HT00</t>
  </si>
  <si>
    <t>Maternity Care, Cost Share, Ante/Postpartum &amp; Delivery, Inpatient</t>
  </si>
  <si>
    <t>J305</t>
  </si>
  <si>
    <t>Other Medical Procedures, Cost Share, Outpatient</t>
  </si>
  <si>
    <t>E404</t>
  </si>
  <si>
    <t>General Surgery, Cost Share, Outpatient</t>
  </si>
  <si>
    <t>RE04</t>
  </si>
  <si>
    <t>Ambulatory &amp; Outpatient Surgery, Cost Share, Facility</t>
  </si>
  <si>
    <t>B600</t>
  </si>
  <si>
    <t>Refraction, Opth, Outpatient Non-Facility</t>
  </si>
  <si>
    <t>EV05</t>
  </si>
  <si>
    <t>Evaluation &amp; Management, Opth, Outpatient Non-Facility</t>
  </si>
  <si>
    <t>JWD5</t>
  </si>
  <si>
    <t>Ophthalmology Medical Procedures, Opth, Outpatient Non-Facility</t>
  </si>
  <si>
    <t>LOD9</t>
  </si>
  <si>
    <t>Diagnostic, Opth, Outpatient Non-Facility</t>
  </si>
  <si>
    <t>NYD8</t>
  </si>
  <si>
    <t>Vision Hardware, Contact Lenses, Opth, Outpatient Non-Facility</t>
  </si>
  <si>
    <t>HCD2</t>
  </si>
  <si>
    <t>Mammography Diagnostic First Dollar, Inpatient</t>
  </si>
  <si>
    <t>HID5</t>
  </si>
  <si>
    <t>Mammography Diagnostic First Dollar, Outpatient Non-Facility</t>
  </si>
  <si>
    <t>HJD4</t>
  </si>
  <si>
    <t>Mammography Diagnostic First Dollar, Outpatient</t>
  </si>
  <si>
    <t>HMD5</t>
  </si>
  <si>
    <t>Mammography Diagnostic First Dollar, Tech Comp, Outpatient Non-Fac</t>
  </si>
  <si>
    <t>HND4</t>
  </si>
  <si>
    <t>Mammography Diagnostic First Dollar, Tech Component, Outpatient</t>
  </si>
  <si>
    <t>J2DH</t>
  </si>
  <si>
    <t>Other Medical Procedures, Diagnostic Mammography First Dollar, Inpat</t>
  </si>
  <si>
    <t>L4D7</t>
  </si>
  <si>
    <t xml:space="preserve">Radiology, Diagnostic Mammography First Dollar, Inpatient </t>
  </si>
  <si>
    <t>L7E1</t>
  </si>
  <si>
    <t>Radiology, Diagnostic Mammography First Dollar, Outpatient</t>
  </si>
  <si>
    <t>L9E1</t>
  </si>
  <si>
    <t>Radiology, Diagnostic Mammography First Dollar Outpatient Non-Facility</t>
  </si>
  <si>
    <t>MCD9</t>
  </si>
  <si>
    <t xml:space="preserve">Radiology, Diagnostic Mammography First Dollar, Tech Comp, Outpt     </t>
  </si>
  <si>
    <t>MDD9</t>
  </si>
  <si>
    <t>Radiology, Diag Mammography First Dollar, Tech Comp, Outpt Non-Fac</t>
  </si>
  <si>
    <t>R3D3</t>
  </si>
  <si>
    <t>Mammography Diagnostic First Dollar, Outpatient, Facility</t>
  </si>
  <si>
    <t>RFD9</t>
  </si>
  <si>
    <t>Ancillary Services, Diagnostic Mammography First Dollar, Inpat, Fac</t>
  </si>
  <si>
    <t>B200</t>
  </si>
  <si>
    <t>Colorectal Screening, Colonoscopy, Inpatient</t>
  </si>
  <si>
    <t>B300</t>
  </si>
  <si>
    <t>Colorectal Screening, Colonoscopy, Outpatient</t>
  </si>
  <si>
    <t>B400</t>
  </si>
  <si>
    <t>Colorectal Screening, Colonoscopy, Outpatient Non-Facility</t>
  </si>
  <si>
    <t>FS00</t>
  </si>
  <si>
    <t>Endoscopy, Colonoscopy, Outpatient</t>
  </si>
  <si>
    <t>FT00</t>
  </si>
  <si>
    <t>Endoscopy, Colonoscopy, Outpatient Non-Facility</t>
  </si>
  <si>
    <t>FW00</t>
  </si>
  <si>
    <t>Endoscopy, Colonoscopy, Inpatient</t>
  </si>
  <si>
    <t>GL00</t>
  </si>
  <si>
    <t>GM00</t>
  </si>
  <si>
    <t>GN00</t>
  </si>
  <si>
    <t>Colonoscopy, Outpatient Non-Facility</t>
  </si>
  <si>
    <t>L503</t>
  </si>
  <si>
    <t>Radiology, Colonoscopy, Professional Component, Inpatient</t>
  </si>
  <si>
    <t>R600</t>
  </si>
  <si>
    <t>Treatment Room, Colonoscopy, Outpatient, Facility</t>
  </si>
  <si>
    <t>RZ00</t>
  </si>
  <si>
    <t>Labor Room, Colonoscopy, Outpatient, Facility</t>
  </si>
  <si>
    <t>SG00</t>
  </si>
  <si>
    <t>Professional Fees, Colonoscopy, Outpatient, Facility</t>
  </si>
  <si>
    <t>SH00</t>
  </si>
  <si>
    <t>Clinic, Colonoscopy, Outpatient, Facility</t>
  </si>
  <si>
    <t>AZ00</t>
  </si>
  <si>
    <t>Refraction, Exam &lt; Age 19, Inpatient</t>
  </si>
  <si>
    <t>B500</t>
  </si>
  <si>
    <t>Refraction, Exam &lt; Age 19, Outpatient</t>
  </si>
  <si>
    <t>B601</t>
  </si>
  <si>
    <t>Refraction, Exam &lt; Age 19, Outpatient Non-Facility</t>
  </si>
  <si>
    <t>JV00</t>
  </si>
  <si>
    <t>Ophthalmology Medical Procedures, Exam &lt; Age 19, Outpatient</t>
  </si>
  <si>
    <t>JW00</t>
  </si>
  <si>
    <t>Ophthalmology Medical Procedures, Exam &lt; Age 19, Outpt Non-Facility</t>
  </si>
  <si>
    <t>JX00</t>
  </si>
  <si>
    <t>Ophthalmology Medical Procedures, Exam &lt; Age 19, Inpatient</t>
  </si>
  <si>
    <t>AZ01</t>
  </si>
  <si>
    <t>B501</t>
  </si>
  <si>
    <t>B602</t>
  </si>
  <si>
    <t>JV01</t>
  </si>
  <si>
    <t>JW01</t>
  </si>
  <si>
    <t>JX01</t>
  </si>
  <si>
    <t>J211</t>
  </si>
  <si>
    <t>Other Medical Procedures, Age &lt; 19, Inpatient</t>
  </si>
  <si>
    <t>NT01</t>
  </si>
  <si>
    <t>Vision Hardware, Lenses, Age &lt; 19, Outpatient Non-Facility</t>
  </si>
  <si>
    <t>NU01</t>
  </si>
  <si>
    <t>Vision Hardware, Lenses, Age &lt; 19, Outpatient</t>
  </si>
  <si>
    <t>NV01</t>
  </si>
  <si>
    <t>Vision Hardware, Contact Lenses, Age &lt; 19, Outpatient</t>
  </si>
  <si>
    <t>NX01</t>
  </si>
  <si>
    <t>Vision Hardware, Frames, Age &lt; 19, Outpatient</t>
  </si>
  <si>
    <t>NY01</t>
  </si>
  <si>
    <t>Vision Hardware, Contact Lenses, Age &lt; 19, Outpatient Non-Facility</t>
  </si>
  <si>
    <t>NZ01</t>
  </si>
  <si>
    <t>Vision Hardware, Frames, Age &lt; 19, Outpatient Non-Facility</t>
  </si>
  <si>
    <t>3FG3</t>
  </si>
  <si>
    <t>Ultrasound, GF Preventive, PCP, Outpatient</t>
  </si>
  <si>
    <t>3FG4</t>
  </si>
  <si>
    <t>Ultrasound, GF WC Preventive, PCP, Outpatient</t>
  </si>
  <si>
    <t>3GG3</t>
  </si>
  <si>
    <t>Ultrasound, GF Preventive, PCP, Outpatient Non-Facility</t>
  </si>
  <si>
    <t>3GG4</t>
  </si>
  <si>
    <t>Ultrasound, GF WC Preventive, PCP, Outpatient Non-Facility</t>
  </si>
  <si>
    <t>A3G3</t>
  </si>
  <si>
    <t>Anesthesia, GF Preventive, PCP, Outpatient Non-Facility</t>
  </si>
  <si>
    <t>A3G4</t>
  </si>
  <si>
    <t>Anesthesia, GF WC Preventive, PCP, Outpatient Non-Facility</t>
  </si>
  <si>
    <t>A7G3</t>
  </si>
  <si>
    <t>Anesthesia, GF Preventive, PCP, Outpatient</t>
  </si>
  <si>
    <t>A7G4</t>
  </si>
  <si>
    <t>Anesthesia, GF WC Preventive, PCP, Outpatient</t>
  </si>
  <si>
    <t>B3G3</t>
  </si>
  <si>
    <t>Colorectal Screening, GF Preventive, PCP, Outpatient</t>
  </si>
  <si>
    <t>B3G4</t>
  </si>
  <si>
    <t>Colorectal Screening, GF WC Preventive, PCP, Outpatient</t>
  </si>
  <si>
    <t>B4G3</t>
  </si>
  <si>
    <t>Colorectal Screening, GF Preventive, PCP, Outpt Non-Facility</t>
  </si>
  <si>
    <t>B4G4</t>
  </si>
  <si>
    <t>Colorectal Screening, GF WC Preventive, PCP, Outpt Non-Facility</t>
  </si>
  <si>
    <t>BBG3</t>
  </si>
  <si>
    <t>Prostate Screening, GF Preventive, PCP, Outpatient Non-Facility</t>
  </si>
  <si>
    <t>BBG4</t>
  </si>
  <si>
    <t>Prostate Screening, GF WC Preventive, PCP, Outpatient Non-Facility</t>
  </si>
  <si>
    <t>BCG3</t>
  </si>
  <si>
    <t>Prostate Screening, GF Preventive, PCP, Outpatient</t>
  </si>
  <si>
    <t>BCG4</t>
  </si>
  <si>
    <t>Prostate Screening, GF WC Preventive, PCP, Outpatient</t>
  </si>
  <si>
    <t>D5G3</t>
  </si>
  <si>
    <t>Injection/Infusion Administration, GF Preventive, PCP, Outpt Non-Fac</t>
  </si>
  <si>
    <t>D5G4</t>
  </si>
  <si>
    <t>Injection/Infusion Administration, GF WC Preventive, PCP, Opt Non-Fac</t>
  </si>
  <si>
    <t>D8G3</t>
  </si>
  <si>
    <t>Neuropsychological Testing, GF Preventive, PCP, Outpatient</t>
  </si>
  <si>
    <t>D8G4</t>
  </si>
  <si>
    <t>Neuropsychological Testing, GF WC Preventive, PCP, Outpatient</t>
  </si>
  <si>
    <t>D9G3</t>
  </si>
  <si>
    <t>Neuropsychological Testing, GF Preventive, PCP, Outpt Non-Facility</t>
  </si>
  <si>
    <t>D9G4</t>
  </si>
  <si>
    <t>Neuropsychological Testing, GF WCPreventive, PCP, Outpt Non-Facility</t>
  </si>
  <si>
    <t>E4G3</t>
  </si>
  <si>
    <t>General Surgery, GF Preventive, PCP, Outpatient</t>
  </si>
  <si>
    <t>E4G4</t>
  </si>
  <si>
    <t>General Surgery, GF WC Preventive, PCP, Outpatient</t>
  </si>
  <si>
    <t>E4S7</t>
  </si>
  <si>
    <t>Gen Surg, GF WC Preventive, PCP, Outpt, AS</t>
  </si>
  <si>
    <t>E4S8</t>
  </si>
  <si>
    <t>Gen Surg, GF Preventive, PCP, Outpt, AS</t>
  </si>
  <si>
    <t>E8G3</t>
  </si>
  <si>
    <t>General Surgery, GF Preventive, PCP, Outpt Non-Facility</t>
  </si>
  <si>
    <t>E8G4</t>
  </si>
  <si>
    <t>General Surgery, GF WC Preventive, PCP, Outpt Non-Facility</t>
  </si>
  <si>
    <t>E8S8</t>
  </si>
  <si>
    <t>Gen Surg, GF WC  Preventive, PCP, OP Non-Facility, AS</t>
  </si>
  <si>
    <t>E8S9</t>
  </si>
  <si>
    <t>Gen Surg, GF Preventive, PCP, OP Non-Facility, AS</t>
  </si>
  <si>
    <t>EAG3</t>
  </si>
  <si>
    <t>Evaluation &amp; Management, GF Preventive, PCP, Outpatient</t>
  </si>
  <si>
    <t>EAG4</t>
  </si>
  <si>
    <t>Evaluation &amp; Management, GF WC Preventive, PCP, Outpatient</t>
  </si>
  <si>
    <t>EUG3</t>
  </si>
  <si>
    <t>EUG4</t>
  </si>
  <si>
    <t>EVG3</t>
  </si>
  <si>
    <t>Evaluation &amp; Management, GF Preventive, PCP, Outpt Non-Fac</t>
  </si>
  <si>
    <t>EVG4</t>
  </si>
  <si>
    <t>Evaluation &amp; Management, GF WC Preventive, PCP, Outpt Non-Fac</t>
  </si>
  <si>
    <t>EXG3</t>
  </si>
  <si>
    <t>EXG4</t>
  </si>
  <si>
    <t>F2G3</t>
  </si>
  <si>
    <t>Immunization Administration, GF Preventive, PCP, Outpatient</t>
  </si>
  <si>
    <t>F2G4</t>
  </si>
  <si>
    <t>Immunization Administration, WC GF Preventive, PCP, Outpatient</t>
  </si>
  <si>
    <t>F3G3</t>
  </si>
  <si>
    <t>Immunization Administration, GF Preventive, PCP, Outpatient Non-Fac</t>
  </si>
  <si>
    <t>F3G4</t>
  </si>
  <si>
    <t>Immunization Administration, GF WC Preventive, PCP, Outpt Non-Fac</t>
  </si>
  <si>
    <t>F4G3</t>
  </si>
  <si>
    <t>Immunization, Vaccines/Toxoids, GF Preventive, PCP, Outpatient</t>
  </si>
  <si>
    <t>F4G4</t>
  </si>
  <si>
    <t>Immunization, Vaccines/Toxoids, GF WC Preventive, PCP, Outpatient</t>
  </si>
  <si>
    <t>F5G3</t>
  </si>
  <si>
    <t>Immunization, Vaccines/Toxoids, GF Preventive, PCP, Outpt Non-Fac</t>
  </si>
  <si>
    <t>F5G4</t>
  </si>
  <si>
    <t>Immunization, Vaccines/Toxoids, GF WC Preventive, PCP, Outpt Non-Fac</t>
  </si>
  <si>
    <t>GCG3</t>
  </si>
  <si>
    <t>Injectables &amp; Drugs, GF Preventive, PCP, Outpatient</t>
  </si>
  <si>
    <t>GCG4</t>
  </si>
  <si>
    <t>Injectables &amp; Drugs, GF WC Preventive, PCP, Outpatient</t>
  </si>
  <si>
    <t>GEG3</t>
  </si>
  <si>
    <t>Injectables &amp; Drugs, GF Preventive, PCP, Outpatient Non-Facility</t>
  </si>
  <si>
    <t>GEG4</t>
  </si>
  <si>
    <t>Injectables &amp; Drugs, GF WC  Preventive, PCP, Outpatient Non-Facility</t>
  </si>
  <si>
    <t>GMG4</t>
  </si>
  <si>
    <t>Colonoscopy, GF Preventive, PCP, Outpatient</t>
  </si>
  <si>
    <t>GMG5</t>
  </si>
  <si>
    <t>Colonoscopy, GF WC Preventive, PCP, Outpatient</t>
  </si>
  <si>
    <t>GMG6</t>
  </si>
  <si>
    <t>Colonoscopy, GF WC Preventive, PCP, Outpt, AS</t>
  </si>
  <si>
    <t>GMSG</t>
  </si>
  <si>
    <t>Colonoscopy, GF Preventive, PCP, Outpt, AS</t>
  </si>
  <si>
    <t>GNG4</t>
  </si>
  <si>
    <t>Colonoscopy, GF Preventive, PCP, Outpatient Non-Facility</t>
  </si>
  <si>
    <t>GNG5</t>
  </si>
  <si>
    <t>Colonoscopy, GF WC Preventive, PCP, Outpatient Non-Facility</t>
  </si>
  <si>
    <t>GNG6</t>
  </si>
  <si>
    <t>Colonoscopy, GF WC Preventive, PCP, OP Non-Facility, AS</t>
  </si>
  <si>
    <t>GNG7</t>
  </si>
  <si>
    <t>Colonoscopy, GF Preventive, PCP, OP Non-Facility, AS</t>
  </si>
  <si>
    <t>H5G3</t>
  </si>
  <si>
    <t>MRI - Breast, GF Preventive, PCP, Outpt Non-Facility</t>
  </si>
  <si>
    <t>H5G4</t>
  </si>
  <si>
    <t>MRI - Breast, GF WC Preventive, PCP, Outpt Non-Facility</t>
  </si>
  <si>
    <t>HAG3</t>
  </si>
  <si>
    <t>MRI - Breast, TC Mod, GF Preventive, PCP, Outpt Non-Facility</t>
  </si>
  <si>
    <t>HAG4</t>
  </si>
  <si>
    <t>MRI - Breast, TC Mod, GF WC Preventive, PCP, Outpt Non-Facility</t>
  </si>
  <si>
    <t>HBG3</t>
  </si>
  <si>
    <t>MRI - Breast, GF Preventive, PCP, Outpt</t>
  </si>
  <si>
    <t>HBG4</t>
  </si>
  <si>
    <t>MRI - Breast, GF WC Preventive, PCP, Outpt</t>
  </si>
  <si>
    <t>HEG3</t>
  </si>
  <si>
    <t>MRI - Breast, 26 Mod, GF Preventive, PCP, Outpt</t>
  </si>
  <si>
    <t>HEG4</t>
  </si>
  <si>
    <t>MRI - Breast, 26 Mod, GF WC Preventive, PCP, Outpt</t>
  </si>
  <si>
    <t>HFG3</t>
  </si>
  <si>
    <t>MRI - Breast, TC Mod, GF Preventive, PCP, Outpt</t>
  </si>
  <si>
    <t>HFG4</t>
  </si>
  <si>
    <t>MRI - Breast, TC Mod, GF WC Preventive, PCP, Outpt</t>
  </si>
  <si>
    <t>HIG3</t>
  </si>
  <si>
    <t>Mammography Screening, GF Preventive, PCP Outpt Non-Fac</t>
  </si>
  <si>
    <t>HIG4</t>
  </si>
  <si>
    <t>Mammography Screening, GF WC Preventive, PCP, Outpt Non-Fac</t>
  </si>
  <si>
    <t>HJG3</t>
  </si>
  <si>
    <t>Mammography Screening, GF Preventive, PCP, Outpatient</t>
  </si>
  <si>
    <t>HJG4</t>
  </si>
  <si>
    <t>Mammography Screening, GF WC Preventive, PCP, Outpatient</t>
  </si>
  <si>
    <t>HKG3</t>
  </si>
  <si>
    <t>Mammo Screening, Prof Comp, GF Preventive, PCP, Outpt Non-Fac</t>
  </si>
  <si>
    <t>HKG4</t>
  </si>
  <si>
    <t>Mammo Screening, Prof Comp, GF WC Preventive, PCP, Outpt Non-Fac</t>
  </si>
  <si>
    <t>HLG3</t>
  </si>
  <si>
    <t>Mammography Screening, Prof Comp, GF Preventive, PCP, Outpt</t>
  </si>
  <si>
    <t>HLG4</t>
  </si>
  <si>
    <t>Mammography Screening, Prof Comp, GF WC Preventive, PCP, Outpt</t>
  </si>
  <si>
    <t>HMG3</t>
  </si>
  <si>
    <t>Mammo Screening, Tech Comp, GF Preventive, PCP, Outpt Non-Fac</t>
  </si>
  <si>
    <t>HMG4</t>
  </si>
  <si>
    <t>Mammo Screening, Tech Comp, GF WC Preventive, PCP, Outpt Non-Fac</t>
  </si>
  <si>
    <t>HNG3</t>
  </si>
  <si>
    <t>Mammography Screening, Tech Comp, GF Preventive, PCP, Outpt</t>
  </si>
  <si>
    <t>HNG4</t>
  </si>
  <si>
    <t>Mammography Screening, Tech Comp, GF WC Preventive, PCP, Outpt</t>
  </si>
  <si>
    <t>J3G3</t>
  </si>
  <si>
    <t>Other Medical Procedures, GF Preventive, PCP, Outpatient</t>
  </si>
  <si>
    <t>J3G4</t>
  </si>
  <si>
    <t>Other Medical Procedures, GF WC Preventive, PCP, Outpatient</t>
  </si>
  <si>
    <t>J4G3</t>
  </si>
  <si>
    <t>Other Medical Procedures, GF Preventive, PCP, Outpt Non-Fac</t>
  </si>
  <si>
    <t>J4G4</t>
  </si>
  <si>
    <t>Other Medical Procedures, GF WC Preventive, PCP, Outpt Non-Fac</t>
  </si>
  <si>
    <t>KCG3</t>
  </si>
  <si>
    <t>Laboratory Services, GF Preventive, PCP, Outpatient</t>
  </si>
  <si>
    <t>KCG4</t>
  </si>
  <si>
    <t>Laboratory Services, GF WC  Preventive, PCP, Outpatient</t>
  </si>
  <si>
    <t>KDG3</t>
  </si>
  <si>
    <t>Laboratory Services, GF Preventive, PCP, Outpatient Non-Facility</t>
  </si>
  <si>
    <t>KDG4</t>
  </si>
  <si>
    <t>Laboratory Services, GF WC Preventive, PCP, Outpatient Non-Facility</t>
  </si>
  <si>
    <t>KFG3</t>
  </si>
  <si>
    <t>Laboratory Services, Prof Comp, GF Preventive, PCP, Outpt Non-Fac</t>
  </si>
  <si>
    <t>KFG4</t>
  </si>
  <si>
    <t>Laboratory Services, Prof Comp, GF WC Preventive, PCP, Outpt Non-Fac</t>
  </si>
  <si>
    <t>KGG3</t>
  </si>
  <si>
    <t>Laboratory Services, Tech Comp, GF Preventive, PCP, Outpt Non-Fac</t>
  </si>
  <si>
    <t>KGG4</t>
  </si>
  <si>
    <t>Laboratory Services, Tech Comp, GF WC Preventive, PCP, Outpt Non-Fac</t>
  </si>
  <si>
    <t>KKG3</t>
  </si>
  <si>
    <t>MRI - Breast, 26 Mod, GF Preventive, PCP, Outpt Non-Facility</t>
  </si>
  <si>
    <t>KKG4</t>
  </si>
  <si>
    <t>MRI - Breast, 26 Mod, GF WC Preventive, PCP, Outpt Non-Facility</t>
  </si>
  <si>
    <t>L7G3</t>
  </si>
  <si>
    <t>Radiology, GF Preventive, PCP, Outpatient</t>
  </si>
  <si>
    <t>L7G4</t>
  </si>
  <si>
    <t>Radiology, GF WC  Preventive, PCP, Outpatient</t>
  </si>
  <si>
    <t>L9G3</t>
  </si>
  <si>
    <t>Radiology, GF Preventive, PCP, Outpatient Non-Facility</t>
  </si>
  <si>
    <t>L9G4</t>
  </si>
  <si>
    <t>Radiology, GF WC Preventive, PCP, Outpatient Non-Facility</t>
  </si>
  <si>
    <t>LFG3</t>
  </si>
  <si>
    <t>Diagnostic, GF Preventive, PCP, Outpatient</t>
  </si>
  <si>
    <t>LFG4</t>
  </si>
  <si>
    <t>Diagnostic, GF WC Preventive, PCP, Outpatient</t>
  </si>
  <si>
    <t>LGG3</t>
  </si>
  <si>
    <t>Diagnostic, Professional Component, GF Preventive, PCP, Outpt</t>
  </si>
  <si>
    <t>LGG4</t>
  </si>
  <si>
    <t>Diagnostic, Professional Component, GF WC Preventive, PCP, Outpt</t>
  </si>
  <si>
    <t>LHG3</t>
  </si>
  <si>
    <t>Diagnostic, Technical Component, GF Preventive, PCP, Outpt</t>
  </si>
  <si>
    <t>LHG4</t>
  </si>
  <si>
    <t>Diagnostic, Technical Component, GF WC Preventive, PCP, Outpt</t>
  </si>
  <si>
    <t>LOG3</t>
  </si>
  <si>
    <t>Diagnostic, GF Preventive, PCP, Outpatient Non-Facility</t>
  </si>
  <si>
    <t>LOG4</t>
  </si>
  <si>
    <t>Diagnostic, GF WC Preventive, PCP, Outpatient Non-Facility</t>
  </si>
  <si>
    <t>LPG3</t>
  </si>
  <si>
    <t>Diagnostic, Prof Component, GF Preventive, PCP, Outpt Non-Fac</t>
  </si>
  <si>
    <t>LPG4</t>
  </si>
  <si>
    <t>Diagnostic, Prof Component, GF WC Preventive, PCP, Outpt Non-Fac</t>
  </si>
  <si>
    <t>LQG3</t>
  </si>
  <si>
    <t>Diagnostic, Tech Component, GF Preventive, PCP, Outpt Non-Fac</t>
  </si>
  <si>
    <t>LQG4</t>
  </si>
  <si>
    <t>Diagnostic, Tech Component, GF WC Preventive, PCP, Outpt Non-Fac</t>
  </si>
  <si>
    <t>MAG3</t>
  </si>
  <si>
    <t>Radiology, Professional Component, GF Preventive, PCP, Outpatient</t>
  </si>
  <si>
    <t>MAG4</t>
  </si>
  <si>
    <t>Radiology, Professional Component, GF WC Preventive, PCP, Outpatient</t>
  </si>
  <si>
    <t>MBG3</t>
  </si>
  <si>
    <t>Radiology, Professional Component, GF Preventive, PCP, Outpt Non-Fac</t>
  </si>
  <si>
    <t>MBG4</t>
  </si>
  <si>
    <t>Radiology, Professional Component, GF WC Preventive, PCP, OP Non-Fac</t>
  </si>
  <si>
    <t>MCG3</t>
  </si>
  <si>
    <t>Radiology, Technical Component, GF Preventive, PCP, Outpatient</t>
  </si>
  <si>
    <t>MCG4</t>
  </si>
  <si>
    <t>Radiology, Technical Component, GF WC Preventive, PCP, Outpatient</t>
  </si>
  <si>
    <t>MDG3</t>
  </si>
  <si>
    <t>Radiology, Technical Component, GF Preventive, PCP, Outpt Non-Fac</t>
  </si>
  <si>
    <t>MDG4</t>
  </si>
  <si>
    <t>Radiology, Technical Component, GF WC Preventive, PCP, Outpt Non-Fac</t>
  </si>
  <si>
    <t>MFG3</t>
  </si>
  <si>
    <t>Pap Smear Screening, GF Preventive, PCP, Outpatient Non-Facility</t>
  </si>
  <si>
    <t>MFG4</t>
  </si>
  <si>
    <t>Pap Smear Screening, GF WC Preventive, PCP, Outpatient Non-Facility</t>
  </si>
  <si>
    <t>MGG3</t>
  </si>
  <si>
    <t>Pap Smear Screening, GF Preventive, PCP, Outpatient</t>
  </si>
  <si>
    <t>MGG4</t>
  </si>
  <si>
    <t>Pap Smear Screening, GF WC Preventive, PCP, Outpatient</t>
  </si>
  <si>
    <t>PHG3</t>
  </si>
  <si>
    <t>Hearing Screening, GF Preventive, PCP, Outpatient</t>
  </si>
  <si>
    <t>PHG4</t>
  </si>
  <si>
    <t>Hearing Screening, GF WC Preventive, PCP, Outpatient</t>
  </si>
  <si>
    <t>PIG3</t>
  </si>
  <si>
    <t>Hearing Screening, GF Preventive, PCP, Outpatient Non-Facility</t>
  </si>
  <si>
    <t>PIG4</t>
  </si>
  <si>
    <t>Hearing Screening, GF WC Preventive, PCP, Outpatient Non-Facility</t>
  </si>
  <si>
    <t>SIPT</t>
  </si>
  <si>
    <t>Sioux Ctr Comm Hlth_PT, Outpatient Facility</t>
  </si>
  <si>
    <t>3EM2</t>
  </si>
  <si>
    <t>Ultrasound, Chemical Dependency, Inpatient</t>
  </si>
  <si>
    <t>3GM2</t>
  </si>
  <si>
    <t>Ultrasound, Chemical Dependency, Outpatient Non-Facility</t>
  </si>
  <si>
    <t>A4M3</t>
  </si>
  <si>
    <t>Anesthesia, Chemical Dependency, Inpatient</t>
  </si>
  <si>
    <t>A5M3</t>
  </si>
  <si>
    <t>Pain Management, Chemical Dependency, Inpatient</t>
  </si>
  <si>
    <t>A8M5</t>
  </si>
  <si>
    <t>Pain Management, Chemical Dependency, Outpatient Non-Facility</t>
  </si>
  <si>
    <t>AVM2</t>
  </si>
  <si>
    <t>Psychiatric Srvcs, Group, Chemical Dependency, Outpt Non-Facility</t>
  </si>
  <si>
    <t>AWM2</t>
  </si>
  <si>
    <t>Detox, Chemical Dependency, Outpatient Non-Facility</t>
  </si>
  <si>
    <t>B1M5</t>
  </si>
  <si>
    <t>Critical Care Services, Chemical Dependency, Outpatient Non-Facility</t>
  </si>
  <si>
    <t>BGM2</t>
  </si>
  <si>
    <t>PET Scan, Chemical Dependency, Outpatient Non-Facility</t>
  </si>
  <si>
    <t>BJM2</t>
  </si>
  <si>
    <t>PET Scan, Prof Component, Chemical Dependency, Outpatient Non-Facility</t>
  </si>
  <si>
    <t>BLM2</t>
  </si>
  <si>
    <t>PET Scan, Tech Component, Chemical Dependency, Outpatient Non-Facility</t>
  </si>
  <si>
    <t>BRM2</t>
  </si>
  <si>
    <t>Biofeedback, Chemical Dependency, Inpatient</t>
  </si>
  <si>
    <t>BTM5</t>
  </si>
  <si>
    <t>Biofeedback, Chemical Dependency, Outpatient Non-Facility</t>
  </si>
  <si>
    <t>BVM5</t>
  </si>
  <si>
    <t>Post Operative Procs, Chemical Dependency, Outpatient Non-Facility</t>
  </si>
  <si>
    <t>BXM2</t>
  </si>
  <si>
    <t>PT Evaluation, Chemical Dependency, Inpatient</t>
  </si>
  <si>
    <t>C4M2</t>
  </si>
  <si>
    <t>CT colonoscopy Diag, Chemical Dependency, Outpt Non-Facility</t>
  </si>
  <si>
    <t>C5M2</t>
  </si>
  <si>
    <t>CT colonoscopy Diag, 26 Mod, Chemical Dependency, Outpt Non-Facility</t>
  </si>
  <si>
    <t>C6M2</t>
  </si>
  <si>
    <t>CT colonoscopy Diag, Chemical Dependency, Outpt TC Mod Non-Facility</t>
  </si>
  <si>
    <t>CKM2</t>
  </si>
  <si>
    <t>CT Scan, Chemical Dependency, Inpatient</t>
  </si>
  <si>
    <t>CLM2</t>
  </si>
  <si>
    <t>CT Scan, Professional Component, Chemical Dependency, Inpatient</t>
  </si>
  <si>
    <t>CPM2</t>
  </si>
  <si>
    <t>CT Scan, Chemical Dependency, Outpatient Non-Facility</t>
  </si>
  <si>
    <t>CRM2</t>
  </si>
  <si>
    <t>CT Scan, Prof Component, Chemical Dependency, Outpatient Non-Facility</t>
  </si>
  <si>
    <t>CTM2</t>
  </si>
  <si>
    <t>CT Scan, Tech Component, Chemical Dependency, Outpatient Non-Facility</t>
  </si>
  <si>
    <t>D7M2</t>
  </si>
  <si>
    <t>Neuropsychological Testing, Chemical Dependency, Inpatient</t>
  </si>
  <si>
    <t>D9M5</t>
  </si>
  <si>
    <t>Neuropsychological Testing, Chemical Dependency, Outpt Non-Facility</t>
  </si>
  <si>
    <t>DAM2</t>
  </si>
  <si>
    <t>Consultations, Chemical Dependency, Inpatient</t>
  </si>
  <si>
    <t>DCM5</t>
  </si>
  <si>
    <t>Consultations, Chemical Dependency, Outpatient Non-Facility</t>
  </si>
  <si>
    <t>DKM2</t>
  </si>
  <si>
    <t>Telemedicine, Chemical Dependency, Inpatient</t>
  </si>
  <si>
    <t>E3M3</t>
  </si>
  <si>
    <t>General Surgery, Chemical Dependency, Inpatient</t>
  </si>
  <si>
    <t>EBM5</t>
  </si>
  <si>
    <t>Urgent Care Visit, Chemical Dependency, Outpatient Non-Facility</t>
  </si>
  <si>
    <t>EHM2</t>
  </si>
  <si>
    <t>Critical Care Services, Chemical Dependency, Inpatient</t>
  </si>
  <si>
    <t>EJM5</t>
  </si>
  <si>
    <t>Telemedicine Chemical Dependency, Outpatient Non-Facility</t>
  </si>
  <si>
    <t>EKM2</t>
  </si>
  <si>
    <t>Evaluation &amp; Management, Chemical Dependency, Inpatient</t>
  </si>
  <si>
    <t>EQM2</t>
  </si>
  <si>
    <t>Intensive Outpt Psychiatric, Chemical Dependency, Outpt Non-Facility</t>
  </si>
  <si>
    <t>ETM5</t>
  </si>
  <si>
    <t>Emerging Technology, Chemical Dependency, Outpatient Non-Facility</t>
  </si>
  <si>
    <t>EVM5</t>
  </si>
  <si>
    <t>Evaluation &amp; Management, Chemical Dependency, Outpatient Non-Facility</t>
  </si>
  <si>
    <t>FHM5</t>
  </si>
  <si>
    <t>Weight Loss Surgical Procs, Chemical Dependency, Outpt Non-Facility</t>
  </si>
  <si>
    <t>FTM5</t>
  </si>
  <si>
    <t>Endoscopy, Chemical Dependency, Outpatient Non-Facility</t>
  </si>
  <si>
    <t>FUM2</t>
  </si>
  <si>
    <t>Hospital Visits/Observation, Chemical Dependency, Inpatient</t>
  </si>
  <si>
    <t>FWM2</t>
  </si>
  <si>
    <t>Endoscopy, Chemical Dependency, Inpatient</t>
  </si>
  <si>
    <t>FZM5</t>
  </si>
  <si>
    <t>Immune Globulin Products, Chemical Dependency, Outpatient Non-Facility</t>
  </si>
  <si>
    <t>G5M2</t>
  </si>
  <si>
    <t>Intensive Outpt Substance Abuse, Chemical Dependency, Outpt Non-Fac</t>
  </si>
  <si>
    <t>G6M5</t>
  </si>
  <si>
    <t>Case Management, Chemical Dependency, Outpatient Non-Facility</t>
  </si>
  <si>
    <t>GBM3</t>
  </si>
  <si>
    <t>Injectables &amp; Drugs, Chemical Dependency, Inpatient</t>
  </si>
  <si>
    <t>GEM5</t>
  </si>
  <si>
    <t>Injectables &amp; Drugs, Chemical Dependency, Outpatient Non-Facility</t>
  </si>
  <si>
    <t>GHM5</t>
  </si>
  <si>
    <t>Oral Drugs, Chemical Dependency, Outpatient Non-Facility</t>
  </si>
  <si>
    <t>GNM5</t>
  </si>
  <si>
    <t>Colonoscopy, Chemical Dependency, Outpatient Non-Facility</t>
  </si>
  <si>
    <t>GPM5</t>
  </si>
  <si>
    <t>Injections, Infusion, Chemical Dependency, Outpatient Non-Facility</t>
  </si>
  <si>
    <t>H4M3</t>
  </si>
  <si>
    <t>Medical Supplies, Chemical Dependency, Inpatient</t>
  </si>
  <si>
    <t>H5M2</t>
  </si>
  <si>
    <t>MRI - Breast, Chemical Dependency, Outpt Non-Facility</t>
  </si>
  <si>
    <t>H6M2</t>
  </si>
  <si>
    <t>Med Supplies, Enteral &amp; Parenteral Therapy, Chemical Dependency, Inpt</t>
  </si>
  <si>
    <t>H9M5</t>
  </si>
  <si>
    <t>Medical Supplies, Chemical Dependency, Outpatient Non-Facility</t>
  </si>
  <si>
    <t>HAM2</t>
  </si>
  <si>
    <t>MRI - Breast, TC Mod, Chemical Dependency, Outpt Non-Facility</t>
  </si>
  <si>
    <t>HYM5</t>
  </si>
  <si>
    <t>Maternity Care, Ante/Postpartum/Delivery, Chem Depend, Outpt Non-Fac</t>
  </si>
  <si>
    <t>I4M2</t>
  </si>
  <si>
    <t>MRI L-Spine, Chemical Dependency, Outpt Non-Facility</t>
  </si>
  <si>
    <t>I5M2</t>
  </si>
  <si>
    <t>MRI L-Spine, 26 Mod, Chemical Dependency, Outpt Non-Facility</t>
  </si>
  <si>
    <t>I6M2</t>
  </si>
  <si>
    <t>MRI L-Spine, TC Mod, Chemical Dependency, Outpt Non-Facility</t>
  </si>
  <si>
    <t>ICM2</t>
  </si>
  <si>
    <t>MRA Neck, Chemical Dependency, Outpt Non-Facility</t>
  </si>
  <si>
    <t>IEM2</t>
  </si>
  <si>
    <t>MRA Neck, 26 Mod, Chemical Dependency, Outpt Non-Facility</t>
  </si>
  <si>
    <t>IGM2</t>
  </si>
  <si>
    <t>MRI, Chemical Dependency, Outpatient Non-Facility</t>
  </si>
  <si>
    <t>IIM2</t>
  </si>
  <si>
    <t>MRA Neck, TC Mod, Chemical Dependency, Outpt Non-Facility</t>
  </si>
  <si>
    <t>IJM2</t>
  </si>
  <si>
    <t>MRI, Tech Component, Chemical Dependency, Outpatient Non-Facility</t>
  </si>
  <si>
    <t>ILM2</t>
  </si>
  <si>
    <t>MRI, Prof Component, Chemical Dependency, Outpatient Non-Facility</t>
  </si>
  <si>
    <t>ISM2</t>
  </si>
  <si>
    <t>MRI Abdomen, Chemical Dependency, Outpt Non-Facility</t>
  </si>
  <si>
    <t>ITM2</t>
  </si>
  <si>
    <t>MRI Abdomen, 26 Mod, Chemical Dependency, Outpt Non-Facility</t>
  </si>
  <si>
    <t>IUM2</t>
  </si>
  <si>
    <t>MRI Abdomen, TC Mod, Chemical Dependency, Outpt Non-Facility</t>
  </si>
  <si>
    <t>J1M2</t>
  </si>
  <si>
    <t>MRI UE, Chemical Dependency, Outpt Non-Facility</t>
  </si>
  <si>
    <t>J2M3</t>
  </si>
  <si>
    <t>Other Medical Procedures, Chemical Dependency, Inpatient</t>
  </si>
  <si>
    <t>J5M2</t>
  </si>
  <si>
    <t>MRI UE, TC Mod, Chemical Dependency, Outpt Non-Facility</t>
  </si>
  <si>
    <t>J6M2</t>
  </si>
  <si>
    <t>MRA - Head, 26 Mod, Chemical Dependency, Inpt</t>
  </si>
  <si>
    <t>J7M2</t>
  </si>
  <si>
    <t>MRA - Head, Chemical Dependency, Inpt</t>
  </si>
  <si>
    <t>J8M2</t>
  </si>
  <si>
    <t>MRA - Head, Chemical Dependency, Outpt Non-Facility</t>
  </si>
  <si>
    <t>J9M2</t>
  </si>
  <si>
    <t>MRA - Head, 26 Mod, Chemical Dependency, Outpt Non-Facility</t>
  </si>
  <si>
    <t>JBM2</t>
  </si>
  <si>
    <t>MRA - Head, TC Mod, Chemical Dependency, Outpt Non-Facility</t>
  </si>
  <si>
    <t>JFM2</t>
  </si>
  <si>
    <t>PET Scan - Brain, Chemical Dependency, Inpt</t>
  </si>
  <si>
    <t>JGM2</t>
  </si>
  <si>
    <t>PET Scan - Brain, 26 Mod, Chemical Dependency, Inpt</t>
  </si>
  <si>
    <t>JHM2</t>
  </si>
  <si>
    <t>OT Services, Chemical Dependency, Inpatient</t>
  </si>
  <si>
    <t>JJM5</t>
  </si>
  <si>
    <t>OT Services, Chemical Dependency, Outpatient Non-Facility</t>
  </si>
  <si>
    <t>JKM2</t>
  </si>
  <si>
    <t>PET Scan - Brain, Chemical Dependency, Outpt Non-Facility</t>
  </si>
  <si>
    <t>JLM2</t>
  </si>
  <si>
    <t>PET Scan - Brain, 26 Mod, Chemical Dependency, Outpt Non-Facility</t>
  </si>
  <si>
    <t>JMM2</t>
  </si>
  <si>
    <t>PET Scan - Brain, TC Mod, Chemical Dependency, Outpt Non-Facility</t>
  </si>
  <si>
    <t>K0M2</t>
  </si>
  <si>
    <t>PET Scan, Tumor, TC Mod, Chemical Dependency, Outpt Non-Facility</t>
  </si>
  <si>
    <t>K6M5</t>
  </si>
  <si>
    <t>PT Services, Chemical Dependency, Outpatient Non-Facility</t>
  </si>
  <si>
    <t>KAM2</t>
  </si>
  <si>
    <t>Laboratory Services, Prof Component, Chemical Dependency, Inpatient</t>
  </si>
  <si>
    <t>KIM2</t>
  </si>
  <si>
    <t>Laboratory Services, Chemical Dependency, Inpatient</t>
  </si>
  <si>
    <t>KKM2</t>
  </si>
  <si>
    <t>MRI - Breast, 26 Mod, Chemical Dependency, Outpt Non-Facility</t>
  </si>
  <si>
    <t>KRM5</t>
  </si>
  <si>
    <t>Pharmacological Mgmt Psych, Chemical Dependency, Outpt Non-Facility</t>
  </si>
  <si>
    <t>KTM5</t>
  </si>
  <si>
    <t>Pain Mgmt Neuroblation, Percutaneous, Chem Dependency, Outpt Non-Fac</t>
  </si>
  <si>
    <t>L0M2</t>
  </si>
  <si>
    <t>CT Sinus, Chemical Dependency, Outpatient Non-Facility</t>
  </si>
  <si>
    <t>L1M3</t>
  </si>
  <si>
    <t>Diagnostic, Chemical Dependency, Inpatient</t>
  </si>
  <si>
    <t>L2M3</t>
  </si>
  <si>
    <t>Diagnostic, Professional Component, Chemical Dependency, Inpatient</t>
  </si>
  <si>
    <t>L4M2</t>
  </si>
  <si>
    <t>Radiology, Chemical Dependency, Inpatient</t>
  </si>
  <si>
    <t>L5M2</t>
  </si>
  <si>
    <t>Radiology, Professional Component, Chemical Dependency, Inpatient</t>
  </si>
  <si>
    <t>LIM2</t>
  </si>
  <si>
    <t>Psychiatric Services, Chemical Dependency, Inpatient</t>
  </si>
  <si>
    <t>LKM5</t>
  </si>
  <si>
    <t>Psychiatric Services, Chemical Dependency, Outpatient Non-Facility</t>
  </si>
  <si>
    <t>LVM2</t>
  </si>
  <si>
    <t>Radiation Treatment, Prof Component, Chem Dependency, Outpt Non-Fac</t>
  </si>
  <si>
    <t>LWM2</t>
  </si>
  <si>
    <t>Radiation Treatment, Chemical Dependency, Outpatient Non-Facility</t>
  </si>
  <si>
    <t>LZM2</t>
  </si>
  <si>
    <t>Radiation Treatment, Tech Component, Chem Dependency, Outpt Non-Fac</t>
  </si>
  <si>
    <t>M3M2</t>
  </si>
  <si>
    <t>Alcohol/Substance Abuse Srvcs, Group, Chem Dependency, Outpt Non-Fac</t>
  </si>
  <si>
    <t>M5M2</t>
  </si>
  <si>
    <t>Myocardial Perfusion Imaging, Chemical Dependency, Outpt Non-Facility</t>
  </si>
  <si>
    <t>M6M2</t>
  </si>
  <si>
    <t>Myocardial Perfusion Imaging, 26 Mod, Chem Dependency, Outpt Non-Fac</t>
  </si>
  <si>
    <t>M7M2</t>
  </si>
  <si>
    <t>Myocardial Perfusion Imaging, TC Mod, Chem Dependency, Outpt Non-Fac</t>
  </si>
  <si>
    <t>MLM2</t>
  </si>
  <si>
    <t>MRI LE, Chemical Dependency, Outpt Non-Facility</t>
  </si>
  <si>
    <t>MNM2</t>
  </si>
  <si>
    <t>MRI LE, 26 Mod, Chemical Dependency, Outpt Non-Facility</t>
  </si>
  <si>
    <t>MPM2</t>
  </si>
  <si>
    <t>Alcohol &amp; Substance Abuse Srvcs, Chemical Dependency, Outpt Non-Fac</t>
  </si>
  <si>
    <t>MTM2</t>
  </si>
  <si>
    <t>MRI LE, TC Mod, Chemical Dependency, Outpt Non-Facility</t>
  </si>
  <si>
    <t>MZM2</t>
  </si>
  <si>
    <t>Sleep Studies, Chemical Dependency, Inpatient</t>
  </si>
  <si>
    <t>N3M2</t>
  </si>
  <si>
    <t>CT Scan Sinus, 26 Mod, Chemical Dependency, Outpt Non-Facility</t>
  </si>
  <si>
    <t>N4M2</t>
  </si>
  <si>
    <t>CT Scan Sinus, TC Mod, Chemical Dependency, Outpt Non-Facility</t>
  </si>
  <si>
    <t>N8M2</t>
  </si>
  <si>
    <t>MRI Brain, Chemical Dependency, Inpt</t>
  </si>
  <si>
    <t>N9M2</t>
  </si>
  <si>
    <t>MRI Brain, 26 Mod, Chemical Dependency, Inpt</t>
  </si>
  <si>
    <t>NBM5</t>
  </si>
  <si>
    <t>Sleep Studies, Chemical Dependency, Outpatient Non-Facility</t>
  </si>
  <si>
    <t>NCM2</t>
  </si>
  <si>
    <t>MRI Brain, Chemical Dependency, Outpt Non-Facility</t>
  </si>
  <si>
    <t>NDM2</t>
  </si>
  <si>
    <t>Sleep Studies, Professional Component, Chemical Dependency, Inpatient</t>
  </si>
  <si>
    <t>NFM2</t>
  </si>
  <si>
    <t>MRI Brain, 26 Mod, Chemical Dependency, Outpt Non-Facility</t>
  </si>
  <si>
    <t>NGM5</t>
  </si>
  <si>
    <t>Sleep Studies, Prof Comp, Chemical Dependency, Outpatient Non-Fac</t>
  </si>
  <si>
    <t>NHM2</t>
  </si>
  <si>
    <t>MRI Brain, TC Mod, Chemical Dependency, Outpt Non-Facility</t>
  </si>
  <si>
    <t>NIM2</t>
  </si>
  <si>
    <t>Speech Therapy, Chemical Dependency, Inpatient</t>
  </si>
  <si>
    <t>NKM5</t>
  </si>
  <si>
    <t>Speech Therapy, Chemical Dependency, Outpatient Non-Facility</t>
  </si>
  <si>
    <t>NPM2</t>
  </si>
  <si>
    <t>MRI UE, 26 Mod, Chemical Dependency, Outpt Non-Facility</t>
  </si>
  <si>
    <t>P3M2</t>
  </si>
  <si>
    <t>PET Myocardial imaging, Chemical Dependency, Outpt Non-Facility</t>
  </si>
  <si>
    <t>P4M2</t>
  </si>
  <si>
    <t>PET Myocardial imaging, 26 Mod, Chemical Dependency, Outpt Non-Fac</t>
  </si>
  <si>
    <t>P5M2</t>
  </si>
  <si>
    <t>PET Myocardial imaging, TC Mod, Chemical Dependency, Outpt Non-Fac</t>
  </si>
  <si>
    <t>PEM2</t>
  </si>
  <si>
    <t>PET Scan, Tumor, Chemical Dependency, Outpt Non-Facility</t>
  </si>
  <si>
    <t>PFM2</t>
  </si>
  <si>
    <t>PET Scan, Tumor, 26 Mod, Chemical Dependency, Outpt Non-Facility</t>
  </si>
  <si>
    <t>PRM2</t>
  </si>
  <si>
    <t>MRI Cardiac, Chemical Dependency, Outpt Non-Facility</t>
  </si>
  <si>
    <t>PSM2</t>
  </si>
  <si>
    <t>MRI Cardiac, 26 Mod, Chemical Dependency, Outpt Non-Facility</t>
  </si>
  <si>
    <t>PTM2</t>
  </si>
  <si>
    <t>MRI Cardiac, TC Mod, Chemical Dependency, Outpt Non-Facility</t>
  </si>
  <si>
    <t>PZM2</t>
  </si>
  <si>
    <t>MRI T-Spine, Chemical Dependency, Outpt Non-Facility</t>
  </si>
  <si>
    <t>Q1M2</t>
  </si>
  <si>
    <t>MRI T-Spine, 26 Mod, Chemical Dependency, Outpt Non-Facility</t>
  </si>
  <si>
    <t>Q2M2</t>
  </si>
  <si>
    <t>MRI T-Spine, TC Mod, Chemical Dependency, Outpt Non-Facility</t>
  </si>
  <si>
    <t>Q8M2</t>
  </si>
  <si>
    <t>MRI C-Spine, Chemical Dependency, Outpt Non-Facility</t>
  </si>
  <si>
    <t>Q9M2</t>
  </si>
  <si>
    <t>MRI C-Spine, 26 Mod, Chemical Dependency, Outpt Non-Facility</t>
  </si>
  <si>
    <t>QAM2</t>
  </si>
  <si>
    <t>MRI C-Spine, TC Mod, Chemical Dependency, Outpt Non-Facility</t>
  </si>
  <si>
    <t>RFM2</t>
  </si>
  <si>
    <t>Ancillary Services, Chemical Dependency, Inpatient, Facility</t>
  </si>
  <si>
    <t>RHM6</t>
  </si>
  <si>
    <t>Room &amp; Board, Hospice Services, Chemical Dependency, Inpt Facility</t>
  </si>
  <si>
    <t>SFM2</t>
  </si>
  <si>
    <t>Ambulance, Chemical Dependency, Inpatient, Facility</t>
  </si>
  <si>
    <t>SJM3</t>
  </si>
  <si>
    <t>Skilled Nursing Facility, Chemical Dependency, Inpatient, Facility</t>
  </si>
  <si>
    <t>SLM5</t>
  </si>
  <si>
    <t>Room &amp; Board, Psychiatric, Chemical Dependency, Inpatient, Facility</t>
  </si>
  <si>
    <t>SNM5</t>
  </si>
  <si>
    <t>Room &amp; Board, Chemical Dependency, Inpatient, Facility</t>
  </si>
  <si>
    <t>SQM5</t>
  </si>
  <si>
    <t>Room &amp; Board, Coronary Care, Chemical Dependency, Inpatient, Facility</t>
  </si>
  <si>
    <t>T3M5</t>
  </si>
  <si>
    <t>Room &amp; Board, Acute Pediatrics, Chemical Dependency, Inpt Facility</t>
  </si>
  <si>
    <t>T4M5</t>
  </si>
  <si>
    <t>Room &amp; Board, Acute CCU Stepdown, Chemical Dependency, Inpt Facility</t>
  </si>
  <si>
    <t>T5M5</t>
  </si>
  <si>
    <t>Room &amp; Board, Acute PICU, Chemical Dependency, Inpatient, Facility</t>
  </si>
  <si>
    <t>T6M5</t>
  </si>
  <si>
    <t>Room &amp; Board, Acute ICU Stepdown, Chemical Dependency, Inpt Facility</t>
  </si>
  <si>
    <t>T7M5</t>
  </si>
  <si>
    <t>Room &amp; Board, Acute ICU, Chemical Dependency, Inpatient, Facility</t>
  </si>
  <si>
    <t>TEM5</t>
  </si>
  <si>
    <t>Room &amp; Board, Rehabilitation, Chemical Dependency, Inpatient, Facility</t>
  </si>
  <si>
    <t>TMM5</t>
  </si>
  <si>
    <t>Room &amp; Board, Detox, Chemical Dependency, Inpatient, Facility</t>
  </si>
  <si>
    <t>TRM5</t>
  </si>
  <si>
    <t>Room &amp; Board, Psychiatric 1:1 Staffing, Chemical Dependency, Inpt Fac</t>
  </si>
  <si>
    <t>TTM5</t>
  </si>
  <si>
    <t>Room &amp; Board, Psychiatric ICU, Chemical Dependency, Inpt Facility</t>
  </si>
  <si>
    <t>TUM2</t>
  </si>
  <si>
    <t>Room &amp; Board, Chronic Care Step-down, Chemical Dependency, Inpt Fac</t>
  </si>
  <si>
    <t>TWM5</t>
  </si>
  <si>
    <t>Room &amp; Board, Post-Acute SNF General, Chemical Dependency, Inpt Fac</t>
  </si>
  <si>
    <t>BBM5</t>
  </si>
  <si>
    <t>Prostate Screening, Chemical Dependency, Outpatient Non-Facility</t>
  </si>
  <si>
    <t>D5M5</t>
  </si>
  <si>
    <t>Injection/Infusion Admin, Chemical Dependency, Outpatient Non-Facility</t>
  </si>
  <si>
    <t>E8M5</t>
  </si>
  <si>
    <t>General Surgery, Chemical Dependency, Outpatient Non-Facility</t>
  </si>
  <si>
    <t>EDM5</t>
  </si>
  <si>
    <t>Prescription Drugs, Chemical Dependency, Outpatient Non-Facility</t>
  </si>
  <si>
    <t>GSM5</t>
  </si>
  <si>
    <t>Genetic Testing, Chemical Dependency, Outpatient Non-Facility</t>
  </si>
  <si>
    <t>J4M5</t>
  </si>
  <si>
    <t>Other Medical Procedures, Chemical Dependency, Outpatient Non-Facility</t>
  </si>
  <si>
    <t>JRM5</t>
  </si>
  <si>
    <t>Diag, Stress Echo, 26 Mod, Chemical Dependency, Outpt Non-Facility</t>
  </si>
  <si>
    <t>JSM5</t>
  </si>
  <si>
    <t>Diag, Stress Echo, TC Mod, Chemical Dependency, Outpt Non-Facility</t>
  </si>
  <si>
    <t>KDM5</t>
  </si>
  <si>
    <t>Laboratory Services, Chemical Dependency, Outpatient Non-Facility</t>
  </si>
  <si>
    <t>KFM5</t>
  </si>
  <si>
    <t>Laboratory Srvcs, Prof Component, Chemical Dependency, Outpt Non-Fac</t>
  </si>
  <si>
    <t>KGM5</t>
  </si>
  <si>
    <t>Laboratory Srvcs, Tech Component, Chemical Dependency, Outpt Non-Fac</t>
  </si>
  <si>
    <t>L9M5</t>
  </si>
  <si>
    <t>Radiology, Chemical Dependency, Outpatient Non-Facility</t>
  </si>
  <si>
    <t>LOM5</t>
  </si>
  <si>
    <t>Diagnostic, Chemical Dependency, Outpatient Non-Facility</t>
  </si>
  <si>
    <t>LPM5</t>
  </si>
  <si>
    <t>Diagnostic, Prof Component, Chemical Dependency, Outpatient Non-Fac</t>
  </si>
  <si>
    <t>LQM5</t>
  </si>
  <si>
    <t>Diagnostic, Tech Component, Chemical Dependency, Outpatient Non-Fac</t>
  </si>
  <si>
    <t>MBM5</t>
  </si>
  <si>
    <t>Radiology, Prof Component, Chemical Dependency, Outpatient Non-Fac</t>
  </si>
  <si>
    <t>MDM5</t>
  </si>
  <si>
    <t>Radiology, Tech Component, Chemical Dependency, Outpatient Non-Fac</t>
  </si>
  <si>
    <t>BBM6</t>
  </si>
  <si>
    <t>Prostate Screening, Chemical Dependency, POS 81, Outpt Non-Facility</t>
  </si>
  <si>
    <t>D5M6</t>
  </si>
  <si>
    <t>Injection/Infusion Admin, Chemical Dependency, POS 81, Outpt Non-Fac</t>
  </si>
  <si>
    <t>E8M6</t>
  </si>
  <si>
    <t>General Surgery, Chemical Dependency, POS 81, Outpatient Non-Facility</t>
  </si>
  <si>
    <t>EDM6</t>
  </si>
  <si>
    <t>Prescription Drugs, Chemical Dependency, POS 81, Outpt Non-Facility</t>
  </si>
  <si>
    <t>GSM6</t>
  </si>
  <si>
    <t>Genetic Testing, Chemical Dependency, POS 81, Outpatient Non-Facility</t>
  </si>
  <si>
    <t>J4M6</t>
  </si>
  <si>
    <t>Other Medical Procedures, Chemical Dependency, POS 81, Outpt Non-Fac</t>
  </si>
  <si>
    <t>JRM6</t>
  </si>
  <si>
    <t>Diag, Stress Echo, 26 Mod, Chemical Dependency, POS 81, Outpt Non-Fac</t>
  </si>
  <si>
    <t>JSM6</t>
  </si>
  <si>
    <t>Diag, Stress Echo, TC Mod, Chemical Dependency, POS 81, Outpt Non-Fac</t>
  </si>
  <si>
    <t>KDM6</t>
  </si>
  <si>
    <t>Laboratory Services, Chemical Dependency, POS 81, Outpt Non-Facility</t>
  </si>
  <si>
    <t>KFM6</t>
  </si>
  <si>
    <t>Laboratory Srvcs, Prof, Chemical Dependency, POS 81, Outpt Non-Fac</t>
  </si>
  <si>
    <t>KGM6</t>
  </si>
  <si>
    <t>Laboratory Srvcs, Tech, Chemical Dependency, POS 81, Outpt Non-Fac</t>
  </si>
  <si>
    <t>L9M6</t>
  </si>
  <si>
    <t>Radiology, Chemical Dependency, POS 81, Outpatient Non-Facility</t>
  </si>
  <si>
    <t>LOM6</t>
  </si>
  <si>
    <t>Diagnostic, Chemical Dependency, POS 81, Outpatient Non-Facility</t>
  </si>
  <si>
    <t>LPM6</t>
  </si>
  <si>
    <t>Diagnostic, Prof Component, Chemical Dependency, POS 81, Outpt Non-Fac</t>
  </si>
  <si>
    <t>LQM6</t>
  </si>
  <si>
    <t>Diagnostic, Tech Component, Chemical Dependency, POS 81, Outpt Non-Fac</t>
  </si>
  <si>
    <t>MBM6</t>
  </si>
  <si>
    <t>Radiology, Prof Component, Chemical Dependency, POS 81, Outpt Non-Fac</t>
  </si>
  <si>
    <t>MDM6</t>
  </si>
  <si>
    <t>Radiology, Tech Component, Chemical Dependency, POS 81, Outpt Non-Fac</t>
  </si>
  <si>
    <t>2BW1</t>
  </si>
  <si>
    <t>Gen Surg Hysterectomy, Vaginal, Dep Cost Share Waived, Outpt Non-Fac</t>
  </si>
  <si>
    <t>2BSW</t>
  </si>
  <si>
    <t>Gen Surg Hysterectomy, Vaginal, Dep Cost Share Waived, Outpt Non-F, AS</t>
  </si>
  <si>
    <t>2DW1</t>
  </si>
  <si>
    <t>Diag, Stress Echo, Dep Cost Share Waived, Outpt Non-Facility</t>
  </si>
  <si>
    <t>2IW1</t>
  </si>
  <si>
    <t>Hemilaminectomy, Cervical, Dep Cost Share Waived, OP Non-Facility</t>
  </si>
  <si>
    <t>2ISW</t>
  </si>
  <si>
    <t>Hemilaminectomy, Cervical, Dep Cost Share Waived, OP Non-Facility, AS</t>
  </si>
  <si>
    <t>2LW1</t>
  </si>
  <si>
    <t>Hemilaminectomy, Lumbar, Dep Cost Share Waived, Outpatient Non-Fac</t>
  </si>
  <si>
    <t>2LSW</t>
  </si>
  <si>
    <t>Hemilaminectomy, Lumbar, Dep Cost Share Waived, OP Non-Facility, AS</t>
  </si>
  <si>
    <t>3AW1</t>
  </si>
  <si>
    <t>Nursing Facility visits, Dep Cost Share Waived, Outpatient Non-Fac</t>
  </si>
  <si>
    <t>3GW1</t>
  </si>
  <si>
    <t>Ultrasound, Outpatient, Dep Cost Share Waived, Non-Facility</t>
  </si>
  <si>
    <t>3JW1</t>
  </si>
  <si>
    <t>Wigs, Dep Cost Share Waived, Outpatient Non-Facility</t>
  </si>
  <si>
    <t>3LW1</t>
  </si>
  <si>
    <t>Allergy Injection, Dep Cost Share Waived, Outpatient Non-Facility</t>
  </si>
  <si>
    <t>3OW1</t>
  </si>
  <si>
    <t>Allergy Serum, Dep Cost Share Waived, Outpatient Non-Facility</t>
  </si>
  <si>
    <t>A2W1</t>
  </si>
  <si>
    <t>Ambulance, ALS, Dep Cost Share Waived, Outpatient Non-Facility</t>
  </si>
  <si>
    <t>A3W1</t>
  </si>
  <si>
    <t>Anesthesia, Dep Cost Share Waived, Outpatient Non-Facility</t>
  </si>
  <si>
    <t>A8W1</t>
  </si>
  <si>
    <t>Pain Management, Dep Cost Share Waived, Outpatient Non-Facility</t>
  </si>
  <si>
    <t>A8SW</t>
  </si>
  <si>
    <t>Pain Mgmt, Dep Cost Share Waived, OP Non-Facility,AS</t>
  </si>
  <si>
    <t>AAW1</t>
  </si>
  <si>
    <t>Acupuncture Services, Dep Cost Share Waived, Outpatient Non-Facility</t>
  </si>
  <si>
    <t>ACW1</t>
  </si>
  <si>
    <t>Ambulance, BLS, Dep Cost Share Waived, Outpatient Non-Facility</t>
  </si>
  <si>
    <t>AEW1</t>
  </si>
  <si>
    <t>Ambulance, Air, Dep Cost Share Waived, Outpatient Non-Facility</t>
  </si>
  <si>
    <t>AHW1</t>
  </si>
  <si>
    <t>Allergy Testing, Dep Cost Share Waived, Outpatient Non-Facility</t>
  </si>
  <si>
    <t>AJW1</t>
  </si>
  <si>
    <t>Allergy Treatment, Dep Cost Share Waived, Outpatient Non-Facility</t>
  </si>
  <si>
    <t>AKW1</t>
  </si>
  <si>
    <t>Non-emergency transport/meals/lodging, Dep Cost Share Waived, OP NonFa</t>
  </si>
  <si>
    <t>APW1</t>
  </si>
  <si>
    <t>Home Infusion DME, Dep Cost Share Waived, Outpatient Non-Facility</t>
  </si>
  <si>
    <t>ATW1</t>
  </si>
  <si>
    <t>Diabetic Supplies, Dep Cost Share Waived, Outpatient Non-Facility</t>
  </si>
  <si>
    <t>AVW1</t>
  </si>
  <si>
    <t>Psychiatric Services, Group, Dep Cost Share Waived, Outpt Non-Facility</t>
  </si>
  <si>
    <t>AWW1</t>
  </si>
  <si>
    <t>Detox, Dep Cost Share Waived, Outpatient Non-Facility</t>
  </si>
  <si>
    <t>AXW1</t>
  </si>
  <si>
    <t>Dental Procedures, Dep Cost Share Waived, Outpt Non-Facility</t>
  </si>
  <si>
    <t>B1W1</t>
  </si>
  <si>
    <t>Critical Care Services, Dep Cost Share Waived, Outpatient, Non-Fac</t>
  </si>
  <si>
    <t>B4W1</t>
  </si>
  <si>
    <t>Colorectal Screening, Dep Cost Share Waived, Outpatient Non-Facility</t>
  </si>
  <si>
    <t>B6W1</t>
  </si>
  <si>
    <t>Refraction, Dep Cost Share Waived, Outpatient Non-Facility</t>
  </si>
  <si>
    <t>B7W1</t>
  </si>
  <si>
    <t>Cardiac Rehabilitation, Dep Cost Share Waived, Outpatient Non-Facility</t>
  </si>
  <si>
    <t>BBW1</t>
  </si>
  <si>
    <t>Prostate Screening, Dep Cost Share Waived, Outpatient Non-Facility</t>
  </si>
  <si>
    <t>BGW1</t>
  </si>
  <si>
    <t>PET Scan, Dep Cost Share Waived, Outpatient Non-Facility</t>
  </si>
  <si>
    <t>BJW1</t>
  </si>
  <si>
    <t>PET Scan, Professional Component, Dep Cost Share Waived, OP Non-Fac</t>
  </si>
  <si>
    <t>BLW1</t>
  </si>
  <si>
    <t>PET Scan, Technical Component, Dep Cost Share Waived, OP Non-Facility</t>
  </si>
  <si>
    <t>BTW1</t>
  </si>
  <si>
    <t>Biofeedback, Dep Cost Share Waived, Outpatient Non-Facility</t>
  </si>
  <si>
    <t>BVW1</t>
  </si>
  <si>
    <t>Post Operative Procedures, Dep Cost Share Waived, OP Non-Facility</t>
  </si>
  <si>
    <t>C2W1</t>
  </si>
  <si>
    <t>Chiropractic Manipulative Treatment, Dep Cost Share Waived, OP Non-Fac</t>
  </si>
  <si>
    <t>C4W1</t>
  </si>
  <si>
    <t>CT colonoscopy- Diag, Dep Cost Share Waived, Outpt Non-Facility</t>
  </si>
  <si>
    <t>C5W1</t>
  </si>
  <si>
    <t>CT colonoscopy- Diag, 26 Mod, Dep Cost Share Waived, Outpt Non-Fac</t>
  </si>
  <si>
    <t>C6W1</t>
  </si>
  <si>
    <t>CT colonoscopy- Diag, Dep Cost Share Waived, Outpt TC Mod Non-Facility</t>
  </si>
  <si>
    <t>C8W1</t>
  </si>
  <si>
    <t>Education/Training, Dep Cost Share Waived, Outpatient Non-Facility</t>
  </si>
  <si>
    <t>C9W1</t>
  </si>
  <si>
    <t>Home Hospice Visit, Dep Cost Share Waived, Outpatient Non-Facility</t>
  </si>
  <si>
    <t>CCW1</t>
  </si>
  <si>
    <t>Cardiovascular Medical Procedures, Dep Cost Share Waived, OP Non-Fac</t>
  </si>
  <si>
    <t>CFW1</t>
  </si>
  <si>
    <t>Pulmonary Rehabilitation, Dep Cost Share Waived, Outpatient Non-Fac</t>
  </si>
  <si>
    <t>CHW1</t>
  </si>
  <si>
    <t>Diabetic DME Rental, Dep Cost Share Waived, Outpatient Non-Facility</t>
  </si>
  <si>
    <t>CJW1</t>
  </si>
  <si>
    <t>Diabetic DME, Dep Cost Share Waived, Outpatient Non-Facility</t>
  </si>
  <si>
    <t>CPW1</t>
  </si>
  <si>
    <t>CT Scan, Dep Cost Share Waived, Outpatient Non-Facility</t>
  </si>
  <si>
    <t>CRW1</t>
  </si>
  <si>
    <t>CT Scan, Professional Component, Dep Cost Share Waived, OP Non-Fac</t>
  </si>
  <si>
    <t>CTW1</t>
  </si>
  <si>
    <t>CT Scan, Dep Cost Share Waived, OP Technical Component Non-Facility</t>
  </si>
  <si>
    <t>CWW1</t>
  </si>
  <si>
    <t>Chemotherapy Administration, Dep Cost Share Waived, Outpatient Non-Fac</t>
  </si>
  <si>
    <t>D2W1</t>
  </si>
  <si>
    <t>Norplant Procedures, Dep Cost Share Waived, Outpatient Non-Facility</t>
  </si>
  <si>
    <t>D2SW</t>
  </si>
  <si>
    <t>Norplant Proc, Dep Cost Share Waived, OP Non-Facility,AS</t>
  </si>
  <si>
    <t>D5W1</t>
  </si>
  <si>
    <t>Injection/Infusion Administration, Dep Cost Share Waived, OP Non-Fac</t>
  </si>
  <si>
    <t>D9W1</t>
  </si>
  <si>
    <t>Neuropsychological Testing, Dep Cost Share Waived, Outpatient Non-Fac</t>
  </si>
  <si>
    <t>DCW1</t>
  </si>
  <si>
    <t>Consultations, Dep Cost Share Waived, Outpatient Non-Facility</t>
  </si>
  <si>
    <t>DEW1</t>
  </si>
  <si>
    <t>Casting Supplies, Dep Cost Share Waived, Outpatient Non-Facility</t>
  </si>
  <si>
    <t>DESW</t>
  </si>
  <si>
    <t>Casting Supplies, Dep Cost Share Waived, OP Non-Facility,AS</t>
  </si>
  <si>
    <t>DGW1</t>
  </si>
  <si>
    <t>DME, CPAP, Rental, Dep Cost Share Waived, Outpatient Non-Facility</t>
  </si>
  <si>
    <t>DHW1</t>
  </si>
  <si>
    <t>Depo-Provera Procedures, Dep Cost Share Waived, Outpatient Non-Fac</t>
  </si>
  <si>
    <t>DJW1</t>
  </si>
  <si>
    <t>DME, CPAP, Dep Cost Share Waived, Outpatient Non-Facility</t>
  </si>
  <si>
    <t>DLW1</t>
  </si>
  <si>
    <t>Compression Stockings, Dep Cost Share Waived, Outpatient Non-Facility</t>
  </si>
  <si>
    <t>DNW1</t>
  </si>
  <si>
    <t>Diabetic Self-Management, Dep Cost Share Waived, Outpatient Non-Fac</t>
  </si>
  <si>
    <t>DQW1</t>
  </si>
  <si>
    <t>Dialysis, Dep Cost Share Waived, Outpatient Non-Facility</t>
  </si>
  <si>
    <t>DUW1</t>
  </si>
  <si>
    <t>Glaucoma Screening, Dep Cost Share Waived, Outpatient Non-Facility</t>
  </si>
  <si>
    <t>DVW1</t>
  </si>
  <si>
    <t>DME, Rental, Dep Cost Share Waived, Outpatient Non-Facility</t>
  </si>
  <si>
    <t>DXW1</t>
  </si>
  <si>
    <t>DME, Dep Cost Share Waived, Outpatient Non-Facility</t>
  </si>
  <si>
    <t>DXSW</t>
  </si>
  <si>
    <t>DME, Dep Cost Share Waived, OP Non-Facility, AS</t>
  </si>
  <si>
    <t>E0W1</t>
  </si>
  <si>
    <t>Gen Surg Laminectomy, Lumbar, Dep Cost Share Waived, Outpt Non-Fac</t>
  </si>
  <si>
    <t>E0SW</t>
  </si>
  <si>
    <t>Gen Surg Laminectomy, Lumbar, Dep Cost Share Waived, Outpt Non-Fac, AS</t>
  </si>
  <si>
    <t>E2W1</t>
  </si>
  <si>
    <t>CPAP/Oxygen Supplies, Dep Cost Share Waived, Outpatient Non-Facility</t>
  </si>
  <si>
    <t>E5W1</t>
  </si>
  <si>
    <t>DME, Respiratory, Dep Cost Share Waived, Outpatient Non-Facility</t>
  </si>
  <si>
    <t>E7W1</t>
  </si>
  <si>
    <t>Gen Surg, Artificial Insemination, Dep Cost Share Waived, OP Non-Fac</t>
  </si>
  <si>
    <t>E7SW</t>
  </si>
  <si>
    <t>Gen Surg, Artificial Insem, Dep Cost Share Waived, OP Non-Facility, AS</t>
  </si>
  <si>
    <t>E8W1</t>
  </si>
  <si>
    <t>General Surgery, Dep Cost Share Waived, Outpatient Non-Facility</t>
  </si>
  <si>
    <t>E8SW</t>
  </si>
  <si>
    <t>Gen Surg, Dep Cost Share Waived, OP Non-Facility,AS</t>
  </si>
  <si>
    <t>EBW1</t>
  </si>
  <si>
    <t>Urgent Care Visit, Dep Cost Share Waived, Outpatient Non-Facility</t>
  </si>
  <si>
    <t>ECW1</t>
  </si>
  <si>
    <t>DME, Respiratory, Rental, Dep Cost Share Waived, Outpatient Non-Fac</t>
  </si>
  <si>
    <t>EDW1</t>
  </si>
  <si>
    <t>Prescription Drugs, Dep Cost Share Waived, Outpatient Non-Facility</t>
  </si>
  <si>
    <t>EJW1</t>
  </si>
  <si>
    <t>Telemedicine Outpatient, Dep Cost Share Waived, Non-Facility</t>
  </si>
  <si>
    <t>EOW1</t>
  </si>
  <si>
    <t>Gen Surg Fusion, Cervical, Dep Cost Share Waived, Outpt Non-Facility</t>
  </si>
  <si>
    <t>EOSW</t>
  </si>
  <si>
    <t>Gen Surg Fusion, Cervical, Dep Cost Share Waived, OP Non-Facility,AS</t>
  </si>
  <si>
    <t>EPW1</t>
  </si>
  <si>
    <t>Infertility, Dep Cost Share Waived, Outpatient Non-Facility</t>
  </si>
  <si>
    <t>EPSW</t>
  </si>
  <si>
    <t>Infertility, Dep Cost Share Waived, OP Non-Facility,AS</t>
  </si>
  <si>
    <t>EQW1</t>
  </si>
  <si>
    <t>Intensive Outpatient Psychiatric, Dep Cost Share Waived, OP Non-Fac</t>
  </si>
  <si>
    <t>ETW1</t>
  </si>
  <si>
    <t>Emerging Technology, Dep Cost Share Waived, Outpatient Non-Facility</t>
  </si>
  <si>
    <t>EVW1</t>
  </si>
  <si>
    <t>Evaluation &amp; Management, Dep Cost Share Waived, Outpatient Non-Fac</t>
  </si>
  <si>
    <t>EWW1</t>
  </si>
  <si>
    <t>In-Vitro Fertilization, Dep Cost Share Waived, Outpatient Non-Facility</t>
  </si>
  <si>
    <t>EWSW</t>
  </si>
  <si>
    <t>In-Vitro Fertilization, Dep Cost Share Waived, OP Non-Facility,AS</t>
  </si>
  <si>
    <t>EXW1</t>
  </si>
  <si>
    <t>Evaluation &amp; Management, Preventive, Dep Cost Share Waived, OP Non-Fac</t>
  </si>
  <si>
    <t>EYW1</t>
  </si>
  <si>
    <t>E &amp; M/Rest Home/Custodial Care Svcs, Dep Cost Share Waived, OP NonFac</t>
  </si>
  <si>
    <t>F3W1</t>
  </si>
  <si>
    <t>Immunization Administration, Dep Cost Share Waived, Outpatient Non-Fac</t>
  </si>
  <si>
    <t>F5W1</t>
  </si>
  <si>
    <t>Immunization, Vaccines/Toxoids, Dep Cost Share Waived, Outpt Non-Fac</t>
  </si>
  <si>
    <t>F9W1</t>
  </si>
  <si>
    <t>Transplants, Dep Cost Share Waived, Outpatient Non-Facility</t>
  </si>
  <si>
    <t>F9SW</t>
  </si>
  <si>
    <t>Transplants, Dep Cost Share Waived, OP Non-Facility,AS</t>
  </si>
  <si>
    <t>FCW1</t>
  </si>
  <si>
    <t>Hearing Aid, Dep Cost Share Waived, Outpatient Non-Facility</t>
  </si>
  <si>
    <t>FCSW</t>
  </si>
  <si>
    <t>Hearing Aid, Dep Cost Share Waived, OP Non-Facility,AS</t>
  </si>
  <si>
    <t>FDW1</t>
  </si>
  <si>
    <t>Hearing Aid Exam, Dep Cost Share Waived, Outpatient Non-Facility</t>
  </si>
  <si>
    <t>FHW1</t>
  </si>
  <si>
    <t>Weight Loss Surgical Procedures, Dep Cost Share Waived, Outpt Non-Fac</t>
  </si>
  <si>
    <t>FIW1</t>
  </si>
  <si>
    <t>Gen Surg Fusion, Thoracic, Dep Cost Share Waived, Outpt Non-Facility</t>
  </si>
  <si>
    <t>FISW</t>
  </si>
  <si>
    <t>Gen Surg Fusion, Thoracic, Dep Cost Share Waived, OP Non-Facility,AS</t>
  </si>
  <si>
    <t>FKW1</t>
  </si>
  <si>
    <t>Home Health Visit, Dep Cost Share Waived, Outpatient Non-Facility</t>
  </si>
  <si>
    <t>FNW1</t>
  </si>
  <si>
    <t>Incontinence Supplies, Dep Cost Share Waived, Outpatient Non-Facility</t>
  </si>
  <si>
    <t>FPW1</t>
  </si>
  <si>
    <t>Home Infusion Services, Dep Cost Share Waived, Outpatient Non-Facility</t>
  </si>
  <si>
    <t>FRW1</t>
  </si>
  <si>
    <t>Hospice, Dep Cost Share Waived, Outpatient Non-Facility</t>
  </si>
  <si>
    <t>FTW1</t>
  </si>
  <si>
    <t>Endoscopy, Dep Cost Share Waived, Outpatient Non-Facility</t>
  </si>
  <si>
    <t>FTSW</t>
  </si>
  <si>
    <t>Endoscopy, Dep Cost Share Waived, OP Non-Facility,AS</t>
  </si>
  <si>
    <t>FZW1</t>
  </si>
  <si>
    <t>Immune Globulin Products, Dep Cost Share Waived, Outpatient Non-Fac</t>
  </si>
  <si>
    <t>G1W1</t>
  </si>
  <si>
    <t>Gen Surg Laminectomy, Cervical, Dep Cost Share Waived, Outpt Non-Fac</t>
  </si>
  <si>
    <t>G1SW</t>
  </si>
  <si>
    <t>Gen Surg Laminectomy, Cervical, Dep Cost Share Waived, OP Non-Fac, AS</t>
  </si>
  <si>
    <t>G2W1</t>
  </si>
  <si>
    <t>TENS DME, Rental, Dep Cost Share Waived, Outpatient Non-Facility</t>
  </si>
  <si>
    <t>G3W1</t>
  </si>
  <si>
    <t>TENS DME, Dep Cost Share Waived, Outpatient Non-Facility</t>
  </si>
  <si>
    <t>G5W1</t>
  </si>
  <si>
    <t>Intensive Outpatient Sub Abuse, Dep Cost Share Waived, OP Non-Fac</t>
  </si>
  <si>
    <t>G6W1</t>
  </si>
  <si>
    <t>Case Management, Dep Cost Share Waived, Outpatient Non-Facility</t>
  </si>
  <si>
    <t>GAW1</t>
  </si>
  <si>
    <t>Podiatry Surgery, Dep Cost Share Waived, Outpatient Non-Facility</t>
  </si>
  <si>
    <t>GCW1</t>
  </si>
  <si>
    <t>Injectables &amp; Drugs, Dep Cost Share Waived, Outpatient</t>
  </si>
  <si>
    <t>GEW1</t>
  </si>
  <si>
    <t>Injectables &amp; Drugs, Dep Cost Share Waived, Outpatient Non-Facility</t>
  </si>
  <si>
    <t>GESW</t>
  </si>
  <si>
    <t>Injectables &amp; Drugs, Dep Cost Share Waived, OP Non-Facility,AS</t>
  </si>
  <si>
    <t>GGW1</t>
  </si>
  <si>
    <t>Oral Drugs, Dep Cost Share Waived, Outpatient</t>
  </si>
  <si>
    <t>GHW1</t>
  </si>
  <si>
    <t>Oral Drugs, Dep Cost Share Waived, Outpatient Non-Facility</t>
  </si>
  <si>
    <t>GIW1</t>
  </si>
  <si>
    <t>Gen Surg Laminectomy, Thoracic, Dep Cost Share Waived, Outpt Non-Fac</t>
  </si>
  <si>
    <t>GISW</t>
  </si>
  <si>
    <t>Gen Surg Laminectomy, Thoracic, Dep Cost Share Waived, OP Non-Fac, AS</t>
  </si>
  <si>
    <t>GKW1</t>
  </si>
  <si>
    <t>TMJ, Dep Cost Share Waived, Outpatient Non-Facility</t>
  </si>
  <si>
    <t>GNW1</t>
  </si>
  <si>
    <t>Colonoscopy, Dep Cost Share Waived, Outpatient Non-Facility</t>
  </si>
  <si>
    <t>GNSW</t>
  </si>
  <si>
    <t>Colonoscopy, Dep Cost Share Waived, OP Non-Facility,AS</t>
  </si>
  <si>
    <t>GPW1</t>
  </si>
  <si>
    <t>Injections, Infusion, Dep Cost Share Waived, Outpatient Non-Facility</t>
  </si>
  <si>
    <t>GSW1</t>
  </si>
  <si>
    <t>Genetic Testing, Dep Cost Share Waived, Outpatient Non-Facility</t>
  </si>
  <si>
    <t>GVW1</t>
  </si>
  <si>
    <t>Autopsy, Dep Cost Share Waived, Outpatient Non-Facility</t>
  </si>
  <si>
    <t>H5W1</t>
  </si>
  <si>
    <t>MRI - Breast, Dep Cost Share Waived, Outpt Non-Facility</t>
  </si>
  <si>
    <t>H7W1</t>
  </si>
  <si>
    <t>Med Supp, Enteral &amp; Parenteral Therapy, Dep Cost Share Waived, OP NF</t>
  </si>
  <si>
    <t>H9W1</t>
  </si>
  <si>
    <t>Medical Supplies, Dep Cost Share Waived, Outpatient Non-Facility</t>
  </si>
  <si>
    <t>HAW1</t>
  </si>
  <si>
    <t>MRI - Breast, TC Mod, Dep Cost Share Waived, Outpt Non-Facility</t>
  </si>
  <si>
    <t>HGW1</t>
  </si>
  <si>
    <t>Gen Surg Hysterectomy, Radical, Dep Cost Share Waived, Outpt Non-Fac</t>
  </si>
  <si>
    <t>HGSW</t>
  </si>
  <si>
    <t>Gen Surg Hysterectomy, Radical, Dep Cost Share Waived, OP Non-Fac,AS</t>
  </si>
  <si>
    <t>HIW1</t>
  </si>
  <si>
    <t>Mammography Screen, Dep Cost Share Waived, Outpatient Non-Fac</t>
  </si>
  <si>
    <t>HKW1</t>
  </si>
  <si>
    <t>Mammography Screen, Prof Component, Dep Cost Share Waived, OP Non-Fac</t>
  </si>
  <si>
    <t>HMW1</t>
  </si>
  <si>
    <t>Mammography Screen, Tech Component, Dep Cost Share Waived, OP Non-Fac</t>
  </si>
  <si>
    <t>HRW1</t>
  </si>
  <si>
    <t>Maternity Care, Dep Cost Share Waived, Outpatient Non-Facility</t>
  </si>
  <si>
    <t>HRSW</t>
  </si>
  <si>
    <t>Maternity Care, Dep Cost Share Waived, OP Non-Facility, AS</t>
  </si>
  <si>
    <t>HVW1</t>
  </si>
  <si>
    <t>Abortion Procedures, Dep Cost Share Waived, Outpatient Non-Facility</t>
  </si>
  <si>
    <t>HVSW</t>
  </si>
  <si>
    <t>Abortion Proc, Dep Cost Share Waived, OP Non-Facility, AS</t>
  </si>
  <si>
    <t>HYW1</t>
  </si>
  <si>
    <t>Maternity Care, Ante/Postpart &amp; Del, Dep Cost Share Waived, OP NF</t>
  </si>
  <si>
    <t>HYSW</t>
  </si>
  <si>
    <t>Maternity Care, Ante/Postpart &amp; Del, Dep Cost Share Waived, OP NF, AS</t>
  </si>
  <si>
    <t>HZW1</t>
  </si>
  <si>
    <t>Maternity Care, Delivery Only, Dep Cost Share Waived, OP NF</t>
  </si>
  <si>
    <t>HZSW</t>
  </si>
  <si>
    <t>Maternity Care, Del Only, Dep Cost Share Waived, OP Non-Facility, AS</t>
  </si>
  <si>
    <t>I4W1</t>
  </si>
  <si>
    <t>MRI L-Spine, Dep Cost Share Waived, Outpt Non-Facility</t>
  </si>
  <si>
    <t>I5W1</t>
  </si>
  <si>
    <t>MRI L-Spine, 26 Mod, Dep Cost Share Waived, Outpt Non-Facility</t>
  </si>
  <si>
    <t>I6W1</t>
  </si>
  <si>
    <t>MRI L-Spine, TC Mod, Dep Cost Share Waived, Outpt Non-Facility</t>
  </si>
  <si>
    <t>ICW1</t>
  </si>
  <si>
    <t>MRA Neck, Dep Cost Share Waived, Outpt Non-Facility</t>
  </si>
  <si>
    <t>IEW1</t>
  </si>
  <si>
    <t>MRA Neck, 26 Mod, Dep Cost Share Waived, Outpt Non-Facility</t>
  </si>
  <si>
    <t>IGW1</t>
  </si>
  <si>
    <t>MRI, Dep Cost Share Waived, Outpatient Non-Facility</t>
  </si>
  <si>
    <t>IIW1</t>
  </si>
  <si>
    <t>MRA Neck, TC Mod, Dep Cost Share Waived, Outpt Non-Facility</t>
  </si>
  <si>
    <t>IJW1</t>
  </si>
  <si>
    <t>MRI, Tech Component, Dep Cost Share Waived, Outpatient Non-Facility</t>
  </si>
  <si>
    <t>ILW1</t>
  </si>
  <si>
    <t>MRI, Prof Component, Dep Cost Share Waived, Outpatient Non-Facility</t>
  </si>
  <si>
    <t>ISW1</t>
  </si>
  <si>
    <t>MRI Abdomen, Dep Cost Share Waived, Outpt Non-Facility</t>
  </si>
  <si>
    <t>ITW1</t>
  </si>
  <si>
    <t>MRI Abdomen, 26 Mod, Dep Cost Share Waived, Outpt Non-Facility</t>
  </si>
  <si>
    <t>IUW1</t>
  </si>
  <si>
    <t>MRI Abdomen, TC Mod, Dep Cost Share Waived, Outpt Non-Facility</t>
  </si>
  <si>
    <t>J1W1</t>
  </si>
  <si>
    <t>MRI UE, Dep Cost Share Waived, Outpt Non-Facility</t>
  </si>
  <si>
    <t>J3W1</t>
  </si>
  <si>
    <t>Other Medical Procedures, Dep Cost Share Waived, Outpatient</t>
  </si>
  <si>
    <t>J4W1</t>
  </si>
  <si>
    <t>Other Medical Procedures, Dep Cost Share Waived, Outpatient Non-Fac</t>
  </si>
  <si>
    <t>J4SW</t>
  </si>
  <si>
    <t>Other Medical Proc, Dep Cost Share Waived, OP Non-Facility, AS</t>
  </si>
  <si>
    <t>J5W1</t>
  </si>
  <si>
    <t>MRI UE, TC Mod, Dep Cost Share Waived, Outpt Non-Facility</t>
  </si>
  <si>
    <t>J8W1</t>
  </si>
  <si>
    <t>MRA - Head, Dep Cost Share Waived, Outpt Non-Facility</t>
  </si>
  <si>
    <t>J9W1</t>
  </si>
  <si>
    <t>MRA - Head, 26 Mod, Dep Cost Share Waived, Outpt Non-Facility</t>
  </si>
  <si>
    <t>JBW1</t>
  </si>
  <si>
    <t>MRA - Head, TC Mod, Dep Cost Share Waived, Outpt Non-Facility</t>
  </si>
  <si>
    <t>JJW1</t>
  </si>
  <si>
    <t>OT Services, Dep Cost Share Waived, Outpatient Non-Facility</t>
  </si>
  <si>
    <t>JKW1</t>
  </si>
  <si>
    <t>PET Scan - Brain, Dep Cost Share Waived, Outpt Non-Facility</t>
  </si>
  <si>
    <t>JLW1</t>
  </si>
  <si>
    <t>PET Scan - Brain, 26 Mod, Dep Cost Share Waived, Outpt Non-Facility</t>
  </si>
  <si>
    <t>JMW1</t>
  </si>
  <si>
    <t>PET Scan - Brain, TC Mod, Dep Cost Share Waived, Outpt Non-Facility</t>
  </si>
  <si>
    <t>JRW1</t>
  </si>
  <si>
    <t>Diag, Stress Echo, 26 Mod, Dep Cost Share Waived, Outpt Non-Facility</t>
  </si>
  <si>
    <t>JSW1</t>
  </si>
  <si>
    <t>Diag, Stress Echo, TC Mod, Dep Cost Share Waived, Outpt Non-Facility</t>
  </si>
  <si>
    <t>JUW1</t>
  </si>
  <si>
    <t>Gen Surg Hysterectomy, Total Lapar, Dep Cost Share Waived, OP Non-Fac</t>
  </si>
  <si>
    <t>JUSW</t>
  </si>
  <si>
    <t>Gen Surg Hysterect, Total Lap, Dep Cost Share Waived, OP Non-Fac, AS</t>
  </si>
  <si>
    <t>JWW1</t>
  </si>
  <si>
    <t>Ophthalmology Medical Procedures, Dep Cost Share Waived, OP Non-Fac</t>
  </si>
  <si>
    <t>JYW1</t>
  </si>
  <si>
    <t>Orthotics &amp; Prosthetics, Dep Cost Share Waived, Outpatient</t>
  </si>
  <si>
    <t>JZW1</t>
  </si>
  <si>
    <t>Orthotics &amp; Prosthetics, Dep Cost Share Waived, Outpatient Non-Fac</t>
  </si>
  <si>
    <t>K0W1</t>
  </si>
  <si>
    <t>PET Scan, Tumor, TC Mod, Dep Cost Share Waived, Outpt Non-Facility</t>
  </si>
  <si>
    <t>K3W1</t>
  </si>
  <si>
    <t>Gen Surg Hysterectomy, Open/Lapar Supracervical, Dep CS Waived, OP NF</t>
  </si>
  <si>
    <t>K3SW</t>
  </si>
  <si>
    <t>Gen Surg Hysterectomy, Open/Lapar Supracerv, Dep CS Waived, OP NF, AS</t>
  </si>
  <si>
    <t>K6W1</t>
  </si>
  <si>
    <t>PT Services, Dep Cost Share Waived, Outpatient Non-Facility</t>
  </si>
  <si>
    <t>K8W1</t>
  </si>
  <si>
    <t>Gen Surg Hysterect, Abdominal, Dep Cost Share Waived, Outpt Non-Fac</t>
  </si>
  <si>
    <t>K8SW</t>
  </si>
  <si>
    <t>Gen Surg Hysterec, Abdominal, Dep Cost Share Waived, OP Non-Fac, AS</t>
  </si>
  <si>
    <t>KDW1</t>
  </si>
  <si>
    <t>Laboratory Services, Dep Cost Share Waived, Outpatient Non-Facility</t>
  </si>
  <si>
    <t>KFW1</t>
  </si>
  <si>
    <t>Laboratory Serv, Prof Comp, Dep Cost Share Waived, Outpatient Non-Fac</t>
  </si>
  <si>
    <t>KGW1</t>
  </si>
  <si>
    <t>Laboratory Serv, Tech Comp, Dep Cost Share Waived, Outpatient Non-Fac</t>
  </si>
  <si>
    <t>KJW1</t>
  </si>
  <si>
    <t>Blood, Dep Cost Share Waived, Outpatient Non-Facility</t>
  </si>
  <si>
    <t>KKW1</t>
  </si>
  <si>
    <t>MRI - Breast, 26 Mod, Dep Cost Share Waived, Outpt Non-Facility</t>
  </si>
  <si>
    <t>KMW1</t>
  </si>
  <si>
    <t>Gen Surg Hysterectomy, Lapar Asst Vaginal, Dep CS Waived, OP Non-Fac</t>
  </si>
  <si>
    <t>KMSW</t>
  </si>
  <si>
    <t>Gen Surg Hysterectomy, Lapar Asst Vag, Dep CS Waived, OP Non-Fac, AS</t>
  </si>
  <si>
    <t>KRW1</t>
  </si>
  <si>
    <t>Pharmacological Mgmt Psych, Dep Cost Share Waived, OP Non-Fac</t>
  </si>
  <si>
    <t>KTW1</t>
  </si>
  <si>
    <t>Pain Mgmt Neuroblation, Percutaneous, Dep Cost Share Waived, OP NonFac</t>
  </si>
  <si>
    <t>KTSW</t>
  </si>
  <si>
    <t>Pain Mgmt Neuroblation, Percutaneous, Dep CS Waived, OP Non-Fac, AS</t>
  </si>
  <si>
    <t>L0W1</t>
  </si>
  <si>
    <t>CT Sinus, Dep Cost Share Waived, Outpatient Non-Facility</t>
  </si>
  <si>
    <t>L3W1</t>
  </si>
  <si>
    <t>Smoking &amp; Tobacco Cessation, Dep Cost Share Waived, Outpatient Non-Fac</t>
  </si>
  <si>
    <t>L9W1</t>
  </si>
  <si>
    <t>Radiology, Dep Cost Share Waived, Outpatient Non-Facility</t>
  </si>
  <si>
    <t>LBW1</t>
  </si>
  <si>
    <t>Osteopathic Manipulations, Dep Cost Share Waived, Outpatient Non-fac</t>
  </si>
  <si>
    <t>LDW1</t>
  </si>
  <si>
    <t>Smoking &amp; Tobacco Cessation Visits, Dep Cost Share Waived, OP Non-Fac</t>
  </si>
  <si>
    <t>LKW1</t>
  </si>
  <si>
    <t>Psychiatric Services, Dep Cost Share Waived, Outpatient Non-Facility</t>
  </si>
  <si>
    <t>LMW1</t>
  </si>
  <si>
    <t>Pulmonary Med Procedures, Dep Cost Share Waived, Outpatient Non-Fac</t>
  </si>
  <si>
    <t>LOW1</t>
  </si>
  <si>
    <t>Diagnostic, Dep Cost Share Waived, Outpatient Non-Facility</t>
  </si>
  <si>
    <t>LPW1</t>
  </si>
  <si>
    <t>Diagnostic, Professional Component, Dep Cost Share Waived, OP Non-Fac</t>
  </si>
  <si>
    <t>LQW1</t>
  </si>
  <si>
    <t>Diagnostic, Technical Component, Dep Cost Share Waived, OP Non-Fac</t>
  </si>
  <si>
    <t>LVW1</t>
  </si>
  <si>
    <t>Radiation Treatment, Professional Comp, Dep Cost Share Waived, OP NF</t>
  </si>
  <si>
    <t>LWW1</t>
  </si>
  <si>
    <t>Radiation Treatment, Dep Cost Share Waived, Outpatient Non-Facility</t>
  </si>
  <si>
    <t>LZW1</t>
  </si>
  <si>
    <t>Radiation Treatment, Technical Comp, Dep Cost Share Waived, OP Non-Fac</t>
  </si>
  <si>
    <t>M3W1</t>
  </si>
  <si>
    <t>Alcohol/Substance Abuse Serv, Group, Dep Cost Share Waived, OP Non-Fac</t>
  </si>
  <si>
    <t>M5W1</t>
  </si>
  <si>
    <t>Myocardial Perfusion Imaging, Dep Cost Share Waived, Outpt Non-Fac</t>
  </si>
  <si>
    <t>M6W1</t>
  </si>
  <si>
    <t>Myocardial Perfusion Imaging, 26 Mod, Dep Cost Share Waived, OP NonFac</t>
  </si>
  <si>
    <t>M7W1</t>
  </si>
  <si>
    <t>Myocardial Perfusion Imaging, TC Mod, Dep Cost Share Waived, OP NonFac</t>
  </si>
  <si>
    <t>MBW1</t>
  </si>
  <si>
    <t>Radiology, Professional Component, Dep Cost Share Waived, OP Non-Fac</t>
  </si>
  <si>
    <t>MDW1</t>
  </si>
  <si>
    <t>Radiology, Technical Component, Dep Cost Share Waived, OP Non-Fac</t>
  </si>
  <si>
    <t>MFW1</t>
  </si>
  <si>
    <t>Pap Smear Screening, Dep Cost Share Waived, Outpatient Non-Fac</t>
  </si>
  <si>
    <t>MLW1</t>
  </si>
  <si>
    <t>MRI LE, Dep Cost Share Waived, Outpt Non-Fac</t>
  </si>
  <si>
    <t>MNW1</t>
  </si>
  <si>
    <t>MRI LE, 26 Mod, Dep Cost Share Waived, Outpt Non-Facility</t>
  </si>
  <si>
    <t>MPW1</t>
  </si>
  <si>
    <t>Alcohol &amp; Substance Abuse Services, Dep Cost Share Waived, OP Non-Fac</t>
  </si>
  <si>
    <t>MQW1</t>
  </si>
  <si>
    <t>Medical Nutrition Therapy, Dep Cost Share Waived, Outpatient Non-Fac</t>
  </si>
  <si>
    <t>MTW1</t>
  </si>
  <si>
    <t>MRI LE, TC Mod, Dep Cost Share Waived, Outpt Non-Facility</t>
  </si>
  <si>
    <t>N3W1</t>
  </si>
  <si>
    <t>CT Scan Sinus, 26 Mod, Dep Cost Share Waived, Outpt Non-Facility</t>
  </si>
  <si>
    <t>N4W1</t>
  </si>
  <si>
    <t>CT Scan Sinus, Dep Cost Share Waived, Outpt TC Mod Non-Facility</t>
  </si>
  <si>
    <t>NBW1</t>
  </si>
  <si>
    <t>Sleep Studies, Dep Cost Share Waived, Outpatient Non-Facility</t>
  </si>
  <si>
    <t>NCW1</t>
  </si>
  <si>
    <t>MRI Brain, Dep Cost Share Waived, Outpt Non-Facility</t>
  </si>
  <si>
    <t>NFW1</t>
  </si>
  <si>
    <t>MRI Brain, 26 Mod, Dep Cost Share Waived, Outpt Non-Facility</t>
  </si>
  <si>
    <t>NGW1</t>
  </si>
  <si>
    <t>Sleep Studies, Professional Comp, Dep Cost Share Waived, OP Non-Fac</t>
  </si>
  <si>
    <t>NHW1</t>
  </si>
  <si>
    <t>MRI Brain, TC Mod, Dep Cost Share Waived, Outpt Non-Facility</t>
  </si>
  <si>
    <t>NKW1</t>
  </si>
  <si>
    <t>Speech Therapy, Dep Cost Share Waived, Outpatient Non-Facility</t>
  </si>
  <si>
    <t>NPW1</t>
  </si>
  <si>
    <t>MRI UE, 26 Mod, Dep Cost Share Waived, Outpt Non-Facility</t>
  </si>
  <si>
    <t>NSW1</t>
  </si>
  <si>
    <t>Vision Hardware, Dispensing/Fitting/Repair, Dep CS Waived, OP Non-Fac</t>
  </si>
  <si>
    <t>NTW1</t>
  </si>
  <si>
    <t>Vision Hardware, Lenses, Dep Cost Share Waived, Outpatient Non-Fac</t>
  </si>
  <si>
    <t>NYW1</t>
  </si>
  <si>
    <t>Vision Hardware, Contact Lenses, Dep Cost Share Waived, OP Non-Fac</t>
  </si>
  <si>
    <t>NZW1</t>
  </si>
  <si>
    <t>Vision Hardware, Frames, Dep Cost Share Waived, Outpatient Non-Fac</t>
  </si>
  <si>
    <t>P3W1</t>
  </si>
  <si>
    <t>PET Myocardial imaging, Dep Cost Share Waived, Outpt Non-Facility</t>
  </si>
  <si>
    <t>P4W1</t>
  </si>
  <si>
    <t>PET Myocardial imaging, 26 Mod, Dep Cost Share Waived, Outpt Non-Fac</t>
  </si>
  <si>
    <t>P5W1</t>
  </si>
  <si>
    <t>PET Myocardial imaging, TC Mod, Dep Cost Share Waived, Outpt Non-Fac</t>
  </si>
  <si>
    <t>PEW1</t>
  </si>
  <si>
    <t>PET Scan, Tumor, Dep Cost Share Waived, Outpt Non-Facility</t>
  </si>
  <si>
    <t>PFW1</t>
  </si>
  <si>
    <t>PET Scan, Tumor, 26 Mod, Dep Cost Share Waived, Outpt Non-Facility</t>
  </si>
  <si>
    <t>PIW1</t>
  </si>
  <si>
    <t>Hearing Screening, Dep Cost Share Waived, Outpatient Non-Facility</t>
  </si>
  <si>
    <t>PMW1</t>
  </si>
  <si>
    <t>Gen Surg Fusion, Lumbar, Dep Cost Share Waived, Outpt Non-Facility</t>
  </si>
  <si>
    <t>PMSW</t>
  </si>
  <si>
    <t>Gen Surg Fusion, Lumbar, Dep Cost Share Waived, OP Non-Facility,AS</t>
  </si>
  <si>
    <t>PRW1</t>
  </si>
  <si>
    <t>MRI Cardiac, Dep Cost Share Waived, Outpt Non-Facility</t>
  </si>
  <si>
    <t>PSW1</t>
  </si>
  <si>
    <t>MRI Cardiac, 26 Mod, Dep Cost Share Waived, Outpt Non-Facility</t>
  </si>
  <si>
    <t>PTW1</t>
  </si>
  <si>
    <t>MRI Cardiac, TC Mod, Dep Cost Share Waived, Outpt Non-Facility</t>
  </si>
  <si>
    <t>PZW1</t>
  </si>
  <si>
    <t>MRI T-Spine, Dep Cost Share Waived, Outpt Non-Facility</t>
  </si>
  <si>
    <t>Q1W1</t>
  </si>
  <si>
    <t>MRI T-Spine, 26 Mod, Dep Cost Share Waived, Outpt Non-Facility</t>
  </si>
  <si>
    <t>Q2W1</t>
  </si>
  <si>
    <t>MRI T-Spine, TC Mod, Dep Cost Share Waived, Outpt Non-Facility</t>
  </si>
  <si>
    <t>Q8W1</t>
  </si>
  <si>
    <t>MRI C-Spine, Dep Cost Share Waived, Outpt Non-Facility</t>
  </si>
  <si>
    <t>Q9W1</t>
  </si>
  <si>
    <t>MRI C-Spine, 26 Mod, Dep Cost Share Waived, Outpt Non-Facility</t>
  </si>
  <si>
    <t>QAW1</t>
  </si>
  <si>
    <t>MRI C-Spine, TC Mod, Dep Cost Share Waived, Outpt Non-Facility</t>
  </si>
  <si>
    <t>U4W1</t>
  </si>
  <si>
    <t>Implant Bone Conduction Hearing Dev, Dep Cost Share Waived, OP Non-Fac</t>
  </si>
  <si>
    <t>U4SW</t>
  </si>
  <si>
    <t>Implant Bone Conduction Hearing Dev, Dep Cost Share Waived, OP NF,AS</t>
  </si>
  <si>
    <t>SI0A</t>
  </si>
  <si>
    <t>Occupational Therapy Limit Outpatient Facility, Sioux Cntr</t>
  </si>
  <si>
    <t>SI0B</t>
  </si>
  <si>
    <t>Physical Therapy Limit Outpatient Facility, Sioux Cntr</t>
  </si>
  <si>
    <t>SI0C</t>
  </si>
  <si>
    <t>MRI LE, PA, Sioux Cntr</t>
  </si>
  <si>
    <t>SI0D</t>
  </si>
  <si>
    <t>MRI l-spine, PA, Sioux Cntr</t>
  </si>
  <si>
    <t>SI0E</t>
  </si>
  <si>
    <t>MRI t-spine, PA,Sioux Cntr</t>
  </si>
  <si>
    <t>SI0F</t>
  </si>
  <si>
    <t>MRI UE, PA, Sioux Cntr</t>
  </si>
  <si>
    <t>SI0G</t>
  </si>
  <si>
    <t>MRA head, PA, Sioux Cntr</t>
  </si>
  <si>
    <t>SI0H</t>
  </si>
  <si>
    <t>MRA Neck, PA, Sioux Cntr</t>
  </si>
  <si>
    <t>SI0I</t>
  </si>
  <si>
    <t>MRI abdomen, PA, Sioux Cntr</t>
  </si>
  <si>
    <t>SI0J</t>
  </si>
  <si>
    <t>MRI brain, PA, Sioux Cntr</t>
  </si>
  <si>
    <t>SI0K</t>
  </si>
  <si>
    <t>MRI breast, PA, Sioux Cntr</t>
  </si>
  <si>
    <t>SI0L</t>
  </si>
  <si>
    <t>MRI cardiac, PA, Sioux Cntr</t>
  </si>
  <si>
    <t>SI0M</t>
  </si>
  <si>
    <t>MRI c-spine, PA, Sioux Cntr</t>
  </si>
  <si>
    <t>SI0N</t>
  </si>
  <si>
    <t>Myocardial Perfusion Imaging, PA, Sioux Cntr</t>
  </si>
  <si>
    <t>SI0P</t>
  </si>
  <si>
    <t>Room &amp; Board, Newborn, PMIC, Inpatient, Facility, PA, Sioux Cntr</t>
  </si>
  <si>
    <t>SI0Q</t>
  </si>
  <si>
    <t>Room &amp; Board, Newborn, AIP IS, Inpatient, Facility, PA, Sioux Cntr</t>
  </si>
  <si>
    <t>SI0R</t>
  </si>
  <si>
    <t>Room &amp; Board, Newborn, REHB, Inpatient, Facility, PA, Sioux Cntr</t>
  </si>
  <si>
    <t>SI0S</t>
  </si>
  <si>
    <t>Room &amp; Board, Newborn, SNF, Inpatient, Facility, PA, Sioux Cntr</t>
  </si>
  <si>
    <t>SI0T</t>
  </si>
  <si>
    <t>SI0U</t>
  </si>
  <si>
    <t>Room &amp; Board, Newborn, CS, Inpatient, Facility, Sioux Cntr</t>
  </si>
  <si>
    <t>SI0V</t>
  </si>
  <si>
    <t>Alcohol Treatment Services, Outpatient, Facility, Most XL, Sioux Cntr</t>
  </si>
  <si>
    <t>SI0W</t>
  </si>
  <si>
    <t>Hysterectomy, Radical, PA, Sioux Cntr</t>
  </si>
  <si>
    <t>SI0X</t>
  </si>
  <si>
    <t>Hysterectomy, Total Laparoscopic, PA, Sioux Cntr</t>
  </si>
  <si>
    <t>SI0Y</t>
  </si>
  <si>
    <t>Hysterectomy, Vaginal, PA, Sioux Cntr</t>
  </si>
  <si>
    <t>SI0Z</t>
  </si>
  <si>
    <t>Laminectomy, Cervical, PA, Sioux Cntr</t>
  </si>
  <si>
    <t>SI1A</t>
  </si>
  <si>
    <t>Laminectomy, Lumbar, PA, Sioux Cntr</t>
  </si>
  <si>
    <t>SI1B</t>
  </si>
  <si>
    <t>Laminectomy, Thoracic, PA, Sioux Cntr</t>
  </si>
  <si>
    <t>SI1C</t>
  </si>
  <si>
    <t>Neuroblation, Percutaneous, PA, Sioux Cntr</t>
  </si>
  <si>
    <t>SI1D</t>
  </si>
  <si>
    <t>Fusion, Cervical, PA, Sioux Cntr</t>
  </si>
  <si>
    <t>SI1E</t>
  </si>
  <si>
    <t>Fusion, Lumbar, PA, Sioux Cntr</t>
  </si>
  <si>
    <t>SI1F</t>
  </si>
  <si>
    <t>Fusion, Thoracic, PA, Sioux Cntr</t>
  </si>
  <si>
    <t>SI1G</t>
  </si>
  <si>
    <t>Hemilaminectomy, Cervical, PA, Sioux Cntr</t>
  </si>
  <si>
    <t>SI1H</t>
  </si>
  <si>
    <t>Hemilaminectomy, Lumbar, PA, Sioux Cntr</t>
  </si>
  <si>
    <t>SI1I</t>
  </si>
  <si>
    <t>Hysterectomy, Abdominal, PA, Sioux Cntr</t>
  </si>
  <si>
    <t>SI1J</t>
  </si>
  <si>
    <t>Hysterectomy, Laparoscopically Assisted Vaginal, PA, Sioux Cntr</t>
  </si>
  <si>
    <t>SI1K</t>
  </si>
  <si>
    <t>Hysterectomy, Open/Laparoscopic Supracervical, PA, Sioux Cntr</t>
  </si>
  <si>
    <t>SI1L</t>
  </si>
  <si>
    <t>Implantable Bone Conduction Hearing Devices, OP, Fac, PA, Sioux Cntr</t>
  </si>
  <si>
    <t>SI1M</t>
  </si>
  <si>
    <t>Ambulatory &amp; OP Surg, Fac, Prosthetics, IA mandate, Sioux Cntr</t>
  </si>
  <si>
    <t>SI1N</t>
  </si>
  <si>
    <t>Well Child Services, Outpatient, Sioux Cntr</t>
  </si>
  <si>
    <t>SI1O</t>
  </si>
  <si>
    <t>SI1P</t>
  </si>
  <si>
    <t>SI1Q</t>
  </si>
  <si>
    <t>SI1R</t>
  </si>
  <si>
    <t>SI1S</t>
  </si>
  <si>
    <t>SI1T</t>
  </si>
  <si>
    <t>SI1U</t>
  </si>
  <si>
    <t>SI1V</t>
  </si>
  <si>
    <t>SI1W</t>
  </si>
  <si>
    <t>SI1X</t>
  </si>
  <si>
    <t>SI1Y</t>
  </si>
  <si>
    <t>SI1Z</t>
  </si>
  <si>
    <t>SI2A</t>
  </si>
  <si>
    <t>SI2B</t>
  </si>
  <si>
    <t>SI2C</t>
  </si>
  <si>
    <t>Implantable Bone Conduction Hearing Devices, IP Fac, PA, Sioux Cntr</t>
  </si>
  <si>
    <t>SI2D</t>
  </si>
  <si>
    <t>Ancillary Services, CS, Inpatient, Facility, Sioux Cntr</t>
  </si>
  <si>
    <t>SI2E</t>
  </si>
  <si>
    <t>Ancillary Services, Infertility, Inpatient, Facility, Sioux Cntr</t>
  </si>
  <si>
    <t>SI2F</t>
  </si>
  <si>
    <t>Ancillary Services, Ip, Fac, Prosthetics, IA mandate, Sioux Cntr</t>
  </si>
  <si>
    <t>SI2G</t>
  </si>
  <si>
    <t>Ancillary Services, Outpatient, Facility, Most XL, Sioux Cntr</t>
  </si>
  <si>
    <t>SI2H</t>
  </si>
  <si>
    <t>Room &amp; Board, Hospice Services, PMIC Inpatient, Fac, PA, Sioux Cntr</t>
  </si>
  <si>
    <t>SI2I</t>
  </si>
  <si>
    <t>Room &amp; Board, Hospice Services, AIP IS Inpatient, Fac, PA, Sioux Cntr</t>
  </si>
  <si>
    <t>SI2J</t>
  </si>
  <si>
    <t>Room &amp; Board, Hospice Services, REHB Inpatient, Fac, PA, Sioux Cntr</t>
  </si>
  <si>
    <t>SI2K</t>
  </si>
  <si>
    <t>Room &amp; Board, Hospice Services, SNF Inpatient, Fac, PA, Sioux Cntr</t>
  </si>
  <si>
    <t>SI2L</t>
  </si>
  <si>
    <t>Room &amp; Board, Hospice Services, HSPC Inpatient, Fac, PA, Sioux Cntr</t>
  </si>
  <si>
    <t>SI2M</t>
  </si>
  <si>
    <t>Room &amp; Board, Hospice Services, Ltd Inpatient, Facility, Sioux Cntr</t>
  </si>
  <si>
    <t>SI2N</t>
  </si>
  <si>
    <t>CT colonoscopy- diagnostic, PA, Sioux Cntr</t>
  </si>
  <si>
    <t>SI2O</t>
  </si>
  <si>
    <t>CT sinus, PA, Sioux Cntr</t>
  </si>
  <si>
    <t>SI2P</t>
  </si>
  <si>
    <t>CT Scan, Outpatient, Facility, Most XL, Sioux Cntr</t>
  </si>
  <si>
    <t>SI2Q</t>
  </si>
  <si>
    <t>Emergency Room Visits, Facility, Dental Diag, Sioux Cntr</t>
  </si>
  <si>
    <t>SI2R</t>
  </si>
  <si>
    <t>Ancillary Services, Maternity, CS Inpatient, Facility, Sioux Cntr</t>
  </si>
  <si>
    <t>SI2S</t>
  </si>
  <si>
    <t>Home Health Care Services, Outpatient, Fac, PA, Sioux Cntr</t>
  </si>
  <si>
    <t>SI2T</t>
  </si>
  <si>
    <t>Home Health Care Services, CS, Outpatient, Facility, Sioux Cntr</t>
  </si>
  <si>
    <t>SI2U</t>
  </si>
  <si>
    <t>Hospice Services, HSPC, Outpatient, Facility, PA, Sioux Cntr</t>
  </si>
  <si>
    <t>SI2V</t>
  </si>
  <si>
    <t>Hospice Services, Limited , Outpatient, Facility, Sioux Cntr</t>
  </si>
  <si>
    <t>SI2W</t>
  </si>
  <si>
    <t>Drug Abuse Treatment Svcs, Outpatient, Facility, Most XL, Sioux Cntr</t>
  </si>
  <si>
    <t>SI2X</t>
  </si>
  <si>
    <t>Laboratory, Outpatient, Facility, Most XL, Sioux Cntr</t>
  </si>
  <si>
    <t>SI2Y</t>
  </si>
  <si>
    <t>Laboratory, CS, Outpatient, Facility, Sioux Cntr</t>
  </si>
  <si>
    <t>SI2Z</t>
  </si>
  <si>
    <t>Laboratory, Infertility, Outpatient, Facility, Sioux Cntr</t>
  </si>
  <si>
    <t>SI3A</t>
  </si>
  <si>
    <t>PET brain, PA, Sioux Cntr</t>
  </si>
  <si>
    <t>SI3B</t>
  </si>
  <si>
    <t>PET tumor, PA, Sioux Cntr</t>
  </si>
  <si>
    <t>SI3C</t>
  </si>
  <si>
    <t>PET myocardial imaging, PA, Sioux Cntr</t>
  </si>
  <si>
    <t>SI3D</t>
  </si>
  <si>
    <t>Stress Echo, PA, Sioux Cntr</t>
  </si>
  <si>
    <t>SI3E</t>
  </si>
  <si>
    <t>Diagnostic, Outpatient, Facility, Most XL, Sioux Cntr</t>
  </si>
  <si>
    <t>SI3F</t>
  </si>
  <si>
    <t>Professional Fees, OP, Facility, Most XL, Sioux Cntr</t>
  </si>
  <si>
    <t>SI3G</t>
  </si>
  <si>
    <t>Skilled Nursing Facility, HHA, IP, PA, Fac, Sioux Cntr</t>
  </si>
  <si>
    <t>SI3H</t>
  </si>
  <si>
    <t>Education/Training, Diabetic, OP, Facility, Sioux Cntr</t>
  </si>
  <si>
    <t>SI3I</t>
  </si>
  <si>
    <t>Room &amp; Board, Psychiatric, PMIC, IP, PA, Fac, Sioux Cntr</t>
  </si>
  <si>
    <t>SI3J</t>
  </si>
  <si>
    <t>Room &amp; Board, Psychiatric, AIP IS, IP, PA, Fac, Sioux Cntr</t>
  </si>
  <si>
    <t>SI3K</t>
  </si>
  <si>
    <t>Room &amp; Board, Psychiatric, REHB, IP, PA, Fac, Sioux Cntr</t>
  </si>
  <si>
    <t>SI3L</t>
  </si>
  <si>
    <t>Room &amp; Board, Psychiatric, SNF, IP, PA, Fac, Sioux Cntr</t>
  </si>
  <si>
    <t>SI3M</t>
  </si>
  <si>
    <t>Room &amp; Board, PMIC, IP, PA, Fac, Sioux Cntr</t>
  </si>
  <si>
    <t>SI3N</t>
  </si>
  <si>
    <t>Room &amp; Board, AIP IS, IP, PA, Fac, Sioux Cntr</t>
  </si>
  <si>
    <t>SI3O</t>
  </si>
  <si>
    <t>Room &amp; Board, REHB, IP, PA, Fac, Sioux Cntr</t>
  </si>
  <si>
    <t>SI3P</t>
  </si>
  <si>
    <t>Room &amp; Board, SNF, IP, PA, Fac, Sioux Cntr</t>
  </si>
  <si>
    <t>SI3Q</t>
  </si>
  <si>
    <t>Room &amp; Board, Coronary Care, PMIC, IP, PA, Fac, Sioux Cntr</t>
  </si>
  <si>
    <t>SI3R</t>
  </si>
  <si>
    <t>Room &amp; Board, Coronary Care, AIP IS, IP, PA, Fac, Sioux Cntr</t>
  </si>
  <si>
    <t>SI3S</t>
  </si>
  <si>
    <t>Room &amp; Board, Coronary Care, REHB, IP, PA, Fac, Sioux Cntr</t>
  </si>
  <si>
    <t>SI3T</t>
  </si>
  <si>
    <t>Room &amp; Board, Coronary Care, SNF, IP, PA, Fac, Sioux Cntr</t>
  </si>
  <si>
    <t>SI3U</t>
  </si>
  <si>
    <t>Therapeutic, OP, Facility, Most XL, Sioux Cntr</t>
  </si>
  <si>
    <t>SI3V</t>
  </si>
  <si>
    <t>Radiology, OP, Facility, Most XL, Sioux Cntr</t>
  </si>
  <si>
    <t>SI3W</t>
  </si>
  <si>
    <t>Room &amp; Board, OB, PMIC, IP, PA, Fac, Sioux Cntr</t>
  </si>
  <si>
    <t>SI3X</t>
  </si>
  <si>
    <t>Room &amp; Board, OB, AIP IS, IP, PA, Fac, Sioux Cntr</t>
  </si>
  <si>
    <t>SI3Y</t>
  </si>
  <si>
    <t>Room &amp; Board, OB, REHB, IP, PA, Fac, Sioux Cntr</t>
  </si>
  <si>
    <t>SI3Z</t>
  </si>
  <si>
    <t>Room &amp; Board, OB, SNF, IP, PA, Fac, Sioux Cntr</t>
  </si>
  <si>
    <t>SI4A</t>
  </si>
  <si>
    <t>SI4B</t>
  </si>
  <si>
    <t>Room &amp; Board, OB, CS, IP, Facility, Sioux Cntr</t>
  </si>
  <si>
    <t>SI4C</t>
  </si>
  <si>
    <t>R &amp; B, Post-Acute SNF Level 4, PMIC, IP, PA, Fac, Sioux Cntr</t>
  </si>
  <si>
    <t>SI4D</t>
  </si>
  <si>
    <t>R &amp; B, Post-Acute SNF Level 4, AIP IS, IP, PA, Fac, Sioux Cntr</t>
  </si>
  <si>
    <t>SI4E</t>
  </si>
  <si>
    <t>R &amp; B, Post-Acute SNF Level 4,REHB,PA,IP, Facility, Sioux Cntr</t>
  </si>
  <si>
    <t>SI4F</t>
  </si>
  <si>
    <t>R &amp; B, Post-Acute SNF Level 4, PA, IP, Facility, Sioux Cntr</t>
  </si>
  <si>
    <t>SI4G</t>
  </si>
  <si>
    <t>Room &amp; Board, Acute Pediatrics, PMIC, IP, PA, Fac, Sioux Cntr</t>
  </si>
  <si>
    <t>SI4H</t>
  </si>
  <si>
    <t>Room &amp; Board, Acute Pediatrics, AIP IS, IP, PA, Fac, Sioux Cntr</t>
  </si>
  <si>
    <t>SI4I</t>
  </si>
  <si>
    <t>R &amp; B, Acute Pediatrics,REHB, PA, IP, Facility, Sioux Cntr</t>
  </si>
  <si>
    <t>SI4J</t>
  </si>
  <si>
    <t>Room &amp; Board, Acute Pediatrics, PA, IP, Facility, Sioux Cntr</t>
  </si>
  <si>
    <t>SI4K</t>
  </si>
  <si>
    <t>Room &amp; Board, Acute Pediatrics, CS, IP, Facility, Sioux Cntr</t>
  </si>
  <si>
    <t>SI4L</t>
  </si>
  <si>
    <t>Room &amp; Board, Acute CCU Stepdown, PMIC, IP, PA, Fac, Sioux Cntr</t>
  </si>
  <si>
    <t>SI4M</t>
  </si>
  <si>
    <t>R &amp; B, Acute CCU Stepdown, AIP IS, IP, PA, Fac, Sioux Cntr</t>
  </si>
  <si>
    <t>SI4N</t>
  </si>
  <si>
    <t>R &amp; B, Acute CCU Stepdown,REHB, PA, IP, Facility, Sioux Cntr</t>
  </si>
  <si>
    <t>SI4O</t>
  </si>
  <si>
    <t>Room &amp; Board, Acute CCU Stepdown, PA, IP, Facility, Sioux Cntr</t>
  </si>
  <si>
    <t>SI4P</t>
  </si>
  <si>
    <t>Room &amp; Board, Acute PICU, PMIC, IP, PA, Fac, Sioux Cntr</t>
  </si>
  <si>
    <t>SI4Q</t>
  </si>
  <si>
    <t>Room &amp; Board, Acute PICU, AIP IS, IP, PA, Fac, Sioux Cntr</t>
  </si>
  <si>
    <t>SI4R</t>
  </si>
  <si>
    <t>Room &amp; Board, Acute PICU, REHB,PA, IP, Facility, Sioux Cntr</t>
  </si>
  <si>
    <t>SI4S</t>
  </si>
  <si>
    <t>Room &amp; Board, Acute PICU, PA, IP, Facility, Sioux Cntr</t>
  </si>
  <si>
    <t>SI4T</t>
  </si>
  <si>
    <t>Room &amp; Board, Acute ICU Stepdown, PMIC, IP, PA, Fac, Sioux Cntr</t>
  </si>
  <si>
    <t>SI4U</t>
  </si>
  <si>
    <t>R &amp; B, Acute ICU Stepdown, AIP IS, IP, PA, Fac, Sioux Cntr</t>
  </si>
  <si>
    <t>SI4V</t>
  </si>
  <si>
    <t>R &amp; B, Acute ICU Stepdown, REHB,PA, IP, Facility, Sioux Cntr</t>
  </si>
  <si>
    <t>SI4W</t>
  </si>
  <si>
    <t>Room &amp; Board, Acute ICU Stepdown, PA, IP, Facility, Sioux Cntr</t>
  </si>
  <si>
    <t>SI4X</t>
  </si>
  <si>
    <t>Room &amp; Board, Acute ICU Stepdown,CS, IP, Facility, Sioux Cntr</t>
  </si>
  <si>
    <t>SI4Y</t>
  </si>
  <si>
    <t>Room &amp; Board, Acute ICU, PMIC, IP, PA, Fac, Sioux Cntr</t>
  </si>
  <si>
    <t>SI4Z</t>
  </si>
  <si>
    <t>Room &amp; Board, Acute ICU, AIP IS, IP, PA, Fac, Sioux Cntr</t>
  </si>
  <si>
    <t>SI5A</t>
  </si>
  <si>
    <t>Room &amp; Board, Acute ICU, REHB,PA, IP, Facility, Sioux Cntr</t>
  </si>
  <si>
    <t>SI5B</t>
  </si>
  <si>
    <t>Room &amp; Board, Acute ICU, PA, IP, Facility, Sioux Cntr</t>
  </si>
  <si>
    <t>SI5C</t>
  </si>
  <si>
    <t>Room &amp; Board, Acute ICU,CS, IP, Facility, Sioux Cntr</t>
  </si>
  <si>
    <t>SI5D</t>
  </si>
  <si>
    <t>R &amp; B, SA Acute Rehabilitation, PMIC, IP, PA, Fac, Sioux Cntr</t>
  </si>
  <si>
    <t>SI5E</t>
  </si>
  <si>
    <t>R &amp; B, SA Acute Rehabilitation, AIP IS, IP, PA, Fac, Sioux Cntr</t>
  </si>
  <si>
    <t>SI5F</t>
  </si>
  <si>
    <t>R &amp; B, SA Acute Rehab, REHB, PA, IP, Facility, Sioux Cntr</t>
  </si>
  <si>
    <t>SI5G</t>
  </si>
  <si>
    <t>R &amp; B, SA Acute Rehabilitation, PA, IP, Facility, Sioux Cntr</t>
  </si>
  <si>
    <t>SI5H</t>
  </si>
  <si>
    <t>Room &amp; Board, Newborn Lvl 1, PMIC, IP, PA, Fac, Sioux Cntr</t>
  </si>
  <si>
    <t>SI5I</t>
  </si>
  <si>
    <t>Room &amp; Board, Newborn Lvl 1, AIP IS, IP, PA, Fac, Sioux Cntr</t>
  </si>
  <si>
    <t>SI5J</t>
  </si>
  <si>
    <t>Room &amp; Board, Newborn Lvl 1, REHB, PA, IP, Facility, Sioux Cntr</t>
  </si>
  <si>
    <t>SI5K</t>
  </si>
  <si>
    <t>Room &amp; Board, Newborn Lvl 1, PA, IP, Facility, Sioux Cntr</t>
  </si>
  <si>
    <t>SI5L</t>
  </si>
  <si>
    <t>SI5M</t>
  </si>
  <si>
    <t>Room &amp; Board, Newborn Lvl 1, CS, IP, Facility, Sioux Cntr</t>
  </si>
  <si>
    <t>SI5N</t>
  </si>
  <si>
    <t>Room &amp; Board, Rehabilitation, PMIC, IP, PA, Fac, Sioux Cntr</t>
  </si>
  <si>
    <t>SI5O</t>
  </si>
  <si>
    <t>Room &amp; Board, Rehabilitation, AIP IS, IP, PA, Fac, Sioux Cntr</t>
  </si>
  <si>
    <t>SI5P</t>
  </si>
  <si>
    <t>Room &amp; Board, Rehabilitation,REHB, PA, IP, Facility, Sioux Cntr</t>
  </si>
  <si>
    <t>SI5Q</t>
  </si>
  <si>
    <t>Room &amp; Board, Rehabilitation, PA, IP, Facility, Sioux Cntr</t>
  </si>
  <si>
    <t>SI5R</t>
  </si>
  <si>
    <t>Room &amp; Board, Acute PICU,CS, IP, Facility, Sioux Cntr</t>
  </si>
  <si>
    <t>SI5S</t>
  </si>
  <si>
    <t>Room &amp; Board, NICU, CS, IP, Facility, Sioux Cntr</t>
  </si>
  <si>
    <t>SI5T</t>
  </si>
  <si>
    <t>Psychiatric/Psychologl Svcs Psych Test, OP, Fac, Most XL, Sioux Cntr</t>
  </si>
  <si>
    <t>SI5U</t>
  </si>
  <si>
    <t>Room &amp; Board, Detox, PMIC, IP, PA, Fac, Sioux Cntr</t>
  </si>
  <si>
    <t>SI5V</t>
  </si>
  <si>
    <t>Room &amp; Board, Detox, AIP IS, IP, PA, Fac, Sioux Cntr</t>
  </si>
  <si>
    <t>SI5W</t>
  </si>
  <si>
    <t>Room &amp; Board, Detox, REHB,PA, IP, Facility, Sioux Cntr</t>
  </si>
  <si>
    <t>SI5X</t>
  </si>
  <si>
    <t>Room &amp; Board, Detox, PA, IP, Facility, Sioux Cntr</t>
  </si>
  <si>
    <t>SI5Y</t>
  </si>
  <si>
    <t>Room &amp; Board, Newborn Lvl 2, PMIC, IP, PA, Fac, Sioux Cntr</t>
  </si>
  <si>
    <t>SI5Z</t>
  </si>
  <si>
    <t>Room &amp; Board, Newborn Lvl 2, AIP IS, IP, PA, Fac, Sioux Cntr</t>
  </si>
  <si>
    <t>SI6A</t>
  </si>
  <si>
    <t>Room &amp; Board, Newborn Lvl 2, REHB, IP, PA, Fac, Sioux Cntr</t>
  </si>
  <si>
    <t>SI6B</t>
  </si>
  <si>
    <t>Room &amp; Board, Newborn Lvl 2, SNF, IP, PA, Fac, Sioux Cntr</t>
  </si>
  <si>
    <t>SI6C</t>
  </si>
  <si>
    <t>Room &amp; Board, Newborn Lvl 2, CS IP, Facility, Sioux Cntr</t>
  </si>
  <si>
    <t>SI6D</t>
  </si>
  <si>
    <t>R &amp; B, Psychiatric 1:1 Staffing, PMIC, IP, PA, Fac, Sioux Cntr</t>
  </si>
  <si>
    <t>SI6E</t>
  </si>
  <si>
    <t>R &amp; B, Psychiatric 1:1 Staffing, AIP IS, IP, PA, Fac, Sioux Cntr</t>
  </si>
  <si>
    <t>SI6F</t>
  </si>
  <si>
    <t>R &amp; B, Psychiatric 1:1 Staffing, REHB, IP, PA, Fac, Sioux Cntr</t>
  </si>
  <si>
    <t>SI6G</t>
  </si>
  <si>
    <t>R &amp; B, Psychiatric 1:1 Staffing, SNF, IP, PA, Fac, Sioux Cntr</t>
  </si>
  <si>
    <t>SI6H</t>
  </si>
  <si>
    <t>R &amp; B, Psychiatric 2:1 Staffing, PMIC, IP, PA, Fac, Sioux Cntr</t>
  </si>
  <si>
    <t>SI6I</t>
  </si>
  <si>
    <t>R &amp; B, Psychiatric 2:1 Staffing, AIP IS, IP, PA, Fac, Sioux Cntr</t>
  </si>
  <si>
    <t>SI6J</t>
  </si>
  <si>
    <t>R &amp; B, Psychiatric 2:1 Staffing, REHB, IP, PA, Fac, Sioux Cntr</t>
  </si>
  <si>
    <t>SI6K</t>
  </si>
  <si>
    <t>R &amp; B, Psychiatric 2:1 Staffing, SNF, IP, PA, Fac, Sioux Cntr</t>
  </si>
  <si>
    <t>SI6L</t>
  </si>
  <si>
    <t>Room &amp; Board, Psychiatric ICU, PMIC, IP, PA, Fac, Sioux Cntr</t>
  </si>
  <si>
    <t>SI6M</t>
  </si>
  <si>
    <t>Room &amp; Board, Psychiatric ICU, AIP IS, IP, PA, Fac, Sioux Cntr</t>
  </si>
  <si>
    <t>SI6N</t>
  </si>
  <si>
    <t>Room &amp; Board, Psychiatric ICU, REHB, IP, PA, Fac, Sioux Cntr</t>
  </si>
  <si>
    <t>SI6O</t>
  </si>
  <si>
    <t>Room &amp; Board, Psychiatric ICU, SNF, IP, PA, Fac, Sioux Cntr</t>
  </si>
  <si>
    <t>SI6P</t>
  </si>
  <si>
    <t>R &amp; B, Post-Acute SNF General, PMIC, IP, PA, Fac, Sioux Cntr</t>
  </si>
  <si>
    <t>SI6Q</t>
  </si>
  <si>
    <t>R &amp; B, Post-Acute SNF General, AIP IS, IP, PA, Fac, Sioux Cntr</t>
  </si>
  <si>
    <t>SI6R</t>
  </si>
  <si>
    <t>R &amp; B, Post-Acute SNF General, REHB, IP, PA, Fac, Sioux Cntr</t>
  </si>
  <si>
    <t>SI6S</t>
  </si>
  <si>
    <t>R &amp; B, Post-Acute SNF General, SNF, IP, PA, Fac, Sioux Cntr</t>
  </si>
  <si>
    <t>SI6T</t>
  </si>
  <si>
    <t>R &amp; B, Post-Acute SNF Level 1, PMIC, IP, PA, Fac, Sioux Cntr</t>
  </si>
  <si>
    <t>SI6U</t>
  </si>
  <si>
    <t>R &amp; B, Post-Acute SNF Level 1, AIP IS, IP, PA, Fac, Sioux Cntr</t>
  </si>
  <si>
    <t>SI6V</t>
  </si>
  <si>
    <t>R &amp; B, Post-Acute SNF Level 1, REHB, IP, PA, Fac, Sioux Cntr</t>
  </si>
  <si>
    <t>SI6W</t>
  </si>
  <si>
    <t>R &amp; B, Post-Acute SNF Level 1, SNF, IP, PA, Fac, Sioux Cntr</t>
  </si>
  <si>
    <t>SI6X</t>
  </si>
  <si>
    <t>R &amp; B, Post-Acute SNF Level 2, PMIC, IP, PA, Fac, Sioux Cntr</t>
  </si>
  <si>
    <t>SI6Y</t>
  </si>
  <si>
    <t>R &amp; B, Post-Acute SNF Level 2, AIP IS, IP, PA, Fac, Sioux Cntr</t>
  </si>
  <si>
    <t>SI6Z</t>
  </si>
  <si>
    <t>R &amp; B, Post-Acute SNF Level 2, REHB, IP, PA, Fac, Sioux Cntr</t>
  </si>
  <si>
    <t>SI7A</t>
  </si>
  <si>
    <t>R &amp; B, Post-Acute SNF Level 2, SNF, IP, PA, Fac, Sioux Cntr</t>
  </si>
  <si>
    <t>SI7B</t>
  </si>
  <si>
    <t>R &amp; B, Post-Acute SNF Level 3, PMIC, IP, PA, Fac, Sioux Cntr</t>
  </si>
  <si>
    <t>SI7C</t>
  </si>
  <si>
    <t>R &amp; B, Post-Acute SNF Level 3, AIP IS, IP, PA, Fac, Sioux Cntr</t>
  </si>
  <si>
    <t>SI7D</t>
  </si>
  <si>
    <t>R &amp; B, Post-Acute SNF Level 3, REHB, IP, PA, Fac, Sioux Cntr</t>
  </si>
  <si>
    <t>SI7E</t>
  </si>
  <si>
    <t>R &amp; B, Post-Acute SNF Level 3, SNF, IP, PA, Fac, Sioux Cntr</t>
  </si>
  <si>
    <t>SI7F</t>
  </si>
  <si>
    <t>Urgent Care Services - Facility, Sioux Cntr</t>
  </si>
  <si>
    <t>A307</t>
  </si>
  <si>
    <t>Anesthesia, Colonoscopy, Outpatient Non-Facility</t>
  </si>
  <si>
    <t>A408</t>
  </si>
  <si>
    <t>Anesthesia, Colonoscopy, Inpatient</t>
  </si>
  <si>
    <t>A708</t>
  </si>
  <si>
    <t>Anesthesia, Colonoscopy, Outpatient</t>
  </si>
  <si>
    <t>E311</t>
  </si>
  <si>
    <t>General Surgery, Colonoscopy, Inpatient</t>
  </si>
  <si>
    <t>RE07</t>
  </si>
  <si>
    <t>Ambulatory &amp; Outpatient Surgery, Colonoscopy, Facility</t>
  </si>
  <si>
    <t>RJ05</t>
  </si>
  <si>
    <t>Anesthesia, Colonoscopy, Outpatient, Facility</t>
  </si>
  <si>
    <t>SZ03</t>
  </si>
  <si>
    <t>Gastro Intestinal Procedures, Colonoscopy, Outpatient, Facility</t>
  </si>
  <si>
    <t>BYPS</t>
  </si>
  <si>
    <t>Gastric Bypass Not Covered</t>
  </si>
  <si>
    <t>2A00</t>
  </si>
  <si>
    <t>Gen Surg Hysterectomy, Vaginal, OPSurgCopay, Outpatient</t>
  </si>
  <si>
    <t>2AS0</t>
  </si>
  <si>
    <t>Gen Surg Hysterectomy, Vaginal, OPSurgCopay, Outpatient, AS</t>
  </si>
  <si>
    <t>2J00</t>
  </si>
  <si>
    <t>Hemilaminectomy, Cervical, OPSurgCopay, Outpatient</t>
  </si>
  <si>
    <t>2JS0</t>
  </si>
  <si>
    <t>Hemilaminectomy, Cervical, OPSurgCopay, OP, AS</t>
  </si>
  <si>
    <t>2M00</t>
  </si>
  <si>
    <t>Hemilaminectomy, Lumbar, OPSurgCopay, Outpatient</t>
  </si>
  <si>
    <t>2MS0</t>
  </si>
  <si>
    <t>Hemilaminectomy, Lumbar, OPSurgCopay, OP, AS</t>
  </si>
  <si>
    <t>3B00</t>
  </si>
  <si>
    <t>Hearing aid, OPSurgCopay, Outpatient</t>
  </si>
  <si>
    <t>A603</t>
  </si>
  <si>
    <t>Pain Management, OPSurgCopay, Outpatient</t>
  </si>
  <si>
    <t>A6S0</t>
  </si>
  <si>
    <t>Pain Mgmt, OPSurgCopay, Outpt,AS</t>
  </si>
  <si>
    <t>A706</t>
  </si>
  <si>
    <t>Anesthesia, OPSurgCopay, Outpatient</t>
  </si>
  <si>
    <t>AY01</t>
  </si>
  <si>
    <t>Dental Procedures, OPSurgCopay, Outpatient</t>
  </si>
  <si>
    <t>B303</t>
  </si>
  <si>
    <t>Colorectal Screening, OPSurgCopay, Outpatient</t>
  </si>
  <si>
    <t>BP00</t>
  </si>
  <si>
    <t>Norplant Procedures, OPSurgCopay, Outpatient</t>
  </si>
  <si>
    <t>BPS0</t>
  </si>
  <si>
    <t>Norplant Procedures, OPSurgCopay, Outpatient,AS</t>
  </si>
  <si>
    <t>BU00</t>
  </si>
  <si>
    <t>Post Operative Procedures, OPSurgCopay, Outpatient</t>
  </si>
  <si>
    <t>C000</t>
  </si>
  <si>
    <t>Gen Surg Laminectomy, Thoracic, OPSurgCopay, Outpt</t>
  </si>
  <si>
    <t>C0S0</t>
  </si>
  <si>
    <t>Gen Surg Laminectomy, Thoracic, OPSurgCopay, Outpt, AS</t>
  </si>
  <si>
    <t>CB00</t>
  </si>
  <si>
    <t>Cardiovascular Medical Procedures, OPSurgCopay, Outpatient</t>
  </si>
  <si>
    <t>DD00</t>
  </si>
  <si>
    <t>Casting Supplies, OPSurgCopay, Outpatient</t>
  </si>
  <si>
    <t>DDS0</t>
  </si>
  <si>
    <t>Casting Supplies, OPSurgCopay, Outpt,AS</t>
  </si>
  <si>
    <t>E100</t>
  </si>
  <si>
    <t>Gen Surg Fusion, Cervical, OPSurgCopay, Outpt</t>
  </si>
  <si>
    <t>E1S0</t>
  </si>
  <si>
    <t>Gen Surg Fusion, Cervical, OPSurgCopay, Outpt,AS</t>
  </si>
  <si>
    <t>E408</t>
  </si>
  <si>
    <t>General Surgery, OPSurgCopay, Outpatient</t>
  </si>
  <si>
    <t>E4S9</t>
  </si>
  <si>
    <t>Gen Surg, OPSurgCopay, Outpt,AS</t>
  </si>
  <si>
    <t>E600</t>
  </si>
  <si>
    <t>General Surgery, Artificial Insemination, OPSurgCopay, Outpatient</t>
  </si>
  <si>
    <t>E6S0</t>
  </si>
  <si>
    <t>Gen Surg, Artificial Insem, OPSurgCopay, Outpt,AS</t>
  </si>
  <si>
    <t>EN01</t>
  </si>
  <si>
    <t>Infertility, OPSurgCopay, Outpatient</t>
  </si>
  <si>
    <t>ENS4</t>
  </si>
  <si>
    <t>Infertility, OPSurgCopay, Outpt,AS</t>
  </si>
  <si>
    <t>EU08</t>
  </si>
  <si>
    <t>Evaluation &amp; Management, OPSurgCopay, Outpatient</t>
  </si>
  <si>
    <t>EZ00</t>
  </si>
  <si>
    <t>In-Vitro Fertilization, OPSurgCopay, Outpatient</t>
  </si>
  <si>
    <t>EZS0</t>
  </si>
  <si>
    <t>In-Vitro Fertilization, OPSurgCopay, Outpt,AS</t>
  </si>
  <si>
    <t>F000</t>
  </si>
  <si>
    <t>Gen Surg Laminectomy, Lumbar, OPSurgCopay, Outpt</t>
  </si>
  <si>
    <t>F0S0</t>
  </si>
  <si>
    <t>Gen Surg Laminectomy, Lumbar, OPSurgCopay, Outpt ,AS</t>
  </si>
  <si>
    <t>F800</t>
  </si>
  <si>
    <t>Transplants, OPSurgCopay, Outpatient</t>
  </si>
  <si>
    <t>F8S0</t>
  </si>
  <si>
    <t>Transplants, OPSurgCopay, Outpt,AS</t>
  </si>
  <si>
    <t>FF01</t>
  </si>
  <si>
    <t>Weight Loss Surgical Procedures, OPSurgCopay, Outpatient</t>
  </si>
  <si>
    <t>FFS1</t>
  </si>
  <si>
    <t>Weight Loss Surgical Proc, OPSurgCopay, Outpt,AS</t>
  </si>
  <si>
    <t>FO00</t>
  </si>
  <si>
    <t>Gen Surg Fusion, Thoracic, OPSurgCopay, Outpt</t>
  </si>
  <si>
    <t>FOS0</t>
  </si>
  <si>
    <t>Gen Surg Fusion, Thoracic, OPSurgCopay, Outpt,AS</t>
  </si>
  <si>
    <t>FS02</t>
  </si>
  <si>
    <t>Endoscopy, OPSurgCopay, Outpatient</t>
  </si>
  <si>
    <t>FSS3</t>
  </si>
  <si>
    <t>Endoscopy, OPSurgCopay, Outpt,AS</t>
  </si>
  <si>
    <t>G900</t>
  </si>
  <si>
    <t>Podiatry Surgery, OPSurgCopay, Outpatient</t>
  </si>
  <si>
    <t>GC05</t>
  </si>
  <si>
    <t>Injectables &amp; Drugs, OPSurgCopay, Outpatient</t>
  </si>
  <si>
    <t>GJ00</t>
  </si>
  <si>
    <t>TMJ, OPSurgCopay, Outpatient</t>
  </si>
  <si>
    <t>GM02</t>
  </si>
  <si>
    <t>Colonoscopy, OPSurgCopay, Outpatient</t>
  </si>
  <si>
    <t>GMS3</t>
  </si>
  <si>
    <t>Colonoscopy, OPSurgCopay, Outpt,AS</t>
  </si>
  <si>
    <t>H109</t>
  </si>
  <si>
    <t>Medical Supplies, OPSurgCopay, Outpatient</t>
  </si>
  <si>
    <t>HO00</t>
  </si>
  <si>
    <t>Maternity Care, Delivery Only, OPSurgCopay, Outpatient</t>
  </si>
  <si>
    <t>HOS0</t>
  </si>
  <si>
    <t>Maternity Care, Del Only, OPSurgCopay, Outpt,AS</t>
  </si>
  <si>
    <t>HQ01</t>
  </si>
  <si>
    <t>Maternity Care, OPSurgCopay, Outpatient</t>
  </si>
  <si>
    <t>HQS0</t>
  </si>
  <si>
    <t>Maternity Care, OPSurgCopay, Outpt,AS</t>
  </si>
  <si>
    <t>HU00</t>
  </si>
  <si>
    <t>Maternity Care, Ante/Postpartum &amp; Delivery, OPSurgCopay, Outpatient</t>
  </si>
  <si>
    <t>HUS0</t>
  </si>
  <si>
    <t>Maternity Care, Ante/Postpartum &amp; Del, OPSurgCopay, Outpt,AS</t>
  </si>
  <si>
    <t>HX00</t>
  </si>
  <si>
    <t>Abortion Procedures, OPSurgCopay, Outpatient</t>
  </si>
  <si>
    <t>HXS0</t>
  </si>
  <si>
    <t>Abortion Proc, OPSurgCopay, Outpt,AS</t>
  </si>
  <si>
    <t>I100</t>
  </si>
  <si>
    <t>Gen Surg Hysterectomy, Radical, OPSurgCopay, Outpt</t>
  </si>
  <si>
    <t>I1S0</t>
  </si>
  <si>
    <t>Gen Surg Hysterectomy, Radical, OPSurgCopay, Outpt,AS</t>
  </si>
  <si>
    <t>J309</t>
  </si>
  <si>
    <t>Other Medical Procedures, OPSurgCopay, Outpatient</t>
  </si>
  <si>
    <t>J3S2</t>
  </si>
  <si>
    <t>Other Medical Proc, OPSurgCopay, Outpt,AS</t>
  </si>
  <si>
    <t>JY03</t>
  </si>
  <si>
    <t>Orthotics &amp; Prosthetics, OPSurgCopay, Outpatient</t>
  </si>
  <si>
    <t>K100</t>
  </si>
  <si>
    <t>Gen Surg Hysterectomy, Total Lapar, OPSurgCopay, Outpt</t>
  </si>
  <si>
    <t>K1S0</t>
  </si>
  <si>
    <t>Gen Surg Hysterectomy, Total Lapar, OPSurgCopay, Outpt,AS</t>
  </si>
  <si>
    <t>K400</t>
  </si>
  <si>
    <t>Gen Surg Hysterectomy, Open/Lapar Supracervical, OPSurgCopay, Outpt</t>
  </si>
  <si>
    <t>K4S0</t>
  </si>
  <si>
    <t>Gen Surg Hysterectomy, Open/Lapar Supracervical, OPSurgCopay, Outpt,AS</t>
  </si>
  <si>
    <t>K900</t>
  </si>
  <si>
    <t>Gen Surg Hysterectomy, Abdominal, OPSurgCopay, Outpt</t>
  </si>
  <si>
    <t>K9S0</t>
  </si>
  <si>
    <t>Gen Surg Hysterectomy, Abdominal, OPSurgCopay, Outpt,AS</t>
  </si>
  <si>
    <t>KC07</t>
  </si>
  <si>
    <t>Laboratory Services, OPSurgCopay, Outpatient</t>
  </si>
  <si>
    <t>KN00</t>
  </si>
  <si>
    <t>Gen Surg Hysterectomy, Lapar Asst Vaginal, OPSurgCopay, Outpt</t>
  </si>
  <si>
    <t>KNS0</t>
  </si>
  <si>
    <t>Gen Surg Hysterectomy, Lapar Asst Vaginal, OPSurgCopay, Outpt,AS</t>
  </si>
  <si>
    <t>KU00</t>
  </si>
  <si>
    <t>Pain Mgmt Neuroblation, Percutaneous, OPSurgCopay, Outpt</t>
  </si>
  <si>
    <t>KUS0</t>
  </si>
  <si>
    <t>Pain Mgmt Neuroblation, Percutaneous, OPSurgCopay, Outpt,AS</t>
  </si>
  <si>
    <t>L705</t>
  </si>
  <si>
    <t>Radiology, OPSurgCopay, Outpatient</t>
  </si>
  <si>
    <t>LF04</t>
  </si>
  <si>
    <t>Diagnostic, OPSurgCopay, Outpatient</t>
  </si>
  <si>
    <t>LG01</t>
  </si>
  <si>
    <t>Diagnostic, Professional Component, OPSurgCopay, Outpatient</t>
  </si>
  <si>
    <t>LH02</t>
  </si>
  <si>
    <t>Diagnostic, Technical Component, OPSurgCopay, Outpatient</t>
  </si>
  <si>
    <t>LT02</t>
  </si>
  <si>
    <t>Radiation Treatment, OPSurgCopay, Outpatient</t>
  </si>
  <si>
    <t>MA04</t>
  </si>
  <si>
    <t>Radiology, Professional Component, OPSurgCopay, Outpatient</t>
  </si>
  <si>
    <t>MC03</t>
  </si>
  <si>
    <t>Radiology, Technical Component, OPSurgCopay, Outpatient</t>
  </si>
  <si>
    <t>PD00</t>
  </si>
  <si>
    <t>Gen Surg Fusion, Lumbar, OPSurgCopay, Outpt</t>
  </si>
  <si>
    <t>PDS0</t>
  </si>
  <si>
    <t>Gen Surg Fusion, Lumbar, OPSurgCopay, Outpt,AS</t>
  </si>
  <si>
    <t>PQ00</t>
  </si>
  <si>
    <t>Gen Surg Laminectomy, Cervical, OPSurgCopay, Outpt</t>
  </si>
  <si>
    <t>PQS0</t>
  </si>
  <si>
    <t>Gen Surg Laminectomy, Cervical, OPSurgCopay, Outpt,AS</t>
  </si>
  <si>
    <t>RE06</t>
  </si>
  <si>
    <t>Ambulatory &amp; OPSurgCopay, Outpatient Surgery, Facility</t>
  </si>
  <si>
    <t>U300</t>
  </si>
  <si>
    <t>Implantable Bone Conduction Hearing Devices, OPSurgCopay, Outpatient</t>
  </si>
  <si>
    <t>U3S0</t>
  </si>
  <si>
    <t>Implantable Bone Conduction Hearing Devices, OPSurgCopay, Outpt, AS</t>
  </si>
  <si>
    <t>3D00</t>
  </si>
  <si>
    <t>Home Infusion Services, Xray and Imaging, Outpatient</t>
  </si>
  <si>
    <t>Ultrasound, Xray and Imaging, Inpatient</t>
  </si>
  <si>
    <t>3F00</t>
  </si>
  <si>
    <t>Ultrasound, Xray and Imaging, Outpatient</t>
  </si>
  <si>
    <t>3G00</t>
  </si>
  <si>
    <t>Ultrasound, Xray and Imaging, Outpatient, Non-Facility</t>
  </si>
  <si>
    <t>A301</t>
  </si>
  <si>
    <t>Anesthesia, Xray and Imaging, Outpatient Non-Facility</t>
  </si>
  <si>
    <t>A407</t>
  </si>
  <si>
    <t>Anesthesia, Xray and Imaging, Inpatient</t>
  </si>
  <si>
    <t>A701</t>
  </si>
  <si>
    <t>Anesthesia, Xray and Imaging, Outpatient</t>
  </si>
  <si>
    <t>B201</t>
  </si>
  <si>
    <t>Colorectal Screening, Xray and Imaging, Inpatient</t>
  </si>
  <si>
    <t>B301</t>
  </si>
  <si>
    <t>Colorectal Screening, Xray and Imaging, Outpatient</t>
  </si>
  <si>
    <t>B401</t>
  </si>
  <si>
    <t>Colorectal Screening, Xray and Imaging, Outpatient Non-Facility</t>
  </si>
  <si>
    <t>BD00</t>
  </si>
  <si>
    <t>PET Scan, Xray and Imaging, Inpatient</t>
  </si>
  <si>
    <t>BE00</t>
  </si>
  <si>
    <t>PET Scan, Xray and Imaging, Professional Component, Inpatient</t>
  </si>
  <si>
    <t>BF00</t>
  </si>
  <si>
    <t>PET Scan, Xray and Imaging, Outpatient</t>
  </si>
  <si>
    <t>BG00</t>
  </si>
  <si>
    <t>PET Scan, Xray and Imaging, Outpatient Non-Facility</t>
  </si>
  <si>
    <t>BH00</t>
  </si>
  <si>
    <t>PET Scan, Xray and Imaging, Professional Component, Outpatient</t>
  </si>
  <si>
    <t>BI00</t>
  </si>
  <si>
    <t>CT colonoscopy- Diag, Xray and Imaging, Outpt</t>
  </si>
  <si>
    <t>BJ00</t>
  </si>
  <si>
    <t>PET Scan, Professional Component, Imaging, Outpatient Non-Facility</t>
  </si>
  <si>
    <t>BK00</t>
  </si>
  <si>
    <t>PET Scan, Technical Component, Xray and Imaging, Outpatient</t>
  </si>
  <si>
    <t>BL00</t>
  </si>
  <si>
    <t>PET Scan, Technical Component, Imaging, Outpatient Non-Facility</t>
  </si>
  <si>
    <t>C100</t>
  </si>
  <si>
    <t>CT colonoscopy- Diag, Xray and Imaging, Inpt</t>
  </si>
  <si>
    <t>C300</t>
  </si>
  <si>
    <t>CT colonoscopy- Diag, 26 Mod, Xray and Imaging, Inpt</t>
  </si>
  <si>
    <t>C400</t>
  </si>
  <si>
    <t>CT colonoscopy- Diag, Xray and Imaging, Outpt Non-Facility</t>
  </si>
  <si>
    <t>C500</t>
  </si>
  <si>
    <t>CT colonoscopy- Diag, 26 Mod, Xray and Imaging, Outpt Non-Facility</t>
  </si>
  <si>
    <t>C600</t>
  </si>
  <si>
    <t>CT colonoscopy- Diag, Xray and Imaging, Outpt TC Mod Non-Facility</t>
  </si>
  <si>
    <t>CI00</t>
  </si>
  <si>
    <t>CT colonoscopy- Diag, 26 Mod, Xray and Imaging, Outpt</t>
  </si>
  <si>
    <t>CK00</t>
  </si>
  <si>
    <t>CT Scan, Xray and Imaging, Inpatient</t>
  </si>
  <si>
    <t>CL00</t>
  </si>
  <si>
    <t>CT Scan, Professional Component, Xray and Imaging, Inpatient</t>
  </si>
  <si>
    <t>CN00</t>
  </si>
  <si>
    <t>CT Scan, Xray and Imaging, Outpatient</t>
  </si>
  <si>
    <t>CO00</t>
  </si>
  <si>
    <t>CT colonoscopy- Diag, TC Mod, Xray and Imaging, Outpt</t>
  </si>
  <si>
    <t>CP00</t>
  </si>
  <si>
    <t>CT Scan, Xray and Imaging, Outpatient Non-Facility</t>
  </si>
  <si>
    <t>CQ00</t>
  </si>
  <si>
    <t>CT Scan, Professional Component, Xray and Imaging, Outpatient</t>
  </si>
  <si>
    <t>CR00</t>
  </si>
  <si>
    <t>CT Scan, Professional Component, Xray and Imaging, Outpatient Non-Facility</t>
  </si>
  <si>
    <t>CS00</t>
  </si>
  <si>
    <t>CT Scan, Technical Component, Xray and Imaging, Outpatient</t>
  </si>
  <si>
    <t>CT00</t>
  </si>
  <si>
    <t>CT Scan, Xray and Imaging, Outpatient Technical Component Non-Facility</t>
  </si>
  <si>
    <t>E309</t>
  </si>
  <si>
    <t>General Surgery, Xray and Imaging, Inpatient</t>
  </si>
  <si>
    <t>E413</t>
  </si>
  <si>
    <t>General Surgery, Xray and Imaging, Outpatient</t>
  </si>
  <si>
    <t>E811</t>
  </si>
  <si>
    <t>General Surgery, Xray and Imaging, Outpatient Non-Facility</t>
  </si>
  <si>
    <t>EU03</t>
  </si>
  <si>
    <t>Evaluation &amp; Management, Xray and Imaging, Outpatient</t>
  </si>
  <si>
    <t>EV03</t>
  </si>
  <si>
    <t>Evaluation &amp; Management Xray and Imaging, Outpatient Non-Facility</t>
  </si>
  <si>
    <t>FP00</t>
  </si>
  <si>
    <t>Home Infusion Services, Xray and Imaging, Outpatient Non-Facility</t>
  </si>
  <si>
    <t>G000</t>
  </si>
  <si>
    <t>MRI UE Xray and Imaging</t>
  </si>
  <si>
    <t>GB00</t>
  </si>
  <si>
    <t>Injectables &amp; Drugs, Xray and Imaging, Inpatient</t>
  </si>
  <si>
    <t>GC01</t>
  </si>
  <si>
    <t>Injectables &amp; Drugs, Xray and Imaging, Outpatient</t>
  </si>
  <si>
    <t>GE01</t>
  </si>
  <si>
    <t>Injectables &amp; Drugs, Xray and Imaging, Outpatient Non-Facility</t>
  </si>
  <si>
    <t>H111</t>
  </si>
  <si>
    <t>Medical Supplies, Xray and Imaging, Outpatient</t>
  </si>
  <si>
    <t>H200</t>
  </si>
  <si>
    <t>MRI - Breast, Xray and Imaging, Inpt</t>
  </si>
  <si>
    <t>H300</t>
  </si>
  <si>
    <t>MRI - Breast,  26 Mod, Xray and Imaging, Inpt</t>
  </si>
  <si>
    <t>H500</t>
  </si>
  <si>
    <t>MRI - Breast, Xray and Imaging, Outpt Non-Facility</t>
  </si>
  <si>
    <t>H907</t>
  </si>
  <si>
    <t>Medical Supplies, Xray and Imaging, Outpatient Non-Facility</t>
  </si>
  <si>
    <t>HB00</t>
  </si>
  <si>
    <t>MRI - Breast, Xray and Imaging, Outpt</t>
  </si>
  <si>
    <t>HC00</t>
  </si>
  <si>
    <t>Mammography Screening, Xray and Imaging, Inpatient</t>
  </si>
  <si>
    <t>HD00</t>
  </si>
  <si>
    <t>Mammography Screening, Prof Component, Xray and Imaging, Inpatient</t>
  </si>
  <si>
    <t>HE00</t>
  </si>
  <si>
    <t>MRI - Breast, 26 Mod, Xray and Imaging, Outpt</t>
  </si>
  <si>
    <t>HF00</t>
  </si>
  <si>
    <t>MRI - Breast, TC Mod, Xray and Imaging, Outpt</t>
  </si>
  <si>
    <t>HI00</t>
  </si>
  <si>
    <t>Mammography Screening, Xray and Imaging, Outpatient Non-Facility</t>
  </si>
  <si>
    <t>HJ00</t>
  </si>
  <si>
    <t>Mammography Screening, Xray and Imaging, Outpatient</t>
  </si>
  <si>
    <t>HK00</t>
  </si>
  <si>
    <t>Mammography Screening, Prof Component, Imaging, Outpt Non-Facility</t>
  </si>
  <si>
    <t>HL00</t>
  </si>
  <si>
    <t>Mammography Screening, Prof Component, Xray and Imaging, Outpatient</t>
  </si>
  <si>
    <t>HM00</t>
  </si>
  <si>
    <t>Mammography Screening, Tech Component, Imaging, Outpt Non-Facility</t>
  </si>
  <si>
    <t>HN00</t>
  </si>
  <si>
    <t>Mammography Screening, Tech Component, Xray and Imaging, Outpatient</t>
  </si>
  <si>
    <t>I200</t>
  </si>
  <si>
    <t>MRI L-Spine, Xray and Imaging, Inpt</t>
  </si>
  <si>
    <t>I300</t>
  </si>
  <si>
    <t>MRI L-Spine, 26 Mod, Xray and Imaging, Inpt</t>
  </si>
  <si>
    <t>I400</t>
  </si>
  <si>
    <t>MRI L-Spine, Xray and Imaging, Outpt Non-Facility</t>
  </si>
  <si>
    <t>I500</t>
  </si>
  <si>
    <t>MRI L-Spine, 26 Mod, Xray and Imaging, Outpt Non-Facility</t>
  </si>
  <si>
    <t>I600</t>
  </si>
  <si>
    <t>MRI L-Spine, TC Mod, Xray and Imaging, Outpt Non-Facility</t>
  </si>
  <si>
    <t>I700</t>
  </si>
  <si>
    <t>MRI L-Spine, Xray and Imaging, Outpt</t>
  </si>
  <si>
    <t>I800</t>
  </si>
  <si>
    <t>MRI L-Spine, 26 Mod, Xray and Imaging, Outpt</t>
  </si>
  <si>
    <t>I900</t>
  </si>
  <si>
    <t>MRI L-Spine, TC Mod, Xray and Imaging, Outpt</t>
  </si>
  <si>
    <t>IA00</t>
  </si>
  <si>
    <t>MRA Neck, Xray and Imaging, Inpt</t>
  </si>
  <si>
    <t>IB00</t>
  </si>
  <si>
    <t>MRA Neck, 26 Mod, Xray and Imaging, Inpt</t>
  </si>
  <si>
    <t>IC00</t>
  </si>
  <si>
    <t>MRA Neck, Xray and Imaging, Outpt Non-Facility</t>
  </si>
  <si>
    <t>ID00</t>
  </si>
  <si>
    <t>MRI, Professional Component, Xray and Imaging, Inpatient</t>
  </si>
  <si>
    <t>IE00</t>
  </si>
  <si>
    <t>MRI, Xray and Imaging, Outpatient</t>
  </si>
  <si>
    <t>IF00</t>
  </si>
  <si>
    <t>IG00</t>
  </si>
  <si>
    <t>MRI, Xray and Imaging, Outpatient Non-Facility</t>
  </si>
  <si>
    <t>IH00</t>
  </si>
  <si>
    <t>MRI, Tech Component, Xray and Imaging, Outpatient</t>
  </si>
  <si>
    <t>II00</t>
  </si>
  <si>
    <t>MRA Neck, TC Mod, Xray and Imaging, Outpt Non-Facility</t>
  </si>
  <si>
    <t>IK00</t>
  </si>
  <si>
    <t>MRI, Prof Component, Xray and Imaging, Outpatient</t>
  </si>
  <si>
    <t>IL00</t>
  </si>
  <si>
    <t>MRI, Prof Component, Xray and Imaging, Outpatient Non-Facility</t>
  </si>
  <si>
    <t>IM00</t>
  </si>
  <si>
    <t>MRA Neck, Xray and Imaging, Outpt</t>
  </si>
  <si>
    <t>IN00</t>
  </si>
  <si>
    <t>MRA Neck, 26 Mod, Xray and Imaging, Outpt</t>
  </si>
  <si>
    <t>IO00</t>
  </si>
  <si>
    <t>MRA Neck, TC Mod, Xray and Imaging, Outpt</t>
  </si>
  <si>
    <t>IP00</t>
  </si>
  <si>
    <t>MRI Abdomen, Xray and Imaging, Inpt</t>
  </si>
  <si>
    <t>IQ00</t>
  </si>
  <si>
    <t>MRI, Xray and Imaging, Inpatient</t>
  </si>
  <si>
    <t>IR00</t>
  </si>
  <si>
    <t>MRI Abdomen, 26 Mod, Xray and Imaging, Inpt</t>
  </si>
  <si>
    <t>IS00</t>
  </si>
  <si>
    <t>MRI Abdomen, Xray and Imaging, Outpt Non-Facility</t>
  </si>
  <si>
    <t>IT00</t>
  </si>
  <si>
    <t>MRI Abdomen, 26 Mod, Xray and Imaging, Outpt Non-Facility</t>
  </si>
  <si>
    <t>IU00</t>
  </si>
  <si>
    <t>MRI Abdomen, TC Mod, Xray and Imaging, Outpt Non-Facility</t>
  </si>
  <si>
    <t>IV00</t>
  </si>
  <si>
    <t>MRI Abdomen, Xray and Imaging, Outpt</t>
  </si>
  <si>
    <t>IW00</t>
  </si>
  <si>
    <t>MRI Abdomen, 26 Mod, Xray and Imaging, Outpt</t>
  </si>
  <si>
    <t>IX00</t>
  </si>
  <si>
    <t>MRI Abdomen, TC Mod, Xray and Imaging, Outpt</t>
  </si>
  <si>
    <t>IY00</t>
  </si>
  <si>
    <t>MRI UE, Xray and Imaging, Inpt</t>
  </si>
  <si>
    <t>IZ00</t>
  </si>
  <si>
    <t>MRI UE, 26 Mod, Xray and Imaging, Inpt</t>
  </si>
  <si>
    <t>J100</t>
  </si>
  <si>
    <t>MRI UE, Xray and Imaging, Outpt Non-Facility</t>
  </si>
  <si>
    <t>J214</t>
  </si>
  <si>
    <t>Other Medical Procedures, Xray and Imaging, Inpatient</t>
  </si>
  <si>
    <t>J500</t>
  </si>
  <si>
    <t>MRI UE, TC Mod, Xray and Imaging, Outpt Non-Facility</t>
  </si>
  <si>
    <t>J600</t>
  </si>
  <si>
    <t>MRA - Head, 26 Mod, Xray and Imaging, Inpt</t>
  </si>
  <si>
    <t>J700</t>
  </si>
  <si>
    <t>MRA - Head, Xray and Imaging, Inpt</t>
  </si>
  <si>
    <t>J800</t>
  </si>
  <si>
    <t>MRA - Head, Xray and Imaging, Outpt Non-Facility</t>
  </si>
  <si>
    <t>J900</t>
  </si>
  <si>
    <t>MRA - Head, 26 Mod, Xray and Imaging, Outpt Non-Facility</t>
  </si>
  <si>
    <t>JB00</t>
  </si>
  <si>
    <t>MRA - Head, TC Mod, Xray and Imaging, Outpt Non-Facility</t>
  </si>
  <si>
    <t>JC00</t>
  </si>
  <si>
    <t>MRA - Head, Xray and Imaging, Outpt</t>
  </si>
  <si>
    <t>JD00</t>
  </si>
  <si>
    <t>MRA - Head, 26 Mod, Xray and Imaging, Outpt</t>
  </si>
  <si>
    <t>JE00</t>
  </si>
  <si>
    <t>MRA - Head, TC Mod, Xray and Imaging, Outpt</t>
  </si>
  <si>
    <t>JF00</t>
  </si>
  <si>
    <t>PET Scan - Brain, Xray and Imaging, Inpt</t>
  </si>
  <si>
    <t>JG00</t>
  </si>
  <si>
    <t>PET Scan - Brain, 26 Mod, Xray and Imaging, Inpt</t>
  </si>
  <si>
    <t>JI00</t>
  </si>
  <si>
    <t>OT Services, Xray and Imaging, Outpatient</t>
  </si>
  <si>
    <t>JK00</t>
  </si>
  <si>
    <t>PET Scan - Brain, Xray and Imaging, Outpt Non-Facility</t>
  </si>
  <si>
    <t>JL00</t>
  </si>
  <si>
    <t>PET Scan - Brain, 26 Mod, Xray and Imaging, Outpt Non-Facility</t>
  </si>
  <si>
    <t>JM00</t>
  </si>
  <si>
    <t>PET Scan - Brain, TC Mod, Xray and Imaging, Outpt Non-Facility</t>
  </si>
  <si>
    <t>JN00</t>
  </si>
  <si>
    <t>PET Scan - Brain, Xray and Imaging, Outpt</t>
  </si>
  <si>
    <t>JO00</t>
  </si>
  <si>
    <t>PET Scan - Brain, 26 Mod, Xray and Imaging, Outpt</t>
  </si>
  <si>
    <t>JP00</t>
  </si>
  <si>
    <t>PET Scan - Brain, TC Mod, Xray and Imaging, Outpt</t>
  </si>
  <si>
    <t>K000</t>
  </si>
  <si>
    <t>PET Scan, Tumor, TC Mod, Xray and Imaging, Outpt Non-Facility</t>
  </si>
  <si>
    <t>L100</t>
  </si>
  <si>
    <t>Diagnostic, Xray and Imaging, Inpatient</t>
  </si>
  <si>
    <t>L200</t>
  </si>
  <si>
    <t>Diagnostic, Professional Component, Xray and Imaging, Inpatient</t>
  </si>
  <si>
    <t>L401</t>
  </si>
  <si>
    <t>Radiology, Xray and Imaging, Inpatient</t>
  </si>
  <si>
    <t>L501</t>
  </si>
  <si>
    <t>Radiology, Professional Component, Xray and Imaging, Inpatient</t>
  </si>
  <si>
    <t>L703</t>
  </si>
  <si>
    <t>Radiology, Xray and Imaging, Outpatient</t>
  </si>
  <si>
    <t>L902</t>
  </si>
  <si>
    <t>Radiology, Xray and Imaging, Outpatient Non-Facility</t>
  </si>
  <si>
    <t>LF00</t>
  </si>
  <si>
    <t>Diagnostic, Xray and Imaging, Outpatient</t>
  </si>
  <si>
    <t>LG00</t>
  </si>
  <si>
    <t>Diagnostic, Professional Component, Xray and Imaging, Outpatient</t>
  </si>
  <si>
    <t>LH00</t>
  </si>
  <si>
    <t>Diagnostic, Technical Component, Xray and Imaging, Outpatient</t>
  </si>
  <si>
    <t>LO00</t>
  </si>
  <si>
    <t>Diagnostic, Xray and Imaging, Outpatient Non-Facility</t>
  </si>
  <si>
    <t>LP00</t>
  </si>
  <si>
    <t>Diagnostic, Professional Component, Imaging, Outpatient Non-Facility</t>
  </si>
  <si>
    <t>LQ00</t>
  </si>
  <si>
    <t>Diagnostic, Technical Component, Imaging, Outpatient Non-Facility</t>
  </si>
  <si>
    <t>LR00</t>
  </si>
  <si>
    <t>Radiation Treatment, Xray and Imaging, Inpatient</t>
  </si>
  <si>
    <t>LS00</t>
  </si>
  <si>
    <t>Radiation Treatment, Professional Component, Imaging, Inpatient</t>
  </si>
  <si>
    <t>LT03</t>
  </si>
  <si>
    <t>Radiation Treatment, Xray and Imaging, Outpatient</t>
  </si>
  <si>
    <t>LU00</t>
  </si>
  <si>
    <t>Radiation Treatment, Professional Component, Imaging, Outpatient</t>
  </si>
  <si>
    <t>LV00</t>
  </si>
  <si>
    <t>Radiation Treatment, Prof Component, Imaging, Outpt Non-Facility</t>
  </si>
  <si>
    <t>LW02</t>
  </si>
  <si>
    <t>Radiation Treatment, Xray and Imaging, Outpatient Non-Facility</t>
  </si>
  <si>
    <t>LX00</t>
  </si>
  <si>
    <t>Myocardial Perfusion Imaging, Xray and Imaging, Inpt</t>
  </si>
  <si>
    <t>LY00</t>
  </si>
  <si>
    <t>Radiation Treatment, Technical Component, Xray and Imaging, Outpatient</t>
  </si>
  <si>
    <t>LZ00</t>
  </si>
  <si>
    <t>Radiation Treatment, Technical Component, Xray and Imaging, Outpatient Non-Facility</t>
  </si>
  <si>
    <t>M400</t>
  </si>
  <si>
    <t>Myocardial Perfusion Imaging, 26 Mod, Xray and Imaging, Inpt</t>
  </si>
  <si>
    <t>M500</t>
  </si>
  <si>
    <t>Myocardial Perfusion Imaging, Xray and Imaging, Outpt Non-Facility</t>
  </si>
  <si>
    <t>M600</t>
  </si>
  <si>
    <t>Myocardial Perfusion Imaging, 26 Mod, Imaging, Outpt Non-Facility</t>
  </si>
  <si>
    <t>M700</t>
  </si>
  <si>
    <t>Myocardial Perfusion Imaging, TC Mod, Imaging, Outpt Non-Facility</t>
  </si>
  <si>
    <t>MA03</t>
  </si>
  <si>
    <t>Radiology, Professional Component, Xray and Imaging, Outpatient</t>
  </si>
  <si>
    <t>MB03</t>
  </si>
  <si>
    <t>Radiology, Professional Component, Imaging, Outpatient Non-Facility</t>
  </si>
  <si>
    <t>MC02</t>
  </si>
  <si>
    <t>Radiology, Technical Component, Xray and Imaging, Outpatient</t>
  </si>
  <si>
    <t>MD02</t>
  </si>
  <si>
    <t>Radiology, Technical Component, Imaging, Outpatient Non-Facility</t>
  </si>
  <si>
    <t>MH00</t>
  </si>
  <si>
    <t>MRI UE, 26 Mod, Xray and Imaging, Outpt</t>
  </si>
  <si>
    <t>MI00</t>
  </si>
  <si>
    <t>MRI UE, TC Mod, Xray and Imaging, Outpt</t>
  </si>
  <si>
    <t>MJ00</t>
  </si>
  <si>
    <t>MRI LE, Xray and Imaging, Inpt</t>
  </si>
  <si>
    <t>MK00</t>
  </si>
  <si>
    <t>MRI LE, 26 Mod, Xray and Imaging, Inpt</t>
  </si>
  <si>
    <t>ML00</t>
  </si>
  <si>
    <t>MRI LE, Xray and Imaging, Outpt Non-Facility</t>
  </si>
  <si>
    <t>MN00</t>
  </si>
  <si>
    <t>MRI LE, 26 Mod, Xray and Imaging, Outpt Non-Facility</t>
  </si>
  <si>
    <t>MT00</t>
  </si>
  <si>
    <t>MRI LE, TC Mod, Xray and Imaging, Outpt Non-Facility</t>
  </si>
  <si>
    <t>MU00</t>
  </si>
  <si>
    <t>MRI LE, Xray and Imaging, Outpt</t>
  </si>
  <si>
    <t>MV00</t>
  </si>
  <si>
    <t>MRI LE, 26 Mod, Xray and Imaging, Outpt</t>
  </si>
  <si>
    <t>MZ00</t>
  </si>
  <si>
    <t>Sleep Studies, Xray and Imaging, Inpatient</t>
  </si>
  <si>
    <t>N200</t>
  </si>
  <si>
    <t>CT Scan Sinus, 26 Mod, Xray and Imaging, Inpt</t>
  </si>
  <si>
    <t>N300</t>
  </si>
  <si>
    <t>CT Scan Sinus, 26 Mod, Xray and Imaging, Outpt Non-Facility</t>
  </si>
  <si>
    <t>N400</t>
  </si>
  <si>
    <t>CT Scan Sinus, Xray and Imaging, Outpt TC Mod Non-Facility</t>
  </si>
  <si>
    <t>N500</t>
  </si>
  <si>
    <t>CT Scan Sinus, Xray and Imaging, Outpt</t>
  </si>
  <si>
    <t>N600</t>
  </si>
  <si>
    <t>CT Scan Sinus, 26 Mod, Xray and Imaging, Outpt</t>
  </si>
  <si>
    <t>N700</t>
  </si>
  <si>
    <t>CT Scan Sinus, TC Mod, Xray and Imaging, Outpt</t>
  </si>
  <si>
    <t>N800</t>
  </si>
  <si>
    <t>MRI Brain, Xray and Imaging, Inpt</t>
  </si>
  <si>
    <t>N900</t>
  </si>
  <si>
    <t>MRI Brain, 26 Mod, Xray and Imaging, Inpt</t>
  </si>
  <si>
    <t>NA00</t>
  </si>
  <si>
    <t>Sleep Studies, Xray and Imaging, Outpatient</t>
  </si>
  <si>
    <t>NB00</t>
  </si>
  <si>
    <t>Sleep Studies, Xray and Imaging, Outpatient Non-Facility</t>
  </si>
  <si>
    <t>NC00</t>
  </si>
  <si>
    <t>MRI Brain, Xray and Imaging, Outpt Non-Facility</t>
  </si>
  <si>
    <t>ND00</t>
  </si>
  <si>
    <t>Sleep Studies, Professional Component, Xray and Imaging, Inpatient</t>
  </si>
  <si>
    <t>NE00</t>
  </si>
  <si>
    <t>Sleep Studies, Professional Component, Xray and Imaging, Outpatient</t>
  </si>
  <si>
    <t>NF00</t>
  </si>
  <si>
    <t>MRI Brain, 26 Mod, Xray and Imaging, Outpt Non-Facility</t>
  </si>
  <si>
    <t>NG00</t>
  </si>
  <si>
    <t>Sleep Studies, Professional Comp, Xray and Imaging, Outpatient Non-Facility</t>
  </si>
  <si>
    <t>NH00</t>
  </si>
  <si>
    <t>MRI Brain, TC Mod, Xray and Imaging, Outpt Non-Facility</t>
  </si>
  <si>
    <t>NI00</t>
  </si>
  <si>
    <t>Speech Therapy, Xray and Imaging, Inpatient</t>
  </si>
  <si>
    <t>NL00</t>
  </si>
  <si>
    <t>MRI Brain, 26 Mod, Xray and Imaging, Outpt</t>
  </si>
  <si>
    <t>NM00</t>
  </si>
  <si>
    <t>MRI Brain, TC Mod, Xray and Imaging, Outpt</t>
  </si>
  <si>
    <t>NN00</t>
  </si>
  <si>
    <t>Myocardial Perfusion Imaging, 26 Mod, Xray and Imaging, Outpt</t>
  </si>
  <si>
    <t>NO00</t>
  </si>
  <si>
    <t>Myocardial Perfusion Imaging, TC Mod, Xray and Imaging, Outpt</t>
  </si>
  <si>
    <t>NP00</t>
  </si>
  <si>
    <t>MRI UE, 26 Mod, Xray and Imaging, Outpt Non-Facility</t>
  </si>
  <si>
    <t>NR00</t>
  </si>
  <si>
    <t>MRI LE, TC Mod, Xray and Imaging, Outpt</t>
  </si>
  <si>
    <t>NW00</t>
  </si>
  <si>
    <t>CT Scan Sinus, Xray and Imaging, Inpt</t>
  </si>
  <si>
    <t>P100</t>
  </si>
  <si>
    <t>PET Myocardial imaging, Xray and Imaging, Inpt</t>
  </si>
  <si>
    <t>P200</t>
  </si>
  <si>
    <t>PET Myocardial imaging, 26 Mod, Xray and Imaging, Inpt</t>
  </si>
  <si>
    <t>P300</t>
  </si>
  <si>
    <t>PET Myocardial imaging, Xray and Imaging, Outpt Non-Facility</t>
  </si>
  <si>
    <t>P400</t>
  </si>
  <si>
    <t>PET Myocardial imaging, 26 Mod, Xray and Imaging, Outpt Non-Facility</t>
  </si>
  <si>
    <t>P500</t>
  </si>
  <si>
    <t>PET Myocardial imaging, TC Mod, Xray and Imaging, Outpt Non-Facility</t>
  </si>
  <si>
    <t>P600</t>
  </si>
  <si>
    <t>PET Myocardial imaging, Xray and Imaging, Outpt</t>
  </si>
  <si>
    <t>P700</t>
  </si>
  <si>
    <t>PET Myocardial imaging, 26 Mod, Xray and Imaging, Outpt</t>
  </si>
  <si>
    <t>P800</t>
  </si>
  <si>
    <t>PET Myocardial imaging, TC Mod, Xray and Imaging, Outpt</t>
  </si>
  <si>
    <t>P900</t>
  </si>
  <si>
    <t>MRI Brain, Xray and Imaging, Outpt</t>
  </si>
  <si>
    <t>PB00</t>
  </si>
  <si>
    <t>PET Scan, Tumor, Xray and Imaging, Inpt</t>
  </si>
  <si>
    <t>PC00</t>
  </si>
  <si>
    <t>PET Scan, Tumor, 26 Mod, Xray and Imaging, Inpt</t>
  </si>
  <si>
    <t>PE00</t>
  </si>
  <si>
    <t>PET Scan, Tumor, Xray and Imaging, Outpt Non-Facility</t>
  </si>
  <si>
    <t>PF00</t>
  </si>
  <si>
    <t>PET Scan, Tumor, 26 Mod, Xray and Imaging, Outpt Non-Facility</t>
  </si>
  <si>
    <t>PJ00</t>
  </si>
  <si>
    <t>PET Scan, Tumor, Xray and Imaging, Outpt</t>
  </si>
  <si>
    <t>PK00</t>
  </si>
  <si>
    <t>PET Scan, Tumor, 26 Mod, Xray and Imaging, Outpt</t>
  </si>
  <si>
    <t>PL00</t>
  </si>
  <si>
    <t>PET Scan, Tumor, TC Mod, Xray and Imaging, Outpt</t>
  </si>
  <si>
    <t>PO00</t>
  </si>
  <si>
    <t>MRI Cardiac, Xray and Imaging, Inpt</t>
  </si>
  <si>
    <t>PP00</t>
  </si>
  <si>
    <t>MRI Cardiac, 26 Mod, Xray and Imaging, Inpt</t>
  </si>
  <si>
    <t>PR00</t>
  </si>
  <si>
    <t>MRI Cardiac, Xray and Imaging, Outpt Non-Facility</t>
  </si>
  <si>
    <t>PS00</t>
  </si>
  <si>
    <t>MRI Cardiac, 26 Mod, Xray and Imaging, Outpt Non-Facility</t>
  </si>
  <si>
    <t>PT00</t>
  </si>
  <si>
    <t>MRI Cardiac, TC Mod, Xray and Imaging, Outpt Non-Facility</t>
  </si>
  <si>
    <t>PU00</t>
  </si>
  <si>
    <t>MRI Cardiac, Xray and Imaging, Outpt</t>
  </si>
  <si>
    <t>PV00</t>
  </si>
  <si>
    <t>MRI Cardiac, 26 Mod, Xray and Imaging, Outpt</t>
  </si>
  <si>
    <t>PW00</t>
  </si>
  <si>
    <t>MRI Cardiac, TC Mod, Xray and Imaging, Outpt</t>
  </si>
  <si>
    <t>PX00</t>
  </si>
  <si>
    <t>MRI T-Spine, Xray and Imaging, Inpt</t>
  </si>
  <si>
    <t>PY00</t>
  </si>
  <si>
    <t>MRI T-Spine, 26 Mod, Xray and Imaging, Inpt</t>
  </si>
  <si>
    <t>PZ00</t>
  </si>
  <si>
    <t>MRI T-Spine, Xray and Imaging, Outpt Non-Facility</t>
  </si>
  <si>
    <t>Q100</t>
  </si>
  <si>
    <t>MRI T-Spine, 26 Mod, Xray and Imaging, Outpt Non-Facility</t>
  </si>
  <si>
    <t>Q200</t>
  </si>
  <si>
    <t>MRI T-Spine, TC Mod, Xray and Imaging, Outpt Non-Facility</t>
  </si>
  <si>
    <t>Q300</t>
  </si>
  <si>
    <t>MRI T-Spine, Xray and Imaging, Outpt</t>
  </si>
  <si>
    <t>Q400</t>
  </si>
  <si>
    <t>MRI T-Spine, 26 Mod, Xray and Imaging, Outpt</t>
  </si>
  <si>
    <t>Q500</t>
  </si>
  <si>
    <t>MRI T-Spine, TC Mod, Xray and Imaging, Outpt</t>
  </si>
  <si>
    <t>Q600</t>
  </si>
  <si>
    <t>MRI C-Spine, Xray and Imaging, Inpt</t>
  </si>
  <si>
    <t>Q700</t>
  </si>
  <si>
    <t>MRI C-Spine, 26 Mod, Xray and Imaging, Inpt</t>
  </si>
  <si>
    <t>Q800</t>
  </si>
  <si>
    <t>MRI C-Spine, Xray and Imaging, Outpt Non-Facility</t>
  </si>
  <si>
    <t>Q900</t>
  </si>
  <si>
    <t>MRI C-Spine, 26 Mod, Xray and Imaging, Outpt Non-Facility</t>
  </si>
  <si>
    <t>QA00</t>
  </si>
  <si>
    <t>MRI C-Spine, TC Mod, Xray and Imaging, Outpt Non-Facility</t>
  </si>
  <si>
    <t>QB00</t>
  </si>
  <si>
    <t>MRI C-Spine, Xray and Imaging, Outpt</t>
  </si>
  <si>
    <t>QC00</t>
  </si>
  <si>
    <t>MRI C-Spine, 26 Mod, Xray and Imaging, Outpt</t>
  </si>
  <si>
    <t>QD00</t>
  </si>
  <si>
    <t>MRI C-Spine, TC Mod, Xray and Imaging, Outpt</t>
  </si>
  <si>
    <t>R200</t>
  </si>
  <si>
    <t>MRI / MRA, Xray and Imaging, Outpatient, Facility</t>
  </si>
  <si>
    <t>R400</t>
  </si>
  <si>
    <t>Nuc Med, Xray and Imaging, Outpatient, Facility</t>
  </si>
  <si>
    <t>RF03</t>
  </si>
  <si>
    <t>Ancillary Services, Xray and Imaging, Inpatient, Facility</t>
  </si>
  <si>
    <t>RK00</t>
  </si>
  <si>
    <t>CT Scan, Xray and Imaging, Outpatient, Facility</t>
  </si>
  <si>
    <t>SA00</t>
  </si>
  <si>
    <t>PET Scan, Xray and Imaging, Outpatient, Facility</t>
  </si>
  <si>
    <t>SG01</t>
  </si>
  <si>
    <t>Professional Fees, Xray and Imaging, Outpatient, Facility</t>
  </si>
  <si>
    <t>SS01</t>
  </si>
  <si>
    <t>Radiology, Xray and Imaging, Outpatient, Facility</t>
  </si>
  <si>
    <t>E412</t>
  </si>
  <si>
    <t>General Surgery, Voluntary Sterilization, Outpatient</t>
  </si>
  <si>
    <t>E807</t>
  </si>
  <si>
    <t>General Surgery, Voluntary Sterilization, Outpatient Non-Facility</t>
  </si>
  <si>
    <t>H104</t>
  </si>
  <si>
    <t>Medical Supplies, Voluntary Sterilization, Outpatient</t>
  </si>
  <si>
    <t>H901</t>
  </si>
  <si>
    <t>Medical Supplies, Voluntary Sterilization, Outpatient Non-Facility</t>
  </si>
  <si>
    <t>A306</t>
  </si>
  <si>
    <t>Anesthesia, Voluntary Sterilization, UC, Outpatient Non-Facility</t>
  </si>
  <si>
    <t>A707</t>
  </si>
  <si>
    <t>Anesthesia, Voluntary Sterilization, UC, Outpatient</t>
  </si>
  <si>
    <t>D504</t>
  </si>
  <si>
    <t>Injection/Infusion Admin, Voluntary Sterilization, UC, Outpt Non-Fac</t>
  </si>
  <si>
    <t>D603</t>
  </si>
  <si>
    <t>Injection/Infusion Administration, Voluntary Sterilization, UC, Outpt</t>
  </si>
  <si>
    <t>E410</t>
  </si>
  <si>
    <t>General Surgery, Voluntary Sterilization, UC, Outpatient</t>
  </si>
  <si>
    <t>E4SF</t>
  </si>
  <si>
    <t>Gen Surg, Voluntary Sterilization, UC, Outpt, AS</t>
  </si>
  <si>
    <t>E809</t>
  </si>
  <si>
    <t>General Surgery, Voluntary Sterilization, UC, Outpatient Non-Facility</t>
  </si>
  <si>
    <t>E8SF</t>
  </si>
  <si>
    <t>Gen Surg, Voluntary Sterilization, UC, Outpt Non-Facility, AS</t>
  </si>
  <si>
    <t>EU09</t>
  </si>
  <si>
    <t>Evaluation &amp; Management, Voluntary Sterilization, UC, Outpatient</t>
  </si>
  <si>
    <t>EV08</t>
  </si>
  <si>
    <t>Evaluation &amp; Management, Voluntary Sterilization, UC, Outpt Non-Fac</t>
  </si>
  <si>
    <t>GC07</t>
  </si>
  <si>
    <t>Injectables &amp; Drugs, Voluntary Sterilization, UC, Outpatient</t>
  </si>
  <si>
    <t>GE06</t>
  </si>
  <si>
    <t>Injectables &amp; Drugs, Voluntary Sterilization, UC, Outpt Non-Facility</t>
  </si>
  <si>
    <t>H106</t>
  </si>
  <si>
    <t>Medical Supplies, Voluntary Sterilization, UC, Outpatient</t>
  </si>
  <si>
    <t>H908</t>
  </si>
  <si>
    <t>Medical Supplies, Voluntary Sterilization, UC, Outpt Non-Facility</t>
  </si>
  <si>
    <t>J312</t>
  </si>
  <si>
    <t>Other Medical Procedures, Voluntary Sterilization, UC, Outpatient</t>
  </si>
  <si>
    <t>J409</t>
  </si>
  <si>
    <t>Other Medical Procedures, Voluntary Sterilization, UC, Outpt Non-Fac</t>
  </si>
  <si>
    <t>KC09</t>
  </si>
  <si>
    <t>Laboratory Services, Voluntary Sterilization, UC, Outpatient</t>
  </si>
  <si>
    <t>KD05</t>
  </si>
  <si>
    <t>Laboratory Services, Voluntary Sterilization, UC, Outpatient Non-Fac</t>
  </si>
  <si>
    <t>KF02</t>
  </si>
  <si>
    <t>Laboratory Services, Voluntary Sterilization, UC, 26, Outpt Non-Fac</t>
  </si>
  <si>
    <t>KG02</t>
  </si>
  <si>
    <t>Laboratory Services, Voluntary Sterilization, UC, TC, Outpt Non-Fac</t>
  </si>
  <si>
    <t>L709</t>
  </si>
  <si>
    <t>Radiology, Voluntary Sterilization, UC, Outpatient</t>
  </si>
  <si>
    <t>L909</t>
  </si>
  <si>
    <t>Radiology, Voluntary Sterilization, UC, Outpatient Non-Facility</t>
  </si>
  <si>
    <t>MA05</t>
  </si>
  <si>
    <t>Radiology, Voluntary Sterilization, UC, Prof Component, Outpatient</t>
  </si>
  <si>
    <t>MB04</t>
  </si>
  <si>
    <t>Radiology, Voluntary Sterilization, UC, Prof Comp, Outpt Non-Facility</t>
  </si>
  <si>
    <t>MC04</t>
  </si>
  <si>
    <t>Radiology, Voluntary Sterilization, UC, Tech Component, Outpatient</t>
  </si>
  <si>
    <t>MD04</t>
  </si>
  <si>
    <t>Radiology, Voluntary Sterilization, UC, Tech Comp, Outpt Non-Facility</t>
  </si>
  <si>
    <t>3L01</t>
  </si>
  <si>
    <t>Allergy Injection, UC, Outpatient Non-Facility</t>
  </si>
  <si>
    <t>3M00</t>
  </si>
  <si>
    <t>Allergy Injection, UC, Outpatient</t>
  </si>
  <si>
    <t>3O01</t>
  </si>
  <si>
    <t>Allergy Serum, UC, Outpatient Non-Facility</t>
  </si>
  <si>
    <t>3P00</t>
  </si>
  <si>
    <t>Allergy Serum, UC, Outpatient</t>
  </si>
  <si>
    <t>AG00</t>
  </si>
  <si>
    <t>Allergy Testing, UC, Outpatient</t>
  </si>
  <si>
    <t>AH00</t>
  </si>
  <si>
    <t>Allergy Testing, UC, Outpatient Non-Facility</t>
  </si>
  <si>
    <t>AI00</t>
  </si>
  <si>
    <t>Allergy Treatment, UC, Outpatient</t>
  </si>
  <si>
    <t>AJ00</t>
  </si>
  <si>
    <t>Allergy Treatment, UC, Outpatient Non-Facility</t>
  </si>
  <si>
    <t>BF01</t>
  </si>
  <si>
    <t>PET Scan, UC, Outpatient</t>
  </si>
  <si>
    <t>BG01</t>
  </si>
  <si>
    <t>PET Scan, UC, Outpatient Non-Facility</t>
  </si>
  <si>
    <t>BH01</t>
  </si>
  <si>
    <t>PET Scan, Professional Component, UC, Outpatient</t>
  </si>
  <si>
    <t>BI01</t>
  </si>
  <si>
    <t>CT colonoscopy- Diag, UC, Outpt</t>
  </si>
  <si>
    <t>BJ01</t>
  </si>
  <si>
    <t>PET Scan, Professional Component, UC, Outpatient Non-Facility</t>
  </si>
  <si>
    <t>BK01</t>
  </si>
  <si>
    <t>PET Scan, Technical Component, UC, Outpatient</t>
  </si>
  <si>
    <t>BL01</t>
  </si>
  <si>
    <t>PET Scan, Technical Component, UC, Outpatient Non-Facility</t>
  </si>
  <si>
    <t>C402</t>
  </si>
  <si>
    <t>CT colonoscopy- Diag, UC, Outpt Non-Facility</t>
  </si>
  <si>
    <t>C502</t>
  </si>
  <si>
    <t>CT colonoscopy- Diag, 26 Mod, UC, Outpt Non-Facility</t>
  </si>
  <si>
    <t>C602</t>
  </si>
  <si>
    <t>CT colonoscopy- Diag, TC Mod, UC, Outpt Non-Facility</t>
  </si>
  <si>
    <t>CI01</t>
  </si>
  <si>
    <t>CT colonoscopy- Diag, 26 Mod, UC, Outpt</t>
  </si>
  <si>
    <t>CN01</t>
  </si>
  <si>
    <t>CT Scan, UC, Outpatient</t>
  </si>
  <si>
    <t>CO01</t>
  </si>
  <si>
    <t>CT colonoscopy- Diag, TC Mod, UC, Outpt</t>
  </si>
  <si>
    <t>CP02</t>
  </si>
  <si>
    <t>CT Scan, UC, Outpatient Non-Facility</t>
  </si>
  <si>
    <t>CQ02</t>
  </si>
  <si>
    <t>CT Scan, Professional Component, UC, Outpatient</t>
  </si>
  <si>
    <t>CR02</t>
  </si>
  <si>
    <t>CT Scan, Professional Component, UC, Outpatient Non-Facility</t>
  </si>
  <si>
    <t>CS01</t>
  </si>
  <si>
    <t>CT Scan, Technical Component, UC, Outpatient</t>
  </si>
  <si>
    <t>CT02</t>
  </si>
  <si>
    <t>CT Scan, Outpatient Technical Component, UC, Non-Facility</t>
  </si>
  <si>
    <t>E411</t>
  </si>
  <si>
    <t>General Surgery, UC, Outpatient</t>
  </si>
  <si>
    <t>E810</t>
  </si>
  <si>
    <t>General Surgery, UC, Outpatient Non-Facility</t>
  </si>
  <si>
    <t>G001</t>
  </si>
  <si>
    <t>MRI UE, UC</t>
  </si>
  <si>
    <t>H501</t>
  </si>
  <si>
    <t>MRI - Breast, UC, Outpt Non-Facility</t>
  </si>
  <si>
    <t>HA00</t>
  </si>
  <si>
    <t>MRI - Breast, TC Mod, UC, Outpt Non-Facility</t>
  </si>
  <si>
    <t>HB01</t>
  </si>
  <si>
    <t>MRI - Breast, UC, Outpt</t>
  </si>
  <si>
    <t>HE01</t>
  </si>
  <si>
    <t>MRI - Breast, 26 Mod, UC, Outpt</t>
  </si>
  <si>
    <t>HF01</t>
  </si>
  <si>
    <t>MRI - Breast, TC Mod, UC, Outpt</t>
  </si>
  <si>
    <t>I401</t>
  </si>
  <si>
    <t>MRI L-Spine, UC, Outpt Non-Facility</t>
  </si>
  <si>
    <t>I501</t>
  </si>
  <si>
    <t>MRI L-Spine, 26 Mod, UC, Outpt Non-Facility</t>
  </si>
  <si>
    <t>I601</t>
  </si>
  <si>
    <t>MRI L-Spine, TC Mod, UC, Outpt Non-Facility</t>
  </si>
  <si>
    <t>I701</t>
  </si>
  <si>
    <t>MRI L-Spine, UC, Outpt</t>
  </si>
  <si>
    <t>I801</t>
  </si>
  <si>
    <t>MRI L-Spine, 26 Mod, UC, Outpt</t>
  </si>
  <si>
    <t>I901</t>
  </si>
  <si>
    <t>MRI L-Spine, TC Mod, UC, Outpt</t>
  </si>
  <si>
    <t>IC01</t>
  </si>
  <si>
    <t>MRA Neck, UC, Outpt Non-Facility</t>
  </si>
  <si>
    <t>IE01</t>
  </si>
  <si>
    <t>MRA Neck, 26 Mod, UC, Outpt Non-Facility</t>
  </si>
  <si>
    <t>IF02</t>
  </si>
  <si>
    <t>MRI, UC, Outpatient</t>
  </si>
  <si>
    <t>IG02</t>
  </si>
  <si>
    <t>MRI, UC, Outpatient Non-Facility</t>
  </si>
  <si>
    <t>IH01</t>
  </si>
  <si>
    <t>MRI, Tech Component, UC, Outpatient</t>
  </si>
  <si>
    <t>II01</t>
  </si>
  <si>
    <t>MRA Neck, TC Mod, UC, Outpt Non-Facility</t>
  </si>
  <si>
    <t>IJ01</t>
  </si>
  <si>
    <t>MRI, Tech Component, UC, Outpatient Non-Facility</t>
  </si>
  <si>
    <t>IK01</t>
  </si>
  <si>
    <t>MRI, Prof Component, UC, Outpatient</t>
  </si>
  <si>
    <t>IL02</t>
  </si>
  <si>
    <t>MRI, Prof Component, UC, Outpatient Non-Facility</t>
  </si>
  <si>
    <t>IM01</t>
  </si>
  <si>
    <t>MRA Neck, UC, Outpt</t>
  </si>
  <si>
    <t>IN01</t>
  </si>
  <si>
    <t>MRA Neck, 26 Mod, UC, Outpt</t>
  </si>
  <si>
    <t>IO01</t>
  </si>
  <si>
    <t>MRA Neck, TC Mod, UC, Outpt</t>
  </si>
  <si>
    <t>IS01</t>
  </si>
  <si>
    <t>MRI Abdomen, UC, Outpt Non-Facility</t>
  </si>
  <si>
    <t>IT01</t>
  </si>
  <si>
    <t>MRI Abdomen, 26 Mod, UC, Outpt Non-Facility</t>
  </si>
  <si>
    <t>IU01</t>
  </si>
  <si>
    <t>MRI Abdomen, TC Mod, UC, Outpt Non-Facility</t>
  </si>
  <si>
    <t>IV01</t>
  </si>
  <si>
    <t>MRI Abdomen, UC, Outpt</t>
  </si>
  <si>
    <t>IW01</t>
  </si>
  <si>
    <t>MRI Abdomen, 26 Mod, UC, Outpt</t>
  </si>
  <si>
    <t>IX01</t>
  </si>
  <si>
    <t>MRI Abdomen, TC Mod, UC, Outpt</t>
  </si>
  <si>
    <t>J101</t>
  </si>
  <si>
    <t>MRI UE, UC, Outpt Non-Facility</t>
  </si>
  <si>
    <t>J501</t>
  </si>
  <si>
    <t>MRI UE, TC Mod, UC, Outpt Non-Facility</t>
  </si>
  <si>
    <t>J801</t>
  </si>
  <si>
    <t>MRA - Head, UC, Outpt Non-Facility</t>
  </si>
  <si>
    <t>J901</t>
  </si>
  <si>
    <t>MRA - Head, 26 Mod, UC, Outpt Non-Facility</t>
  </si>
  <si>
    <t>JB01</t>
  </si>
  <si>
    <t>MRA - Head, TC Mod, UC, Outpt Non-Facility</t>
  </si>
  <si>
    <t>JC01</t>
  </si>
  <si>
    <t>MRA - Head, UC, Outpt</t>
  </si>
  <si>
    <t>JD01</t>
  </si>
  <si>
    <t>MRA - Head, 26 Mod, UC, Outpt</t>
  </si>
  <si>
    <t>JE01</t>
  </si>
  <si>
    <t>MRA - Head, TC Mod, UC, Outpt</t>
  </si>
  <si>
    <t>JK01</t>
  </si>
  <si>
    <t>PET Scan - Brain, UC, Outpt Non-Facility</t>
  </si>
  <si>
    <t>JL01</t>
  </si>
  <si>
    <t>PET Scan - Brain, 26 Mod, UC, Outpt Non-Facility</t>
  </si>
  <si>
    <t>JM01</t>
  </si>
  <si>
    <t>PET Scan - Brain, TC Mod, UC, Outpt Non-Facility</t>
  </si>
  <si>
    <t>JN01</t>
  </si>
  <si>
    <t>PET Scan - Brain, UC, Outpt</t>
  </si>
  <si>
    <t>JO01</t>
  </si>
  <si>
    <t>PET Scan - Brain, 26 Mod, UC, Outpt</t>
  </si>
  <si>
    <t>JP01</t>
  </si>
  <si>
    <t>PET Scan - Brain, TC Mod, UC, Outpt</t>
  </si>
  <si>
    <t>K001</t>
  </si>
  <si>
    <t>PET Scan, Tumor, TC Mod, UC, Outpt Non-Facility</t>
  </si>
  <si>
    <t>KK00</t>
  </si>
  <si>
    <t>MRI - Breast, 26 Mod, UC, Outpt Non-Facility</t>
  </si>
  <si>
    <t>L000</t>
  </si>
  <si>
    <t>CT Sinus Outpatient, UC, Non-Facility</t>
  </si>
  <si>
    <t>L710</t>
  </si>
  <si>
    <t>Radiology, UC, Outpatient</t>
  </si>
  <si>
    <t>L910</t>
  </si>
  <si>
    <t>Radiology, UC, Outpatient Non-Facility</t>
  </si>
  <si>
    <t>LT01</t>
  </si>
  <si>
    <t>Radiation Treatment, UC, Outpatient</t>
  </si>
  <si>
    <t>LU01</t>
  </si>
  <si>
    <t>Radiation Treatment, Professional Component, UC, Outpatient</t>
  </si>
  <si>
    <t>LV01</t>
  </si>
  <si>
    <t>Radiation Treatment, Professional Component, UC, Outpt Non-Facility</t>
  </si>
  <si>
    <t>LW01</t>
  </si>
  <si>
    <t>Radiation Treatment, UC, Outpatient Non-Facility</t>
  </si>
  <si>
    <t>LY01</t>
  </si>
  <si>
    <t>Radiation Treatment, Technical Component, UC, Outpatient</t>
  </si>
  <si>
    <t>LZ01</t>
  </si>
  <si>
    <t>Radiation Treatment, Technical Component, UC, Outpatient Non-Facility</t>
  </si>
  <si>
    <t>MA06</t>
  </si>
  <si>
    <t>Radiology, Professional Component, UC, Outpatient</t>
  </si>
  <si>
    <t>MB05</t>
  </si>
  <si>
    <t>Radiology, Professional Component, UC, Outpatient Non-Facility</t>
  </si>
  <si>
    <t>MC05</t>
  </si>
  <si>
    <t>Radiology, Technical Component, UC, Outpatient</t>
  </si>
  <si>
    <t>MD05</t>
  </si>
  <si>
    <t>Radiology, Technical Component, UC, Outpatient Non-Facility</t>
  </si>
  <si>
    <t>MH01</t>
  </si>
  <si>
    <t>MRI UE, 26 Mod, UC, Outpt</t>
  </si>
  <si>
    <t>MI01</t>
  </si>
  <si>
    <t>MRI UE, TC Mod, UC, Outpt</t>
  </si>
  <si>
    <t>ML01</t>
  </si>
  <si>
    <t>MRI LE, UC, Outpt Non-Facility</t>
  </si>
  <si>
    <t>MN01</t>
  </si>
  <si>
    <t>MRI LE, 26 Mod, UC, Outpt Non-Facility</t>
  </si>
  <si>
    <t>MT01</t>
  </si>
  <si>
    <t>MRI LE, TC Mod, UC, Outpt Non-Facility</t>
  </si>
  <si>
    <t>MU01</t>
  </si>
  <si>
    <t>MRI LE, UC, Outpt</t>
  </si>
  <si>
    <t>MV01</t>
  </si>
  <si>
    <t>MRI LE, 26 Mod, UC, Outpt</t>
  </si>
  <si>
    <t>N301</t>
  </si>
  <si>
    <t>CT Scan Sinus, 26 Mod, UC, Outpt Non-Facility</t>
  </si>
  <si>
    <t>N401</t>
  </si>
  <si>
    <t>CT Scan Sinus, TC Mod, UC, Outpt Non-Facility</t>
  </si>
  <si>
    <t>N501</t>
  </si>
  <si>
    <t>CT Scan Sinus, UC, Outpt</t>
  </si>
  <si>
    <t>N601</t>
  </si>
  <si>
    <t>CT Scan Sinus, 26 Mod, UC, Outpt</t>
  </si>
  <si>
    <t>N701</t>
  </si>
  <si>
    <t>CT Scan Sinus, TC Mod, UC, Outpt</t>
  </si>
  <si>
    <t>NC01</t>
  </si>
  <si>
    <t>MRI Brain, UC, Outpt Non-Facility</t>
  </si>
  <si>
    <t>NF01</t>
  </si>
  <si>
    <t>MRI Brain, 26 Mod, UC, Outpt Non-Facility</t>
  </si>
  <si>
    <t>NH01</t>
  </si>
  <si>
    <t>MRI Brain, TC Mod, UC, Outpt Non-Facility</t>
  </si>
  <si>
    <t>NL01</t>
  </si>
  <si>
    <t>MRI Brain, 26 Mod, UC, Outpt</t>
  </si>
  <si>
    <t>NM01</t>
  </si>
  <si>
    <t>MRI Brain, TC Mod, UC, Outpt</t>
  </si>
  <si>
    <t>NP01</t>
  </si>
  <si>
    <t>MRI UE, 26 Mod, UC, Outpt Non-Facility</t>
  </si>
  <si>
    <t>NR01</t>
  </si>
  <si>
    <t>MRI LE, TC Mod, UC, Outpt</t>
  </si>
  <si>
    <t>P301</t>
  </si>
  <si>
    <t>PET Myocardial imaging, UC, Outpt Non-Facility</t>
  </si>
  <si>
    <t>P401</t>
  </si>
  <si>
    <t>PET Myocardial imaging, 26 Mod, UC, Outpt Non-Facility</t>
  </si>
  <si>
    <t>P501</t>
  </si>
  <si>
    <t>PET Myocardial imaging, TC Mod, UC, Outpt Non-Facility</t>
  </si>
  <si>
    <t>P601</t>
  </si>
  <si>
    <t>PET Myocardial imaging, UC, Outpt</t>
  </si>
  <si>
    <t>P701</t>
  </si>
  <si>
    <t>PET Myocardial imaging, 26 Mod, UC, Outpt</t>
  </si>
  <si>
    <t>P801</t>
  </si>
  <si>
    <t>PET Myocardial imaging, TC Mod, UC, Outpt</t>
  </si>
  <si>
    <t>P901</t>
  </si>
  <si>
    <t>MRI Brain, UC, Outpt</t>
  </si>
  <si>
    <t>PE01</t>
  </si>
  <si>
    <t>PET Scan, Tumor, UC, Outpt Non-Facility</t>
  </si>
  <si>
    <t>PF01</t>
  </si>
  <si>
    <t>PET Scan, Tumor, 26 Mod, UC, Outpt Non-Facility</t>
  </si>
  <si>
    <t>PJ01</t>
  </si>
  <si>
    <t>PET Scan, Tumor, UC, Outpt</t>
  </si>
  <si>
    <t>PK01</t>
  </si>
  <si>
    <t>PET Scan, Tumor, 26 Mod, UC, Outpt</t>
  </si>
  <si>
    <t>PL01</t>
  </si>
  <si>
    <t>PET Scan, Tumor, TC Mod, UC, Outpt</t>
  </si>
  <si>
    <t>PR01</t>
  </si>
  <si>
    <t>MRI Cardiac, UC, Outpt Non-Facility</t>
  </si>
  <si>
    <t>PS01</t>
  </si>
  <si>
    <t>MRI Cardiac, 26 Mod, UC, Outpt Non-Facility</t>
  </si>
  <si>
    <t>PT01</t>
  </si>
  <si>
    <t>MRI Cardiac, TC Mod, UC, Outpt Non-Facility</t>
  </si>
  <si>
    <t>PU01</t>
  </si>
  <si>
    <t>MRI Cardiac, UC, Outpt</t>
  </si>
  <si>
    <t>PV01</t>
  </si>
  <si>
    <t>MRI Cardiac, 26 Mod, UC, Outpt</t>
  </si>
  <si>
    <t>PW01</t>
  </si>
  <si>
    <t>MRI Cardiac, TC Mod, UC, Outpt</t>
  </si>
  <si>
    <t>PZ01</t>
  </si>
  <si>
    <t>MRI T-Spine, UC, Outpt Non-Facility</t>
  </si>
  <si>
    <t>Q101</t>
  </si>
  <si>
    <t>MRI T-Spine, 26 Mod, UC, Outpt Non-Facility</t>
  </si>
  <si>
    <t>Q201</t>
  </si>
  <si>
    <t>MRI T-Spine, TC Mod, UC, Outpt Non-Facility</t>
  </si>
  <si>
    <t>Q301</t>
  </si>
  <si>
    <t>MRI T-Spine, UC, Outpt</t>
  </si>
  <si>
    <t>Q401</t>
  </si>
  <si>
    <t>MRI T-Spine, 26 Mod, UC, Outpt</t>
  </si>
  <si>
    <t>Q501</t>
  </si>
  <si>
    <t>MRI T-Spine, TC Mod, UC, Outpt</t>
  </si>
  <si>
    <t>Q801</t>
  </si>
  <si>
    <t>MRI C-Spine, UC, Outpt Non-Facility</t>
  </si>
  <si>
    <t>Q901</t>
  </si>
  <si>
    <t>MRI C-Spine, 26 Mod, UC, Outpt Non-Facility</t>
  </si>
  <si>
    <t>QA01</t>
  </si>
  <si>
    <t>MRI C-Spine, TC Mod, UC, Outpt Non-Facility</t>
  </si>
  <si>
    <t>QB01</t>
  </si>
  <si>
    <t>MRI C-Spine, UC, Outpt</t>
  </si>
  <si>
    <t>QC01</t>
  </si>
  <si>
    <t>MRI C-Spine, 26 Mod, UC, Outpt</t>
  </si>
  <si>
    <t>QD01</t>
  </si>
  <si>
    <t>MRI C-Spine, TC Mod, UC, Outpt</t>
  </si>
  <si>
    <t>DL01</t>
  </si>
  <si>
    <t>DV01</t>
  </si>
  <si>
    <t>H401</t>
  </si>
  <si>
    <t>H910</t>
  </si>
  <si>
    <t>LO04</t>
  </si>
  <si>
    <t>AU05</t>
  </si>
  <si>
    <t>DL03</t>
  </si>
  <si>
    <t>DV03</t>
  </si>
  <si>
    <t>A604</t>
  </si>
  <si>
    <t>E808</t>
  </si>
  <si>
    <t>H110</t>
  </si>
  <si>
    <t>H906</t>
  </si>
  <si>
    <t>J410</t>
  </si>
  <si>
    <t>JY04</t>
  </si>
  <si>
    <t>LF06</t>
  </si>
  <si>
    <t>LO05</t>
  </si>
  <si>
    <t>LT04</t>
  </si>
  <si>
    <t>LW03</t>
  </si>
  <si>
    <t>H403</t>
  </si>
  <si>
    <t>B7L1</t>
  </si>
  <si>
    <t>Cardiac Rehabilitation, Outpatient Non-Facillity, Limit</t>
  </si>
  <si>
    <t>B7P3</t>
  </si>
  <si>
    <t>Cardiac Rehabilitation, Outpatient Non-Facillity, Limit, PCP</t>
  </si>
  <si>
    <t>B9L1</t>
  </si>
  <si>
    <t>Cardiac Rehabilitation, Outpatient, Limit</t>
  </si>
  <si>
    <t>LPL2</t>
  </si>
  <si>
    <t xml:space="preserve">Diag, Prof Comp, Cardiac Rehab, Outpt Non-Fac , Limit         </t>
  </si>
  <si>
    <t>LQL2</t>
  </si>
  <si>
    <t>Diag, Tech Comp, Cardiac Rehab, Outpt Non-Fac, Limit</t>
  </si>
  <si>
    <t>LQP2</t>
  </si>
  <si>
    <t>Diag, Tech Comp, Cardiac Rehab, Outpt Non-Fac, Limit, PCP</t>
  </si>
  <si>
    <t>RIL1</t>
  </si>
  <si>
    <t>Cardiac Rehabilitation, Outpatient, Facillity, Limit</t>
  </si>
  <si>
    <t>NSD6</t>
  </si>
  <si>
    <t xml:space="preserve">Vision Hardware, Dispensing/Fitting/Repair, Outpt Non-Fac &lt; Age 19   </t>
  </si>
  <si>
    <t>NSD7</t>
  </si>
  <si>
    <t xml:space="preserve">Vision Hardware, Dispensing/Fitting/Repair, Outpt Non-Fac &gt; Age 19   </t>
  </si>
  <si>
    <t>NZD6</t>
  </si>
  <si>
    <t xml:space="preserve">Vision Hardware, Frames, Outpatient Non-Facility &lt; Age 19                                  </t>
  </si>
  <si>
    <t>NZD7</t>
  </si>
  <si>
    <t xml:space="preserve">Vision Hardware, Frames, Outpatient Non-Facility &gt; Age 19                                  </t>
  </si>
  <si>
    <t>BIOF</t>
  </si>
  <si>
    <t>Biofeedback, Not Covered</t>
  </si>
  <si>
    <t>F4D4</t>
  </si>
  <si>
    <t>Immunizations, Inpatient</t>
  </si>
  <si>
    <t>F5D5</t>
  </si>
  <si>
    <t>Immunizations, Outpatient</t>
  </si>
  <si>
    <t>F6D3</t>
  </si>
  <si>
    <t>Immunizations, Outpatient, Non Facility</t>
  </si>
  <si>
    <t>E308</t>
  </si>
  <si>
    <t>General Surgery, Voluntary Sterilization, Inpatient</t>
  </si>
  <si>
    <t>AAD1</t>
  </si>
  <si>
    <t>Acupuncture Services, DC spec, Outpt Non-Facility</t>
  </si>
  <si>
    <t>ABD1</t>
  </si>
  <si>
    <t>Acupuncture, DC spec, Outpatient</t>
  </si>
  <si>
    <t>2E00</t>
  </si>
  <si>
    <t>3E00</t>
  </si>
  <si>
    <t>3D01</t>
  </si>
  <si>
    <t>Home Infusion Services, Growth Hormones, Outpatient</t>
  </si>
  <si>
    <t>ED02</t>
  </si>
  <si>
    <t>Prescription Drugs, Growth Hormones, Outpatient Non-Facility</t>
  </si>
  <si>
    <t>EE01</t>
  </si>
  <si>
    <t>Prescription Drugs, Growth Hormones, Outpatient</t>
  </si>
  <si>
    <t>FP02</t>
  </si>
  <si>
    <t>Home Infusion Services, Growth Hormones, Outpatient Non-Facility</t>
  </si>
  <si>
    <t>GC09</t>
  </si>
  <si>
    <t>Injectables &amp; Drugs, Growth Hormones, Outpatient</t>
  </si>
  <si>
    <t>GE08</t>
  </si>
  <si>
    <t>Injectables &amp; Drugs, Growth Hormones, Outpatient Non-Facility</t>
  </si>
  <si>
    <t>J216</t>
  </si>
  <si>
    <t>Other Medical Procedures, Growth Hormones, Inpatient</t>
  </si>
  <si>
    <t>J2D3</t>
  </si>
  <si>
    <t>Trusses, Other Medical Procedures, Inpatient</t>
  </si>
  <si>
    <t>JYD1</t>
  </si>
  <si>
    <t>Trusses, Orthotics &amp; Prosthetics, Outpatient</t>
  </si>
  <si>
    <t>INFE</t>
  </si>
  <si>
    <t>Infertility, Covered, Excluded from OPM</t>
  </si>
  <si>
    <t>LJD6</t>
  </si>
  <si>
    <t>ABA Therapy, Psychiatric Services, Outpatient</t>
  </si>
  <si>
    <t>LKD7</t>
  </si>
  <si>
    <t>ABA Therapy, Psychiatric Services, Outpatient Non-Facility</t>
  </si>
  <si>
    <t>2QD1</t>
  </si>
  <si>
    <t>Compression Stockings, DC spec, Outpatient</t>
  </si>
  <si>
    <t>2UD1</t>
  </si>
  <si>
    <t>TENS DME, Rental, DC spec, Outpatient</t>
  </si>
  <si>
    <t>A6D1</t>
  </si>
  <si>
    <t>Pain Management, DC spec, Outpatient</t>
  </si>
  <si>
    <t>DBD1</t>
  </si>
  <si>
    <t>Consultations, DC spec, Outpatient</t>
  </si>
  <si>
    <t>DDD1</t>
  </si>
  <si>
    <t>Casting Supplies, DC spec, Outpatient</t>
  </si>
  <si>
    <t>DYD1</t>
  </si>
  <si>
    <t>DME, DC spec, Outpatient</t>
  </si>
  <si>
    <t>E4D4</t>
  </si>
  <si>
    <t>General Surgery, DC spec, Outpatient</t>
  </si>
  <si>
    <t>EUD3</t>
  </si>
  <si>
    <t>Evaluation &amp; Management, DC spec, Outpatient</t>
  </si>
  <si>
    <t>GXD2</t>
  </si>
  <si>
    <t>Injections, Infusion, DC spec, Outpatient</t>
  </si>
  <si>
    <t>J3D5</t>
  </si>
  <si>
    <t>Other Medical Procedures, DC spec, Outpatient</t>
  </si>
  <si>
    <t>JYD3</t>
  </si>
  <si>
    <t>Orthotics &amp; Prosthetics, DC spec, Outpatient</t>
  </si>
  <si>
    <t>KCD3</t>
  </si>
  <si>
    <t>Laboratory Services, DC spec, Outpatient</t>
  </si>
  <si>
    <t>L7D3</t>
  </si>
  <si>
    <t>Radiology, DC spec, Outpatient</t>
  </si>
  <si>
    <t>LFD3</t>
  </si>
  <si>
    <t>Diagnostic, DC spec, Outpatient</t>
  </si>
  <si>
    <t>MAD2</t>
  </si>
  <si>
    <t>Radiology, Prof Component, DC spec, Outpatient</t>
  </si>
  <si>
    <t>MCD2</t>
  </si>
  <si>
    <t>Radiology, Tech Component, DC spec, Outpatient</t>
  </si>
  <si>
    <t>JZD2</t>
  </si>
  <si>
    <t>Trusses, Orthotics &amp; Prosthetics, Outpatient Non-Facility</t>
  </si>
  <si>
    <t>JZD3</t>
  </si>
  <si>
    <t>Orthotics &amp; Prosthetics, Outpatient Non-Facility, POS 17</t>
  </si>
  <si>
    <t>LOD3</t>
  </si>
  <si>
    <t>Diagnostic, Outpatient Non-Facility, POS 17</t>
  </si>
  <si>
    <t>SESE_RULE</t>
  </si>
  <si>
    <t>SESE_DESC</t>
  </si>
  <si>
    <t>085</t>
  </si>
  <si>
    <t xml:space="preserve">Ded 0,100%,Cpy 75,SERL OVT,Mx 0%,Pen 0,FSA Y,HRA Y,CM T,Type C        </t>
  </si>
  <si>
    <t>A97</t>
  </si>
  <si>
    <t xml:space="preserve">Ded 33, 50%,Cpy 0/ 2V,SERL OVC2,Mx 0%,Pen 0,FSA Y,HRA Y,CM T,Type A   </t>
  </si>
  <si>
    <t>AH6</t>
  </si>
  <si>
    <t>L30</t>
  </si>
  <si>
    <t xml:space="preserve">Ded 0, 50%,Cpy 0,SERL N/A,Mx $5000,Pen 50%,FSA Y,HRA Y,CM T,Type C    </t>
  </si>
  <si>
    <t>819</t>
  </si>
  <si>
    <t>Routin vision exm,glass/exam for their pxn/fitting-exclded in mem plan</t>
  </si>
  <si>
    <t>118</t>
  </si>
  <si>
    <t xml:space="preserve">Ded 31,100%,Cpy 15,SERL OVT,Mx 0%,Pen 0,FSA Y,HRA Y,CM T,Type C       </t>
  </si>
  <si>
    <t>AA7</t>
  </si>
  <si>
    <t xml:space="preserve">Ded 0,100%,Cpy 100,SERL ERV,Mx 0%,Pen 0,FSA Y,HRA Y,CM T,Type A       </t>
  </si>
  <si>
    <t>LJ1</t>
  </si>
  <si>
    <t xml:space="preserve">Ded 0, 55%,Cpy 0,SERL N/A,Mx $500,Pen 50%,FSA Y,HRA Y,CM T,Type C     </t>
  </si>
  <si>
    <t>0M4</t>
  </si>
  <si>
    <t>L54</t>
  </si>
  <si>
    <t xml:space="preserve">Ded 31, 60%,Cpy 0,SERL N/A,Mx $500,Pen 50%,FSA Y,HRA Y,CM T,Type C    </t>
  </si>
  <si>
    <t>100</t>
  </si>
  <si>
    <t xml:space="preserve">Ded 31, 70%,Cpy 0,SERL N/A,Mx 0%,Pen 0,FSA Y,HRA Y,CM T,Type C        </t>
  </si>
  <si>
    <t>329</t>
  </si>
  <si>
    <t xml:space="preserve">Ded 33, 100%,Cpy 50/3V,SERL OVC3,Mx 0%,Pen 0,FSA Y,HRA Y,CM T,Type C  </t>
  </si>
  <si>
    <t>369</t>
  </si>
  <si>
    <t xml:space="preserve">Ded 32, 100%,Cpy 0,SERL HPV,Mx 0%,Pen 0,FSA Y,HRA Y,CM T,Type C       </t>
  </si>
  <si>
    <t>314</t>
  </si>
  <si>
    <t xml:space="preserve">Ded 33,100%,Cpy 35,SERL OVT,Mx 0%,Pen 0,FSA Y,HRA Y,CM T,Type C       </t>
  </si>
  <si>
    <t>248</t>
  </si>
  <si>
    <t xml:space="preserve">Ded 0,100%,Cpy 5250,SERL N/A,Mx 0%,Pen 0,FSA Y,HRA Y,CM T,Type C      </t>
  </si>
  <si>
    <t>A69</t>
  </si>
  <si>
    <t xml:space="preserve">Ded 0,100%,Cpy 55,SERL OVT,Mx 0%,Pen 0,FSA Y,HRA Y,CM T,Type A        </t>
  </si>
  <si>
    <t>238</t>
  </si>
  <si>
    <t xml:space="preserve">Ded 0,100%,Cpy 200,SERL SC3,Mx 0%,Pen 0,FSA Y,HRA Y,CM T,Type C       </t>
  </si>
  <si>
    <t>390</t>
  </si>
  <si>
    <t xml:space="preserve">Ded 33,80%,Cpy 200,SERL PERV,Mx 0%,Pen 0,FSA Y,HRA Y,CM E,Type C      </t>
  </si>
  <si>
    <t>423</t>
  </si>
  <si>
    <t xml:space="preserve">Ded 37, 40%,Cpy 0,SERL N/A,Mx 0%,Pen 0,FSA Y,HRA Y,CM T,Type C        </t>
  </si>
  <si>
    <t>LL2</t>
  </si>
  <si>
    <t xml:space="preserve">Ded 0, 60%,Cpy 500,SERL INPT,Mx $500,Pen 50%,FSA Y,HRA Y,CM E,Type C  </t>
  </si>
  <si>
    <t>379</t>
  </si>
  <si>
    <t xml:space="preserve">Ded 33,60%,Cpy 500,SERL INPT,Mx 0%,Pen 0,FSA Y,HRA Y,CM E,Type C      </t>
  </si>
  <si>
    <t>A01</t>
  </si>
  <si>
    <t xml:space="preserve">Ded 0,100%,Cpy 25,SERL OVT,Mx 0%,Pen 0,FSA Y,HRA Y,CM T,Type A        </t>
  </si>
  <si>
    <t>047</t>
  </si>
  <si>
    <t xml:space="preserve">Ded 33, 80%,Cpy 0,SERL ERV,Mx 0%,Pen 0,FSA Y,HRA Y,CM T,Type C        </t>
  </si>
  <si>
    <t>339</t>
  </si>
  <si>
    <t xml:space="preserve">Ded 33, 50%,Cpy $0/2V,SERL CVC2,Mx 0%,Pen 0,FSA Y,HRA Y,CM T,Type C   </t>
  </si>
  <si>
    <t>152</t>
  </si>
  <si>
    <t xml:space="preserve">Ded 31, 60%,Cpy 0/ 2V,SERL OVC2,Mx 0%,Pen 0,FSA Y,HRA Y,CM T,Type C   </t>
  </si>
  <si>
    <t>0Q6</t>
  </si>
  <si>
    <t xml:space="preserve">Ded 0,100%,Cpy 20,SERL POPT,Mx 0%,Pen 0,FSA Y,HRA Y,CM T,Type C       </t>
  </si>
  <si>
    <t>412</t>
  </si>
  <si>
    <t xml:space="preserve">Ded 34, 50%,Cpy 0,SERL RCL,Mx 0%,Pen 0,FSA Y,HRA Y,CM T,Type C        </t>
  </si>
  <si>
    <t>AH8</t>
  </si>
  <si>
    <t xml:space="preserve">Ded 0,100%,Cpy 1000,SERL ERV,Mx 0%,Pen 0,FSA Y,HRA Y,CM T,Type A      </t>
  </si>
  <si>
    <t>3A3</t>
  </si>
  <si>
    <t xml:space="preserve">Ded 33, 60%,Cpy 0,SERL HART,Mx 0%,Pen 0,FSA Y,HRA Y,CM T,Type C       </t>
  </si>
  <si>
    <t>130</t>
  </si>
  <si>
    <t xml:space="preserve">Ded 31, 60%,Cpy 0,SERL N/A,Mx 0%,Pen 0,FSA Y,HRA Y,CM T,Type C        </t>
  </si>
  <si>
    <t>AJ2</t>
  </si>
  <si>
    <t xml:space="preserve">Ded 0,100%,Cpy 1500,SERL SC4,Mx 0%,Pen 0,FSA Y,HRA Y,CM T,Type A      </t>
  </si>
  <si>
    <t>L79</t>
  </si>
  <si>
    <t xml:space="preserve">Ded 35, 50%,Cpy 0,SERL N/A,Mx $5000,Pen 50%,FSA Y,HRA Y,CM T,Type C   </t>
  </si>
  <si>
    <t>L13</t>
  </si>
  <si>
    <t xml:space="preserve">Ded 33, 40%,Cpy 0,SERL N/A,Mx $5000,Pen 50%,FSA Y,HRA Y,CM T,Type C   </t>
  </si>
  <si>
    <t>321</t>
  </si>
  <si>
    <t xml:space="preserve">Ded 33, 60%,Cpy 0,SERL HPV,Mx 0%,Pen 0,FSA Y,HRA Y,CM T,Type C        </t>
  </si>
  <si>
    <t>AH4</t>
  </si>
  <si>
    <t xml:space="preserve">Ded 0,100%,Cpy 125,SERL PERV,Mx 0%,Pen 0,FSA Y,HRA Y,CM T,Type A      </t>
  </si>
  <si>
    <t>361</t>
  </si>
  <si>
    <t xml:space="preserve">Ded 33,50%,Cpy 500,SERL OTPT,Mx 0%,Pen 0,FSA Y,HRA Y,CM E,Type C      </t>
  </si>
  <si>
    <t>AI0</t>
  </si>
  <si>
    <t xml:space="preserve">Ded 0,100%,Cpy 170,SERL PERV,Mx 0%,Pen 0,FSA Y,HRA Y,CM T,Type A      </t>
  </si>
  <si>
    <t>021</t>
  </si>
  <si>
    <t xml:space="preserve">Ded 0, 35%,Cpy 0,SERL N/A,Mx 0%,Pen 0, FSA Y, HRA Y,CM T,TypeC        </t>
  </si>
  <si>
    <t>A80</t>
  </si>
  <si>
    <t xml:space="preserve">Ded 33,70%,Cpy 0,SERL N/A,Mx 0%,Pen 0,FSA Y,HRA Y,CM T,Type A         </t>
  </si>
  <si>
    <t>277</t>
  </si>
  <si>
    <t xml:space="preserve">Ded 0,100%,Cpy 3000,SERL SC6,Mx 0%,Pen 0,FSA Y,HRA Y,CM T,Type C      </t>
  </si>
  <si>
    <t>117</t>
  </si>
  <si>
    <t xml:space="preserve">Ded 31,100%,Cpy 20,SERL OVT,Mx 0%,Pen 0,FSA Y,HRA Y,CM T,Type C       </t>
  </si>
  <si>
    <t>L99</t>
  </si>
  <si>
    <t xml:space="preserve">Ded 33, 50%,Cpy 500,SERL N/A,Mx $1000,Pen 50%,FSA Y,HRA Y,CM E,Type C </t>
  </si>
  <si>
    <t>AE8</t>
  </si>
  <si>
    <t xml:space="preserve">Ded 0,100%,Cpy 40, SERL POVT,Mx 0%,Pen 0,FSA Y,HRA Y,CM T,Type A      </t>
  </si>
  <si>
    <t>335</t>
  </si>
  <si>
    <t xml:space="preserve">Ded 33, 70%,Cpy 0/ 2V,SERL CVC2,Mx 0%,Pen 0,FSA Y,HRA Y,CM T,Type C   </t>
  </si>
  <si>
    <t>858</t>
  </si>
  <si>
    <t>LA1</t>
  </si>
  <si>
    <t xml:space="preserve">Ded 33, 70%,Cpy 0,SERL N/A,Mx $1000,Pen 50%,FSA Y,HRA Y,CM T,Type C   </t>
  </si>
  <si>
    <t>264</t>
  </si>
  <si>
    <t xml:space="preserve">Ded 0,100%,Cpy 500,SERL SC4,Mx 0%,Pen 0,FSA Y,HRA Y,CM T,Type C       </t>
  </si>
  <si>
    <t>LA4</t>
  </si>
  <si>
    <t xml:space="preserve">Ded 33, 75%,Cpy 0,SERL N/A,Mx $5000,Pen 50%,FSA Y,HRA Y,CM T,Type C   </t>
  </si>
  <si>
    <t>031</t>
  </si>
  <si>
    <t xml:space="preserve">Ded 0,70%,Cpy 40,SERL OVT,Mx 0%,Pen 0,FSA Y,HRA Y,CM T,Type C         </t>
  </si>
  <si>
    <t>160</t>
  </si>
  <si>
    <t xml:space="preserve">Ded 31, 80%,Cpy 100,SERL N/A,Mx 0%,Pen 0,FSA Y,HRA Y,CM T,Type C      </t>
  </si>
  <si>
    <t>L04</t>
  </si>
  <si>
    <t xml:space="preserve">Ded 33, 20%,Cpy 0,SERL N/A,Mx $500,Pen 50%,FSA Y,HRA Y,CM T,Type C    </t>
  </si>
  <si>
    <t>279</t>
  </si>
  <si>
    <t xml:space="preserve">Ded 0, 100%,Cpy 3000,SERL RCL,Mx 0%,Pen 0,FSA Y,HRA Y,CM T,Type C     </t>
  </si>
  <si>
    <t>LB5</t>
  </si>
  <si>
    <t xml:space="preserve">Ded 0, 70%,Cpy 0,SERL N/A,Mx $600,Pen 0%,FSA Y,HRA Y,CM T,Type C      </t>
  </si>
  <si>
    <t>387</t>
  </si>
  <si>
    <t xml:space="preserve">Ded 33,100%,Cpy 250,SERL PERV,Mx 0%,Pen 0,FSA Y,HRA Y,CM T,Type C     </t>
  </si>
  <si>
    <t>503</t>
  </si>
  <si>
    <t xml:space="preserve">Ded 35,100%,Cpy 0, SERL N/A,Mx 0%,Pen 0,FSA Y, HRA Y,CM T,Type C      </t>
  </si>
  <si>
    <t>289</t>
  </si>
  <si>
    <t xml:space="preserve">Ded 0,100%,Cpy 1800,SERL HPV,Mx 0%,Pen 0,FSA Y,HRA Y,CM T,Type C      </t>
  </si>
  <si>
    <t>A15</t>
  </si>
  <si>
    <t xml:space="preserve">Ded 0,100%,Cpy 0,SERL N/A Mx 0%,Pen 0,FSA Y,HRA Y,CM T,Type A         </t>
  </si>
  <si>
    <t>365</t>
  </si>
  <si>
    <t xml:space="preserve">Ded 33,90%,Cpy 100,SERL PERV,Mx 0%,Pen 0,FSA Y,HRA Y,CM E,Type C      </t>
  </si>
  <si>
    <t>0S4</t>
  </si>
  <si>
    <t xml:space="preserve">Ded 0,100%,Cpy 25,SERL HAID,Mx 0%,Pen 0,FSA Y,HRA Y,CM T,Type C       </t>
  </si>
  <si>
    <t>327</t>
  </si>
  <si>
    <t xml:space="preserve">Ded 33, 50%,Cpy 0/1V,SERL OVC1,,Mx 0%,Pen 0,FSA Y,HRA Y,CM T,Type C   </t>
  </si>
  <si>
    <t>L80</t>
  </si>
  <si>
    <t xml:space="preserve">Ded 0, 70%,Cpy 0,SERL N/A,Mx $5000,Pen 50%,FSA Y,HRA Y,CM T,Type C    </t>
  </si>
  <si>
    <t>385</t>
  </si>
  <si>
    <t xml:space="preserve">Ded 33,60%,Cpy 500,SERL PERV,Mx 0%,Pen 0,FSA Y,HRA Y,CM T,Type C      </t>
  </si>
  <si>
    <t>633</t>
  </si>
  <si>
    <t xml:space="preserve">Ded 36,100%,Cpy 40, SERL N/A,Mx 0%,Pen 0,FSA Y,HRA Y,CM E,Type C      </t>
  </si>
  <si>
    <t>A88</t>
  </si>
  <si>
    <t xml:space="preserve">Ded 36,100%,Cpy 40, SERL OVT,Mx 0%,Pen 0,FSA Y,HRA Y,CM T,TYPE A      </t>
  </si>
  <si>
    <t>089</t>
  </si>
  <si>
    <t xml:space="preserve">Ded 0, 90%,Cpy 0,SERL HPV,Mx 0%,Pen 0,FSA Y,HRA Y,CM T,Type C         </t>
  </si>
  <si>
    <t>252</t>
  </si>
  <si>
    <t xml:space="preserve">Ded 0,100%,Cpy 3000,SERL HPV,Mx 0%,Pen 0,FSA Y,HRA Y,CM T,Type C      </t>
  </si>
  <si>
    <t>7A1</t>
  </si>
  <si>
    <t xml:space="preserve">Ded 38, 70%,Cpy 0,SERL N/A,Mx 0%,Pen 0,FSA Y,HRA Y,CM T,Type C        </t>
  </si>
  <si>
    <t>AA9</t>
  </si>
  <si>
    <t xml:space="preserve">Ded 31,80%,Cpy 50, SERL N/A,Mx 0%,Pen 0,FSA Y,HRA Y,CM T,Type A       </t>
  </si>
  <si>
    <t>AD3</t>
  </si>
  <si>
    <t xml:space="preserve">Ded 0, 80%,Cpy 150,SERL ERV,Mx 0%,Pen 0,FSA Y,HRA Y,CM T,Type A       </t>
  </si>
  <si>
    <t>A91</t>
  </si>
  <si>
    <t xml:space="preserve">Ded 0,50%,Cpy 0,SERL N/A,Mx 0%,Pen 0,FSA Y,HRA Y,CM T,Type A          </t>
  </si>
  <si>
    <t>A84</t>
  </si>
  <si>
    <t xml:space="preserve">Ded 35,60%,Cpy 0,SERL N/A,Mx 0%,Pen 0,FSA Y,HRA Y,CM T,Type A         </t>
  </si>
  <si>
    <t>702</t>
  </si>
  <si>
    <t xml:space="preserve">Ded 39, 50%,Cpy 0, SERL RCL,Mx 0%,Pen 0,FSA Y, HRA Y,CM T,Type C      </t>
  </si>
  <si>
    <t>231</t>
  </si>
  <si>
    <t xml:space="preserve">Ded 32, 70%,Cpy 0,SERL HPV,Mx 0%,Pen 0,FSA Y,HRA Y,CM T,Type C        </t>
  </si>
  <si>
    <t>042</t>
  </si>
  <si>
    <t xml:space="preserve">Ded 0,100%,Cpy 0,SERL MAM1,Mx 0%,Pen 0,FSA Y,HRA Y,CM T,Type C        </t>
  </si>
  <si>
    <t>331</t>
  </si>
  <si>
    <t xml:space="preserve">Ded 33, 40%,Cpy 0/1V,SERL OVC1,,Mx 0%,Pen 0,FSA Y,HRA Y,CM T,Type C   </t>
  </si>
  <si>
    <t>A47</t>
  </si>
  <si>
    <t xml:space="preserve">Ded 0,100%,Cpy 75,SERL OVT,Mx 0%,Pen 0,FSA Y,HRA Y,CM T,Type A        </t>
  </si>
  <si>
    <t>163</t>
  </si>
  <si>
    <t xml:space="preserve">Ded 31,80%,Cpy 0,SERL N/A,Mx 0%,Pen 0,FSA Y,HRA Y,CM T,Type C,12038   </t>
  </si>
  <si>
    <t>AE1</t>
  </si>
  <si>
    <t xml:space="preserve">Ded 0,100%,Cpy 100,SERL PERV,Mx 0%,Pen 0,FSA Y,HRA Y,CM T,Type A      </t>
  </si>
  <si>
    <t>0M2</t>
  </si>
  <si>
    <t xml:space="preserve">Ded 0,100%,Cpy 35,SERL HPV,Mx 0%,Pen 0,FSA Y,HRA Y,CM T,Type C        </t>
  </si>
  <si>
    <t>351</t>
  </si>
  <si>
    <t xml:space="preserve">Ded 37, 50%,Cpy 0,SERL HPV,Mx 0%,Pen 0,FSA Y,HRA Y,CM T,Type C        </t>
  </si>
  <si>
    <t>0K1</t>
  </si>
  <si>
    <t xml:space="preserve">Ded 0,100%,Cpy 25,SERL POVT,Mx 0%,Pen 0,FSA Y,HRA Y,CM T,Type C       </t>
  </si>
  <si>
    <t>280</t>
  </si>
  <si>
    <t xml:space="preserve">Ded 0, 100%,Cpy 9000,SERL RCL,Mx 0%,Pen 0,FSA Y,HRA Y,CM T,Type C     </t>
  </si>
  <si>
    <t>103</t>
  </si>
  <si>
    <t xml:space="preserve">Ded 31, 80%,Cpy 0,SERL N/A,Mx 0%,Pen 0,FSA Y,HRA Y,CM T,Type C        </t>
  </si>
  <si>
    <t>LI2</t>
  </si>
  <si>
    <t xml:space="preserve">Ded 39, 80%,Cpy 0,SERL N/A,Mx $500,Pen 50%,FSA Y,HRA Y,CM T,Type C    </t>
  </si>
  <si>
    <t>391</t>
  </si>
  <si>
    <t xml:space="preserve">Ded 33,80%,Cpy 0, SERL HAI2,Mx 0%,Pen 0,FSA Y, HRA Y,CM T,Type C      </t>
  </si>
  <si>
    <t>P02</t>
  </si>
  <si>
    <t xml:space="preserve">Pend for Manual Process                                               </t>
  </si>
  <si>
    <t>0K3</t>
  </si>
  <si>
    <t xml:space="preserve">Ded 0,100%,Cpy 250,SERL INPT,Mx 0%,Pen 0,FSA Y,HRA Y,CM T,Type C      </t>
  </si>
  <si>
    <t>037</t>
  </si>
  <si>
    <t xml:space="preserve">Ded 0,100%,Cpy 100,SERL N/A,Mx 0%,Pen 0,FSA Y,HRA Y,CM T,Type C       </t>
  </si>
  <si>
    <t>411</t>
  </si>
  <si>
    <t xml:space="preserve">Ded 34, 75%,Cpy 0,SERL N/A,Mx 0%,Pen 0,FSA Y,HRA Y,CM T,Type C        </t>
  </si>
  <si>
    <t>LJ4</t>
  </si>
  <si>
    <t xml:space="preserve">Ded 0, 90%,Cpy 0,SERL N/A,Mx $0,Pen 50%,FSA Y,HRA Y,CM T,Type C       </t>
  </si>
  <si>
    <t>146</t>
  </si>
  <si>
    <t xml:space="preserve">Ded 31, 90%,Cpy 0,SERL HPV,Mx 0%,Pen 0,FSA Y,HRA Y,CM T,Type C        </t>
  </si>
  <si>
    <t>069</t>
  </si>
  <si>
    <t xml:space="preserve">Ded 0,100%,Cpy 20, SERL N/A,Mx 0%,Pen 0,FSA Y,HRA Y,CM T,Type C       </t>
  </si>
  <si>
    <t>164</t>
  </si>
  <si>
    <t xml:space="preserve">Ded 31,85%,Cpy 0,SERL HAID,Mx 0%,Pen 0,FSA Y,HRA Y,CM T,Type C        </t>
  </si>
  <si>
    <t>A53</t>
  </si>
  <si>
    <t xml:space="preserve">Ded 33,80%,Cpy 0,SERL ERV,Mx 0%,Pen 0,FSA Y,HRA Y,CM T,Type A         </t>
  </si>
  <si>
    <t>AJ8</t>
  </si>
  <si>
    <t xml:space="preserve">Ded 0,100%,Cpy 50,SERL SC3,Mx 0%,Pen 0,FSA Y,HRA Y,CM T,Type A        </t>
  </si>
  <si>
    <t>LA9</t>
  </si>
  <si>
    <t xml:space="preserve">Ded 33, 100%,Cpy 0,SERL N/A,Mx $1000,Pen 20%,FSA Y,HRA Y,CM T,Type C  </t>
  </si>
  <si>
    <t>A82</t>
  </si>
  <si>
    <t xml:space="preserve">Ded 34,80%,Cpy 0,SERL N/A,Mx 0%,Pen 0,FSA Y,HRA Y,CM T,Type A         </t>
  </si>
  <si>
    <t>634</t>
  </si>
  <si>
    <t xml:space="preserve">Ded 0,100%,Cpy 400,SERL ERV,Mx 0%,Pen 0,FSA Y,HRA Y,CM T,Type C       </t>
  </si>
  <si>
    <t>053</t>
  </si>
  <si>
    <t xml:space="preserve">Ded 0,100%,Cpy 100,SERL ERV,Mx 0%,Pen 0,FSA Y,HRA Y,CM T,Type C       </t>
  </si>
  <si>
    <t>401</t>
  </si>
  <si>
    <t xml:space="preserve">Ded 34,100%,Cpy 100,SERL OVT,Mx 0%,Pen 0,FSA Y,HRA Y,CM T,Type C      </t>
  </si>
  <si>
    <t>A95</t>
  </si>
  <si>
    <t xml:space="preserve">Ded 33, 40%,Cpy 0/1V,SERL OVC1,Mx 0%,Pen 0,FSA Y,HRA Y,CM T,Type A    </t>
  </si>
  <si>
    <t>322</t>
  </si>
  <si>
    <t xml:space="preserve">Ded 33, 85%,Cpy 0,SERL N/A,Mx 0%,Pen 0,FSA Y,HRA Y,CM T,Type C        </t>
  </si>
  <si>
    <t>LC3</t>
  </si>
  <si>
    <t xml:space="preserve">Ded 33, 70%,Cpy 0,SERL N/A,Mx $500,Pen 25%,FSA Y,HRA Y,CM T,Type C    </t>
  </si>
  <si>
    <t>041</t>
  </si>
  <si>
    <t xml:space="preserve">Ded 0,100%,Cpy 150,SERL OVT,Mx 0%,Pen 0,FSA Y,HRA Y,CM T,Type C       </t>
  </si>
  <si>
    <t>LH9</t>
  </si>
  <si>
    <t xml:space="preserve">Ded 33, 100%,Cpy 0,SERL N/A,Mx $250,Pen 50%,FSA Y,HRA Y,CM T,Type C   </t>
  </si>
  <si>
    <t>008</t>
  </si>
  <si>
    <t xml:space="preserve">Ded 0,100%,Cpy 40,SERL OVT,Mx 0%,Pen 0,FSA Y,HRA Y,CM T,Type C        </t>
  </si>
  <si>
    <t>A14</t>
  </si>
  <si>
    <t xml:space="preserve">Ded 33, 40%,Cpy 0,SERL N/A ,Mx 0%,Pen 0,FSA Y,HRA Y,CM T,Type A       </t>
  </si>
  <si>
    <t>LE5</t>
  </si>
  <si>
    <t xml:space="preserve">Ded 33, 75%,Cpy 0,SERL N/A,Mx $1000,Pen 50%,FSA Y,HRA Y,CM T,Type C   </t>
  </si>
  <si>
    <t>020</t>
  </si>
  <si>
    <t xml:space="preserve">Ded 0, 60%,Cpy 0,SERL N/A,Mx 0%,Pen 0, FSA Y, HRA Y,CM T,TypeC        </t>
  </si>
  <si>
    <t>L11</t>
  </si>
  <si>
    <t xml:space="preserve">Ded 33, 20%,Cpy 0,SERL N/A,Mx $5000,Pen 50%,FSA Y,HRA Y,CM T,Type C   </t>
  </si>
  <si>
    <t>L09</t>
  </si>
  <si>
    <t xml:space="preserve">Ded 33, 90%,Cpy 0,SERL N/A,Mx $500,Pen 50%,FSA Y,HRA Y,CM T,Type C    </t>
  </si>
  <si>
    <t>ITS</t>
  </si>
  <si>
    <t xml:space="preserve">ITS HOST SERVICE RULE 100%                                            </t>
  </si>
  <si>
    <t>046</t>
  </si>
  <si>
    <t xml:space="preserve">Ded 33, 85%,Cpy 0,SERL RCL,Mx 0%,Pen 0,FSA Y,HRA Y,CM T,Type C        </t>
  </si>
  <si>
    <t>267</t>
  </si>
  <si>
    <t xml:space="preserve">Ded 0,100%,Cpy 1000,SERL SC5A,Mx 0%,Pen 0,FSA Y,HRA Y,CM T,Type C     </t>
  </si>
  <si>
    <t>AL5</t>
  </si>
  <si>
    <t xml:space="preserve">Ded 39, 80%,Cpy 0, SERL N/A,Mx 0%,Pen 0,FSA Y, HRA Y,CM T,Type A      </t>
  </si>
  <si>
    <t>LG5</t>
  </si>
  <si>
    <t xml:space="preserve">Ded 0, 100%,Cpy 210,SERL N/A,Mx $500,Pen 50%,FSA Y,HRA Y,CM T,Type C  </t>
  </si>
  <si>
    <t>AN0</t>
  </si>
  <si>
    <t xml:space="preserve">Ded 39,40%,Cpy 0,SERL N/A,Mx 0%,Pen 0,FSA Y,HRA Y,CM T,Type A         </t>
  </si>
  <si>
    <t>807</t>
  </si>
  <si>
    <t xml:space="preserve">Not a benefit of the members contract                                 </t>
  </si>
  <si>
    <t>A79</t>
  </si>
  <si>
    <t xml:space="preserve">Ded 33,80%,Cpy 0,SERL N/A,Mx 0%,Pen 0,FSA Y,HRA Y,CM T,Type A         </t>
  </si>
  <si>
    <t>0N5</t>
  </si>
  <si>
    <t xml:space="preserve">Ded 0,100%,Cpy 75,SERL PERV,Mx $0,Pen 0,FSA Y,HRA Y,CM T,Type C       </t>
  </si>
  <si>
    <t>AH2</t>
  </si>
  <si>
    <t xml:space="preserve">Ded 0, 80%, Cpy 250, SERL PERV, MX 0%, Pen 0,FSA Y,HRA Y,CM E,Type A  </t>
  </si>
  <si>
    <t>224</t>
  </si>
  <si>
    <t xml:space="preserve">Ded 32,100%,Cpy 50,SERL OVT,Mx 0%,Pen 0,FSA Y,HRA Y,CM T,Type C       </t>
  </si>
  <si>
    <t>7C4</t>
  </si>
  <si>
    <t xml:space="preserve">Ded 39, 55%,Cpy 0,SERL NA,Mx 0%,Pen 0,FSA Y,HRA Y,CM T,Type C         </t>
  </si>
  <si>
    <t>241</t>
  </si>
  <si>
    <t xml:space="preserve">Ded 0,100%,Cpy 1500,SERL SC5A,Mx 0%,Pen 0,FSA Y,HRA Y,CM T,Type C     </t>
  </si>
  <si>
    <t>036</t>
  </si>
  <si>
    <t xml:space="preserve">Ded 0,100%,Cpy 90,SERL OVT,Mx 0%,Pen 0,FSA Y,HRA Y,CM T,Type C        </t>
  </si>
  <si>
    <t>271</t>
  </si>
  <si>
    <t xml:space="preserve">Ded 0, 100%,Cpy 5250,SERL RCL,Mx 0%,Pen 0,FSA Y,HRA Y,CM T,Type C     </t>
  </si>
  <si>
    <t>025</t>
  </si>
  <si>
    <t xml:space="preserve">Ded 0, 65%,Cpy 0,SERL N/A,Mx 0%,Pen 0,FSA Y,HRA Y,CM T,Type C         </t>
  </si>
  <si>
    <t>L23</t>
  </si>
  <si>
    <t xml:space="preserve">Ded 33, 50%,Cpy 0,SERL N/A,Mx $500,Pen 50%,FSA Y,HRA Y,CM T,Type C    </t>
  </si>
  <si>
    <t>262</t>
  </si>
  <si>
    <t xml:space="preserve">Ded 0,100%,Cpy 70,SERL SC3,Mx 0%,Pen 0,FSA Y,HRA Y,CM T,Type C        </t>
  </si>
  <si>
    <t>0A2</t>
  </si>
  <si>
    <t xml:space="preserve">Ded 0,100%,Cpy 175,SERL OVT,Mx 0%,Pen 0,FSA Y,HRA Y,CM T,Type C       </t>
  </si>
  <si>
    <t>LE8</t>
  </si>
  <si>
    <t xml:space="preserve">Ded 33, 80%,Cpy 0,SERL N/A,Mx $1000,Pen 0%,FSA Y,HRA Y,CM T,Type C    </t>
  </si>
  <si>
    <t>061</t>
  </si>
  <si>
    <t xml:space="preserve">Ded 0,100%,Cpy 35,SERL OVC1,Mx 0%,Pen 0,FSA Y,HRA Y,CM T,Type C       </t>
  </si>
  <si>
    <t>378</t>
  </si>
  <si>
    <t xml:space="preserve">Ded 33,80%,Cpy 300,SERL PERV,Mx 0%,Pen 0,FSA Y,HRA Y,CM T,Type C      </t>
  </si>
  <si>
    <t>884</t>
  </si>
  <si>
    <t xml:space="preserve">Need to Submit Medical Records                                        </t>
  </si>
  <si>
    <t>L96</t>
  </si>
  <si>
    <t>AL0</t>
  </si>
  <si>
    <t xml:space="preserve">Ded 0,100%,Cpy 1800,SERL SC5,Mx 0%,Pen 0,FSA Y,HRA Y,CM T,Type A      </t>
  </si>
  <si>
    <t>LK0</t>
  </si>
  <si>
    <t xml:space="preserve">Ded 33, 60%,Cpy 0,SERL N/A,Mx $250,Pen 100%,FSA Y,HRA Y,CM T,Type C   </t>
  </si>
  <si>
    <t>075</t>
  </si>
  <si>
    <t xml:space="preserve">Ded 0,100%,Cpy 35,SERL N/A,Mx 0%,Pen 0,FSA Y,HRA Y,CM T,Type C        </t>
  </si>
  <si>
    <t>136</t>
  </si>
  <si>
    <t xml:space="preserve">Ded 31, 60%,Cpy 0,SERL RCL,Mx 0%,Pen 0,FSA Y,HRA Y,CM T,Type C        </t>
  </si>
  <si>
    <t>420</t>
  </si>
  <si>
    <t xml:space="preserve">Ded 36, 70%,Cpy 0,SERL RCL,Mx 0%,Pen 0,FSA Y,HRA Y,CM T,Type C        </t>
  </si>
  <si>
    <t>366</t>
  </si>
  <si>
    <t xml:space="preserve">Ded 33, 90%,Cpy 0,SERL PERV,Mx 0%,Pen 0,FSA Y,HRA Y,CM T,Type C       </t>
  </si>
  <si>
    <t>293</t>
  </si>
  <si>
    <t xml:space="preserve">Ded 32, 55%,Cpy 0,SERL NA,Mx 0%,Pen 0,FSA Y,HRA Y,CM T,Type C         </t>
  </si>
  <si>
    <t>602</t>
  </si>
  <si>
    <t xml:space="preserve">Ded 36, 75%,Cpy 0,SERL N/A,Mx 0%,Pen 0,FSA Y,HRA Y,CM T,Type C        </t>
  </si>
  <si>
    <t>300</t>
  </si>
  <si>
    <t xml:space="preserve">Ded 33,100%,Cpy 0, SERL N/A,Mx 0%,Pen 0,FSA Y, HRA Y,CM T,Type C      </t>
  </si>
  <si>
    <t>362</t>
  </si>
  <si>
    <t xml:space="preserve">Ded 33,70%,Cpy 500,SERL INPT,Mx 0%,Pen 0,FSA Y,HRA Y,CM E,Type C      </t>
  </si>
  <si>
    <t>L06</t>
  </si>
  <si>
    <t xml:space="preserve">Ded 33, 40%,Cpy 0,SERL N/A,Mx $500,Pen 50%,FSA Y,HRA Y,CM T,Type C    </t>
  </si>
  <si>
    <t>048</t>
  </si>
  <si>
    <t xml:space="preserve">Ded 0,100%,Cpy 200,SERL ERV,Mx 0%,Pen 0,FSA Y,HRA Y,CM T,Type C       </t>
  </si>
  <si>
    <t>L56</t>
  </si>
  <si>
    <t xml:space="preserve">Ded 31, 80%,Cpy 0,SERL N/A,Mx $500,Pen 50%,FSA Y,HRA Y,CM T,Type C    </t>
  </si>
  <si>
    <t>352</t>
  </si>
  <si>
    <t xml:space="preserve">Ded 33, 75%,Cpy 0,SERL RCL,Mx 0%,Pen 0,FSA Y,HRA Y,CM T,Type C        </t>
  </si>
  <si>
    <t>A38</t>
  </si>
  <si>
    <t xml:space="preserve">Ded 32, 60%,Cpy 0,SERL N/A,Mx 0%,Pen 0,FSA Y,HRA Y,CM T,Type A        </t>
  </si>
  <si>
    <t>L37</t>
  </si>
  <si>
    <t xml:space="preserve">Ded 33, 100%,Cpy 0,SERL N/A,Mx $400,Pen 50%,FSA Y,HRA Y,CM T,Type C   </t>
  </si>
  <si>
    <t>887</t>
  </si>
  <si>
    <t xml:space="preserve">Bill to Part D                                                        </t>
  </si>
  <si>
    <t>DEP</t>
  </si>
  <si>
    <t xml:space="preserve">Denied Services- Prior Auth Violation - Par Provider/Prov Liability   </t>
  </si>
  <si>
    <t>7C8</t>
  </si>
  <si>
    <t xml:space="preserve">Ded 39, 80%,Cpy 0, SERL VIS2,Mx 0%,Pen 0,FSA Y, HRA Y,CM T,Type C     </t>
  </si>
  <si>
    <t>0L7</t>
  </si>
  <si>
    <t xml:space="preserve">Ded 0,100%,Cpy 200,SERL PERV,Mx 0%,Pen 0,FSA Y,HRA Y,CM T,Type C      </t>
  </si>
  <si>
    <t>AK5</t>
  </si>
  <si>
    <t xml:space="preserve">Ded 0,100%,Cpy 70,SERL SC3,Mx 0%,Pen 0,FSA Y,HRA Y,CM T,Type A        </t>
  </si>
  <si>
    <t>206</t>
  </si>
  <si>
    <t xml:space="preserve">Ded 32, 40%,Cpy 0,SERL N/A,Mx 0%,Pen 0,FSA Y,HRA Y,CM T,Type C        </t>
  </si>
  <si>
    <t>AC8</t>
  </si>
  <si>
    <t>LD1</t>
  </si>
  <si>
    <t xml:space="preserve">Ded 33, 70%,Cpy 0,SERL N/A,Mx $1000,Pen 20%,FSA Y,HRA Y,CM T,Type C   </t>
  </si>
  <si>
    <t>AB9</t>
  </si>
  <si>
    <t xml:space="preserve">Ded 35,70%,Cpy 0,SERL N/A,Mx 0%,Pen 0,FSA Y,HRA Y,CM T,Type A         </t>
  </si>
  <si>
    <t>0N4</t>
  </si>
  <si>
    <t xml:space="preserve">Ded 0,80%,Cpy 75,SERL ERV,Mx 0%,Pen 0,FSA Y,HRA Y,CM T,Type C         </t>
  </si>
  <si>
    <t>376</t>
  </si>
  <si>
    <t xml:space="preserve">Ded 33,60%,Cpy 250,SERL INPT,Mx 0%,Pen 0,FSA Y,HRA Y,CM E,Type C      </t>
  </si>
  <si>
    <t>812</t>
  </si>
  <si>
    <t xml:space="preserve">Not Covered Based on medical policy                                   </t>
  </si>
  <si>
    <t>AE6</t>
  </si>
  <si>
    <t xml:space="preserve">Ded 0,100%,Cpy 50, SERL POVT,Mx 0%,Pen 0,FSA Y,HRA Y,CM T,Type A      </t>
  </si>
  <si>
    <t>AE2</t>
  </si>
  <si>
    <t xml:space="preserve"> Ded 33,100%,Cpy 25, SERL OVT,Mx 0%,Pen 0,FSA Y,HRA Y,CM T,Type A     </t>
  </si>
  <si>
    <t>AG6</t>
  </si>
  <si>
    <t xml:space="preserve">Ded 0,100%,Cpy 30,SERL PERV,Mx 0%,Pen 0,FSA Y,HRA Y,CM T,Type A       </t>
  </si>
  <si>
    <t>3A8</t>
  </si>
  <si>
    <t xml:space="preserve">Ded 33, 60%,Cpy 0,SERL MAM2,Mx 0%,Pen 0,FSA Y,HRA Y,CM T,Type C       </t>
  </si>
  <si>
    <t>0Q4</t>
  </si>
  <si>
    <t xml:space="preserve">Ded 0,100%,Cpy 250,SERL POB,Mx 0%,Pen 0,FSA Y,HRA Y,CM T,Type C       </t>
  </si>
  <si>
    <t>LA2</t>
  </si>
  <si>
    <t xml:space="preserve">Ded 32, 60%,Cpy 0,SERL N/A,Mx $500,Pen 50%,FSA Y,HRA Y,CM T,Type C    </t>
  </si>
  <si>
    <t>018</t>
  </si>
  <si>
    <t xml:space="preserve">Ded 0, 70%,Cpy 0,SERL N/A,Mx 0%,Pen 0,FSA Y,HRA Y,CM T,Type C         </t>
  </si>
  <si>
    <t>AK3</t>
  </si>
  <si>
    <t xml:space="preserve">Ded 33,70%,Cpy 250,SERL PERV,Mx 0%,Pen 0,FSA Y,HRA Y,CM E,Type A      </t>
  </si>
  <si>
    <t>L95</t>
  </si>
  <si>
    <t xml:space="preserve">Ded33,50%,Cpy0,SERLN/A,Mx$0,Pen50%,FSAY,HRAY,CMT,TypeC                </t>
  </si>
  <si>
    <t>392</t>
  </si>
  <si>
    <t xml:space="preserve">Ded 33,60%,Cpy 0, SERL HAI2,Mx 0%,Pen 0,FSA Y, HRA Y,CM T,Type C      </t>
  </si>
  <si>
    <t>319</t>
  </si>
  <si>
    <t xml:space="preserve">Ded 33,100%,Cpy 30, SERL OVT,Mx 0%,Pen 0,FSA Y,HRA Y,CM T,Type C      </t>
  </si>
  <si>
    <t>287</t>
  </si>
  <si>
    <t xml:space="preserve">Ded 0,100%,Cpy 150,SERL HPV,Mx 0%,Pen 0,FSA Y,HRA Y,CM T,Type C       </t>
  </si>
  <si>
    <t>AA2</t>
  </si>
  <si>
    <t xml:space="preserve">Ded 33, 55%,Cpy 0, SERL N/A,Mx 0%,Pen 0,FSA Y, HRA Y,CM T,Type A      </t>
  </si>
  <si>
    <t>7B4</t>
  </si>
  <si>
    <t xml:space="preserve">Ded 39, 60%,Cpy 0,SERL N/A,Mx 0%,Pen 0,FSA Y,HRA Y,CM T,Type C        </t>
  </si>
  <si>
    <t>0M1</t>
  </si>
  <si>
    <t xml:space="preserve">Ded 0,100%,Cpy 30,SERL PERV,Mx 0%,Pen 0,FSA Y,HRA Y,CM T,Type C       </t>
  </si>
  <si>
    <t>L49</t>
  </si>
  <si>
    <t xml:space="preserve">Ded 31, 10%,Cpy 0,SERL N/A,Mx $500,Pen 50%,FSA Y,HRA Y,CM T,Type C    </t>
  </si>
  <si>
    <t>AF6</t>
  </si>
  <si>
    <t xml:space="preserve">Ded 0,100%,Cpy 35,SERL POVT,Mx 0%,Pen 0,FSA Y,HRA Y,CM T,Type A       </t>
  </si>
  <si>
    <t>292</t>
  </si>
  <si>
    <t xml:space="preserve">Ded 32, 85%,Cpy 0,SERL NA,Mx 0%,Pen 0,FSA Y,HRA Y,CM T,Type C         </t>
  </si>
  <si>
    <t>628</t>
  </si>
  <si>
    <t xml:space="preserve">Ded 36,100%,Cpy 75,SERL OVT,Mx 0%,Pen 0,FSA Y,HRA Y,CM T,Type C       </t>
  </si>
  <si>
    <t>LA7</t>
  </si>
  <si>
    <t xml:space="preserve">Ded 33, 65%,Cpy 0,SERL N/A,Mx $500,Pen 50%,FSA Y,HRA Y,CM T,Type C    </t>
  </si>
  <si>
    <t>AI7</t>
  </si>
  <si>
    <t xml:space="preserve">Ded 33,60%,Cpy 500,SERL PERV,Mx 0%,Pen 0,FSA Y,HRA Y,CM T,Type A      </t>
  </si>
  <si>
    <t>134</t>
  </si>
  <si>
    <t xml:space="preserve">Ded 31, 40%,Cpy 0,SERL RCL,Mx 0%,Pen 0,FSA Y,HRA Y,CM T,Type C        </t>
  </si>
  <si>
    <t>606</t>
  </si>
  <si>
    <t xml:space="preserve">Ded 36, 80%,Cpy 0, SERL N/A,Mx 0%,Pen 0,FSA Y, HRA Y,CM T,Type C      </t>
  </si>
  <si>
    <t>317</t>
  </si>
  <si>
    <t xml:space="preserve">Ded 33, 80%,Cpy 0,SERL RCL,Mx 0%,Pen 0,FSA Y,HRA Y,CM T,Type C        </t>
  </si>
  <si>
    <t>LC8</t>
  </si>
  <si>
    <t xml:space="preserve">Ded 33, 80%,Cpy 0,SERL N/A,Mx $5000,Pen 25%,FSA Y,HRA Y,CM T,Type C   </t>
  </si>
  <si>
    <t>219</t>
  </si>
  <si>
    <t xml:space="preserve">Ded 32, 90%,Cpy 0, SERL N/A,Mx 0%,Pen 0,FSA Y, HRA Y,CM T,Type C      </t>
  </si>
  <si>
    <t>0R0</t>
  </si>
  <si>
    <t xml:space="preserve">Ded 0,100%,Cpy 25,SERL POVT,Mx 0%,Pen 0,FSA Y,HRA Y,CM T,Type C,12038 </t>
  </si>
  <si>
    <t>A66</t>
  </si>
  <si>
    <t xml:space="preserve">Ded 31, 100%,Cpy 50/3V,SERL OVC3,Mx 0%,Pen 0,FSA Y,HRA Y,CM T,Type A  </t>
  </si>
  <si>
    <t>AK7</t>
  </si>
  <si>
    <t xml:space="preserve">Ded 0,100%,Cpy 500,SERL SC4,Mx 0%,Pen 0,FSA Y,HRA Y,CM T,Type A       </t>
  </si>
  <si>
    <t>A74</t>
  </si>
  <si>
    <t xml:space="preserve">Ded 32,100%,Cpy 20, SERL OVT,Mx 0%,Pen 0,FSA Y,HRA Y,CM T,TYPE A      </t>
  </si>
  <si>
    <t>LJ6</t>
  </si>
  <si>
    <t xml:space="preserve">Ded 33, 100%,Cpy 0,SERL N/A,Mx $5000,Pen 25%,FSA Y,HRA Y,CM T,Type C  </t>
  </si>
  <si>
    <t>230</t>
  </si>
  <si>
    <t xml:space="preserve">Ded 32, 65%,Cpy 0,SERL N/A,Mx 0%,Pen 0,FSA Y,HRA Y,CM T,Type C        </t>
  </si>
  <si>
    <t>AJ3</t>
  </si>
  <si>
    <t xml:space="preserve">Ded 0,100%,Cpy 1500,SERL SC5,Mx 0%,Pen 0,FSA Y,HRA Y,CM T,Type A      </t>
  </si>
  <si>
    <t>873</t>
  </si>
  <si>
    <t xml:space="preserve">Submit to Vision Vendor if Applicable                                 </t>
  </si>
  <si>
    <t>AF0</t>
  </si>
  <si>
    <t xml:space="preserve"> Ded 33,80%,Cpy 100,SERL PERV,Mx 0%,Pen 0,FSA Y,HRA Y,CM T,Type A     </t>
  </si>
  <si>
    <t>400</t>
  </si>
  <si>
    <t xml:space="preserve">Ded 34,100%,Cpy 0, SERL N/A,Mx 0%,Pen 0,FSA Y, HRA Y,CM T,Type C      </t>
  </si>
  <si>
    <t>LB1</t>
  </si>
  <si>
    <t xml:space="preserve">Ded 33, 100%,Cpy 0,SERL N/A,Mx $600,Pen 0,FSA Y,HRA Y,CM T,Type C     </t>
  </si>
  <si>
    <t>225</t>
  </si>
  <si>
    <t xml:space="preserve">Ded 32,100%,Cpy 250,SERL OVT,Mx 0%,Pen 0,FSA Y,HRA Y,CM T,Type C      </t>
  </si>
  <si>
    <t>AI1</t>
  </si>
  <si>
    <t xml:space="preserve">Ded 0,80%,Cpy 75,SERL ERV,Mx 0%,Pen 0,FSA Y,HRA Y,CM T,Type A         </t>
  </si>
  <si>
    <t>506</t>
  </si>
  <si>
    <t xml:space="preserve">Ded 35, 60%,Cpy 0,SERL N/A,Mx 0%,Pen 0,FSA Y,HRA Y,CM T,Type C        </t>
  </si>
  <si>
    <t>0L5</t>
  </si>
  <si>
    <t xml:space="preserve">Ded 0,100%,Cpy 15,SERL POVT,Mx 0%,Pen 0,FSA Y,HRA Y,CM T,Type C       </t>
  </si>
  <si>
    <t>244</t>
  </si>
  <si>
    <t xml:space="preserve">Ded 0, 100%,Cpy 1500,SERL RCL,Mx 0%,Pen 0,FSA Y,HRA Y,CM T,Type C     </t>
  </si>
  <si>
    <t>045</t>
  </si>
  <si>
    <t xml:space="preserve">Ded 0,100%,Cpy 0,SERL ERV,Mx 0%,Pen 0,FSA Y,HRA Y,CM T,Type C         </t>
  </si>
  <si>
    <t>LJ2</t>
  </si>
  <si>
    <t xml:space="preserve">Ded 33, 70%,Cpy 0,SERL N/A,Mx $300,Pen 50%,FSA Y,HRA Y,CM T,Type C    </t>
  </si>
  <si>
    <t>3B0</t>
  </si>
  <si>
    <t xml:space="preserve">Ded 33,100%,Cpy 0, SERL MAM1,Mx 0%,Pen 0,FSA Y, HRA Y,CM T,Type C     </t>
  </si>
  <si>
    <t>7C5</t>
  </si>
  <si>
    <t xml:space="preserve">Ded 39, 55%,Cpy 0,SERL RCL,Mx 0%,Pen 0,FSA Y,HRA Y,CM T,Type C        </t>
  </si>
  <si>
    <t>090</t>
  </si>
  <si>
    <t xml:space="preserve">Ded 0,100%,Cpy 25,SERL HPV,Mx 0%,Pen 0,FSA Y,HRA Y,CM T,Type C        </t>
  </si>
  <si>
    <t>A75</t>
  </si>
  <si>
    <t xml:space="preserve">Ded 32,100%,Cpy 40, SERL OVT,Mx 0%,Pen 0,FSA Y,HRA Y,CM T,TYPE A      </t>
  </si>
  <si>
    <t>700</t>
  </si>
  <si>
    <t xml:space="preserve">Ded 37,100%,Cpy 0, SERL N/A,Mx 0%,Pen 0,FSA Y, HRA Y,CM T,Type C      </t>
  </si>
  <si>
    <t>0K2</t>
  </si>
  <si>
    <t xml:space="preserve">Ded 0,100%,Cpy 50,SERL ERV,Mx 0%,Pen 0,FSA Y,HRA Y,CM T,Type C        </t>
  </si>
  <si>
    <t>AH1</t>
  </si>
  <si>
    <t>0A6</t>
  </si>
  <si>
    <t xml:space="preserve">Ded 0,100%,Cpy 50, SERL POVT,Mx 0%,Pen 0,FSA Y,HRA Y,CM T,Type C      </t>
  </si>
  <si>
    <t>097</t>
  </si>
  <si>
    <t xml:space="preserve">Ded 0,100%,Cpy 60,SERL POVT,Mx 0%,Pen 0,FSA Y,HRA Y,CM T,Type C       </t>
  </si>
  <si>
    <t>0O7</t>
  </si>
  <si>
    <t xml:space="preserve">Ded 0,100%,Cpy 4500,SERL SC4,Mx 0%,Pen 0,FSA Y,HRA Y,CM T,Type C      </t>
  </si>
  <si>
    <t>004</t>
  </si>
  <si>
    <t xml:space="preserve">Ded 0,100%,Cpy 20, SERL OVT,Mx 0%,Pen 0,FSA Y,HRA Y,CM T,Type C       </t>
  </si>
  <si>
    <t>L19</t>
  </si>
  <si>
    <t xml:space="preserve">Ded 33, 10%,Cpy 0,SERL N/A,Mx $500,Pen 50%,FSA Y,HRA Y,CM T,Type C    </t>
  </si>
  <si>
    <t>L78</t>
  </si>
  <si>
    <t xml:space="preserve">Ded 0, 80%,Cpy 0,SERL N/A,Mx $5000,Pen 50%,FSA Y,HRA Y,CM T,Type C    </t>
  </si>
  <si>
    <t>AJ5</t>
  </si>
  <si>
    <t xml:space="preserve">Ded 39, 60%,Cpy 0,SERL N/A,Mx 0%,Pen 0,FSA Y,HRA Y,CM T,Type A        </t>
  </si>
  <si>
    <t>L94</t>
  </si>
  <si>
    <t xml:space="preserve">Ded 0, 60%,Cpy 0,SERL N/A,Mx $1000,Pen 50%,FSA Y,HRA Y,CM T,Type C    </t>
  </si>
  <si>
    <t>0A9</t>
  </si>
  <si>
    <t xml:space="preserve">Ded 0,60%,Cpy 0,SERL HPV,Mx 0%,Pen 0,FSA Y,HRA Y,CM T,Type C          </t>
  </si>
  <si>
    <t>054</t>
  </si>
  <si>
    <t xml:space="preserve">Ded 0,30%,Cpy 100,SERL ERV,Mx 0%,Pen 0,FSA Y,HRA Y,CM T,Type C        </t>
  </si>
  <si>
    <t>A39</t>
  </si>
  <si>
    <t xml:space="preserve">Ded 31, 100%,Cpy 0,SERL N/A,Mx 0%,Pen 0,FSA Y,HRA Y,CM T,Type A       </t>
  </si>
  <si>
    <t>A85</t>
  </si>
  <si>
    <t xml:space="preserve">Ded 36,100%,Cpy 0,SERL N/A,Mx 0%,Pen 0,FSA Y,HRA Y,CM T,Type A        </t>
  </si>
  <si>
    <t>151</t>
  </si>
  <si>
    <t>399</t>
  </si>
  <si>
    <t xml:space="preserve">Ded 33,60%,Cpy 0,SERL HAID,Mx 0%,Pen 0,FSA Y,HRA Y,CM T,Type C        </t>
  </si>
  <si>
    <t>LH7</t>
  </si>
  <si>
    <t xml:space="preserve">Ded 33, 50%,Cpy 0,SERL N/A,Mx $1000,Pen 30%,FSA Y,HRA Y,CM T,Type C   </t>
  </si>
  <si>
    <t>L57</t>
  </si>
  <si>
    <t xml:space="preserve">Ded 31, 90%,Cpy 0,SERL N/A,Mx $500,Pen 50%,FSA Y,HRA Y,CM T,Type C    </t>
  </si>
  <si>
    <t>417</t>
  </si>
  <si>
    <t xml:space="preserve">Ded 36, 40%,Cpy 0,SERL HPV,Mx 0%,Pen 0,FSA Y,HRA Y,CM T,Type C        </t>
  </si>
  <si>
    <t>148</t>
  </si>
  <si>
    <t xml:space="preserve">Ded 31, 50%,Cpy 0/1V,SERL OVC1,,Mx 0%,Pen 0,FSA Y,HRA Y,CM T,Type C   </t>
  </si>
  <si>
    <t>A78</t>
  </si>
  <si>
    <t xml:space="preserve">Ded 33,90%,Cpy 0,SERL N/A,Mx 0%,Pen 0,FSA Y,HRA Y,CM T,Type A         </t>
  </si>
  <si>
    <t>131</t>
  </si>
  <si>
    <t xml:space="preserve">Ded 31, 40%,Cpy 0,SERL N/A,Mx 0%,Pen 0,FSA Y,HRA Y,CM T,Type C        </t>
  </si>
  <si>
    <t>272</t>
  </si>
  <si>
    <t xml:space="preserve">Ded 0, 100%,Cpy 14300,SERL RCL,Mx 0%,Pen 0,FSA Y,HRA Y,CM T,Type C    </t>
  </si>
  <si>
    <t>032</t>
  </si>
  <si>
    <t xml:space="preserve">Ded 0,70%,Cpy 60,SERL OVT,Mx 0%,Pen 0,FSA Y,HRA Y,CM T,Type C         </t>
  </si>
  <si>
    <t>0L2</t>
  </si>
  <si>
    <t xml:space="preserve">Ded 0,100%,Cpy 15,SERL HPV,Mx 0%,Pen 0,FSA Y,HRA Y,CM T,Type C        </t>
  </si>
  <si>
    <t>LF3</t>
  </si>
  <si>
    <t xml:space="preserve">Ded 31, 85%,Cpy 0,SERL N/A,Mx $5000,Pen 50%,FSA Y,HRA Y,CM T,Type C   </t>
  </si>
  <si>
    <t>0O1</t>
  </si>
  <si>
    <t xml:space="preserve">Ded 0,100%,Cpy 65,SERL POVT,Mx 0%,Pen 0,FSA Y,HRA Y,CM T,Type C       </t>
  </si>
  <si>
    <t>704</t>
  </si>
  <si>
    <t>883</t>
  </si>
  <si>
    <t>L35</t>
  </si>
  <si>
    <t xml:space="preserve">Ded 33, 60%,Cpy 0,SERL N/A,Mx $400,Pen 50%,FSA Y,HRA Y,CM T,Type C    </t>
  </si>
  <si>
    <t>394</t>
  </si>
  <si>
    <t>Ded 33, 80%,Cpy 0, SERL N/A,Mx 0%,Pen 0,FSA Y, HRA Y,CM T,Type C,12038</t>
  </si>
  <si>
    <t>A62</t>
  </si>
  <si>
    <t xml:space="preserve">Ded 31, 40%,Cpy 0,SERL N/A ,Mx 0%,Pen 0,FSA Y,HRA Y,CM T,Type A       </t>
  </si>
  <si>
    <t>AF4</t>
  </si>
  <si>
    <t xml:space="preserve">Ded 0,100%,Cpy 75,SERL POVT,Mx 0%,Pen 0,FSA Y,HRA Y,CM T,Type A       </t>
  </si>
  <si>
    <t>619</t>
  </si>
  <si>
    <t xml:space="preserve">Ded 36,100%,Cpy 150, SERL OVT,Mx 0%,Pen 0,FSA Y, HRA Y,CM T,Type C    </t>
  </si>
  <si>
    <t>L27</t>
  </si>
  <si>
    <t>LG8</t>
  </si>
  <si>
    <t xml:space="preserve">Ded 0, 100%,Cpy 50,SERL N/A,Mx $5000,Pen 50%,FSA Y,HRA Y,CM T,Type C  </t>
  </si>
  <si>
    <t>625</t>
  </si>
  <si>
    <t xml:space="preserve">Ded 36, 100%,Cpy 250, SERL OVT,Mx 0%,Pen 0,FSA Y, HRA Y,CM T,Type C   </t>
  </si>
  <si>
    <t>L82</t>
  </si>
  <si>
    <t xml:space="preserve">Ded 33, 80%,Cpy 0,SERL N/A,Mx $0,Pen 50%,FSA Y,HRA Y,CM T,Type C      </t>
  </si>
  <si>
    <t>254</t>
  </si>
  <si>
    <t xml:space="preserve">Ded 0,100%,Cpy 50,SERL SC3,Mx 0%,Pen 0,FSA Y,HRA Y,CM T,Type C        </t>
  </si>
  <si>
    <t>AE3</t>
  </si>
  <si>
    <t xml:space="preserve"> Ded 33,100%,Cpy 50, SERL OVT,Mx 0%,Pen 0,FSA Y,HRA Y,CM T,Type A     </t>
  </si>
  <si>
    <t>AA5</t>
  </si>
  <si>
    <t xml:space="preserve">Ded 33,70%,Cpy 50, SERL N/A,Mx 0%,Pen 0,FSA Y,HRA Y,CM T,Type A       </t>
  </si>
  <si>
    <t>LI1</t>
  </si>
  <si>
    <t xml:space="preserve">Ded 32, 80%,Cpy 0,SERL N/A,Mx $500,Pen 50%,FSA Y,HRA Y,CM T,Type C    </t>
  </si>
  <si>
    <t>7B3</t>
  </si>
  <si>
    <t xml:space="preserve">Ded 39, 50%,Cpy 0,SERL N/A,Mx 0%,Pen 0,FSA Y,HRA Y,CM T,Type C        </t>
  </si>
  <si>
    <t>350</t>
  </si>
  <si>
    <t xml:space="preserve">Ded 34, 70%,Cpy 0,SERL RCL,Mx 0%,Pen 0,FSA Y,HRA Y,CM T,Type C        </t>
  </si>
  <si>
    <t>402</t>
  </si>
  <si>
    <t xml:space="preserve">Ded 34,100%,Cpy 20, SERL OVT,Mx 0%,Pen 0,FSA Y,HRA Y,CM T,Type C      </t>
  </si>
  <si>
    <t>L97</t>
  </si>
  <si>
    <t>000</t>
  </si>
  <si>
    <t xml:space="preserve">Ded 0,100%,Cpy 0,SERL N/A,Mx 0%,Pen 0,FSA Y,HRA Y,CM T,Type C         </t>
  </si>
  <si>
    <t>A89</t>
  </si>
  <si>
    <t xml:space="preserve">Ded 0,100%,Cpy 60,SERL OVT,Mx 0%,Pen 0,FSA Y,HRA Y,CM T,Type A        </t>
  </si>
  <si>
    <t>AC7</t>
  </si>
  <si>
    <t xml:space="preserve">Ded 35, 50%,Cpy 0,SERL N/A,Mx 0%,Pen 0,FSA Y,HRA Y,CM T,Type A        </t>
  </si>
  <si>
    <t>AC9</t>
  </si>
  <si>
    <t xml:space="preserve">Ded 0, 80%,Cpy 300,SERL ERV,Mx 0%,Pen 0,FSA Y,HRA Y,CM T,Type A       </t>
  </si>
  <si>
    <t>051</t>
  </si>
  <si>
    <t xml:space="preserve">Ded 0,100%,Cpy 300,SERL ERV,Mx 0%,Pen 0,FSA Y,HRA Y,CM T,Type C       </t>
  </si>
  <si>
    <t>LL0</t>
  </si>
  <si>
    <t xml:space="preserve">Ded 0,40%,Cpy 0,SERL N/A,Mx $500,Pen 50%,FSA Y,HRA Y,CM T,Type C      </t>
  </si>
  <si>
    <t>0P8</t>
  </si>
  <si>
    <t xml:space="preserve">Ded 0,100%,Cpy 250,SERL OTPT,Mx 0%,Pen 0,FSA Y,HRA Y,CM E,Type C      </t>
  </si>
  <si>
    <t>AM2</t>
  </si>
  <si>
    <t xml:space="preserve">Ded 0,100%,Cpy 200,SERL SC3,Mx 0%,Pen 0,FSA Y,HRA Y,CM T,Type A       </t>
  </si>
  <si>
    <t>P01</t>
  </si>
  <si>
    <t xml:space="preserve">Pend for Per Condition Processing - Combined PT/OT/ST                 </t>
  </si>
  <si>
    <t>354</t>
  </si>
  <si>
    <t xml:space="preserve">Ded 33, 55%,Cpy 0, SERL N/A,Mx 0%,Pen 0,FSA Y, HRA Y,CM T,Type C      </t>
  </si>
  <si>
    <t>028</t>
  </si>
  <si>
    <t xml:space="preserve">Ded 0, 85%,Cpy 0,SERL N/A,Mx 0%,Pen 0,FSA Y,HRA Y,CM T,Type C         </t>
  </si>
  <si>
    <t>LG7</t>
  </si>
  <si>
    <t xml:space="preserve">Ded 0, 100%,Cpy 150,SERL N/A,Mx $500,Pen 50%,FSA Y,HRA Y,CM T,Type C  </t>
  </si>
  <si>
    <t>415</t>
  </si>
  <si>
    <t xml:space="preserve">Ded 35, 70%,Cpy 0,SERL RCL,Mx 0%,Pen 0,FSA Y,HRA Y,CM T,Type C        </t>
  </si>
  <si>
    <t>AI3</t>
  </si>
  <si>
    <t xml:space="preserve">Ded 0,100%,Cpy 45,SERL POVT,Mx 0%,Pen 0,FSA Y,HRA Y,CM T,Type A       </t>
  </si>
  <si>
    <t>278</t>
  </si>
  <si>
    <t xml:space="preserve">Ded 0,100%,Cpy 9000,SERL SC6,Mx 0%,Pen 0,FSA Y,HRA Y,CM T,Type C      </t>
  </si>
  <si>
    <t>0S2</t>
  </si>
  <si>
    <t xml:space="preserve">Ded 0,100%,Cpy 50,SERL HART,Mx 0%,Pen 0,FSA Y,HRA Y,CM T,Type C       </t>
  </si>
  <si>
    <t>143</t>
  </si>
  <si>
    <t xml:space="preserve">Ded 31, 60%,Cpy 0,SERL HPV,Mx 0%,Pen 0,FSA Y,HRA Y,CM T,Type C        </t>
  </si>
  <si>
    <t>627</t>
  </si>
  <si>
    <t xml:space="preserve">Ded 36,100%,Cpy 50, SERL OVT,Mx 0%,Pen 0,FSA Y,HRA Y,CM E,Type C      </t>
  </si>
  <si>
    <t>0Q9</t>
  </si>
  <si>
    <t xml:space="preserve">Ded 0,100%,Cpy 0,SERL N/A,Mx 0%,Pen 0,FSA Y,HRA Y,CM T,Type C,12038   </t>
  </si>
  <si>
    <t>AC4</t>
  </si>
  <si>
    <t xml:space="preserve">Ded 36, 40%,Cpy 0,SERL N/A,Mx 0%,Pen 0,FSA Y,HRA Y,CM T,Type A        </t>
  </si>
  <si>
    <t>079</t>
  </si>
  <si>
    <t xml:space="preserve">Ded 0, 60%,Cpy 0, SERL RCL,Mx 0%,Pen 0,FSA Y, HRA Y,CM T,Type C       </t>
  </si>
  <si>
    <t>410</t>
  </si>
  <si>
    <t xml:space="preserve">Ded 34,100%,Cpy 25,SERL OVT,Mx 0%,Pen 0,FSA Y,HRA Y,CM T,Type C       </t>
  </si>
  <si>
    <t>0N8</t>
  </si>
  <si>
    <t xml:space="preserve">Ded 0,70%,Cpy 200,SERL PERV,Mx 0%,Pen 0,FSA Y,HRA Y,CM T,Type C       </t>
  </si>
  <si>
    <t>L73</t>
  </si>
  <si>
    <t xml:space="preserve">Ded 37, 60%,Cpy 0,SERL N/A,Mx $500,Pen 50%,FSA Y,HRA Y,CM T,Type C    </t>
  </si>
  <si>
    <t>256</t>
  </si>
  <si>
    <t xml:space="preserve">Ded 0,100%,Cpy 300,SERL SC4,Mx 0%,Pen 0,FSA Y,HRA Y,CM T,Type C       </t>
  </si>
  <si>
    <t>232</t>
  </si>
  <si>
    <t xml:space="preserve">Ded 32, 60%,Cpy 0,SERL RCL,Mx 0%,Pen 0,FSA Y,HRA Y,CM T,Type C        </t>
  </si>
  <si>
    <t>A11</t>
  </si>
  <si>
    <t xml:space="preserve">Ded 34,100%,Cpy 25,SERL OVT,Mx 0%,Pen 0,FSA Y,HRA Y,CM T,Type A       </t>
  </si>
  <si>
    <t>138</t>
  </si>
  <si>
    <t xml:space="preserve">Ded 31, 65%,Cpy 0,SERL N/A,Mx 0%,Pen 0,FSA Y,HRA Y,CM T,Type C        </t>
  </si>
  <si>
    <t>112</t>
  </si>
  <si>
    <t xml:space="preserve">Ded 31, 90%,Cpy 0,SERL N/A,Mx 0%,Pen 0,FSA Y,HRA Y,CM T,Type C        </t>
  </si>
  <si>
    <t>0L6</t>
  </si>
  <si>
    <t xml:space="preserve">Ded 0,100%,Cpy 10,SERL POVT,Mx 0%,Pen 0,FSA Y,HRA Y,CM T,Type C       </t>
  </si>
  <si>
    <t>L24</t>
  </si>
  <si>
    <t xml:space="preserve">Ded 33, 60%,Cpy 0,SERL N/A,Mx $500,Pen 50%,FSA Y,HRA Y,CM T,Type C    </t>
  </si>
  <si>
    <t>0M3</t>
  </si>
  <si>
    <t>Ded 0, 80%, Cpy 30, SERL OVT, Mx  0%, Pen 0,FSA Y,HRA  Y,CM  T,Type  C</t>
  </si>
  <si>
    <t>L87</t>
  </si>
  <si>
    <t xml:space="preserve">Ded 32, 70%,Cpy 0,SERL N/A,Mx $500,Pen 50%,FSA Y,HRA Y,CM T,Type C    </t>
  </si>
  <si>
    <t>166</t>
  </si>
  <si>
    <t xml:space="preserve">Ded 31,100%,Cpy 0,SERL VIS2,Mx 0%,Pen 0,FSA Y,HRA Y,CM T,Type C       </t>
  </si>
  <si>
    <t>A20</t>
  </si>
  <si>
    <t xml:space="preserve">Ded 36,100%,Cpy 20, SERL OVT,Mx 0%,Pen 0,FSA Y,HRA Y,CM T,TYPE A      </t>
  </si>
  <si>
    <t>LC1</t>
  </si>
  <si>
    <t xml:space="preserve">Ded 33, 80%,Cpy 0,SERL N/A,Mx $1000,Pen 25%,FSA Y,HRA Y,CM T,Type C   </t>
  </si>
  <si>
    <t>377</t>
  </si>
  <si>
    <t xml:space="preserve">Ded 33,80%,Cpy 500,SERL INPT,Mx 0%,Pen 0,FSA Y,HRA Y,CM E,Type C      </t>
  </si>
  <si>
    <t>312</t>
  </si>
  <si>
    <t xml:space="preserve">Ded 33, 60%,Cpy 0,SERL RCL,Mx 0%,Pen 0,FSA Y,HRA Y,CM T,Type C        </t>
  </si>
  <si>
    <t>389</t>
  </si>
  <si>
    <t xml:space="preserve">Ded 33,80%,Cpy 75,SERL PERV,Mx 0%,Pen 0,FSA Y,HRA Y,CM E,Type C       </t>
  </si>
  <si>
    <t>2A4</t>
  </si>
  <si>
    <t xml:space="preserve">Ded 32, 55%,Cpy 0,SERL NA,Mx 0%,Pen 0,FSA Y,HRA Y,CM T,Type C, 12038  </t>
  </si>
  <si>
    <t>261</t>
  </si>
  <si>
    <t xml:space="preserve">Ded 0,100%,Cpy 105,SERL SC2,Mx 0%,Pen 0,FSA Y,HRA Y,CM T,Type C       </t>
  </si>
  <si>
    <t>LF7</t>
  </si>
  <si>
    <t xml:space="preserve">Ded 0, 100%,Cpy 200,SERL N/A,Mx $5000,Pen 50%,FSA Y,HRA Y,CM T,Type C </t>
  </si>
  <si>
    <t>AG9</t>
  </si>
  <si>
    <t xml:space="preserve">Ded 0,100%,Cpy 100,SERL OVT,Mx 0%,Pen 0,FSA Y,HRA Y,CM T,Type A       </t>
  </si>
  <si>
    <t>A59</t>
  </si>
  <si>
    <t xml:space="preserve">Ded 31, 50%,Cpy 0,SERL N/A,Mx 0%,Pen 0,FSA Y,HRA Y,CM T,Type A        </t>
  </si>
  <si>
    <t>L42</t>
  </si>
  <si>
    <t xml:space="preserve">Ded 31, 30%,Cpy 0,SERL N/A,Mx $5000,Pen 50%,FSA Y,HRA Y,CM T,Type C   </t>
  </si>
  <si>
    <t>336</t>
  </si>
  <si>
    <t xml:space="preserve">Ded 33, 60%,Cpy 0/ 2V,SERL CVC2,Mx 0%,Pen 0,FSA Y,HRA Y,CM T,Type C   </t>
  </si>
  <si>
    <t>A37</t>
  </si>
  <si>
    <t xml:space="preserve">Ded 0,100%,Cpy 40, SERL OVT,Mx 0%,Pen 0,FSA Y,HRA Y,CM T,Type A       </t>
  </si>
  <si>
    <t>880</t>
  </si>
  <si>
    <t xml:space="preserve">Revenue Code and Type of Bill Mismatch                                </t>
  </si>
  <si>
    <t>A68</t>
  </si>
  <si>
    <t xml:space="preserve">Ded 0,100%,Cpy 50,SERL OVT,Mx 0%,Pen 0,FSA Y,HRA Y,CM T,Type A        </t>
  </si>
  <si>
    <t>LH5</t>
  </si>
  <si>
    <t xml:space="preserve">Ded 33,80%,Cpy 0,SERL N/A,Mx $300,Pen 100%,FSA Y,HRA Y,CM T,Type C    </t>
  </si>
  <si>
    <t>0R8</t>
  </si>
  <si>
    <t xml:space="preserve">Ded 0,50%,Cpy 200,SERL PERV,Mx 0%,Pen 0,FSA Y,HRA Y,CM T,Type C       </t>
  </si>
  <si>
    <t>630</t>
  </si>
  <si>
    <t xml:space="preserve">Ded 36,100%,Cpy 20, SERL N/A,Mx 0%,Pen 0,FSA Y,HRA Y,CM T,Type C      </t>
  </si>
  <si>
    <t>0R3</t>
  </si>
  <si>
    <t>Ded 0,100%,Cpy 300,SERL POPT,Mx 0%,Pen 0,FSA Y,HRA Y,CM T,Type C,12038</t>
  </si>
  <si>
    <t>A55</t>
  </si>
  <si>
    <t xml:space="preserve">Ded 0,100%,Cpy 5, SERL N/A,Mx 0%,Pen 0,FSA Y,HRA Y,CM T,Type A        </t>
  </si>
  <si>
    <t>LB4</t>
  </si>
  <si>
    <t xml:space="preserve">Ded 33, 70%,Cpy 0,SERL N/A,Mx $600,Pen 0%,FSA Y,HRA Y,CM T,Type C     </t>
  </si>
  <si>
    <t>821</t>
  </si>
  <si>
    <t>Infrtility svcs are no longr covrd once transfer proc has been perfrmd</t>
  </si>
  <si>
    <t>0N2</t>
  </si>
  <si>
    <t xml:space="preserve">Ded 0,100%,Cpy 70,SERL POVT,Mx 0%,Pen 0,FSA Y,HRA Y,CM T,Type C       </t>
  </si>
  <si>
    <t>3A2</t>
  </si>
  <si>
    <t xml:space="preserve">Ded 33, 60%,Cpy 0,SERL HALT,Mx 0%,Pen 0,FSA Y,HRA Y,CM T,Type C       </t>
  </si>
  <si>
    <t>012</t>
  </si>
  <si>
    <t xml:space="preserve">Ded 0,100%,Cpy 65,SERL OVT,Mx 0%,Pen 0,FSA Y,HRA Y,CM T,Type C        </t>
  </si>
  <si>
    <t>AE0</t>
  </si>
  <si>
    <t xml:space="preserve">Ded 33, 25%,Cpy 50,SERL PERV,Mx 0%,Pen 0,FSA Y,HRA Y,CM E,Type A      </t>
  </si>
  <si>
    <t>404</t>
  </si>
  <si>
    <t xml:space="preserve">Ded 34, 50%,Cpy 0,SERL N/A,Mx 0%,Pen 0,FSA Y,HRA Y,CM T,Type C        </t>
  </si>
  <si>
    <t>818</t>
  </si>
  <si>
    <t xml:space="preserve">Acupuncture is excluded under this patients benefit certificate       </t>
  </si>
  <si>
    <t>332</t>
  </si>
  <si>
    <t xml:space="preserve">Ded 33, 50%,Cpy 0/2V,SERL OVC2,,Mx 0%,Pen 0,FSA Y,HRA Y,CM T,Type C   </t>
  </si>
  <si>
    <t>L84</t>
  </si>
  <si>
    <t xml:space="preserve">Ded 32, 100%,Cpy 0,SERL N/A,Mx $250,Pen 50%,FSA Y,HRA Y,CM T,Type C   </t>
  </si>
  <si>
    <t>0S6</t>
  </si>
  <si>
    <t xml:space="preserve">Ded 0,100%,Cpy 45,SERL OVT,Mx 0%,Pen 0,FSA Y,HRA Y,CM T,Type C,12016  </t>
  </si>
  <si>
    <t>344</t>
  </si>
  <si>
    <t xml:space="preserve">Ded 37, 50%,Cpy 0,SERL N/A,Mx 0%,Pen 0,FSA Y,HRA Y,CM T,Type C        </t>
  </si>
  <si>
    <t>LH8</t>
  </si>
  <si>
    <t xml:space="preserve">Ded 0, 50%,Cpy 0,SERL N/A,Mx $1000,Pen 30%,FSA Y,HRA Y,CM T,Type C    </t>
  </si>
  <si>
    <t>325</t>
  </si>
  <si>
    <t xml:space="preserve">Ded 33, 90%,Cpy 0,SERL HPV,Mx 0%,Pen 0,FSA Y,HRA Y,CM T,Type C        </t>
  </si>
  <si>
    <t>L81</t>
  </si>
  <si>
    <t xml:space="preserve">Ded 0, 100%,Cpy 0,SERL N/A,Mx $500,Pen 50%,FSA Y,HRA Y,CM T,Type C    </t>
  </si>
  <si>
    <t>LB3</t>
  </si>
  <si>
    <t xml:space="preserve">Ded 33, 100%,Cpy 0,SERL N/A,Mx $2000,Pen 25%,FSA Y,HRA Y,CM T,Type C  </t>
  </si>
  <si>
    <t>502</t>
  </si>
  <si>
    <t xml:space="preserve">Ded 35, 50%,Cpy 0,SERL N/A,Mx 0%,Pen 0,FSA Y,HRA Y,CM T,Type C        </t>
  </si>
  <si>
    <t>202</t>
  </si>
  <si>
    <t xml:space="preserve">Ded 32, 80%,Cpy 0, SERL N/A,Mx 0%,Pen 0,FSA Y, HRA Y,CM T,Type C      </t>
  </si>
  <si>
    <t>3A9</t>
  </si>
  <si>
    <t xml:space="preserve">Ded 33, 60%,Cpy 0,SERL MAM1,Mx 0%,Pen 0,FSA Y,HRA Y,CM T,Type C       </t>
  </si>
  <si>
    <t>030</t>
  </si>
  <si>
    <t xml:space="preserve">Ded 0,100%,Cpy 0,SERL HPV,Mx 0%,Pen 0,FSA Y,HRA Y,CM T,Type C         </t>
  </si>
  <si>
    <t>425</t>
  </si>
  <si>
    <t xml:space="preserve">Ded 37, 60%,Cpy 0,SERL HPV,Mx 0%,Pen 0,FSA Y,HRA Y,CM T,Type C        </t>
  </si>
  <si>
    <t>AK4</t>
  </si>
  <si>
    <t xml:space="preserve">Ded 33,100%,Cpy 250,SERL PERV,Mx 0%,Pen 0,FSA Y,HRA Y,CM T,Type A     </t>
  </si>
  <si>
    <t>L83</t>
  </si>
  <si>
    <t xml:space="preserve">Ded 33, 60%,Cpy 0,SERL N/A,Mx $0,Pen 50%,FSA Y,HRA Y,CM T,Type C      </t>
  </si>
  <si>
    <t>052</t>
  </si>
  <si>
    <t xml:space="preserve">Ded 0,100%,Cpy 150,SERL ERV,Mx 0%,Pen 0,FSA Y,HRA Y,CM T,Type C       </t>
  </si>
  <si>
    <t>0K5</t>
  </si>
  <si>
    <t xml:space="preserve">Ded 0,100%,Cpy 35,SERL POVT,Mx 0%,Pen 0,FSA Y,HRA Y,CM T,Type C       </t>
  </si>
  <si>
    <t>155</t>
  </si>
  <si>
    <t xml:space="preserve">Ded 31, 85%,Cpy 0,SERL RCL,Mx 0%,Pen 0,FSA Y,HRA Y,CM T,Type C        </t>
  </si>
  <si>
    <t>LG1</t>
  </si>
  <si>
    <t xml:space="preserve">Ded 0, 100%,Cpy 210,SERL N/A,Mx $5000,Pen 50%,FSA Y,HRA Y,CM T,Type C </t>
  </si>
  <si>
    <t>AI6</t>
  </si>
  <si>
    <t xml:space="preserve">Ded 33,100%,Cpy 80,SERL POVT,Mx 0%,Pen 0,FSA Y,HRA Y,CM T,Type A      </t>
  </si>
  <si>
    <t>294</t>
  </si>
  <si>
    <t xml:space="preserve">Ded 32, 55%,Cpy 0,SERL RCL,Mx 0%,Pen 0,FSA Y,HRA Y,CM T,Type C        </t>
  </si>
  <si>
    <t>062</t>
  </si>
  <si>
    <t xml:space="preserve">Ded 0, 40%,Cpy 0,SERL N/A,Mx 0%,Pen 0,FSA Y,HRA Y,CM T,Type C         </t>
  </si>
  <si>
    <t>0S0</t>
  </si>
  <si>
    <t xml:space="preserve">Ded 0,100%,Cpy 40,SERL HALT,Mx 0%,Pen 0,FSA Y,HRA Y,CM T,Type C       </t>
  </si>
  <si>
    <t>603</t>
  </si>
  <si>
    <t xml:space="preserve">Ded 36,100%,Cpy 15, SERL OVT,Mx 0%,Pen 0,FSA Y,HRA Y,CM T,Type C      </t>
  </si>
  <si>
    <t>A23</t>
  </si>
  <si>
    <t xml:space="preserve">Ded 0,100%,Cpy 5,SERL OVT,Mx 0%,Pen 0,FSA Y,HRA Y,CM T,Type A         </t>
  </si>
  <si>
    <t>816</t>
  </si>
  <si>
    <t xml:space="preserve">Limited Service Exceeded                                              </t>
  </si>
  <si>
    <t>AA6</t>
  </si>
  <si>
    <t xml:space="preserve">Ded 0,100%,Cpy 300,SERL ERV,Mx 0%,Pen 0,FSA Y,HRA Y,CM T,Type A       </t>
  </si>
  <si>
    <t>L40</t>
  </si>
  <si>
    <t xml:space="preserve">Ded 31, 10%,Cpy 0,SERL N/A,Mx $5000,Pen 50%,FSA Y,HRA Y,CM T,Type C   </t>
  </si>
  <si>
    <t>0Q1</t>
  </si>
  <si>
    <t xml:space="preserve">Ded 0,100%,Cpy 200,SERL POB,Mx 0%,Pen 0,FSA Y,HRA Y,CM T,Type C       </t>
  </si>
  <si>
    <t>Ded0, 80%, Cpy 50, SERL OVT, Mx  0%, Pen  0,FSA  Y,HRA  Y,CM  T,Type C</t>
  </si>
  <si>
    <t>373</t>
  </si>
  <si>
    <t xml:space="preserve">Ded 33,50%,Cpy 300,SERL OTPT,Mx 0%,Pen 0,FSA Y,HRA Y,CM E,Type C      </t>
  </si>
  <si>
    <t>140</t>
  </si>
  <si>
    <t xml:space="preserve">Ded 31, 80%,Cpy 0,SERL RCL,Mx 0%,Pen 0,FSA Y,HRA Y,CM T,Type C        </t>
  </si>
  <si>
    <t>LG9</t>
  </si>
  <si>
    <t xml:space="preserve">Ded 0, 100%,Cpy 150,SERL N/A,Mx $5000,Pen 50%,FSA Y,HRA Y,CM T,Type C </t>
  </si>
  <si>
    <t>L75</t>
  </si>
  <si>
    <t xml:space="preserve">Ded 0, 70%,Cpy 0,SERL N/A,Mx $500,Pen 50%,FSA Y,HRA Y,CM T,Type C     </t>
  </si>
  <si>
    <t>0N6</t>
  </si>
  <si>
    <t xml:space="preserve">Ded 0,100%,Cpy 45,SERL POVT,Mx 0%,Pen 0,FSA Y,HRA Y,CM T,Type C       </t>
  </si>
  <si>
    <t>AF5</t>
  </si>
  <si>
    <t xml:space="preserve">Ded 0,100%,Cpy 300,SERL PERV,Mx 0%,Pen 0,FSA Y,HRA Y,CM T,Type A      </t>
  </si>
  <si>
    <t>P05</t>
  </si>
  <si>
    <t xml:space="preserve">Pend for Per Condition Processing - SNF                               </t>
  </si>
  <si>
    <t>081</t>
  </si>
  <si>
    <t xml:space="preserve">Ded 0,100%,Cpy 300,SERL POPT,Mx 0%,Pen 0,FSA Y,HRA Y,CM T,Type C      </t>
  </si>
  <si>
    <t>0O2</t>
  </si>
  <si>
    <t xml:space="preserve">Ded 0,100%,Cpy 150,SERL POPT,Mx 0%,Pen 0,FSA Y,HRA Y,CM T,Type C      </t>
  </si>
  <si>
    <t>LJ5</t>
  </si>
  <si>
    <t xml:space="preserve">Ded 33, 100%,Cpy 0,SERL N/A,Mx $1000,Pen 50%,FSA Y,HRA Y,CM T,Type C  </t>
  </si>
  <si>
    <t>418</t>
  </si>
  <si>
    <t xml:space="preserve">Ded 36, 40%,Cpy 0,SERL N/A,Mx 0%,Pen 0,FSA Y,HRA Y,CM T,Type C        </t>
  </si>
  <si>
    <t>007</t>
  </si>
  <si>
    <t xml:space="preserve">Ded 0,100%,Cpy 35,SERL OVT,Mx 0%,Pen 0,FSA Y,HRA Y,CM T,Type C        </t>
  </si>
  <si>
    <t>0O6</t>
  </si>
  <si>
    <t xml:space="preserve">Ded 0,100%,Cpy 225,SERL SC2,Mx 0%,Pen 0,FSA Y,HRA Y,CM T,Type C       </t>
  </si>
  <si>
    <t>AM0</t>
  </si>
  <si>
    <t xml:space="preserve">Ded 0,100%,Cpy 4500,SERL SC5,Mx 0%,Pen 0,FSA Y,HRA Y,CM T,Type A      </t>
  </si>
  <si>
    <t>A96</t>
  </si>
  <si>
    <t xml:space="preserve">Ded 33, 60%,Cpy 0/ 2V,SERL OVC2,Mx 0%,Pen 0,FSA Y,HRA Y,CM T,Type A   </t>
  </si>
  <si>
    <t>347</t>
  </si>
  <si>
    <t xml:space="preserve">Ded 37, 60%,Cpy 0,SERL RCL,Mx 0%,Pen 0,FSA Y,HRA Y,CM T,Type C        </t>
  </si>
  <si>
    <t>077</t>
  </si>
  <si>
    <t xml:space="preserve">Ded 0,100%,Cpy 7,SERL OVT,Mx 0%,Pen 0,FSA Y,HRA Y,CM T,Type C         </t>
  </si>
  <si>
    <t>LD6</t>
  </si>
  <si>
    <t xml:space="preserve">Ded 33, 90%,Cpy 0,SERL N/A,Mx $0,Pen 50%,FSA Y,HRA Y,CM T,Type C      </t>
  </si>
  <si>
    <t>419</t>
  </si>
  <si>
    <t xml:space="preserve">Ded 36, 40%,Cpy 0,SERL RCL,Mx 0%,Pen 0,FSA Y,HRA Y,CM T,Type C        </t>
  </si>
  <si>
    <t>107</t>
  </si>
  <si>
    <t xml:space="preserve">Ded 31, 100%,Cpy 0,SERL N/A,Mx 0%,Pen 0,FSA Y,HRA Y,CM T,Type C       </t>
  </si>
  <si>
    <t>A72</t>
  </si>
  <si>
    <t xml:space="preserve">Ded 31, 85%,Cpy 0,SERL N/A,Mx 0%,Pen 0,FSA Y,HRA Y,CM T,Type A        </t>
  </si>
  <si>
    <t>LJ8</t>
  </si>
  <si>
    <t xml:space="preserve">Ded 31, 80%,Cpy 0,SERL N/A,Mx $2000,Pen 25%,FSA Y,HRA Y,CM T,Type C   </t>
  </si>
  <si>
    <t>096</t>
  </si>
  <si>
    <t xml:space="preserve">Ded 0,100%,Cpy 30, SERL POVT,Mx 0%,Pen 0,FSA Y,HRA Y,CM T,Type C      </t>
  </si>
  <si>
    <t>LE4</t>
  </si>
  <si>
    <t xml:space="preserve">Ded 33, 85%,Cpy 0,SERL N/A,Mx $1000,Pen 50%,FSA Y,HRA Y,CM T,Type C   </t>
  </si>
  <si>
    <t>0K6</t>
  </si>
  <si>
    <t xml:space="preserve">Ded 0,100%,Cpy 20,SERL HPV,Mx 0%,Pen 0,FSA Y,HRA Y,CM T,Type C        </t>
  </si>
  <si>
    <t>507</t>
  </si>
  <si>
    <t xml:space="preserve">Ded 35,100%,Cpy 30, SERL OVT,Mx 0%,Pen 0,FSA Y,HRA Y,CM T,Type C      </t>
  </si>
  <si>
    <t>AK2</t>
  </si>
  <si>
    <t xml:space="preserve">Ded 0,100%,Cpy 600,SERL SC5,Mx 0%,Pen 0,FSA Y,HRA Y,CM T,Type A       </t>
  </si>
  <si>
    <t>2A5</t>
  </si>
  <si>
    <t xml:space="preserve">Ded 32,80%,Cpy 0,SERL VIS2,Mx 0%,Pen 0,FSA Y,HRA Y,CM T,Type C        </t>
  </si>
  <si>
    <t>A12</t>
  </si>
  <si>
    <t xml:space="preserve">Ded 33, 50%,Cpy 0/1V,SERL OVC1,Mx 0%,Pen 0,FSA Y,HRA Y,CM T,Type A    </t>
  </si>
  <si>
    <t>AH5</t>
  </si>
  <si>
    <t xml:space="preserve">Ded 0,100%,Cpy 200,SERL POVT,Mx 0%,Pen 0,FSA Y,HRA Y,CM T,Type A      </t>
  </si>
  <si>
    <t>L55</t>
  </si>
  <si>
    <t xml:space="preserve">Ded 31, 70%,Cpy 0,SERL N/A,Mx $500,Pen 50%,FSA Y,HRA Y,CM T,Type C    </t>
  </si>
  <si>
    <t>0P1</t>
  </si>
  <si>
    <t xml:space="preserve">Ded 0,100%,Cpy 4500,SERL HPV,Mx 0%,Pen 0,FSA Y,HRA Y,CM T,Type C      </t>
  </si>
  <si>
    <t>AM9</t>
  </si>
  <si>
    <t xml:space="preserve">Ded 0,100%,Cpy 400,SERL PERV,Mx 0%,Pen 0,FSA Y,HRA Y,CM T,Type A      </t>
  </si>
  <si>
    <t>AH7</t>
  </si>
  <si>
    <t xml:space="preserve">Ded 0,100%,Cpy 150,SERL OVT,Mx 0%,Pen 0,FSA Y,HRA Y,CM T,Type A       </t>
  </si>
  <si>
    <t>286</t>
  </si>
  <si>
    <t xml:space="preserve">Ded 0,100%,Cpy 9000,SERL N/A,Mx 0%,Pen 0,FSA Y,HRA Y,CM T,Type C      </t>
  </si>
  <si>
    <t>AM5</t>
  </si>
  <si>
    <t xml:space="preserve">Ded 33,80%,Cpy 200,SERL PERV,Mx 0%,Pen 0,FSA Y,HRA Y,CM E,Type A      </t>
  </si>
  <si>
    <t>002</t>
  </si>
  <si>
    <t xml:space="preserve">Ded 0,100%,Cpy 10,SERL OVT,Mx 0%,Pen 0,FSA Y,HRA Y,CM T,Type C        </t>
  </si>
  <si>
    <t>AD6</t>
  </si>
  <si>
    <t xml:space="preserve">Ded 0,100%,Cpy 60,SERL POVT,Mx 0%,Pen 0,FSA Y,HRA Y,CM T,Type A       </t>
  </si>
  <si>
    <t>LC9</t>
  </si>
  <si>
    <t xml:space="preserve">Ded 33, 80%,Cpy 0,SERL N/A,Mx $2000,Pen 25%,FSA Y,HRA Y,CM T,Type C   </t>
  </si>
  <si>
    <t>A13</t>
  </si>
  <si>
    <t xml:space="preserve">Ded 33, 50%,Cpy 0,SERL N/A ,Mx 0%,Pen 0,FSA Y,HRA Y,CM T,Type A       </t>
  </si>
  <si>
    <t>L21</t>
  </si>
  <si>
    <t xml:space="preserve">Ded 33, 30%,Cpy 0,SERL N/A,Mx $500,Pen 50%,FSA Y,HRA Y,CM T,Type C    </t>
  </si>
  <si>
    <t>LA8</t>
  </si>
  <si>
    <t xml:space="preserve">Ded 0, 65%,Cpy 0,SERL N/A,Mx $500,Pen 50%,FSA Y,HRA Y,CM T,Type C     </t>
  </si>
  <si>
    <t>L16</t>
  </si>
  <si>
    <t xml:space="preserve">Ded 33, 70%,Cpy 0,SERL N/A,Mx $5000,Pen 50%,FSA Y,HRA Y,CM T,Type C   </t>
  </si>
  <si>
    <t xml:space="preserve">Ded0,50%,Cpy0,SERLN/A,Mx$0,Pen50%,FSAY,HRAY,CMT,TypeC                 </t>
  </si>
  <si>
    <t>M00</t>
  </si>
  <si>
    <t xml:space="preserve">Ded 50,80%,Cpy 0,SERL N/A,Mx 0%,Pen 0,FSA Y,HRA Y,CM T,Type C         </t>
  </si>
  <si>
    <t>268</t>
  </si>
  <si>
    <t xml:space="preserve">Ded 0,100%,Cpy 3000,SERL SC5A,Mx 0%,Pen 0,FSA Y,HRA Y,CM T,Type C     </t>
  </si>
  <si>
    <t>A16</t>
  </si>
  <si>
    <t xml:space="preserve">Ded 36,100%,Cpy 15, SERL OVT,Mx 0%,Pen 0,FSA Y, HRA Y,CM T,Type A     </t>
  </si>
  <si>
    <t>AL6</t>
  </si>
  <si>
    <t xml:space="preserve">Ded 32, 55%,Cpy 0,SERL NA,Mx 0%,Pen 0,FSA Y,HRA Y,CM T,Type A         </t>
  </si>
  <si>
    <t>618</t>
  </si>
  <si>
    <t xml:space="preserve">Ded 36, 60%,Cpy 0, SERL N/A,Mx 0%,Pen 0,FSA Y, HRA Y,CM T,Type C      </t>
  </si>
  <si>
    <t>LF1</t>
  </si>
  <si>
    <t xml:space="preserve">Ded 33, 100%,Cpy 0,SERL N/A,Mx $5000,Pen 20%,FSA Y,HRA Y,CM T,Type C  </t>
  </si>
  <si>
    <t>285</t>
  </si>
  <si>
    <t xml:space="preserve">Ded 0,100%,Cpy 3000,SERL N/A,Mx 0%,Pen 0,FSA Y,HRA Y,CM T,Type C      </t>
  </si>
  <si>
    <t>817</t>
  </si>
  <si>
    <t xml:space="preserve">Infertility services not covered after Transfer Procedure             </t>
  </si>
  <si>
    <t>L69</t>
  </si>
  <si>
    <t xml:space="preserve">Ded 35, 100%,Cpy 0,SERL N/A,Mx $5000,Pen 50%,FSA Y,HRA Y,CM T,Type C  </t>
  </si>
  <si>
    <t>201</t>
  </si>
  <si>
    <t>0J8</t>
  </si>
  <si>
    <t xml:space="preserve">Ded 0,100%,Cpy 60,SERL N/A,Mx 0%,Pen 0,FSA Y,HRA Y,CM T,Type C        </t>
  </si>
  <si>
    <t>L36</t>
  </si>
  <si>
    <t xml:space="preserve">Ded 0, 60%,Cpy 0,SERL N/A,Mx $400,Pen 50%,FSA Y,HRA Y,CM T,Type C     </t>
  </si>
  <si>
    <t>309</t>
  </si>
  <si>
    <t xml:space="preserve">Ded 33, 40%,Cpy 0,SERL RCL,Mx 0%,Pen 0,FSA Y,HRA Y,CM T,Type C        </t>
  </si>
  <si>
    <t>LC4</t>
  </si>
  <si>
    <t xml:space="preserve">Ded 33, 80%,Cpy 0,SERL N/A,Mx $500,Pen 25%,FSA Y,HRA Y,CM T,Type C    </t>
  </si>
  <si>
    <t>144</t>
  </si>
  <si>
    <t xml:space="preserve">Ded 31, 70%,Cpy 0,SERL HPV,Mx 0%,Pen 0,FSA Y,HRA Y,CM T,Type C        </t>
  </si>
  <si>
    <t>AB1</t>
  </si>
  <si>
    <t xml:space="preserve">Ded 31, 80%,Cpy 0,SERL ERV,Mx 0%,Pen 0,FSA Y,HRA Y,CM T,Type A        </t>
  </si>
  <si>
    <t>A29</t>
  </si>
  <si>
    <t xml:space="preserve">Ded 0,100%,Cpy 400,SERL ERV,Mx 0%,Pen 0,FSA Y,HRA Y,CM T,Type A       </t>
  </si>
  <si>
    <t>078</t>
  </si>
  <si>
    <t xml:space="preserve">Ded 33, 60%,Cpy 0,SERL ERV,Mx 0%,Pen 0,FSA Y,HRA Y,CM T,Type C        </t>
  </si>
  <si>
    <t>LE9</t>
  </si>
  <si>
    <t xml:space="preserve">Ded 33, 60%,Cpy 0,SERL N/A,Mx $1000,Pen 0%,FSA Y,HRA Y,CM T,Type C    </t>
  </si>
  <si>
    <t>0L9</t>
  </si>
  <si>
    <t xml:space="preserve">Ded 0,100%,Cpy 5,SERL POVT,Mx 0%,Pen 0,FSA Y,HRA Y,CM T,Type C        </t>
  </si>
  <si>
    <t>A05</t>
  </si>
  <si>
    <t xml:space="preserve">Ded 35,100%,Cpy 30, SERL OVT,Mx 0%,Pen 0,FSA Y,HRA Y,CM T,Type A      </t>
  </si>
  <si>
    <t>301</t>
  </si>
  <si>
    <t xml:space="preserve">Ded 33, 90%,Cpy 0, SERL N/A,Mx 0%,Pen 0,FSA Y, HRA Y,CM T,Type C      </t>
  </si>
  <si>
    <t>0R6</t>
  </si>
  <si>
    <t xml:space="preserve">Ded 0,80%,Cpy 0,SERL N/A,Mx 0%,Pen 0,FSA Y,HRA Y,CM T,Type C,12038    </t>
  </si>
  <si>
    <t>7B2</t>
  </si>
  <si>
    <t>998</t>
  </si>
  <si>
    <t xml:space="preserve">Service ID does not exist for this product                            </t>
  </si>
  <si>
    <t>023</t>
  </si>
  <si>
    <t xml:space="preserve">Ded 0, 25%,Cpy 0,SERL N/A,Mx 0%,Pen 0,FSA Y,HRA Y,CM T,Type C         </t>
  </si>
  <si>
    <t>382</t>
  </si>
  <si>
    <t>Ded 33, 80%, Cpy 200, SL INPT, MX 0%, Pen 0,FSA  Y,HRA  Y,CM  E,Type C</t>
  </si>
  <si>
    <t>A67</t>
  </si>
  <si>
    <t xml:space="preserve">Ded 0,100%,Cpy 35,SERL OVT,Mx 0%,Pen 0,FSA Y,HRA Y,CM T,Type A        </t>
  </si>
  <si>
    <t>288</t>
  </si>
  <si>
    <t xml:space="preserve">Ded 0,100%,Cpy 900,SERL HPV,Mx 0%,Pen 0,FSA Y,HRA Y,CM T,Type C       </t>
  </si>
  <si>
    <t>610</t>
  </si>
  <si>
    <t xml:space="preserve">Ded 36,100%,Cpy 20, SERL OVT,Mx 0%,Pen 0,FSA Y,HRA Y,CM T,Type C      </t>
  </si>
  <si>
    <t>245</t>
  </si>
  <si>
    <t xml:space="preserve">Ded 0,100%,Cpy 1500,SERL ERV,Mx 0%,Pen 0,FSA Y,HRA Y,CM T,Type C      </t>
  </si>
  <si>
    <t>701</t>
  </si>
  <si>
    <t xml:space="preserve">Ded 37, 70%,Cpy 0,SERL N/A,Mx 0%,Pen 0,FSA Y,HRA Y,CM T,Type C        </t>
  </si>
  <si>
    <t>A10</t>
  </si>
  <si>
    <t xml:space="preserve">Ded 34,100%,Cpy 15,SERL OVT,Mx 0%,Pen 0,FSA Y,HRA Y,CM T,Type A       </t>
  </si>
  <si>
    <t>LB6</t>
  </si>
  <si>
    <t xml:space="preserve">Ded 0, 80%,Cpy 0,SERL N/A,Mx $600,Pen 0%,FSA Y,HRA Y,CM T,Type C      </t>
  </si>
  <si>
    <t>0N9</t>
  </si>
  <si>
    <t xml:space="preserve">Ded 0,80%,Cpy 150,SERL PERV,Mx 0%,Pen 0,FSA Y,HRA Y,CM T,Type C       </t>
  </si>
  <si>
    <t>7C0</t>
  </si>
  <si>
    <t xml:space="preserve">Ded 40, 80%,Cpy 0, SERL N/A,Mx 0%,Pen 0,FSA Y, HRA Y,CM T,Type C      </t>
  </si>
  <si>
    <t>LJ3</t>
  </si>
  <si>
    <t xml:space="preserve">Ded 33, 60%,Cpy 0,SERL N/A,Mx $300,Pen 50%,FSA Y,HRA Y,CM T,Type C    </t>
  </si>
  <si>
    <t>348</t>
  </si>
  <si>
    <t xml:space="preserve">Ded 36, 50%,Cpy 0,SERL RCL,Mx 0%,Pen 0,FSA Y,HRA Y,CM T,Type C        </t>
  </si>
  <si>
    <t>A99</t>
  </si>
  <si>
    <t xml:space="preserve">Ded 31, 50%,Cpy 0/ 2V,SERL OVC2,Mx 0%,Pen 0,FSA Y,HRA Y,CM T,Type A   </t>
  </si>
  <si>
    <t>A09</t>
  </si>
  <si>
    <t xml:space="preserve">Ded 31,100%,Cpy 25, SERL OVT,Mx 0%,Pen 0,FSA Y,HRA Y,CM T,Type A      </t>
  </si>
  <si>
    <t>601</t>
  </si>
  <si>
    <t xml:space="preserve">Ded 36,100%,Cpy 100,SERL OVT,Mx 0%,Pen 0,FSA Y,HRA Y,CM T,Type C      </t>
  </si>
  <si>
    <t>A25</t>
  </si>
  <si>
    <t xml:space="preserve">Ded 0,100%,Cpy 90,SERL OVT,Mx 0%,Pen 0,FSA Y,HRA Y,CM T,Type A        </t>
  </si>
  <si>
    <t>429</t>
  </si>
  <si>
    <t xml:space="preserve">Ded 33,80%,Cpy 150,SERL INPT,Mx 0%,Pen 0,FSA Y,HRA Y,CM E,Type C      </t>
  </si>
  <si>
    <t>615</t>
  </si>
  <si>
    <t xml:space="preserve">Ded 36, 90%,Cpy 0, SERL N/A,Mx 0%,Pen 0,FSA Y, HRA Y,CM T,Type C      </t>
  </si>
  <si>
    <t>0Q5</t>
  </si>
  <si>
    <t xml:space="preserve">Ded 0,100%,Cpy 25,SERL VIS2,Mx 0%,Pen 0,FSA Y,HRA Y,CM T,Type C       </t>
  </si>
  <si>
    <t>A24</t>
  </si>
  <si>
    <t xml:space="preserve">Ded 33, 65%,Cpy 0,SERL N/A ,Mx 0%,Pen 0,FSA Y,HRA Y,CM T,Type A       </t>
  </si>
  <si>
    <t>276</t>
  </si>
  <si>
    <t xml:space="preserve">Ded 0,100%,Cpy 1800,SERL SC5A,Mx 0%,Pen 0,FSA Y,HRA Y,CM T,Type C     </t>
  </si>
  <si>
    <t>384</t>
  </si>
  <si>
    <t xml:space="preserve">Ded 33,100%,Cpy 80,SERL POVT,Mx 0%,Pen 0,FSA Y,HRA Y,CM T,Type C      </t>
  </si>
  <si>
    <t>251</t>
  </si>
  <si>
    <t xml:space="preserve">Ded 0,100%,Cpy 1500,SERL HPV,Mx 0%,Pen 0,FSA Y,HRA Y,CM T,Type C      </t>
  </si>
  <si>
    <t>393</t>
  </si>
  <si>
    <t xml:space="preserve">Ded 33,100%,Cpy 0, SERL HAI2,Mx 0%,Pen 0,FSA Y, HRA Y,CM T,Type C     </t>
  </si>
  <si>
    <t>M05</t>
  </si>
  <si>
    <t xml:space="preserve">Ded 41,100%,Cpy 0,SERL INPT,Mx 0%,Pen 0,FSA Y,HRA Y,CM E,Type C       </t>
  </si>
  <si>
    <t>375</t>
  </si>
  <si>
    <t xml:space="preserve">Ded 33,80%,Cpy 150,SERL ERV,Mx 0%,Pen 0,FSA Y,HRA Y,CM E,Type C       </t>
  </si>
  <si>
    <t>106</t>
  </si>
  <si>
    <t xml:space="preserve">Ded 31, 50%,Cpy 0,SERL N/A,Mx 0%,Pen 0,FSA Y,HRA Y,CM T,Type C        </t>
  </si>
  <si>
    <t>290</t>
  </si>
  <si>
    <t xml:space="preserve">Ded 32, 80%,Cpy 0,SERL RCL,Mx 0%,Pen 0,FSA Y,HRA Y,CM T,Type C        </t>
  </si>
  <si>
    <t>320</t>
  </si>
  <si>
    <t xml:space="preserve">Ded 33, 50%,Cpy 0,SERL HPV,Mx 0%,Pen 0,FSA Y,HRA Y,CM T,Type C        </t>
  </si>
  <si>
    <t>AN1</t>
  </si>
  <si>
    <t xml:space="preserve">Ded 32,40%,Cpy 0,SERL N/A,Mx 0%,Pen 0,FSA Y,HRA Y,CM T,Type A         </t>
  </si>
  <si>
    <t>359</t>
  </si>
  <si>
    <t xml:space="preserve">Ded 33, 65%,Cpy 0,SERL RCL,Mx 0%,Pen 0,FSA Y,HRA Y,CM T,Type C        </t>
  </si>
  <si>
    <t>815</t>
  </si>
  <si>
    <t xml:space="preserve">Preventive care is only covered by your PCP                           </t>
  </si>
  <si>
    <t>A98</t>
  </si>
  <si>
    <t xml:space="preserve">Ded 31, 60%,Cpy 0/ 2V,SERL OVC2,Mx 0%,Pen 0,FSA Y,HRA Y,CM T,Type A   </t>
  </si>
  <si>
    <t>AG8</t>
  </si>
  <si>
    <t xml:space="preserve">Ded 33, 85%,Cpy 0,SERL N/A,Mx 0%,Pen 0,FSA Y,HRA Y,CM T,Type A        </t>
  </si>
  <si>
    <t>A17</t>
  </si>
  <si>
    <t xml:space="preserve">Ded 36,100%,Cpy 25, SERL OVT,Mx 0%,Pen 0,FSA Y, HRA Y,CM T,Type A     </t>
  </si>
  <si>
    <t>AG2</t>
  </si>
  <si>
    <t xml:space="preserve">Ded 33,80%,Cpy 300,SERL PERV,Mx 0%,Pen 0,FSA Y,HRA Y,CM T,Type A      </t>
  </si>
  <si>
    <t>803</t>
  </si>
  <si>
    <t xml:space="preserve">Leave days, late discharges, non-covered                              </t>
  </si>
  <si>
    <t>7C7</t>
  </si>
  <si>
    <t xml:space="preserve">Ded 39,40%,Cpy 0,SERL RCL,Mx 0%,Pen 0,FSA Y,HRA Y,CM T,Type C         </t>
  </si>
  <si>
    <t>0A8</t>
  </si>
  <si>
    <t xml:space="preserve">Ded 0,100%,Cpy 150,SERL N/A,Mx 0%,Pen 0,FSA Y,HRA Y,CM T,Type C       </t>
  </si>
  <si>
    <t>LF2</t>
  </si>
  <si>
    <t xml:space="preserve">Ded 33,60%,Cpy 0,SERL N/A,Mx $2000,Pen 25%,FSA Y,HRA Y,CM T,Type C    </t>
  </si>
  <si>
    <t>A51</t>
  </si>
  <si>
    <t xml:space="preserve">Ded 32,70%,Cpy 0,SERL N/A,Mx 0%,Pen 0,FSA Y,HRA Y,CM T,Type A         </t>
  </si>
  <si>
    <t>265</t>
  </si>
  <si>
    <t xml:space="preserve">Ded 0,100%,Cpy 1000,SERL SC5,Mx 0%,Pen 0,FSA Y,HRA Y,CM T,Type C      </t>
  </si>
  <si>
    <t>328</t>
  </si>
  <si>
    <t xml:space="preserve">Ded 33, 60%,Cpy 0/1V,SERL OVC1,Mx 0%,Pen 0,FSA Y,HRA Y,CM T,Type C    </t>
  </si>
  <si>
    <t>072</t>
  </si>
  <si>
    <t xml:space="preserve">Ded 0,100%,Cpy 15,SERL N/A,Mx 0%,Pen 0,FSA Y,HRA Y,CM T,Type C        </t>
  </si>
  <si>
    <t>270</t>
  </si>
  <si>
    <t xml:space="preserve">Ded 0,100%,Cpy 14300,SERL SC6,Mx 0%,Pen 0,FSA Y,HRA Y,CM T,Type C     </t>
  </si>
  <si>
    <t>AF2</t>
  </si>
  <si>
    <t xml:space="preserve">Ded 39, 70%,Cpy 0, SERL N/A,Mx 0%,Pen 0,FSA Y, HRA Y,CM T,Type A      </t>
  </si>
  <si>
    <t>999</t>
  </si>
  <si>
    <t>095</t>
  </si>
  <si>
    <t xml:space="preserve">Ded 0,100%,Cpy 250,SERL PERV,Mx 0%,Pen 0,FSA Y,HRA Y,CM T,Type C      </t>
  </si>
  <si>
    <t>068</t>
  </si>
  <si>
    <t xml:space="preserve">Ded 0,100%,Cpy 30, SERL N/A,Mx 0%,Pen 0,FSA Y,HRA Y,CM T,Type C       </t>
  </si>
  <si>
    <t>LH6</t>
  </si>
  <si>
    <t xml:space="preserve">Ded 33, 90%,Cpy 0,SERL N/A,Mx $1000,Pen 30%,FSA Y,HRA Y,CM T,Type C   </t>
  </si>
  <si>
    <t>010</t>
  </si>
  <si>
    <t xml:space="preserve">Ded 0,100%,Cpy 55,SERL OVT,Mx 0%,Pen 0,FSA Y,HRA Y,CM T,Type C        </t>
  </si>
  <si>
    <t>019</t>
  </si>
  <si>
    <t xml:space="preserve">Ded 0, 50%,Cpy 0,SERL N/A,Mx 0%,Pen 0,FSA Y,HRA Y,CM T,Type C         </t>
  </si>
  <si>
    <t>614</t>
  </si>
  <si>
    <t xml:space="preserve">Ded 36,100%,Cpy 35,SERL OVT,Mx 0%,Pen 0,FSA Y,HRA Y,CM T,Type C       </t>
  </si>
  <si>
    <t>024</t>
  </si>
  <si>
    <t xml:space="preserve">Ded 0, 20%,Cpy 0,SERL N/A,Mx 0%,Pen 0,FSA Y,HRA Y,CM T,Type C         </t>
  </si>
  <si>
    <t>0S7</t>
  </si>
  <si>
    <t>311</t>
  </si>
  <si>
    <t xml:space="preserve">Ded 33, 50%,Cpy 0, SERL RCL,Mx 0%,Pen 0,FSA Y, HRA Y,CM T,Type C      </t>
  </si>
  <si>
    <t>0K9</t>
  </si>
  <si>
    <t xml:space="preserve">Ded 0,70%,Cpy 0,SERL HPV,Mx 0%,Pen 0,FSA Y,HRA Y,CM T,Type C          </t>
  </si>
  <si>
    <t>099</t>
  </si>
  <si>
    <t xml:space="preserve">Ded 0,100%,Cpy 100,SERL POVT,Mx 0%,Pen 0,FSA Y,HRA Y,CM T,Type C      </t>
  </si>
  <si>
    <t>A90</t>
  </si>
  <si>
    <t xml:space="preserve">Ded 0,100%,Cpy 65, SERL OVT,Mx 0%,Pen 0,FSA Y,HRA Y,CM T,Type A       </t>
  </si>
  <si>
    <t>LG4</t>
  </si>
  <si>
    <t xml:space="preserve">Ded 0, 100%,Cpy 70,SERL N/A,Mx $500,Pen 50%,FSA Y,HRA Y,CM T,Type C   </t>
  </si>
  <si>
    <t>424</t>
  </si>
  <si>
    <t xml:space="preserve">Ded 37, 40%,Cpy 0,SERL RCL,Mx 0%,Pen 0,FSA Y,HRA Y,CM T,Type C        </t>
  </si>
  <si>
    <t>L46</t>
  </si>
  <si>
    <t xml:space="preserve">Ded 31, 70%,Cpy 0,SERL N/A,Mx $5000,Pen 50%,FSA Y,HRA Y,CM T,Type C   </t>
  </si>
  <si>
    <t>AL1</t>
  </si>
  <si>
    <t xml:space="preserve">Ded 0,60%,Cpy 500,SERL PERV,Mx 0%,Pen 0,FSA Y,HRA Y,CM T,Type A       </t>
  </si>
  <si>
    <t>A35</t>
  </si>
  <si>
    <t xml:space="preserve">Ded 31, 80%,Cpy 0,SERL N/A,Mx 0%,Pen 0,FSA Y,HRA Y,CM T,Type A        </t>
  </si>
  <si>
    <t>003</t>
  </si>
  <si>
    <t xml:space="preserve">Ded 0,100%,Cpy 15,SERL OVT,Mx 0%,Pen 0,FSA Y,HRA Y,CM T,Type C        </t>
  </si>
  <si>
    <t>0K7</t>
  </si>
  <si>
    <t xml:space="preserve">Ded 0,100%,Cpy 300,SERL PERV,Mx 0%,Pen 0,FSA Y,HRA Y,CM T,Type C      </t>
  </si>
  <si>
    <t>LK5</t>
  </si>
  <si>
    <t xml:space="preserve">Ded 33, 65%,Cpy 0,SERL N/A,Mx $250,Pen 25%,FSA Y,HRA Y,CM T,Type C    </t>
  </si>
  <si>
    <t>364</t>
  </si>
  <si>
    <t xml:space="preserve">Ded 33,70%,Cpy 50, SERL N/A,Mx 0%,Pen 0,FSA Y,HRA Y,CM T,Type C       </t>
  </si>
  <si>
    <t>0S3</t>
  </si>
  <si>
    <t xml:space="preserve">Ded 0, 15%,Cpy 0,SERL N/A,Mx 0%,Pen 0,FSA Y,HRA Y,CM T,Type C         </t>
  </si>
  <si>
    <t>092</t>
  </si>
  <si>
    <t xml:space="preserve">Ded 0, 70%,Cpy 300,SERL ERV,Mx 0%,Pen 0,FSA Y,HRA Y,CM T,Type C       </t>
  </si>
  <si>
    <t>L48</t>
  </si>
  <si>
    <t xml:space="preserve">Ded 31, 90%,Cpy 0,SERL N/A,Mx $5000,Pen 50%,FSA Y,HRA Y,CM T,Type C   </t>
  </si>
  <si>
    <t>011</t>
  </si>
  <si>
    <t xml:space="preserve">Ded 0,100%,Cpy 60,SERL OVT,Mx 0%,Pen 0,FSA Y,HRA Y,CM T,Type C        </t>
  </si>
  <si>
    <t>147</t>
  </si>
  <si>
    <t xml:space="preserve">Ded 31, 100%,Cpy 0,SERL RCL,Mx 0%,Pen 0,FSA Y,HRA Y,CM T,Type C       </t>
  </si>
  <si>
    <t>7C6</t>
  </si>
  <si>
    <t xml:space="preserve">Ded 39,40%,Cpy 0,SERL N/A,Mx 0%,Pen 0,FSA Y,HRA Y,CM T,Type C         </t>
  </si>
  <si>
    <t>383</t>
  </si>
  <si>
    <t xml:space="preserve">Ded 33,100%,Cpy 40,SERL POVT,Mx 0%,Pen 0,FSA Y,HRA Y,CM T,Type C      </t>
  </si>
  <si>
    <t>LB7</t>
  </si>
  <si>
    <t xml:space="preserve">Ded 32, 50%,Cpy 0,SERL N/A,Mx $250,Pen 50%,FSA Y,HRA Y,CM T,Type C    </t>
  </si>
  <si>
    <t>029</t>
  </si>
  <si>
    <t xml:space="preserve">Ded 0,100%,Cpy 75,SERL N/A,Mx 0%,Pen 0,FSA Y,HRA Y,CM T,Type C        </t>
  </si>
  <si>
    <t>3A7</t>
  </si>
  <si>
    <t xml:space="preserve">Ded 33, 70%,Cpy 0,SERL HART,Mx 0%,Pen 0,FSA Y,HRA Y,CM T,Type C       </t>
  </si>
  <si>
    <t>0N3</t>
  </si>
  <si>
    <t xml:space="preserve">Ded 0,100%,Cpy 170,SERL PERV,Mx 0%,Pen 0,FSA Y,HRA Y,CM T,Type C      </t>
  </si>
  <si>
    <t>302</t>
  </si>
  <si>
    <t xml:space="preserve">Ded 33, 80%,Cpy 0, SERL N/A,Mx 0%,Pen 0,FSA Y, HRA Y,CM T,Type C      </t>
  </si>
  <si>
    <t>253</t>
  </si>
  <si>
    <t xml:space="preserve">Ded 0,100%,Cpy 25,SERL SC2,Mx 0%,Pen 0,FSA Y,HRA Y,CM T,Type C        </t>
  </si>
  <si>
    <t>2A1</t>
  </si>
  <si>
    <t xml:space="preserve">Ded 32,40%,Cpy 0,SERL RCL,Mx 0%,Pen 0,FSA Y,HRA Y,CM T,Type C         </t>
  </si>
  <si>
    <t>814</t>
  </si>
  <si>
    <t xml:space="preserve">Lifetime Maximum Benefit Met Or Exceeded                              </t>
  </si>
  <si>
    <t>326</t>
  </si>
  <si>
    <t xml:space="preserve">Ded 33, 100%,Cpy 0,SERL RCL,Mx 0%,Pen 0,FSA Y,HRA Y,CM T,Type C       </t>
  </si>
  <si>
    <t>388</t>
  </si>
  <si>
    <t xml:space="preserve">Ded 33,70%,Cpy 250,SERL PERV,Mx 0%,Pen 0,FSA Y,HRA Y,CM E,Type C      </t>
  </si>
  <si>
    <t>2A2</t>
  </si>
  <si>
    <t xml:space="preserve">Ded 32,40%,Cpy 0,SERL HPV,Mx 0%,Pen 0,FSA Y,HRA Y,CM T,Type C         </t>
  </si>
  <si>
    <t>888</t>
  </si>
  <si>
    <t xml:space="preserve">Submit to Behavioral Health Vendor                                    </t>
  </si>
  <si>
    <t>0S8</t>
  </si>
  <si>
    <t xml:space="preserve">Ded 0,80%,Cpy 20:20,SERL OVT:OVT,Mx 0%,Pen 0,FSA Y,HRA Y,CM ,Type C   </t>
  </si>
  <si>
    <t>A04</t>
  </si>
  <si>
    <t xml:space="preserve">Ded 34,100%,Cpy 20, SERL OVT,Mx 0%,Pen 0,FSA Y,HRA Y,CM T,Type A      </t>
  </si>
  <si>
    <t>207</t>
  </si>
  <si>
    <t xml:space="preserve">Ded 32, 75%,Cpy 0,SERL N/A,Mx 0%,Pen 0,FSA Y,HRA Y,CM T,Type C        </t>
  </si>
  <si>
    <t>022</t>
  </si>
  <si>
    <t xml:space="preserve">Ded 0, 30%,Cpy 0,SERL N/A,Mx 0%,Pen 0, FSA Y, HRA Y,CM T,TypeC        </t>
  </si>
  <si>
    <t>AI9</t>
  </si>
  <si>
    <t xml:space="preserve">Ded 0,100%,Cpy 75,SERL SC2,Mx 0%,Pen 0,FSA Y,HRA Y,CM T,Type A        </t>
  </si>
  <si>
    <t>AL2</t>
  </si>
  <si>
    <t xml:space="preserve">Ded 0,80%,Cpy 100,SERL PERV,Mx 0%,Pen 0,FSA Y,HRA Y,CM T,Type A       </t>
  </si>
  <si>
    <t>889</t>
  </si>
  <si>
    <t xml:space="preserve">Denied by Medicare and Wellmark                                       </t>
  </si>
  <si>
    <t>AK1</t>
  </si>
  <si>
    <t xml:space="preserve">Ded 0,100%,Cpy 900,SERL SC4,Mx 0%,Pen 0,FSA Y,HRA Y,CM T,Type A       </t>
  </si>
  <si>
    <t>LK6</t>
  </si>
  <si>
    <t xml:space="preserve">Ded 41, 100%,Cpy 0,SERL INPT,Mx $500,Pen 50%,FSA Y,HRA Y,CM T,Type C  </t>
  </si>
  <si>
    <t>804</t>
  </si>
  <si>
    <t xml:space="preserve">Other medical care not covered.                                       </t>
  </si>
  <si>
    <t>398</t>
  </si>
  <si>
    <t xml:space="preserve">Ded 33,80%,Cpy 0,SERL HAID,Mx 0%,Pen 0,FSA Y,HRA Y,CM T,Type C        </t>
  </si>
  <si>
    <t>L18</t>
  </si>
  <si>
    <t xml:space="preserve">Ded 33, 90%,Cpy 0,SERL N/A,Mx $5000,Pen 50%,FSA Y,HRA Y,CM T,Type C   </t>
  </si>
  <si>
    <t>LA6</t>
  </si>
  <si>
    <t xml:space="preserve">Ded 33, 75%,Cpy 0,SERL N/A,Mx $500,Pen 50%,FSA Y,HRA Y,CM T,Type C    </t>
  </si>
  <si>
    <t>0L8</t>
  </si>
  <si>
    <t xml:space="preserve">Ded 0, 80%,Cpy 0,SERL RCL,Mx 0%,Pen 0,FSA Y,HRA Y,CM T,Type C         </t>
  </si>
  <si>
    <t>AI4</t>
  </si>
  <si>
    <t xml:space="preserve">Ded 0,70%,Cpy 200,SERL PERV,Mx 0%,Pen 0,FSA Y,HRA Y,CM T,Type A       </t>
  </si>
  <si>
    <t>358</t>
  </si>
  <si>
    <t xml:space="preserve">Ded 33, 35%,Cpy 0,SERL HPV,Mx 0%,Pen 0,FSA Y,HRA Y,CM T,Type C        </t>
  </si>
  <si>
    <t>M01</t>
  </si>
  <si>
    <t xml:space="preserve">Ded 0,100%,Cpy 20,SERL MVT,Mx 0%,Pen 0,FSA Y,HRA Y,CM T,Type C        </t>
  </si>
  <si>
    <t>243</t>
  </si>
  <si>
    <t xml:space="preserve">Ded 0, 100%,Cpy 7150,SERL RCL,Mx 0%,Pen 0,FSA Y,HRA Y,CM T,Type C     </t>
  </si>
  <si>
    <t>AF7</t>
  </si>
  <si>
    <t xml:space="preserve">Ded 0,100%,Cpy 25,SERL POVT,Mx 0%,Pen 0,FSA Y,HRA Y,CM T,Type A       </t>
  </si>
  <si>
    <t>396</t>
  </si>
  <si>
    <t xml:space="preserve">Ded 33,70%,Cpy 0,SERL N/A,Mx 0%,Pen 0,FSA Y,HRA Y,CM T,Type C,12038   </t>
  </si>
  <si>
    <t>L12</t>
  </si>
  <si>
    <t xml:space="preserve">Ded 33, 30%,Cpy 0,SERL N/A,Mx $5000,Pen 50%,FSA Y,HRA Y,CM T,Type C   </t>
  </si>
  <si>
    <t>0M5</t>
  </si>
  <si>
    <t>AB5</t>
  </si>
  <si>
    <t xml:space="preserve">Ded 0,100%,Cpy 35,SERL OVC1,Mx 0%,Pen 0,FSA Y,HRA Y,CM T,Type A       </t>
  </si>
  <si>
    <t>145</t>
  </si>
  <si>
    <t xml:space="preserve">Ded 31, 80%,Cpy 0,SERL HPV,Mx 0%,Pen 0,FSA Y,HRA Y,CM T,Type C        </t>
  </si>
  <si>
    <t>A93</t>
  </si>
  <si>
    <t xml:space="preserve">Ded 33, 100%,Cpy 50/3V,SERL OVC3,Mx 0%,Pen 0,FSA Y,HRA Y,CM T,Type A  </t>
  </si>
  <si>
    <t>501</t>
  </si>
  <si>
    <t xml:space="preserve">Ded 35, 70%,Cpy 0,SERL N/A,Mx 0%,Pen 0,FSA Y,HRA Y,CM T,Type C        </t>
  </si>
  <si>
    <t>0O8</t>
  </si>
  <si>
    <t xml:space="preserve">Ded 0,100%,Cpy 4500,SERL SC5,Mx 0%,Pen 0,FSA Y,HRA Y,CM T,Type C      </t>
  </si>
  <si>
    <t>0K8</t>
  </si>
  <si>
    <t xml:space="preserve">Ded 0,100%,Cpy 75,SERL POVT,Mx 0%,Pen 0,FSA Y,HRA Y,CM T,Type C       </t>
  </si>
  <si>
    <t>A03</t>
  </si>
  <si>
    <t xml:space="preserve">Ded 0,100%,Cpy 30, SERL OVT,Mx 0%,Pen 0,FSA Y,HRA Y,CM T,Type A       </t>
  </si>
  <si>
    <t>A32</t>
  </si>
  <si>
    <t xml:space="preserve">Ded 33, 70%,Cpy 0,SERL N/A,Mx 0%,Pen 0,FSA Y,HRA Y,CM T,Type A        </t>
  </si>
  <si>
    <t>0N1</t>
  </si>
  <si>
    <t xml:space="preserve">Ded 0,100%,Cpy 1000,SERL ERV,Mx 0%,Pen 0,FSA Y,HRA Y,CM T,Type C      </t>
  </si>
  <si>
    <t>259</t>
  </si>
  <si>
    <t xml:space="preserve">Ded 0,100%,Cpy 1800,SERL SC5,Mx 0%,Pen 0,FSA Y,HRA Y,CM T,Type C      </t>
  </si>
  <si>
    <t>071</t>
  </si>
  <si>
    <t xml:space="preserve">Ded 0,100%,Cpy 0,SERL RCL,Mx 0%,Pen 0,FSA Y,HRA Y,CM T,Type C         </t>
  </si>
  <si>
    <t>349</t>
  </si>
  <si>
    <t xml:space="preserve">Ded 37, 50%,Cpy 0,SERL RCL,Mx 0%,Pen 0,FSA Y,HRA Y,CM T,Type C        </t>
  </si>
  <si>
    <t>017</t>
  </si>
  <si>
    <t xml:space="preserve">Ded 0, 80%,Cpy 0,SERL N/A,Mx 0%,Pen 0,FSA Y,HRA Y,CM T,Type C         </t>
  </si>
  <si>
    <t>308</t>
  </si>
  <si>
    <t xml:space="preserve">Ded 33, 40%,Cpy 0,SERL HPV,Mx 0%,Pen 0,FSA Y,HRA Y,CM T,Type C        </t>
  </si>
  <si>
    <t>885</t>
  </si>
  <si>
    <t>A60</t>
  </si>
  <si>
    <t xml:space="preserve">Ded 32,90%,Cpy 0,SERL N/A,Mx 0%,Pen 0,FSA Y,HRA Y,CM T,Type A         </t>
  </si>
  <si>
    <t>0A5</t>
  </si>
  <si>
    <t xml:space="preserve">Ded 0,100%,Cpy 70,SERL OVT,Mx 0%,Pen 0,FSA Y,HRA Y,CM T,Type C        </t>
  </si>
  <si>
    <t>L76</t>
  </si>
  <si>
    <t xml:space="preserve">Ded 0, 80%,Cpy 0,SERL N/A,Mx $500,Pen 50%,FSA Y,HRA Y,CM T,Type C     </t>
  </si>
  <si>
    <t>341</t>
  </si>
  <si>
    <t xml:space="preserve">Ded 33,100%,Cpy 15, SERL OVT,Mx 0%,Pen 0,FSA Y,HRA Y,CM T,Type C      </t>
  </si>
  <si>
    <t>A63</t>
  </si>
  <si>
    <t xml:space="preserve">Ded 31, 60%,Cpy 0/1V,SERL OVC1,Mx 0%,Pen 0,FSA Y,HRA Y,CM T,Type A    </t>
  </si>
  <si>
    <t>LI9</t>
  </si>
  <si>
    <t xml:space="preserve">Ded 32, 55%,Cpy 0,SERL N/A,Mx $500,Pen 50%,FSA Y,HRA Y,CM T,Type C    </t>
  </si>
  <si>
    <t>A02</t>
  </si>
  <si>
    <t xml:space="preserve">Ded 0,100%,Cpy 20, SERL OVT,Mx 0%,Pen 0,FSA Y,HRA Y,CM T,Type A       </t>
  </si>
  <si>
    <t>L51</t>
  </si>
  <si>
    <t xml:space="preserve">Ded 31, 30%,Cpy 0,SERL N/A,Mx $500,Pen 50%,FSA Y,HRA Y,CM T,Type C    </t>
  </si>
  <si>
    <t>A48</t>
  </si>
  <si>
    <t xml:space="preserve">Ded 33, 90%,Cpy 0,SERL N/A,Mx 0%,Pen 0,FSA Y,HRA Y,CM T,Type A        </t>
  </si>
  <si>
    <t>A31</t>
  </si>
  <si>
    <t xml:space="preserve">Ded 0,100%,Cpy 0,SERL N/A,Mx 0%,Pen 0,FSA Y,HRA Y,CM T,Type A         </t>
  </si>
  <si>
    <t>820</t>
  </si>
  <si>
    <t>Hearing Aids &amp; Hearing Aid exm are excluded under patients benfit cert</t>
  </si>
  <si>
    <t>087</t>
  </si>
  <si>
    <t xml:space="preserve">Ded 0, 50%,Cpy 0,SERL HPV,Mx 0%,Pen 0,FSA Y,HRA Y,CM T,Type C         </t>
  </si>
  <si>
    <t>0A4</t>
  </si>
  <si>
    <t xml:space="preserve">Ded 0,100%,Cpy 80,SERL POVT,Mx 0%,Pen 0,FSA Y,HRA Y,CM T,Type C       </t>
  </si>
  <si>
    <t>0O5</t>
  </si>
  <si>
    <t xml:space="preserve">Ded 0,70%,Cpy 150,SERL PERV,Mx 0%,Pen 0,FSA Y,HRA Y,CM T,Type C       </t>
  </si>
  <si>
    <t>334</t>
  </si>
  <si>
    <t xml:space="preserve">Ded 33, 30%,Cpy $0/3V,SERL OVC3,Mx 0%,Pen 0,FSA Y,HRA Y,CM T,Type C   </t>
  </si>
  <si>
    <t>813</t>
  </si>
  <si>
    <t xml:space="preserve">Not Covered Investigation/experimental                                </t>
  </si>
  <si>
    <t>318</t>
  </si>
  <si>
    <t xml:space="preserve">Ded 33, 90%,Cpy 0,SERL RCL,Mx 0%,Pen 0,FSA Y,HRA Y,CM T,Type C        </t>
  </si>
  <si>
    <t>L25</t>
  </si>
  <si>
    <t xml:space="preserve">Ded 33, 70%,Cpy 0,SERL N/A,Mx $500,Pen 50%,FSA Y,HRA Y,CM T,Type C    </t>
  </si>
  <si>
    <t>AB7</t>
  </si>
  <si>
    <t xml:space="preserve">Ded 37, 50%,Cpy 0,SERL N/A,Mx 0%,Pen 0,FSA Y,HRA Y,CM T,Type A        </t>
  </si>
  <si>
    <t>500</t>
  </si>
  <si>
    <t xml:space="preserve">Ded 35, 80%,Cpy 0,SERL N/A,Mx 0%,Pen 0,FSA Y,HRA Y,CM T,Type C        </t>
  </si>
  <si>
    <t>A28</t>
  </si>
  <si>
    <t xml:space="preserve">Ded 0,60%,Cpy 0,SERL N/A,Mx 0%,Pen 0,FSA Y,HRA Y,CM T,Type A          </t>
  </si>
  <si>
    <t>291</t>
  </si>
  <si>
    <t xml:space="preserve">Ded 32, 80%,Cpy 0,SERL HPV,Mx 0%,Pen 0,FSA Y,HRA Y,CM T,Type C        </t>
  </si>
  <si>
    <t>AL9</t>
  </si>
  <si>
    <t xml:space="preserve">Ded 0,100%,Cpy 4500,SERL SC4,Mx 0%,Pen 0,FSA Y,HRA Y,CM T,Type A      </t>
  </si>
  <si>
    <t>L44</t>
  </si>
  <si>
    <t xml:space="preserve">Ded 31, 50%,Cpy 0,SERL N/A,Mx $5000,Pen 50%,FSA Y,HRA Y,CM T,Type C   </t>
  </si>
  <si>
    <t>871</t>
  </si>
  <si>
    <t xml:space="preserve">Submit to VSP Vendor                                                  </t>
  </si>
  <si>
    <t>7B1</t>
  </si>
  <si>
    <t xml:space="preserve">Ded 39, 80%,Cpy 0, SERL N/A,Mx 0%,Pen 0,FSA Y, HRA Y,CM T,Type C      </t>
  </si>
  <si>
    <t>AG0</t>
  </si>
  <si>
    <t xml:space="preserve">Ded 31,80%,Cpy 300,SERL PERV,Mx 0%,Pen 0,FSA Y,HRA Y,CM T,Type A      </t>
  </si>
  <si>
    <t>203</t>
  </si>
  <si>
    <t xml:space="preserve">Ded 32, 70%,Cpy 0,SERL N/A,Mx 0%,Pen 0,FSA Y,HRA Y,CM T,Type C        </t>
  </si>
  <si>
    <t>L58</t>
  </si>
  <si>
    <t xml:space="preserve">Ded 31, 100%,Cpy 0,SERL N/A,Mx $500,Pen 50%,FSA Y,HRA Y,CM T,Type C   </t>
  </si>
  <si>
    <t>L01</t>
  </si>
  <si>
    <t>204</t>
  </si>
  <si>
    <t xml:space="preserve">Ded 32, 60%,Cpy 0,SERL N/A,Mx 0%,Pen 0,FSA Y,HRA Y,CM T,Type C        </t>
  </si>
  <si>
    <t>AG7</t>
  </si>
  <si>
    <t xml:space="preserve">Ded 0,100%,Cpy 200,SERL PERV,Mx 0%,Pen 0,FSA Y,HRA Y,CM T,Type A      </t>
  </si>
  <si>
    <t>LB8</t>
  </si>
  <si>
    <t xml:space="preserve">Ded 31, 80%,Cpy 0,SERL N/A,Mx $250,Pen 100%,FSA Y,HRA Y,CM T,Type C   </t>
  </si>
  <si>
    <t>AD9</t>
  </si>
  <si>
    <t xml:space="preserve">Ded 0,100%,Cpy 20, SERL POVT,Mx 0%,Pen 0,FSA Y,HRA Y,CM T,Type A      </t>
  </si>
  <si>
    <t>LA5</t>
  </si>
  <si>
    <t xml:space="preserve">Ded 0, 75%,Cpy 0,SERL N/A,Mx $5000,Pen 50%,FSA Y,HRA Y,CM T,Type C    </t>
  </si>
  <si>
    <t>AB3</t>
  </si>
  <si>
    <t xml:space="preserve">Ded 0,100%,Cpy 35,SERL N/A,Mx 0%,Pen 0,FSA Y,HRA Y,CM T,Type A        </t>
  </si>
  <si>
    <t>295</t>
  </si>
  <si>
    <t>LK1</t>
  </si>
  <si>
    <t xml:space="preserve">Ded 0, 100%,Cpy 75,SERL N/A,Mx $5000,Pen 50%,FSA Y,HRA Y,CM T,Type C  </t>
  </si>
  <si>
    <t>P03</t>
  </si>
  <si>
    <t xml:space="preserve">Pend for Manual Process - Historical Claims                           </t>
  </si>
  <si>
    <t>414</t>
  </si>
  <si>
    <t xml:space="preserve">Ded 35, 100%,Cpy 0,SERL RCL,Mx 0%,Pen 0,FSA Y,HRA Y,CM T,Type C       </t>
  </si>
  <si>
    <t>LD7</t>
  </si>
  <si>
    <t xml:space="preserve">Ded 0, 80%,Cpy 0,SERL N/A,Mx $0,Pen 50%,FSA Y,HRA Y,CM T,Type C       </t>
  </si>
  <si>
    <t>A30</t>
  </si>
  <si>
    <t xml:space="preserve">Ded 0,100%,Cpy 150,SERL PERV,Mx 0%,Pen 0,FSA Y,HRA Y,CM T,Type A      </t>
  </si>
  <si>
    <t>345</t>
  </si>
  <si>
    <t xml:space="preserve">Ded 35, 60%,Cpy 0,SERL RCL,Mx 0%,Pen 0,FSA Y,HRA Y,CM T,Type C        </t>
  </si>
  <si>
    <t>LD9</t>
  </si>
  <si>
    <t xml:space="preserve">Ded 33, 100%,Cpy 0,SERL N/A,Mx $500,Pen 25%,FSA Y,HRA Y,CM T,Type C   </t>
  </si>
  <si>
    <t>0M6</t>
  </si>
  <si>
    <t xml:space="preserve">Ded 0,100%,Cpy 55,SERL POVT,Mx 0%,Pen 0,FSA Y,HRA Y,CM T,Type C       </t>
  </si>
  <si>
    <t>070</t>
  </si>
  <si>
    <t xml:space="preserve">Ded 0,100%,Cpy 200,SERL OVT,Mx 0%,Pen 0,FSA Y,HRA Y,CM T,Type C       </t>
  </si>
  <si>
    <t>A21</t>
  </si>
  <si>
    <t xml:space="preserve">Ded 36,100%,Cpy 30, SERL OVT,Mx 0%,Pen 0,FSA Y,HRA Y,CM T,TYPE A      </t>
  </si>
  <si>
    <t>LK7</t>
  </si>
  <si>
    <t xml:space="preserve">Ded 41, 100%,Cpy 0,SERL INPT,Mx $5000,Pen 50%,FSA Y,HRA Y,CM T,Type C </t>
  </si>
  <si>
    <t>266</t>
  </si>
  <si>
    <t xml:space="preserve">Ded 0,100%,Cpy 3000,SERL SC5,Mx 0%,Pen 0,FSA Y,HRA Y,CM T,Type C      </t>
  </si>
  <si>
    <t>346</t>
  </si>
  <si>
    <t xml:space="preserve">Ded 36, 60%,Cpy 0,SERL RCL,Mx 0%,Pen 0,FSA Y,HRA Y,CM T,Type C        </t>
  </si>
  <si>
    <t>L68</t>
  </si>
  <si>
    <t xml:space="preserve">Ded 34, 50%,Cpy 0,SERL N/A,Mx $5000,Pen 50%,FSA Y,HRA Y,CM T,Type C   </t>
  </si>
  <si>
    <t>7C2</t>
  </si>
  <si>
    <t xml:space="preserve">Ded 0, 80%,Cpy 0,SERL HPV,Mx 0%,Pen 0,FSA Y,HRA Y,CM T,Type C         </t>
  </si>
  <si>
    <t>154</t>
  </si>
  <si>
    <t xml:space="preserve">Ded 31, 100%,Cpy 50/3V,SERL OVC3,Mx 0%,Pen 0,FSA Y,HRA Y,CM T,Type C  </t>
  </si>
  <si>
    <t>LI7</t>
  </si>
  <si>
    <t xml:space="preserve">Ded 0,100%,Cpy 75,SERL N/A,Mx $500,Pen 50%,FSA Y,HRA Y,CM T,Type C    </t>
  </si>
  <si>
    <t>0M9</t>
  </si>
  <si>
    <t>Ded0, 80%, Cpy 25, SERL OVT, Mx  0%, Pen  0,FSA  Y,HRA  Y,CM  T,Type C</t>
  </si>
  <si>
    <t>811</t>
  </si>
  <si>
    <t>These services or supplies as submitted by the provider are not a cove</t>
  </si>
  <si>
    <t>LC6</t>
  </si>
  <si>
    <t xml:space="preserve">Ded 39, 70%,Cpy 0,SERL N/A,Mx $500,Pen 50%,FSA Y,HRA Y,CM T,Type C    </t>
  </si>
  <si>
    <t>209</t>
  </si>
  <si>
    <t xml:space="preserve">Ded 32,100%,Cpy 100,SERL OVT,Mx 0%,Pen 0,FSA Y,HRA Y,CM T,Type C      </t>
  </si>
  <si>
    <t>132</t>
  </si>
  <si>
    <t xml:space="preserve">Ded 31,100%,Cpy 50,SERL OVT,Mx 0%,Pen 0,FSA Y,HRA Y,CM T,Type C       </t>
  </si>
  <si>
    <t>L77</t>
  </si>
  <si>
    <t xml:space="preserve">Ded 0, 90%,Cpy 0,SERL N/A,Mx $5000,Pen 50%,FSA Y,HRA Y,CM T,Type C    </t>
  </si>
  <si>
    <t>AI8</t>
  </si>
  <si>
    <t xml:space="preserve">Ded 0,80%,Cpy 150,SERL PERV,Mx 0%,Pen 0,FSA Y,HRA Y,CM T,Type A       </t>
  </si>
  <si>
    <t>0A3</t>
  </si>
  <si>
    <t xml:space="preserve">Ded 0,100%,Cpy 40,SERL POVT,Mx 0%,Pen 0,FSA Y,HRA Y,CM T,Type C       </t>
  </si>
  <si>
    <t>3A4</t>
  </si>
  <si>
    <t xml:space="preserve">Ded 33, 80%,Cpy 0, SERL HART,Mx 0%,Pen 0,FSA Y, HRA Y,CM T,Type C     </t>
  </si>
  <si>
    <t>808</t>
  </si>
  <si>
    <t xml:space="preserve">Please file on appropriate claim form.                                </t>
  </si>
  <si>
    <t>LE1</t>
  </si>
  <si>
    <t>LG6</t>
  </si>
  <si>
    <t xml:space="preserve">Ded 0, 100%,Cpy 50,SERL N/A,Mx $500,Pen 50%,FSA Y,HRA Y,CM T,Type C   </t>
  </si>
  <si>
    <t>AB6</t>
  </si>
  <si>
    <t xml:space="preserve">Ded 36, 50%,Cpy 0,SERL N/A,Mx 0%,Pen 0,FSA Y,HRA Y,CM T,Type A        </t>
  </si>
  <si>
    <t>0Q3</t>
  </si>
  <si>
    <t xml:space="preserve">Ded 0,100%,Cpy 35, SERL HAI2,Mx 0%,Pen 0,FSA Y, HRA Y,CM T,Type C     </t>
  </si>
  <si>
    <t>101</t>
  </si>
  <si>
    <t xml:space="preserve">Ded 31,100%,Cpy 30, SERL OVT,Mx 0%,Pen 0,FSA Y,HRA Y,CM T,Type C      </t>
  </si>
  <si>
    <t>0N7</t>
  </si>
  <si>
    <t>223</t>
  </si>
  <si>
    <t xml:space="preserve">Ded 32,100%,Cpy 40,SERL OVT,Mx 0%,Pen 0,FSA Y,HRA Y,CM T,Type C       </t>
  </si>
  <si>
    <t>L31</t>
  </si>
  <si>
    <t xml:space="preserve">Ded 0, 100%,Cpy 0,SERL N/A,Mx $5000,Pen 50%,FSA Y,HRA Y,CM T,Type C   </t>
  </si>
  <si>
    <t>129</t>
  </si>
  <si>
    <t xml:space="preserve">Ded 31, 75%,Cpy 0,SERL N/A,Mx 0%,Pen 0,FSA Y,HRA Y,CM T,Type C        </t>
  </si>
  <si>
    <t xml:space="preserve">Ded 31, 50%,Cpy 0/ 2V,SERL OVC2,,Mx 0%,Pen 0,FSA Y,HRA Y,CM T,Type C  </t>
  </si>
  <si>
    <t>371</t>
  </si>
  <si>
    <t>059</t>
  </si>
  <si>
    <t>Ded 0,100%,Cpy300/400/500,SERL ERV,Mx 0%,Pen 0,FSA Y,HRA Y,CM T,Type C</t>
  </si>
  <si>
    <t>330</t>
  </si>
  <si>
    <t xml:space="preserve">Ded 33, 30%,Cpy 50/3V,SERL OVC3,Mx 0%,Pen 0,FSA Y,HRA Y,CM T,Type C   </t>
  </si>
  <si>
    <t>AN2</t>
  </si>
  <si>
    <t xml:space="preserve">Ded 0,30%,Cpy 0,SERL N/A,Mx 0%,Pen 0,FSA Y,HRA Y,CM T,Type A          </t>
  </si>
  <si>
    <t>805</t>
  </si>
  <si>
    <t xml:space="preserve">Not covered by the Plan members contract                              </t>
  </si>
  <si>
    <t>0S1</t>
  </si>
  <si>
    <t xml:space="preserve">Ded 0,100%,Cpy 50,SERL HALT,Mx 0%,Pen 0,FSA Y,HRA Y,CM T,Type C       </t>
  </si>
  <si>
    <t>141</t>
  </si>
  <si>
    <t xml:space="preserve">Ded 31, 90%,Cpy 0,SERL RCL,Mx 0%,Pen 0,FSA Y,HRA Y,CM T,Type C        </t>
  </si>
  <si>
    <t>L90</t>
  </si>
  <si>
    <t xml:space="preserve">Ded 38, 80%,Cpy 0,SERL N/A,Mx $500,Pen 50%,FSA Y,HRA Y,CM T,Type C    </t>
  </si>
  <si>
    <t>AK6</t>
  </si>
  <si>
    <t xml:space="preserve">Ded 0,100%,Cpy 210,SERL SC3,Mx 0%,Pen 0,FSA Y,HRA Y,CM T,Type A       </t>
  </si>
  <si>
    <t>L89</t>
  </si>
  <si>
    <t xml:space="preserve">Ded 38, 80%,Cpy 0,SERL N/A,Mx $5000,Pen 50%,FSA Y,HRA Y,CM T,Type C   </t>
  </si>
  <si>
    <t>0K4</t>
  </si>
  <si>
    <t xml:space="preserve">Ded 0,100%,Cpy 100,SERL PERV,Mx 0%,Pen 0,FSA Y,HRA Y,CM T,Type C      </t>
  </si>
  <si>
    <t>0P7</t>
  </si>
  <si>
    <t>L08</t>
  </si>
  <si>
    <t xml:space="preserve">Ded 33, 80%,Cpy 0,SERL N/A,Mx $500,Pen 50%,FSA Y,HRA Y,CM T,Type C    </t>
  </si>
  <si>
    <t>137</t>
  </si>
  <si>
    <t xml:space="preserve">Ded 31, 70%,Cpy 0,SERL RCL,Mx 0%,Pen 0,FSA Y,HRA Y,CM T,Type C        </t>
  </si>
  <si>
    <t>881</t>
  </si>
  <si>
    <t xml:space="preserve">Payment Included in Primary Procedure                                 </t>
  </si>
  <si>
    <t>A42</t>
  </si>
  <si>
    <t xml:space="preserve">Ded 0,100%,Cpy 80, SERL OVT,Mx 0%,Pen 0,FSA Y,HRA Y,CM T,Type A       </t>
  </si>
  <si>
    <t>626</t>
  </si>
  <si>
    <t xml:space="preserve">Ded 36,100%,Cpy 40, SERL OVT,Mx 0%,Pen 0,FSA Y,HRA Y,CM E,Type C      </t>
  </si>
  <si>
    <t>058</t>
  </si>
  <si>
    <t xml:space="preserve">Ded 0,100%,Cpy 50,SERL N/A,Mx 0%,Pen 0,FSA Y,HRA Y,CM T,Type C        </t>
  </si>
  <si>
    <t>220</t>
  </si>
  <si>
    <t xml:space="preserve">Ded 32,100%,Cpy 20,SERL OVT,Mx 0%,Pen 0,FSA Y,HRA Y,CM T,Type C       </t>
  </si>
  <si>
    <t>LL1</t>
  </si>
  <si>
    <t>L41</t>
  </si>
  <si>
    <t xml:space="preserve">Ded 31, 20%,Cpy 0,SERL N/A,Mx $5000,Pen 50%,FSA Y,HRA Y,CM T,Type C   </t>
  </si>
  <si>
    <t>LJ7</t>
  </si>
  <si>
    <t xml:space="preserve">Ded 32, 60%,Cpy 0,SERL N/A,Mx $2000,Pen 25%,FSA Y,HRA Y,CM T,Type C   </t>
  </si>
  <si>
    <t>L64</t>
  </si>
  <si>
    <t xml:space="preserve">Ded 35, 70%,Cpy 0,SERL N/A,Mx $5000,Pen 50%,FSA Y,HRA Y,CM T,Type C   </t>
  </si>
  <si>
    <t>0J2</t>
  </si>
  <si>
    <t xml:space="preserve">Ded 0,100%,Cpy 225,SERL OVT,Mx 0%,Pen 0,FSA Y,HRA Y,CM T,Type C       </t>
  </si>
  <si>
    <t>323</t>
  </si>
  <si>
    <t xml:space="preserve">Ded 33, 70%,Cpy 0,SERL HPV,Mx 0%,Pen 0,FSA Y,HRA Y,CM T,Type C        </t>
  </si>
  <si>
    <t>L45</t>
  </si>
  <si>
    <t xml:space="preserve">Ded 31, 60%,Cpy 0,SERL N/A,Mx $5000,Pen 50%,FSA Y,HRA Y,CM T,Type C   </t>
  </si>
  <si>
    <t>A81</t>
  </si>
  <si>
    <t xml:space="preserve">Ded 34,100%,Cpy 0,SERL N/A,Mx 0%,Pen 0,FSA Y,HRA Y,CM T,Type A        </t>
  </si>
  <si>
    <t>L22</t>
  </si>
  <si>
    <t>AK9</t>
  </si>
  <si>
    <t xml:space="preserve">Ded 0,100%,Cpy 3000,SERL SC5,Mx 0%,Pen 0,FSA Y,HRA Y,CM T,Type A      </t>
  </si>
  <si>
    <t>260</t>
  </si>
  <si>
    <t xml:space="preserve">Ded 0,100%,Cpy 35,SERL SC2,Mx 0%,Pen 0,FSA Y,HRA Y,CM T,Type C        </t>
  </si>
  <si>
    <t>086</t>
  </si>
  <si>
    <t xml:space="preserve">Ded 0,100%,Cpy 25,SERL N/A,Mx 0%,Pen 0,FSA Y,HRA Y,CM T,Type C        </t>
  </si>
  <si>
    <t>LH3</t>
  </si>
  <si>
    <t xml:space="preserve">Ded 33,60%,Cpy 0,SERL N/A,Mx $300,Pen 100%,FSA Y,HRA Y,CM T,Type C    </t>
  </si>
  <si>
    <t>A70</t>
  </si>
  <si>
    <t xml:space="preserve">Ded 0, 80%,Cpy 0,SERL N/A,Mx 0%,Pen 0,FSA Y,HRA Y,CM T,Type A         </t>
  </si>
  <si>
    <t>343</t>
  </si>
  <si>
    <t xml:space="preserve">Ded 37,60%,Cpy 0, SERL N/A,Mx 0%,Pen 0,FSA Y, HRA Y,CM T,Type C       </t>
  </si>
  <si>
    <t>AJ7</t>
  </si>
  <si>
    <t xml:space="preserve">Ded 0,100%,Cpy 25,SERL SC2,Mx 0%,Pen 0,FSA Y,HRA Y,CM T,Type A        </t>
  </si>
  <si>
    <t>810</t>
  </si>
  <si>
    <t xml:space="preserve">Not covered for diag/symptom/condition                                </t>
  </si>
  <si>
    <t>Ded0, 80%, Cpy 50, SERL OVT, Mx  0%, Pen  0,FSA  Y,HRA  Y,CM  T,Type A</t>
  </si>
  <si>
    <t>AK8</t>
  </si>
  <si>
    <t xml:space="preserve">Ded 0,100%,Cpy 1000,SERL SC5,Mx 0%,Pen 0,FSA Y,HRA Y,CM T,Type A      </t>
  </si>
  <si>
    <t xml:space="preserve">Ded 0, 80%, Cpy 250, SERL PERV, MX 0%, Pen 0,FSA Y,HRA  Y,CM E,Type C </t>
  </si>
  <si>
    <t>AD7</t>
  </si>
  <si>
    <t xml:space="preserve">Ded 33,90%,Cpy 100,SERL PERV,Mx 0%,Pen 0,FSA Y,HRA Y,CM E,Type A      </t>
  </si>
  <si>
    <t>A27</t>
  </si>
  <si>
    <t xml:space="preserve">Ded 0,100%,Cpy 70,SERL OVT,Mx 0%,Pen 0,FSA Y,HRA Y,CM T,Type A        </t>
  </si>
  <si>
    <t>239</t>
  </si>
  <si>
    <t xml:space="preserve">Ded 0,100%,Cpy 1500,SERL SC4,Mx 0%,Pen 0,FSA Y,HRA Y,CM T,Type C      </t>
  </si>
  <si>
    <t>A36</t>
  </si>
  <si>
    <t xml:space="preserve">Ded 32, 50%,Cpy 0,SERL N/A,Mx 0%,Pen 0,FSA Y,HRA Y,CM T,Type A        </t>
  </si>
  <si>
    <t>0Q8</t>
  </si>
  <si>
    <t xml:space="preserve">Ded 0,70%,Cpy 0,SERL N/A,Mx 0%,Pen 0,FSA Y,HRA Y,CM T,Type C,12038    </t>
  </si>
  <si>
    <t>060</t>
  </si>
  <si>
    <t xml:space="preserve">Ded 0,100%,Cpy 70,SERL OVC1,Mx 0%,Pen 0,FSA Y,HRA Y,CM T,Type C       </t>
  </si>
  <si>
    <t>7A2</t>
  </si>
  <si>
    <t xml:space="preserve">Ded 38, 80%,Cpy 0,SERL N/A,Mx 0%,Pen 0,FSA Y,HRA Y,CM T,Type C        </t>
  </si>
  <si>
    <t>142</t>
  </si>
  <si>
    <t xml:space="preserve">Ded 31, 50%,Cpy 0,SERL HPV,Mx 0%,Pen 0,FSA Y,HRA Y,CM T,Type C        </t>
  </si>
  <si>
    <t>AC3</t>
  </si>
  <si>
    <t xml:space="preserve">Ded 35, 100%,Cpy 0,SERL N/A,Mx 0%,Pen 0,FSA Y,HRA Y,CM T,Type A       </t>
  </si>
  <si>
    <t>0Q2</t>
  </si>
  <si>
    <t xml:space="preserve">Ded 0,100%,Cpy 20, SERL HAI2,Mx 0%,Pen 0,FSA Y, HRA Y,CM T,Type C     </t>
  </si>
  <si>
    <t>001</t>
  </si>
  <si>
    <t xml:space="preserve">Ded 0,100%,Cpy 5,SERL OVT,Mx 0%,Pen 0,FSA Y,HRA Y,CM T,Type C         </t>
  </si>
  <si>
    <t>368</t>
  </si>
  <si>
    <t xml:space="preserve">Ded 32, 100%,Cpy 0,SERL RCL,Mx 0%,Pen 0,FSA Y,HRA Y,CM T,Type C       </t>
  </si>
  <si>
    <t>395</t>
  </si>
  <si>
    <t xml:space="preserve">Ded 33, 60%,Cpy 0,SERL N/A,Mx 0%,Pen 0,FSA Y,HRA Y,CM T,Type C,12038  </t>
  </si>
  <si>
    <t>809</t>
  </si>
  <si>
    <t xml:space="preserve">Routine office call excluded in contract                              </t>
  </si>
  <si>
    <t>703</t>
  </si>
  <si>
    <t>A07</t>
  </si>
  <si>
    <t xml:space="preserve">Ded 0,100%,Cpy 10,SERL OVT,Mx 0%,Pen 0,FSA Y,HRA Y,CM T,Type A        </t>
  </si>
  <si>
    <t>316</t>
  </si>
  <si>
    <t xml:space="preserve">Ded 33,90%,Cpy 35,SERL OVT,Mx 0%,Pen 0,FSA Y,HRA Y,CM T,Type C        </t>
  </si>
  <si>
    <t>A19</t>
  </si>
  <si>
    <t xml:space="preserve">Ded 33, 60%,Cpy 0,SERL N/A ,Mx 0%,Pen 0,FSA Y,HRA Y,CM T,Type A       </t>
  </si>
  <si>
    <t>AA1</t>
  </si>
  <si>
    <t xml:space="preserve">Ded 33, 75%,Cpy 0,SERL N/A,Mx 0%,Pen 0,FSA Y,HRA Y,CM T,Type A        </t>
  </si>
  <si>
    <t>L63</t>
  </si>
  <si>
    <t xml:space="preserve">Ded 35, 60%,Cpy 0,SERL N/A,Mx $5000,Pen 50%,FSA Y,HRA Y,CM T,Type C   </t>
  </si>
  <si>
    <t>878</t>
  </si>
  <si>
    <t xml:space="preserve">Invalid/Missing Code - CPT, HCPC or Modifier                          </t>
  </si>
  <si>
    <t>A34</t>
  </si>
  <si>
    <t xml:space="preserve">Ded 0,100%,Cpy 15, SERL OVT,Mx 0%,Pen 0,FSA Y,HRA Y,CM T,Type A       </t>
  </si>
  <si>
    <t>236</t>
  </si>
  <si>
    <t xml:space="preserve">Ded 0,100%,Cpy 7150,SERL N/A,Mx 0%,Pen 0,FSA Y,HRA Y,CM T,Type C      </t>
  </si>
  <si>
    <t>L98</t>
  </si>
  <si>
    <t xml:space="preserve">Ded 0, 100%,Cpy 0,SERL N/A,Mx $1000,Pen 50%,FSA Y,HRA Y,CM T,Type C   </t>
  </si>
  <si>
    <t>088</t>
  </si>
  <si>
    <t xml:space="preserve">Ded 0, 50%,Cpy 0,SERL RCL,Mx 0%,Pen 0,FSA Y,HRA Y,CM T,Type C         </t>
  </si>
  <si>
    <t>L05</t>
  </si>
  <si>
    <t>AA8</t>
  </si>
  <si>
    <t xml:space="preserve">Ded 0,100%,Cpy 70, SERL OVT,Mx 0%,Pen 0,FSA Y,HRA Y,CM T,Type A       </t>
  </si>
  <si>
    <t>CPO</t>
  </si>
  <si>
    <t>Care exceeds the physical medicine guideline visits in a calendar year</t>
  </si>
  <si>
    <t>2A3</t>
  </si>
  <si>
    <t xml:space="preserve">Ded 32, 55%,Cpy 0,SERL HAID,Mx 0%,Pen 0,FSA Y,HRA Y,CM T,Type C       </t>
  </si>
  <si>
    <t>L85</t>
  </si>
  <si>
    <t xml:space="preserve">Ded 31, 80%,Cpy 0,SERL N/A,Mx $1000,Pen 50%,FSA Y,HRA Y,CM T,Type C   </t>
  </si>
  <si>
    <t>7C3</t>
  </si>
  <si>
    <t xml:space="preserve">Ded 39, 85%,Cpy 0,SERL NA,Mx 0%,Pen 0,FSA Y,HRA Y,CM T,Type C         </t>
  </si>
  <si>
    <t>397</t>
  </si>
  <si>
    <t xml:space="preserve">Ded 33,50%,Cpy 0,SERL N/A,Mx 0%,Pen 0,FSA Y,HRA Y,CM T,Type C,12038   </t>
  </si>
  <si>
    <t>LD3</t>
  </si>
  <si>
    <t xml:space="preserve">Ded 0, 60%,Cpy 0,SERL N/A,Mx $1000,Pen 20%,FSA Y,HRA Y,CM T,Type C    </t>
  </si>
  <si>
    <t>0P3</t>
  </si>
  <si>
    <t xml:space="preserve">Ded 0,100%,Cpy 600,SERL SC3,Mx 0%,Pen 0,FSA Y,HRA Y,CM T,Type C       </t>
  </si>
  <si>
    <t>282</t>
  </si>
  <si>
    <t xml:space="preserve">Ded 0, 100%,Cpy 1800,SERL RCL,Mx 0%,Pen 0,FSA Y,HRA Y,CM T,Type C     </t>
  </si>
  <si>
    <t>303</t>
  </si>
  <si>
    <t xml:space="preserve">Ded 33, 70%,Cpy 0,SERL N/A,Mx 0%,Pen 0,FSA Y,HRA Y,CM T,Type C        </t>
  </si>
  <si>
    <t>L20</t>
  </si>
  <si>
    <t>342</t>
  </si>
  <si>
    <t xml:space="preserve">Ded 34, 70%,Cpy 0,SERL N/A,Mx 0%,Pen 0,FSA Y,HRA Y,CM T,Type C        </t>
  </si>
  <si>
    <t>205</t>
  </si>
  <si>
    <t xml:space="preserve">Ded 32, 50%,Cpy 0, SERL N/A,Mx 0%,Pen 0,FSA Y, HRA Y,CM T,Type C      </t>
  </si>
  <si>
    <t>L29</t>
  </si>
  <si>
    <t xml:space="preserve">Ded 33, 100%,Cpy 0,SERL N/A,Mx $5000,Pen 50%,FSA Y,HRA Y,CM T,Type C  </t>
  </si>
  <si>
    <t>A94</t>
  </si>
  <si>
    <t xml:space="preserve">Ded 33, 30%,Cpy 50/3V,SERL OVC3,Mx 0%,Pen 0,FSA Y,HRA Y,CM T,Type A   </t>
  </si>
  <si>
    <t>L88</t>
  </si>
  <si>
    <t>324</t>
  </si>
  <si>
    <t xml:space="preserve">Ded 33, 80%,Cpy 0,SERL HPV,Mx 0%,Pen 0,FSA Y,HRA Y,CM T,Type C        </t>
  </si>
  <si>
    <t>L10</t>
  </si>
  <si>
    <t xml:space="preserve">Ded 33, 10%,Cpy 0,SERL N/A,Mx $5000,Pen 50%,FSA Y,HRA Y,CM T,Type C   </t>
  </si>
  <si>
    <t>A50</t>
  </si>
  <si>
    <t xml:space="preserve">Ded 31,80%,Cpy 0,SERL N/A,Mx 0%,Pen 0,FSA Y,HRA Y,CM T,Type A         </t>
  </si>
  <si>
    <t>L61</t>
  </si>
  <si>
    <t xml:space="preserve">Ded 36, 50%,Cpy 0,SERL N/A,Mx $500,Pen 50%,FSA Y,HRA Y,CM T,Type C    </t>
  </si>
  <si>
    <t>LJ0</t>
  </si>
  <si>
    <t xml:space="preserve">Ded 31, 85%,Cpy 0,SERL N/A,Mx $500,Pen 50%,FSA Y,HRA Y,CM T,Type C    </t>
  </si>
  <si>
    <t>L15</t>
  </si>
  <si>
    <t xml:space="preserve">Ded 33, 60%,Cpy 0,SERL N/A,Mx $5000,Pen 50%,FSA Y,HRA Y,CM T,Type C   </t>
  </si>
  <si>
    <t>886</t>
  </si>
  <si>
    <t xml:space="preserve">Bill to Medicare                                                      </t>
  </si>
  <si>
    <t>505</t>
  </si>
  <si>
    <t xml:space="preserve">Ded 35, 90%,Cpy 100,SERL OVT,Mx 0%,Pen 0,FSA Y,HRA Y,CM T,Type C      </t>
  </si>
  <si>
    <t>338</t>
  </si>
  <si>
    <t xml:space="preserve">Ded 33, 50%,Cpy 50/2V,SERL CVC2,Mx 0%,Pen 0,FSA Y,HRA Y,CM T,Type C   </t>
  </si>
  <si>
    <t>027</t>
  </si>
  <si>
    <t xml:space="preserve">Ded 0,70% or Cpy 20,SERL OVT,Mx 0%,Pen 0,FSA Y,HRA Y,CM T,Type C      </t>
  </si>
  <si>
    <t>234</t>
  </si>
  <si>
    <t xml:space="preserve">Ded 32, 50%,Cpy 0,SERL HPV,Mx 0%,Pen 0,FSA Y,HRA Y,CM T,Type C        </t>
  </si>
  <si>
    <t>A83</t>
  </si>
  <si>
    <t xml:space="preserve">Ded 35,80%,Cpy 0,SERL N/A,Mx 0%,Pen 0,FSA Y,HRA Y,CM T,Type A         </t>
  </si>
  <si>
    <t>A64</t>
  </si>
  <si>
    <t xml:space="preserve">Ded 31, 60%,Cpy 0,SERL N/A ,Mx 0%,Pen 0,FSA Y,HRA Y,CM T,Type A       </t>
  </si>
  <si>
    <t>403</t>
  </si>
  <si>
    <t xml:space="preserve">Ded 34,100%,Cpy 30, SERL OVT,Mx 0%,Pen 0,FSA Y,HRA Y,CM T,Type C      </t>
  </si>
  <si>
    <t>L86</t>
  </si>
  <si>
    <t xml:space="preserve">Ded 32, 50%,Cpy 0,SERL N/A,Mx $1000,Pen 50%,FSA Y,HRA Y,CM T,Type C   </t>
  </si>
  <si>
    <t>AL7</t>
  </si>
  <si>
    <t xml:space="preserve">Ded 0,70%,Cpy 150,SERL PERV,Mx 0%,Pen 0,FSA Y,HRA Y,CM T,Type A       </t>
  </si>
  <si>
    <t>109</t>
  </si>
  <si>
    <t xml:space="preserve">Ded 31,100%,Cpy 35,SERL OVT,Mx 0%,Pen 0,FSA Y,HRA Y,CM T,Type C       </t>
  </si>
  <si>
    <t>AB4</t>
  </si>
  <si>
    <t xml:space="preserve">Ded 0,100%,Cpy 70,SERL OVC1,Mx 0%,Pen 0,FSA Y,HRA Y,CM T,Type A       </t>
  </si>
  <si>
    <t>AC5</t>
  </si>
  <si>
    <t xml:space="preserve">Ded 36, 60%,Cpy 0,SERL N/A,Mx 0%,Pen 0,FSA Y,HRA Y,CM T,Type A        </t>
  </si>
  <si>
    <t>281</t>
  </si>
  <si>
    <t xml:space="preserve">Ded 0, 100%,Cpy 600,SERL RCL,Mx 0%,Pen 0,FSA Y,HRA Y,CM T,Type C      </t>
  </si>
  <si>
    <t>AE5</t>
  </si>
  <si>
    <t xml:space="preserve">Ded 0,100%,Cpy 50,SERL ERV,Mx 0%,Pen 0,FSA Y,HRA Y,CM T,Type A        </t>
  </si>
  <si>
    <t>353</t>
  </si>
  <si>
    <t xml:space="preserve">Ded 0, 55%,Cpy 0, SERL N/A,Mx 0%,Pen 0,FSA Y, HRA Y,CM T,Type C       </t>
  </si>
  <si>
    <t>7B5</t>
  </si>
  <si>
    <t xml:space="preserve">Ded 39, 60%,Cpy 0,SERL RCL,Mx 0%,Pen 0,FSA Y,HRA Y,CM T,Type C        </t>
  </si>
  <si>
    <t>0P0</t>
  </si>
  <si>
    <t xml:space="preserve">Ded 0,100%,Cpy 4500,SERL RCL,Mx 0%,Pen 0,FSA Y,HRA Y,CM T,Type C      </t>
  </si>
  <si>
    <t>LE3</t>
  </si>
  <si>
    <t xml:space="preserve">Ded 0, 75%,Cpy 0,SERL N/A,Mx $1000,Pen 50%,FSA Y,HRA Y,CM T,Type C    </t>
  </si>
  <si>
    <t>340</t>
  </si>
  <si>
    <t xml:space="preserve">Ded 33, 100%,Cpy 0,SERL HPV,Mx 0%,Pen 0,FSA Y,HRA Y,CM T,Type C       </t>
  </si>
  <si>
    <t>AH0</t>
  </si>
  <si>
    <t>157</t>
  </si>
  <si>
    <t xml:space="preserve">Ded 31,80%,Cpy 500,SERL INPT,Mx 0%,Pen 0,FSA Y,HRA Y,CM E,Type C      </t>
  </si>
  <si>
    <t>AC6</t>
  </si>
  <si>
    <t xml:space="preserve">Ded 37, 40%,Cpy 0,SERL N/A,Mx 0%,Pen 0,FSA Y,HRA Y,CM T,Type A        </t>
  </si>
  <si>
    <t>150</t>
  </si>
  <si>
    <t>LF9</t>
  </si>
  <si>
    <t xml:space="preserve">Ded 39, 60%,Cpy 0,SERL N/A,Mx $500,Pen 50%,FSA Y,HRA Y,CM T,Type C    </t>
  </si>
  <si>
    <t>014</t>
  </si>
  <si>
    <t xml:space="preserve">Ded 0,100%,Cpy 100,SERL OVT,Mx 0%,Pen 0,FSA Y,HRA Y,CM T,Type C       </t>
  </si>
  <si>
    <t>A71</t>
  </si>
  <si>
    <t xml:space="preserve">Ded 0,100%,Cpy 45,SERL OVT,Mx 0%,Pen 0,FSA Y,HRA Y,CM T,Type A        </t>
  </si>
  <si>
    <t>0L4</t>
  </si>
  <si>
    <t xml:space="preserve">Ded 0,100%,Cpy 30,SERL HPV,Mx 0%,Pen 0,FSA Y,HRA Y,CM T,Type C        </t>
  </si>
  <si>
    <t>0P2</t>
  </si>
  <si>
    <t>161</t>
  </si>
  <si>
    <t xml:space="preserve">Ded 31, 80%,Cpy 0,SERL VIS2,Mx 0%,Pen 0,FSA Y,HRA Y,CM T,Type C       </t>
  </si>
  <si>
    <t>165</t>
  </si>
  <si>
    <t xml:space="preserve">Ded 31,85%,Cpy 0,SERL N/A,Mx 0%,Pen 0,FSA Y,HRA Y,CM T,Type C, 12038  </t>
  </si>
  <si>
    <t>0O9</t>
  </si>
  <si>
    <t xml:space="preserve">Ded 0,100%,Cpy 4500,SERL SC5A,Mx 0%,Pen 0,FSA Y,HRA Y,CM T,Type C     </t>
  </si>
  <si>
    <t>005</t>
  </si>
  <si>
    <t xml:space="preserve">Ded 0,100%,Cpy 25,SERL OVT,Mx 0%,Pen 0,FSA Y,HRA Y,CM T,Type C        </t>
  </si>
  <si>
    <t>AI2</t>
  </si>
  <si>
    <t xml:space="preserve">Ded 0,100%,Cpy 75,SERL PERV,Mx $0,Pen 0,FSA Y,HRA Y,CM T,Type A       </t>
  </si>
  <si>
    <t>034</t>
  </si>
  <si>
    <t xml:space="preserve">Ded 39, 100%,Cpy 0,SERL N/A,Mx 0%,Pen 0,FSA Y,HRA Y,CM T,Type C       </t>
  </si>
  <si>
    <t>A54</t>
  </si>
  <si>
    <t xml:space="preserve">Ded 32, 80%,Cpy 0,SERL N/A,Mx 0%,Pen 0,FSA Y,HRA Y,CM T,Type A        </t>
  </si>
  <si>
    <t>AF3</t>
  </si>
  <si>
    <t xml:space="preserve">Ded 39, 50%,Cpy 0,SERL N/A,Mx 0%,Pen 0,FSA Y,HRA Y,CM T,Type A        </t>
  </si>
  <si>
    <t>LI0</t>
  </si>
  <si>
    <t xml:space="preserve">Ded 33, 100%,Cpy 0,SERL N/A,Mx $300,Pen 50%,FSA Y,HRA Y,CM T,Type C   </t>
  </si>
  <si>
    <t>0Q7</t>
  </si>
  <si>
    <t xml:space="preserve">Ded 0,100%,Cpy 100,SERL ERV,Mx 0%,Pen 0,FSA Y,HRA Y,CM T,Type C,12038 </t>
  </si>
  <si>
    <t>LK9</t>
  </si>
  <si>
    <t xml:space="preserve">Ded 39,40%,Cpy 0,SERL N/A,Mx $500,Pen 50%,FSA Y,HRA Y,CM T,Type C     </t>
  </si>
  <si>
    <t>091</t>
  </si>
  <si>
    <t xml:space="preserve">Ded 0, 80%,Cpy 300,SERL ERV,Mx 0%,Pen 0,FSA Y,HRA Y,CM T,Type C       </t>
  </si>
  <si>
    <t>802</t>
  </si>
  <si>
    <t xml:space="preserve">Facility Billed Dental Not Covered                                    </t>
  </si>
  <si>
    <t>0L3</t>
  </si>
  <si>
    <t>LK8</t>
  </si>
  <si>
    <t xml:space="preserve">Ded 32,40%,Cpy 0,SERL N/A,Mx $500,Pen 50%,FSA Y,HRA Y,CM T,Type C     </t>
  </si>
  <si>
    <t>416</t>
  </si>
  <si>
    <t xml:space="preserve">Ded 36, 100%,Cpy 0,SERL RCL,Mx 0%,Pen 0,FSA Y,HRA Y,CM T,Type C       </t>
  </si>
  <si>
    <t>LI3</t>
  </si>
  <si>
    <t xml:space="preserve">Ded 0,100%,Cpy 225,SERL N/A,Mx $500,Pen 50%,FSA Y,HRA Y,CM T,Type C   </t>
  </si>
  <si>
    <t>428</t>
  </si>
  <si>
    <t xml:space="preserve">Ded 38, 80%,Cpy 0,SERL RCL,Mx 0%,Pen 0,FSA Y,HRA Y,CM T,Type C        </t>
  </si>
  <si>
    <t>258</t>
  </si>
  <si>
    <t xml:space="preserve">Ded 0,100%,Cpy 600,SERL SC5,Mx 0%,Pen 0,FSA Y,HRA Y,CM T,Type C       </t>
  </si>
  <si>
    <t>0C9</t>
  </si>
  <si>
    <t xml:space="preserve">Ded 0,100%,Cpy 40, SERL N/A,Mx 0%,Pen 0,FSA Y,HRA Y,CM T,Type C       </t>
  </si>
  <si>
    <t>AF8</t>
  </si>
  <si>
    <t xml:space="preserve">Ded 0,100%,Cpy 200,SERL POPT,Mx 0%,Pen 0,FSA Y,HRA Y,CM T,Type A      </t>
  </si>
  <si>
    <t>065</t>
  </si>
  <si>
    <t xml:space="preserve">Ded 0,100%,Cpy 45,SERL OVT,Mx 0%,Pen 0,FSA Y,HRA Y,CM T,Type C        </t>
  </si>
  <si>
    <t>AC1</t>
  </si>
  <si>
    <t xml:space="preserve">Ded 34,70%,Cpy 0,SERL N/A,Mx 0%,Pen 0,FSA Y,HRA Y,CM T,Type A         </t>
  </si>
  <si>
    <t>A87</t>
  </si>
  <si>
    <t xml:space="preserve">Ded 36,60%,Cpy 0,SERL N/A,Mx 0%,Pen 0,FSA Y,HRA Y,CM T,Type A         </t>
  </si>
  <si>
    <t>0R4</t>
  </si>
  <si>
    <t xml:space="preserve">Ded 0,100%,Cpy 40,SERL HAID,Mx 0%,Pen 0,FSA Y,HRA Y,CM T,Type C       </t>
  </si>
  <si>
    <t>806</t>
  </si>
  <si>
    <t xml:space="preserve">Education training, Recreational Therapy Not Covered                  </t>
  </si>
  <si>
    <t>AD4</t>
  </si>
  <si>
    <t xml:space="preserve">Ded 0,100%,Cpy 250,SERL PERV,Mx 0%,Pen 0,FSA Y,HRA Y,CM T,Type A      </t>
  </si>
  <si>
    <t>050</t>
  </si>
  <si>
    <t xml:space="preserve">Ded 0,100%,Cpy 350,SERL ERV,Mx 0%,Pen 0,FSA Y,HRA Y,CM T,Type C       </t>
  </si>
  <si>
    <t>M03</t>
  </si>
  <si>
    <t xml:space="preserve">Ded 51,100%,Cpy 0,SERL N/A,Mx 0%,Pen 0,FSA Y,HRA Y,CM T,Type C        </t>
  </si>
  <si>
    <t>374</t>
  </si>
  <si>
    <t xml:space="preserve">Ded 33,65%,Cpy 0,SERL HPV,Mx 0%,Pen 0,FSA Y,HRA Y,CM E,Type C         </t>
  </si>
  <si>
    <t>L67</t>
  </si>
  <si>
    <t xml:space="preserve">Ded 34, 80%,Cpy 0,SERL N/A,Mx $5000,Pen 50%,FSA Y,HRA Y,CM T,Type C   </t>
  </si>
  <si>
    <t>A86</t>
  </si>
  <si>
    <t xml:space="preserve">Ded 36,80%,Cpy 0,SERL N/A,Mx 0%,Pen 0,FSA Y,HRA Y,CM T,Type A         </t>
  </si>
  <si>
    <t>026</t>
  </si>
  <si>
    <t xml:space="preserve">Ded 0, 75%,Cpy 0,SERL N/A,Mx 0%,Pen 0,FSA Y,HRA Y,CM T,Type C         </t>
  </si>
  <si>
    <t>0M7</t>
  </si>
  <si>
    <t xml:space="preserve">Ded 0,100%,Cpy 125,SERL PERV,Mx 0%,Pen 0,FSA Y,HRA Y,CM T,Type C      </t>
  </si>
  <si>
    <t>L53</t>
  </si>
  <si>
    <t xml:space="preserve">Ded 31, 50%,Cpy 0,SERL N/A,Mx $500,Pen 50%,FSA Y,HRA Y,CM T,Type C    </t>
  </si>
  <si>
    <t>0A1</t>
  </si>
  <si>
    <t xml:space="preserve">Ded 0,100%,Cpy 150,SERL PERV,Mx 0%,Pen 0,FSA Y,HRA Y,CM T,Type C      </t>
  </si>
  <si>
    <t>504</t>
  </si>
  <si>
    <t xml:space="preserve">Ded 35, 65%,Cpy 0,SERL N/A,Mx 0%,Pen 0,FSA Y,HRA Y,CM T,Type C        </t>
  </si>
  <si>
    <t>L26</t>
  </si>
  <si>
    <t>135</t>
  </si>
  <si>
    <t xml:space="preserve">Ded 31, 50%,Cpy 0, SERL RCL,Mx 0%,Pen 0,FSA Y, HRA Y,CM T,Type C      </t>
  </si>
  <si>
    <t>612</t>
  </si>
  <si>
    <t xml:space="preserve">Ded 36, 65%,Cpy 0,SERL N/A,Mx 0%,Pen 0,FSA Y,HRA Y,CM T,Type C        </t>
  </si>
  <si>
    <t>413</t>
  </si>
  <si>
    <t xml:space="preserve">Ded 34, 80%,Cpy 0,SERL RCL,Mx 0%,Pen 0,FSA Y,HRA Y,CM T,Type C        </t>
  </si>
  <si>
    <t>L92</t>
  </si>
  <si>
    <t xml:space="preserve">Ded 33, 60%,Cpy 0,SERL N/A,Mx $1000,Pen 50%,FSA Y,HRA Y,CM T,Type C   </t>
  </si>
  <si>
    <t>AK0</t>
  </si>
  <si>
    <t xml:space="preserve">Ded 0,100%,Cpy 300,SERL SC4,Mx 0%,Pen 0,FSA Y,HRA Y,CM T,Type A       </t>
  </si>
  <si>
    <t>L17</t>
  </si>
  <si>
    <t xml:space="preserve">Ded 33, 80%,Cpy 0,SERL N/A,Mx $5000,Pen 50%,FSA Y,HRA Y,CM T,Type C   </t>
  </si>
  <si>
    <t>AM7</t>
  </si>
  <si>
    <t xml:space="preserve">Ded 0,100%,Cpy 125,SERL ERV,Mx 0%,Pen 0,FSA Y,HRA Y,CM T,Type A       </t>
  </si>
  <si>
    <t>255</t>
  </si>
  <si>
    <t xml:space="preserve">Ded 0,100%,Cpy 150,SERL SC3,Mx 0%,Pen 0,FSA Y,HRA Y,CM T,Type C       </t>
  </si>
  <si>
    <t>611</t>
  </si>
  <si>
    <t xml:space="preserve">Ded 36,100%,Cpy 30, SERL OVT,Mx 0%,Pen 0,FSA Y,HRA Y,CM T,Type C      </t>
  </si>
  <si>
    <t>427</t>
  </si>
  <si>
    <t xml:space="preserve">Ded 35, 50%,Cpy 0,SERL RCL,Mx 0%,Pen 0,FSA Y,HRA Y,CM T,Type C        </t>
  </si>
  <si>
    <t>P04</t>
  </si>
  <si>
    <t xml:space="preserve">Pend for Manual Process - Maternity                                   </t>
  </si>
  <si>
    <t>AG5</t>
  </si>
  <si>
    <t xml:space="preserve">Ded 39, 100%,Cpy 0,SERL N/A,Mx 0%,Pen 0,FSA Y,HRA Y,CM T,Type A       </t>
  </si>
  <si>
    <t>M02</t>
  </si>
  <si>
    <t>407</t>
  </si>
  <si>
    <t xml:space="preserve">Ded 34, 80%,Cpy 0, SERL N/A,Mx 0%,Pen 0,FSA Y, HRA Y,CM T,Type C      </t>
  </si>
  <si>
    <t>AA4</t>
  </si>
  <si>
    <t xml:space="preserve">Ded 33,80%,Cpy 50, SERL N/A,Mx 0%,Pen 0,FSA Y,HRA Y,CM T,Type A       </t>
  </si>
  <si>
    <t>AF1</t>
  </si>
  <si>
    <t>057</t>
  </si>
  <si>
    <t xml:space="preserve">Ded 0,100%,Cpy 70,SERL N/A,Mx 0%,Pen 0,FSA Y,HRA Y,CM T,Type C        </t>
  </si>
  <si>
    <t>372</t>
  </si>
  <si>
    <t xml:space="preserve"> Ded 33,100%,Cpy 25, SERL OVT,Mx 0%,Pen 0,FSA Y,HRA Y,CM T,Type C     </t>
  </si>
  <si>
    <t>AL3</t>
  </si>
  <si>
    <t xml:space="preserve">Ded 0,100%,Cpy 35,SERL SC2,Mx 0%,Pen 0,FSA Y,HRA Y,CM T,Type A        </t>
  </si>
  <si>
    <t>422</t>
  </si>
  <si>
    <t xml:space="preserve">Ded 37, 40%,Cpy 0,SERL HPV,Mx 0%,Pen 0,FSA Y,HRA Y,CM T,Type C        </t>
  </si>
  <si>
    <t>0R7</t>
  </si>
  <si>
    <t xml:space="preserve">Ded 0,100%,Cpy 50,SERL HAID,Mx 0%,Pen 0,FSA Y,HRA Y,CM T,Type C       </t>
  </si>
  <si>
    <t>033</t>
  </si>
  <si>
    <t xml:space="preserve">Ded 39, 100%,Cpy 0,SERL RCL,Mx 0%,Pen 0,FSA Y,HRA Y,CM T,Type C       </t>
  </si>
  <si>
    <t>LB9</t>
  </si>
  <si>
    <t xml:space="preserve">Ded 33, 50%,Cpy 0,SERL N/A,Mx $1000,Pen 50%,FSA Y,HRA Y,CM T,Type C   </t>
  </si>
  <si>
    <t>L72</t>
  </si>
  <si>
    <t xml:space="preserve">Ded 37, 40%,Cpy 0,SERL N/A,Mx $500,Pen 50%,FSA Y,HRA Y,CM T,Type C    </t>
  </si>
  <si>
    <t>L60</t>
  </si>
  <si>
    <t xml:space="preserve">Ded 0, 50%,Cpy 0,SERL N/A,Mx $500,Pen 50%,FSA Y,HRA Y,CM T,Type C     </t>
  </si>
  <si>
    <t>A61</t>
  </si>
  <si>
    <t xml:space="preserve">Ded 31, 50%,Cpy 0/1V,SERL OVC1,Mx 0%,Pen 0,FSA Y,HRA Y,CM T,Type A    </t>
  </si>
  <si>
    <t>049</t>
  </si>
  <si>
    <t xml:space="preserve">Ded 0,100%,Cpy 250,SERL ERV,Mx 0%,Pen 0,FSA Y,HRA Y,CM T,Type C       </t>
  </si>
  <si>
    <t>0R1</t>
  </si>
  <si>
    <t>Ded 0,100%,Cpy 100,SERL PERV,Mx 0%,Pen 0,FSA Y,HRA Y,CM T,Type C,12038</t>
  </si>
  <si>
    <t>120</t>
  </si>
  <si>
    <t xml:space="preserve">Ded 31, 85%,Cpy 0,SERL N/A,Mx 0%,Pen 0,FSA Y,HRA Y,CM T,Type C        </t>
  </si>
  <si>
    <t>A52</t>
  </si>
  <si>
    <t xml:space="preserve">Ded 0,100%,Cpy 150,SERL ERV,Mx 0%,Pen 0,FSA Y,HRA Y,CM T,Type A       </t>
  </si>
  <si>
    <t>162</t>
  </si>
  <si>
    <t xml:space="preserve">Ded 31,70%,Cpy 0,SERL N/A,Mx 0%,Pen 0,FSA Y,HRA Y,CM T,Type C,12038   </t>
  </si>
  <si>
    <t>156</t>
  </si>
  <si>
    <t>A46</t>
  </si>
  <si>
    <t xml:space="preserve">Ded 0,90%,Cpy 0,SERL N/A Mx 0%,Pen 0,FSA Y,HRA Y,CM T,Type A          </t>
  </si>
  <si>
    <t>363</t>
  </si>
  <si>
    <t xml:space="preserve">Ded 33,80%,Cpy 50, SERL N/A,Mx 0%,Pen 0,FSA Y,HRA Y,CM T,Type C       </t>
  </si>
  <si>
    <t>0M8</t>
  </si>
  <si>
    <t xml:space="preserve">Ded 0,100%,Cpy 200,SERL POVT,Mx 0%,Pen 0,FSA Y,HRA Y,CM T,Type C      </t>
  </si>
  <si>
    <t>L47</t>
  </si>
  <si>
    <t xml:space="preserve">Ded 31, 80%,Cpy 0,SERL N/A,Mx $5000,Pen 50%,FSA Y,HRA Y,CM T,Type C   </t>
  </si>
  <si>
    <t>305</t>
  </si>
  <si>
    <t xml:space="preserve">Ded 33, 50%,Cpy 0, SERL N/A,Mx 0%,Pen 0,FSA Y, HRA Y,CM T,Type C      </t>
  </si>
  <si>
    <t>LH4</t>
  </si>
  <si>
    <t xml:space="preserve">Ded 0,60%,Cpy 0,SERL N/A,Mx $300,Pen 100%,FSA Y,HRA Y,CM T,Type C     </t>
  </si>
  <si>
    <t>056</t>
  </si>
  <si>
    <t xml:space="preserve">Ded 0,100%,Cpy 25,SERL ERV,Mx 0%,Pen 0,FSA Y,HRA Y,CM T,Type C        </t>
  </si>
  <si>
    <t>158</t>
  </si>
  <si>
    <t xml:space="preserve">Ded 31,80%,Cpy 300,SERL PERV,Mx 0%,Pen 0,FSA Y,HRA Y,CM T,Type C      </t>
  </si>
  <si>
    <t>A58</t>
  </si>
  <si>
    <t xml:space="preserve">Ded 31, 90%,Cpy 0,SERL N/A,Mx 0%,Pen 0,FSA Y,HRA Y,CM T,Type A        </t>
  </si>
  <si>
    <t>098</t>
  </si>
  <si>
    <t xml:space="preserve">Ded 0,100%,Cpy 20, SERL POVT,Mx 0%,Pen 0,FSA Y,HRA Y,CM T,Type C      </t>
  </si>
  <si>
    <t>L38</t>
  </si>
  <si>
    <t xml:space="preserve">Ded 39, 100%,Cpy 0,SERL N/A,Mx $500,Pen 50%,FSA Y,HRA Y,CM T,Type C   </t>
  </si>
  <si>
    <t>DEN</t>
  </si>
  <si>
    <t xml:space="preserve">Denied Services- Prior Auth Violation - Non Par/ Member Liability     </t>
  </si>
  <si>
    <t>381</t>
  </si>
  <si>
    <t xml:space="preserve">Ded 33, 75%,Cpy 0,SERL HPV,Mx 0%,Pen 0,FSA Y,HRA Y,CM T,Type C        </t>
  </si>
  <si>
    <t>605</t>
  </si>
  <si>
    <t xml:space="preserve">Ded 36, 50%,Cpy 0,SERL N/A,Mx 0%,Pen 0,FSA Y,HRA Y,CM T,Type C        </t>
  </si>
  <si>
    <t>3A6</t>
  </si>
  <si>
    <t xml:space="preserve">Ded 33, 70%,Cpy 0,SERL HALT,Mx 0%,Pen 0,FSA Y,HRA Y,CM T,Type C       </t>
  </si>
  <si>
    <t>159</t>
  </si>
  <si>
    <t xml:space="preserve">Ded 31,80%,Cpy 50, SERL N/A,Mx 0%,Pen 0,FSA Y,HRA Y,CM T,Type C       </t>
  </si>
  <si>
    <t>AE9</t>
  </si>
  <si>
    <t xml:space="preserve">Ded 0,100%,Cpy 80, SERL POVT,Mx 0%,Pen 0,FSA Y,HRA Y,CM T,Type A      </t>
  </si>
  <si>
    <t>315</t>
  </si>
  <si>
    <t xml:space="preserve">Ded 33, 65%,Cpy 0,SERL N/A,Mx 0%,Pen 0,FSA Y,HRA Y,CM T,Type C        </t>
  </si>
  <si>
    <t>801</t>
  </si>
  <si>
    <t xml:space="preserve">Orthopedic Shoes, supports, trusses Not Covered                       </t>
  </si>
  <si>
    <t xml:space="preserve">Ded0,60%,Cpy0,SERLN/A,Mx$5000,Pen50%,FSAY,HRAY,CMT,TypeC              </t>
  </si>
  <si>
    <t>A22</t>
  </si>
  <si>
    <t xml:space="preserve">Ded 0,100%,Cpy 350,SERL ERV,Mx 0%,Pen 0,FSA Y,HRA Y,CM T,Type A       </t>
  </si>
  <si>
    <t>A41</t>
  </si>
  <si>
    <t xml:space="preserve">Ded 0,100%,Cpy 7, SERL N/A,Mx 0%,Pen 0,FSA Y,HRA Y,CM T,Type A        </t>
  </si>
  <si>
    <t>133</t>
  </si>
  <si>
    <t xml:space="preserve">Ded 31, 40%,Cpy 0,SERL HPV,Mx 0%,Pen 0,FSA Y,HRA Y,CM T,Type C        </t>
  </si>
  <si>
    <t>0P4</t>
  </si>
  <si>
    <t xml:space="preserve">Ded 0,100%,Cpy 600,SERL HPV,Mx 0%,Pen 0,FSA Y,HRA Y,CM T,Type C       </t>
  </si>
  <si>
    <t>421</t>
  </si>
  <si>
    <t xml:space="preserve">Ded 37, 100%,Cpy 0,SERL RCL,Mx 0%,Pen 0,FSA Y,HRA Y,CM T,Type C       </t>
  </si>
  <si>
    <t>139</t>
  </si>
  <si>
    <t xml:space="preserve">Ded 31,90%,Cpy 35,SERL OVT,Mx 0%,Pen 0,FSA Y,HRA Y,CM T,Type C        </t>
  </si>
  <si>
    <t xml:space="preserve"> Ded 33,80%,Cpy 100,SERL PERV,Mx 0%,Pen 0,FSA Y,HRA Y,CM T,Type C     </t>
  </si>
  <si>
    <t>0P9</t>
  </si>
  <si>
    <t xml:space="preserve">Ded 0,100%,Cpy 250,SERL POPT,Mx 0%,Pen 0,FSA Y,HRA Y,CM T,Type C      </t>
  </si>
  <si>
    <t>L32</t>
  </si>
  <si>
    <t xml:space="preserve">Ded 32, 100%,Cpy 0,SERL N/A,Mx $500,Pen 50%,FSA Y,HRA Y,CM T,Type C   </t>
  </si>
  <si>
    <t>AJ9</t>
  </si>
  <si>
    <t xml:space="preserve">Ded 0,100%,Cpy 150,SERL SC3,Mx 0%,Pen 0,FSA Y,HRA Y,CM T,Type A       </t>
  </si>
  <si>
    <t>705</t>
  </si>
  <si>
    <t xml:space="preserve">Ded 39, 70%,Cpy 0, SERL N/A,Mx 0%,Pen 0,FSA Y, HRA Y,CM T,Type C      </t>
  </si>
  <si>
    <t>240</t>
  </si>
  <si>
    <t xml:space="preserve">Ded 0,100%,Cpy 1500,SERL SC5,Mx 0%,Pen 0,FSA Y,HRA Y,CM T,Type C      </t>
  </si>
  <si>
    <t>L28</t>
  </si>
  <si>
    <t xml:space="preserve">Ded 33, 100%,Cpy 0,SERL N/A,Mx $500,Pen 50%,FSA Y,HRA Y,CM T,Type C   </t>
  </si>
  <si>
    <t>AG4</t>
  </si>
  <si>
    <t xml:space="preserve">Ded 0,100%,Cpy 5,SERL POVT,Mx 0%,Pen 0,FSA Y,HRA Y,CM T,Type A        </t>
  </si>
  <si>
    <t>273</t>
  </si>
  <si>
    <t xml:space="preserve">Ded 0, 100%,Cpy 1000,SERL RCL,Mx 0%,Pen 0,FSA Y,HRA Y,CM T,Type C     </t>
  </si>
  <si>
    <t>616</t>
  </si>
  <si>
    <t xml:space="preserve">Ded 36, 70%,Cpy 0,SERL N/A,Mx 0%,Pen 0,FSA Y,HRA Y,CM T,Type C        </t>
  </si>
  <si>
    <t>337</t>
  </si>
  <si>
    <t xml:space="preserve">Ded 31, 70%,Cpy 0/ 2V,SERL CVC2,Mx 0%,Pen 0,FSA Y,HRA Y,CM T,Type C   </t>
  </si>
  <si>
    <t>0R9</t>
  </si>
  <si>
    <t xml:space="preserve">Ded 0,100%,Cpy 40,SERL HART,Mx 0%,Pen 0,FSA Y,HRA Y,CM T,Type C       </t>
  </si>
  <si>
    <t>263</t>
  </si>
  <si>
    <t xml:space="preserve">Ded 0,100%,Cpy 210,SERL SC3,Mx 0%,Pen 0,FSA Y,HRA Y,CM T,Type C       </t>
  </si>
  <si>
    <t>AH9</t>
  </si>
  <si>
    <t xml:space="preserve">Ded 0,100%,Cpy 70,SERL POVT,Mx 0%,Pen 0,FSA Y,HRA Y,CM T,Type A       </t>
  </si>
  <si>
    <t>AL8</t>
  </si>
  <si>
    <t xml:space="preserve">Ded 0,100%,Cpy 225,SERL SC2,Mx 0%,Pen 0,FSA Y,HRA Y,CM T,Type A       </t>
  </si>
  <si>
    <t>LE2</t>
  </si>
  <si>
    <t xml:space="preserve">Ded 0, 85%,Cpy 0,SERL N/A,Mx $5000,Pen 50%,FSA Y,HRA Y,CM T,Type C    </t>
  </si>
  <si>
    <t>LK4</t>
  </si>
  <si>
    <t xml:space="preserve">Ded 33, 75%,Cpy 0,SERL N/A,Mx $250,Pen 25%,FSA Y,HRA Y,CM T,Type C    </t>
  </si>
  <si>
    <t>426</t>
  </si>
  <si>
    <t xml:space="preserve">Ded 37, 70%,Cpy 0,SERL RCL,Mx 0%,Pen 0,FSA Y,HRA Y,CM T,Type C        </t>
  </si>
  <si>
    <t>A06</t>
  </si>
  <si>
    <t xml:space="preserve">Ded 34,100%,Cpy 30, SERL OVT,Mx 0%,Pen 0,FSA Y,HRA Y,CM T,Type A      </t>
  </si>
  <si>
    <t>LF6</t>
  </si>
  <si>
    <t xml:space="preserve">Ded 0, 100%,Cpy 200,SERL N/A,Mx $500,Pen 50%,FSA Y,HRA Y,CM T,Type C  </t>
  </si>
  <si>
    <t>L93</t>
  </si>
  <si>
    <t xml:space="preserve">Ded 33, 80%,Cpy 0,SERL N/A,Mx $1000,Pen 50%,FSA Y,HRA Y,CM T,Type C   </t>
  </si>
  <si>
    <t>LI8</t>
  </si>
  <si>
    <t xml:space="preserve">Ded 39, 55%,Cpy 0,SERL N/A,Mx $500,Pen 50%,FSA Y,HRA Y,CM T,Type C    </t>
  </si>
  <si>
    <t>250</t>
  </si>
  <si>
    <t xml:space="preserve">Ded 0,100%,Cpy 210,SERL HPV,Mx 0%,Pen 0,FSA Y,HRA Y,CM T,Type C       </t>
  </si>
  <si>
    <t>LC5</t>
  </si>
  <si>
    <t xml:space="preserve">Ded 0, 70%,Cpy 0,SERL N/A,Mx $500,Pen 25%,FSA Y,HRA Y,CM T,Type C     </t>
  </si>
  <si>
    <t>013</t>
  </si>
  <si>
    <t xml:space="preserve">Ded 0,100%,Cpy 80,SERL OVT,Mx 0%,Pen 0,FSA Y,HRA Y,CM T,Type C        </t>
  </si>
  <si>
    <t>L02</t>
  </si>
  <si>
    <t>0J9</t>
  </si>
  <si>
    <t>LF5</t>
  </si>
  <si>
    <t xml:space="preserve">Ded 0,70%,Cpy 0,SERL N/A,Mx $0,Pen 50%,FSA Y,HRA Y,CM T,Type C        </t>
  </si>
  <si>
    <t>237</t>
  </si>
  <si>
    <t xml:space="preserve">Ded 0,100%,Cpy 75,SERL SC2,Mx 0%,Pen 0,FSA Y,HRA Y,CM T,Type C        </t>
  </si>
  <si>
    <t>LF0</t>
  </si>
  <si>
    <t>L43</t>
  </si>
  <si>
    <t xml:space="preserve">Ded 31, 40%,Cpy 0,SERL N/A,Mx $5000,Pen 50%,FSA Y,HRA Y,CM T,Type C   </t>
  </si>
  <si>
    <t>L03</t>
  </si>
  <si>
    <t>A92</t>
  </si>
  <si>
    <t xml:space="preserve">Ded 0,70%,Cpy 0,SERL N/A,Mx 0%,Pen 0,FSA Y,HRA Y,CM T,Type A          </t>
  </si>
  <si>
    <t>AG3</t>
  </si>
  <si>
    <t xml:space="preserve">Ded 0,100%,Cpy 10,SERL POVT,Mx 0%,Pen 0,FSA Y,HRA Y,CM T,Type A       </t>
  </si>
  <si>
    <t>M04</t>
  </si>
  <si>
    <t>Ded 0,100%,$40/Vst Upto 7,SERL HR1,Mx 0%,Pen 0,FSA Y,HRA Y,CM T,Type C</t>
  </si>
  <si>
    <t>333</t>
  </si>
  <si>
    <t xml:space="preserve">Ded 33, 60%,Cpy 0/ 2V,SERL OVC2,Mx 0%,Pen 0,FSA Y,HRA Y,CM T,Type C   </t>
  </si>
  <si>
    <t>L14</t>
  </si>
  <si>
    <t xml:space="preserve">Ded 33, 50%,Cpy 0,SERL N/A,Mx $5000,Pen 50%,FSA Y,HRA Y,CM T,Type C   </t>
  </si>
  <si>
    <t>AD1</t>
  </si>
  <si>
    <t xml:space="preserve">Ded 0, 70%,Cpy 300,SERL ERV,Mx 0%,Pen 0,FSA Y,HRA Y,CM T,Type A       </t>
  </si>
  <si>
    <t>A40</t>
  </si>
  <si>
    <t xml:space="preserve">Ded 32, 100%,Cpy 0,SERL N/A,Mx 0%,Pen 0,FSA Y,HRA Y,CM T,Type A       </t>
  </si>
  <si>
    <t>AJ1</t>
  </si>
  <si>
    <t>307</t>
  </si>
  <si>
    <t xml:space="preserve">Ded 33,100%,Cpy 50,SERL OVT,Mx 0%,Pen 0,FSA Y,HRA Y,CM T,Type C       </t>
  </si>
  <si>
    <t>AI5</t>
  </si>
  <si>
    <t xml:space="preserve">Ded 33,100%,Cpy 40,SERL POVT,Mx 0%,Pen 0,FSA Y,HRA Y,CM T,Type A      </t>
  </si>
  <si>
    <t>LG0</t>
  </si>
  <si>
    <t xml:space="preserve">Ded 0, 100%,Cpy 70,SERL N/A,Mx $5000,Pen 50%,FSA Y,HRA Y,CM T,Type C  </t>
  </si>
  <si>
    <t>380</t>
  </si>
  <si>
    <t xml:space="preserve">Ded 33, 65%,Cpy 0,SERL HPV,Mx 0%,Pen 0,FSA Y,HRA Y,CM T,Type C        </t>
  </si>
  <si>
    <t>269</t>
  </si>
  <si>
    <t xml:space="preserve">Ded 0,100%,Cpy 5250,SERL SC6,Mx 0%,Pen 0,FSA Y,HRA Y,CM T,Type C      </t>
  </si>
  <si>
    <t>310</t>
  </si>
  <si>
    <t xml:space="preserve">Ded 33, 75%,Cpy 0,SERL N/A,Mx 0%,Pen 0,FSA Y,HRA Y,CM T,Type C        </t>
  </si>
  <si>
    <t>LJ9</t>
  </si>
  <si>
    <t xml:space="preserve">Ded 33, 90%,Cpy 0,SERL N/A,Mx $1000,Pen 50%,FSA Y,HRA Y,CM T,Type C   </t>
  </si>
  <si>
    <t>AJ6</t>
  </si>
  <si>
    <t xml:space="preserve">Ded 33, 80%,Cpy 250,SERL PERV,Mx 0%,Pen 0,FSA Y,HRA Y,CM E,Type A     </t>
  </si>
  <si>
    <t>A73</t>
  </si>
  <si>
    <t xml:space="preserve">Ded 31, 75%,Cpy 0,SERL N/A,Mx 0%,Pen 0,FSA Y,HRA Y,CM T,Type A        </t>
  </si>
  <si>
    <t>386</t>
  </si>
  <si>
    <t xml:space="preserve">Ded 33, 80%,Cpy 250,SERL PERV,Mx 0%,Pen 0,FSA Y,HRA Y,CM E,Type C     </t>
  </si>
  <si>
    <t>A57</t>
  </si>
  <si>
    <t xml:space="preserve">Ded 31, 70%,Cpy 0,SERL N/A,Mx 0%,Pen 0,FSA Y,HRA Y,CM T,Type A        </t>
  </si>
  <si>
    <t xml:space="preserve">DME rentaldisallow                                                    </t>
  </si>
  <si>
    <t>0B2</t>
  </si>
  <si>
    <t xml:space="preserve">Ded 0/31,100/80%,Cpy 0,SERL OVT,Mx 0%,Pen 0,FSA Y,HRA Y,CM T,Type C   </t>
  </si>
  <si>
    <t>094</t>
  </si>
  <si>
    <t xml:space="preserve">Ded 0, 80%,Cpy 150,SERL ERV,Mx 0%,Pen 0,FSA Y,HRA Y,CM T,Type C       </t>
  </si>
  <si>
    <t>LE7</t>
  </si>
  <si>
    <t xml:space="preserve">Ded 0, 60%,Cpy 0,SERL N/A,Mx $1000,Pen 0%,FSA Y,HRA Y,CM T,Type C     </t>
  </si>
  <si>
    <t>LI4</t>
  </si>
  <si>
    <t xml:space="preserve">Ded 0,100%,Cpy 225,SERL N/A,Mx $5000,Pen 50%,FSA Y,HRA Y,CM T,Type C  </t>
  </si>
  <si>
    <t>0C1</t>
  </si>
  <si>
    <t xml:space="preserve">Ded 0,100%,Cpy 10,SERL N/A,Mx 0%,Pen 0,FSA Y,HRA Y,CM T,Type C        </t>
  </si>
  <si>
    <t>A33</t>
  </si>
  <si>
    <t xml:space="preserve">Ded 32, 70%,Cpy 0,SERL N/A,Mx 0%,Pen 0,FSA Y,HRA Y,CM T,Type A        </t>
  </si>
  <si>
    <t>AM4</t>
  </si>
  <si>
    <t xml:space="preserve">Ded 33,80%,Cpy 75,SERL PERV,Mx 0%,Pen 0,FSA Y,HRA Y,CM E,Type A       </t>
  </si>
  <si>
    <t>0R5</t>
  </si>
  <si>
    <t xml:space="preserve">Ded 0,100%,Cpy 400,SERL PERV,Mx 0%,Pen 0,FSA Y,HRA Y,CM T,Type C      </t>
  </si>
  <si>
    <t>108</t>
  </si>
  <si>
    <t xml:space="preserve">Ded 31,100%,Cpy 25,SERL OVT,Mx 0%,Pen 0,FSA Y,HRA Y,CM T,Type C       </t>
  </si>
  <si>
    <t>604</t>
  </si>
  <si>
    <t xml:space="preserve">Ded 36,100%,Cpy 25, SERL OVT,Mx 0%,Pen 0,FSA Y,HRA Y,CM T,Type C      </t>
  </si>
  <si>
    <t>Ded 0, 80%, Cpy 30, SERL OVT, Mx  0%, Pen 0,FSA Y,HRA  Y,CM  T,Type  A</t>
  </si>
  <si>
    <t>L50</t>
  </si>
  <si>
    <t xml:space="preserve">Ded 31, 20%,Cpy 0,SERL N/A,Mx $500,Pen 50%,FSA Y,HRA Y,CM T,Type C    </t>
  </si>
  <si>
    <t>AD5</t>
  </si>
  <si>
    <t xml:space="preserve">Ded 0,100%,Cpy 30, SERL POVT,Mx 0%,Pen 0,FSA Y,HRA Y,CM T,Type A      </t>
  </si>
  <si>
    <t>800</t>
  </si>
  <si>
    <t xml:space="preserve">Cosmetic procedures are not payable                                   </t>
  </si>
  <si>
    <t>A77</t>
  </si>
  <si>
    <t xml:space="preserve">Ded 33,100%,Cpy 0,SERL N/A,Mx 0%,Pen 0,FSA Y,HRA Y,CM T,Type A        </t>
  </si>
  <si>
    <t>882</t>
  </si>
  <si>
    <t>AC2</t>
  </si>
  <si>
    <t xml:space="preserve">Ded 34, 50%,Cpy 0,SERL N/A,Mx 0%,Pen 0,FSA Y,HRA Y,CM T,Type A        </t>
  </si>
  <si>
    <t>AM1</t>
  </si>
  <si>
    <t xml:space="preserve">Ded 0,100%,Cpy 600,SERL SC3,Mx 0%,Pen 0,FSA Y,HRA Y,CM T,Type A       </t>
  </si>
  <si>
    <t>L34</t>
  </si>
  <si>
    <t xml:space="preserve">Ded 33, 80%,Cpy 0,SERL N/A,Mx $400,Pen 50%,FSA Y,HRA Y,CM T,Type C    </t>
  </si>
  <si>
    <t>A44</t>
  </si>
  <si>
    <t>AD8</t>
  </si>
  <si>
    <t xml:space="preserve">Ded 0,100%,Cpy 100,SERL POVT,Mx 0%,Pen 0,FSA Y,HRA Y,CM T,Type A      </t>
  </si>
  <si>
    <t>0B9</t>
  </si>
  <si>
    <t xml:space="preserve">Ded 0,100%,Cpy 250,SERL N/A,Mx 0%,Pen 0,FSA Y,HRA Y,CM T,Type C       </t>
  </si>
  <si>
    <t>3A5</t>
  </si>
  <si>
    <t xml:space="preserve">Ded 33, 80%,Cpy 0, SERL HALT,Mx 0%,Pen 0,FSA Y, HRA Y,CM T,Type C     </t>
  </si>
  <si>
    <t>0L1</t>
  </si>
  <si>
    <t xml:space="preserve">Ded 0,100%,Cpy 200,SERL POPT,Mx 0%,Pen 0,FSA Y,HRA Y,CM T,Type C      </t>
  </si>
  <si>
    <t>L52</t>
  </si>
  <si>
    <t xml:space="preserve">Ded 31, 40%,Cpy 0,SERL N/A,Mx $500,Pen 50%,FSA Y,HRA Y,CM T,Type C    </t>
  </si>
  <si>
    <t>AH3</t>
  </si>
  <si>
    <t xml:space="preserve">Ded 0,100%,Cpy 55,SERL POVT,Mx 0%,Pen 0,FSA Y,HRA Y,CM T,Type A       </t>
  </si>
  <si>
    <t>055</t>
  </si>
  <si>
    <t xml:space="preserve">Ded 0,100%,Cpy 20,SERL ERV,Mx 0%,Pen 0,FSA Y,HRA Y,CM T,Type C        </t>
  </si>
  <si>
    <t>357</t>
  </si>
  <si>
    <t xml:space="preserve">Ded 33, 55%,Cpy 0, SERL HPV,Mx 0%,Pen 0,FSA Y, HRA Y,CM T,Type C      </t>
  </si>
  <si>
    <t>211</t>
  </si>
  <si>
    <t xml:space="preserve">Ded 32, 50%,Cpy 0, SERL RCL,Mx 0%,Pen 0,FSA Y, HRA Y,CM T,Type C      </t>
  </si>
  <si>
    <t>370</t>
  </si>
  <si>
    <t xml:space="preserve">Ded 33, 25%,Cpy 50,SERL PERV,Mx 0%,Pen 0,FSA Y,HRA Y,CM E,Type C      </t>
  </si>
  <si>
    <t>210</t>
  </si>
  <si>
    <t xml:space="preserve">Ded 32, 30%,Cpy 0, SERL N/A,Mx 0%,Pen 0,FSA Y, HRA Y,CM T,Type C      </t>
  </si>
  <si>
    <t>0R2</t>
  </si>
  <si>
    <t xml:space="preserve">Ded 0,100%,Cpy 0,SERL MAM2,Mx 0%,Pen 0,FSA Y,HRA Y,CM T,Type C        </t>
  </si>
  <si>
    <t>7B8</t>
  </si>
  <si>
    <t xml:space="preserve">Ded 39, 55%,Cpy 0,SERL NA,Mx 0%,Pen 0,FSA Y,HRA Y,CM T,Type C, 12038  </t>
  </si>
  <si>
    <t>233</t>
  </si>
  <si>
    <t xml:space="preserve">Ded 32, 60%,Cpy 0,SERL HPV,Mx 0%,Pen 0,FSA Y,HRA Y,CM T,Type C        </t>
  </si>
  <si>
    <t>7B6</t>
  </si>
  <si>
    <t xml:space="preserve">Ded 39, 80%,Cpy 0, SERL RCL ,Mx 0%,Pen 0,FSA Y, HRA Y,CM T,Type C     </t>
  </si>
  <si>
    <t>AJ4</t>
  </si>
  <si>
    <t xml:space="preserve">Ded 0,100%,Cpy 65,SERL POVT,Mx 0%,Pen 0,FSA Y,HRA Y,CM T,Type A       </t>
  </si>
  <si>
    <t>LH2</t>
  </si>
  <si>
    <t xml:space="preserve">Ded 33,100%,Cpy 0,SERL N/A,Mx 0%,Pen 0,FSA Y,HRA Y,CM T,Type C,12038  </t>
  </si>
  <si>
    <t>LD4</t>
  </si>
  <si>
    <t xml:space="preserve">Ded 0, 70%,Cpy 0,SERL N/A,Mx $1000,Pen 50%,FSA Y,HRA Y,CM T,Type C    </t>
  </si>
  <si>
    <t>016</t>
  </si>
  <si>
    <t xml:space="preserve">Ded 0, 90%,Cpy 50,SERL OVT,Mx 0%,Pen 0,FSA Y,HRA Y,CM T,Type C        </t>
  </si>
  <si>
    <t>306</t>
  </si>
  <si>
    <t xml:space="preserve">Ded 33, 40%,Cpy 0,SERL N/A,Mx 0%,Pen 0,FSA Y,HRA Y,CM T,Type C        </t>
  </si>
  <si>
    <t>AF9</t>
  </si>
  <si>
    <t xml:space="preserve">Ded 0,90%,Cpy 0, SERL N/A,Mx 0%,Pen 0,FSA Y,HRA Y,CM T,Type A         </t>
  </si>
  <si>
    <t>AM3</t>
  </si>
  <si>
    <t xml:space="preserve">Ded 39, 55%,Cpy 0,SERL NA,Mx 0%,Pen 0,FSA Y,HRA Y,CM T,Type A         </t>
  </si>
  <si>
    <t>3A1</t>
  </si>
  <si>
    <t xml:space="preserve">Ded 33,70%,Cpy 0,SERL HAID,Mx 0%,Pen 0,FSA Y,HRA Y,CM T,Type C        </t>
  </si>
  <si>
    <t>009</t>
  </si>
  <si>
    <t xml:space="preserve">Ded 0,100%,Cpy 50,SERL OVT,Mx 0%,Pen 0,FSA Y,HRA Y,CM T,Type C        </t>
  </si>
  <si>
    <t>0P6</t>
  </si>
  <si>
    <t>AB2</t>
  </si>
  <si>
    <t xml:space="preserve">Ded 0,100%,Cpy 70,SERL N/A,Mx 0%,Pen 0,FSA Y,HRA Y,CM T,Type A        </t>
  </si>
  <si>
    <t xml:space="preserve">Ded 33, 60%,Cpy 500,SERL INPT,Mx $500,Pen 50%,FSA Y,HRA Y,CM E,Type C </t>
  </si>
  <si>
    <t>153</t>
  </si>
  <si>
    <t xml:space="preserve">Ded 0, 70%,Cpy 0,SERL RCL,Mx 0%,Pen 0,FSA Y,HRA Y,CM T,Type C         </t>
  </si>
  <si>
    <t>AM6</t>
  </si>
  <si>
    <t xml:space="preserve">Ded 0,100%,Cpy 250,SERL OTPT,Mx 0%,Pen 0,FSA Y,HRA Y,CM E,Type A      </t>
  </si>
  <si>
    <t>AL4</t>
  </si>
  <si>
    <t xml:space="preserve">Ded 0,100%,Cpy 105,SERL SC2,Mx 0%,Pen 0,FSA Y,HRA Y,CM T,Type A       </t>
  </si>
  <si>
    <t>149</t>
  </si>
  <si>
    <t xml:space="preserve">Ded 31, 60%,Cpy 0/1V,SERL OVC1,Mx 0%,Pen 0,FSA Y,HRA Y,CM T,Type C    </t>
  </si>
  <si>
    <t>7C1</t>
  </si>
  <si>
    <t xml:space="preserve">Ded 0, 100%,Cpy 0, SERL MAM,Mx 0%,Pen 0,FSA Y, HRA Y,CM T,Type C      </t>
  </si>
  <si>
    <t>L70</t>
  </si>
  <si>
    <t xml:space="preserve">Ded 36, 40%,Cpy 0,SERL N/A,Mx $500,Pen 50%,FSA Y,HRA Y,CM T,Type C    </t>
  </si>
  <si>
    <t>313</t>
  </si>
  <si>
    <t xml:space="preserve">Ded 33, 70%,Cpy 0,SERL RCL,Mx 0%,Pen 0,FSA Y,HRA Y,CM T,Type C        </t>
  </si>
  <si>
    <t>006</t>
  </si>
  <si>
    <t xml:space="preserve">Ded 0,100%,Cpy 30, SERL OVT,Mx 0%,Pen 0,FSA Y,HRA Y,CM T,Type C       </t>
  </si>
  <si>
    <t>AB8</t>
  </si>
  <si>
    <t xml:space="preserve">Ded 37,60%,Cpy 0, SERL N/A,Mx 0%,Pen 0,FSA Y, HRA Y,CM T,Type A       </t>
  </si>
  <si>
    <t>015</t>
  </si>
  <si>
    <t xml:space="preserve">Ded 0, 90%,Cpy 0,SERL N/A,Mx 0%,Pen 0,FSA Y,HRA Y,CM T,Type C         </t>
  </si>
  <si>
    <t>274</t>
  </si>
  <si>
    <t xml:space="preserve">Ded 0,100%,Cpy 500,SERL ERV,Mx 0%,Pen 0,FSA Y,HRA Y,CM T,Type C       </t>
  </si>
  <si>
    <t>7B7</t>
  </si>
  <si>
    <t xml:space="preserve">Ded 39, 55%,Cpy 0,SERL HAID,Mx 0%,Pen 0,FSA Y,HRA Y,CM T,Type C       </t>
  </si>
  <si>
    <t>L07</t>
  </si>
  <si>
    <t>3B1</t>
  </si>
  <si>
    <t xml:space="preserve">Ded 33,100%,Cpy 0, SERL MAM2,Mx 0%,Pen 0,FSA Y, HRA Y,CM T,Type C     </t>
  </si>
  <si>
    <t>LK2</t>
  </si>
  <si>
    <t xml:space="preserve">Ded 33, 80%,Cpy 0,SERL N/A,Mx $250,Pen 100%,FSA Y,HRA Y,CM T,Type C   </t>
  </si>
  <si>
    <t>0S5</t>
  </si>
  <si>
    <t xml:space="preserve">Ded 0,80%,Cpy 250,SERL PERV,Mx 0%,Pen 0,FSA Y,HRA Y,CM T,Type C       </t>
  </si>
  <si>
    <t>LA3</t>
  </si>
  <si>
    <t xml:space="preserve">Ded 0, 50%,Cpy 0,SERL N/A,Mx $1000,Pen 50%,FSA Y,HRA Y,CM T,Type C    </t>
  </si>
  <si>
    <t>A49</t>
  </si>
  <si>
    <t xml:space="preserve">Ded 0,100%,Cpy 250,SERL ERV,Mx 0%,Pen 0,FSA Y,HRA Y,CM T,Type A       </t>
  </si>
  <si>
    <t>L65</t>
  </si>
  <si>
    <t xml:space="preserve">Ded 34, 70%,Cpy 0,SERL N/A,Mx $5000,Pen 50%,FSA Y,HRA Y,CM T,Type C   </t>
  </si>
  <si>
    <t>0O4</t>
  </si>
  <si>
    <t xml:space="preserve">Ded 0,80%,Cpy 100,SERL PERV,Mx 0%,Pen 0,FSA Y,HRA Y,CM T,Type C       </t>
  </si>
  <si>
    <t>LD8</t>
  </si>
  <si>
    <t xml:space="preserve">Ded 0, 60%,Cpy 0,SERL N/A,Mx $0,Pen 50%,FSA Y,HRA Y,CM T,Type C       </t>
  </si>
  <si>
    <t>249</t>
  </si>
  <si>
    <t xml:space="preserve">Ded 0,100%,Cpy 14300,SERL N/A,Mx 0%,Pen 0,FSA Y,HRA Y,CM T,Type C     </t>
  </si>
  <si>
    <t>0O3</t>
  </si>
  <si>
    <t xml:space="preserve">Ded 0,60%,Cpy 500,SERL PERV,Mx 0%,Pen 0,FSA Y,HRA Y,CM T,Type C       </t>
  </si>
  <si>
    <t>A08</t>
  </si>
  <si>
    <t xml:space="preserve">Ded 31,100%,Cpy 15, SERL OVT,Mx 0%,Pen 0,FSA Y,HRA Y,CM T,Type A      </t>
  </si>
  <si>
    <t>208</t>
  </si>
  <si>
    <t xml:space="preserve">Ded 32,100%,Cpy 10,SERL OVT,Mx 0%,Pen 0,FSA Y,HRA Y,CM T,Type C       </t>
  </si>
  <si>
    <t>082</t>
  </si>
  <si>
    <t xml:space="preserve">Ded 0,100%,Cpy 2500,SERL N/A,Mx 0%,Pen 0,FSA Y,HRA Y,CM T,Type C      </t>
  </si>
  <si>
    <t>A65</t>
  </si>
  <si>
    <t xml:space="preserve">Ded 31,70%,Cpy 0,SERL N/A,Mx 0%,Pen 0,FSA Y,HRA Y,CM T,Type A         </t>
  </si>
  <si>
    <t>AG1</t>
  </si>
  <si>
    <t xml:space="preserve">Ded 0,100%,Cpy 15,SERL POVT,Mx 0%,Pen 0,FSA Y,HRA Y,CM T,Type A       </t>
  </si>
  <si>
    <t>LD2</t>
  </si>
  <si>
    <t xml:space="preserve">Ded 33, 60%,Cpy 0,SERL N/A,Mx $1000,Pen 20%,FSA Y,HRA Y,CM T,Type C   </t>
  </si>
  <si>
    <t>LC2</t>
  </si>
  <si>
    <t xml:space="preserve">Ded 33, 60%,Cpy 0,SERL N/A,Mx $1000,Pen 25%,FSA Y,HRA Y,CM T,Type C   </t>
  </si>
  <si>
    <t>L59</t>
  </si>
  <si>
    <t xml:space="preserve">Ded 31, 100%,Cpy 0,SERL N/A,Mx $5000,Pen 50%,FSA Y,HRA Y,CM T,Type C  </t>
  </si>
  <si>
    <t>AE4</t>
  </si>
  <si>
    <t>L74</t>
  </si>
  <si>
    <t xml:space="preserve">Ded 0, 60%,Cpy 0,SERL N/A,Mx $500,Pen 50%,FSA Y,HRA Y,CM T,Type C     </t>
  </si>
  <si>
    <t>A76</t>
  </si>
  <si>
    <t xml:space="preserve">Ded 32, 65%,Cpy 0,SERL N/A,Mx 0%,Pen 0,FSA Y,HRA Y,CM T,Type A        </t>
  </si>
  <si>
    <t>AE7</t>
  </si>
  <si>
    <t>A18</t>
  </si>
  <si>
    <t xml:space="preserve">Ded 33, 60%,Cpy 0/1V,SERL OVC1,Mx 0%,Pen 0,FSA Y,HRA Y,CM T,Type A    </t>
  </si>
  <si>
    <t>405</t>
  </si>
  <si>
    <t xml:space="preserve">Ded 34, 90%,Cpy 0,SERL N/A,Mx 0%,Pen 0,FSA Y,HRA Y,CM T,Type C        </t>
  </si>
  <si>
    <t>1XL</t>
  </si>
  <si>
    <t xml:space="preserve">Once in a lifetime procedures                                         </t>
  </si>
  <si>
    <t>LB2</t>
  </si>
  <si>
    <t xml:space="preserve">Ded 33, 70%,Cpy 0,SERL N/A,Mx $2000,Pen 25%,FSA Y,HRA Y,CM T,Type C   </t>
  </si>
  <si>
    <t>LD5</t>
  </si>
  <si>
    <t xml:space="preserve">Ded 33, 100%,Cpy 0,SERL N/A,Mx $0,Pen 50%,FSA Y,HRA Y,CM T,Type C     </t>
  </si>
  <si>
    <t>AD2</t>
  </si>
  <si>
    <t xml:space="preserve">Ded 0,100%,Cpy 175,SERL ERV,Mx 0%,Pen 0,FSA Y,HRA Y,CM T,Type A       </t>
  </si>
  <si>
    <t>275</t>
  </si>
  <si>
    <t xml:space="preserve">Ded 0,100%,Cpy 600,SERL SC5A,Mx 0%,Pen 0,FSA Y,HRA Y,CM T,Type C      </t>
  </si>
  <si>
    <t>617</t>
  </si>
  <si>
    <t xml:space="preserve">Ded 36,90%,Cpy 35,SERL OVT,Mx 0%,Pen 0,FSA Y,HRA Y,CM T,Type C        </t>
  </si>
  <si>
    <t>409</t>
  </si>
  <si>
    <t xml:space="preserve">Ded 34,100%,Cpy 15,SERL OVT,Mx 0%,Pen 0,FSA Y,HRA Y,CM T,Type C       </t>
  </si>
  <si>
    <t>LF4</t>
  </si>
  <si>
    <t xml:space="preserve">Ded 33,85%,Cpy 0,SERL N/A,Mx $500,Pen 50%,FSA Y,HRA Y,CM T,Type C     </t>
  </si>
  <si>
    <t>408</t>
  </si>
  <si>
    <t xml:space="preserve">Ded 34,90%,Cpy 100,SERL OVT,Mx 0%,Pen 0,FSA Y,HRA Y,CM T,Type C       </t>
  </si>
  <si>
    <t>L62</t>
  </si>
  <si>
    <t xml:space="preserve">Ded 37, 50%,Cpy 0,SERL N/A,Mx $500,Pen 50%,FSA Y,HRA Y,CM T,Type C    </t>
  </si>
  <si>
    <t>Ded0, 80%, Cpy 25, SERL OVT, Mx  0%, Pen  0,FSA  Y,HRA  Y,CM  T,Type A</t>
  </si>
  <si>
    <t>257</t>
  </si>
  <si>
    <t xml:space="preserve">Ded 0,100%,Cpy 900,SERL SC4,Mx 0%,Pen 0,FSA Y,HRA Y,CM T,Type C       </t>
  </si>
  <si>
    <t>304</t>
  </si>
  <si>
    <t xml:space="preserve">Ded 33, 60%,Cpy 0,SERL N/A,Mx 0%,Pen 0,FSA Y,HRA Y,CM T,Type C        </t>
  </si>
  <si>
    <t>LE6</t>
  </si>
  <si>
    <t xml:space="preserve">Ded 33, 85%,Cpy 0,SERL N/A,Mx $5000,Pen 50%,FSA Y,HRA Y,CM T,Type C   </t>
  </si>
  <si>
    <t>L71</t>
  </si>
  <si>
    <t xml:space="preserve">Ded 36, 60%,Cpy 0,SERL N/A,Mx $500,Pen 50%,FSA Y,HRA Y,CM T,Type C    </t>
  </si>
  <si>
    <t>356</t>
  </si>
  <si>
    <t xml:space="preserve">Ded 33, 55%,Cpy 0, SERL RCL,Mx 0%,Pen 0,FSA Y, HRA Y,CM T,Type C      </t>
  </si>
  <si>
    <t>A56</t>
  </si>
  <si>
    <t xml:space="preserve">Ded 0,100%,Cpy 200,SERL ERV,Mx 0%,Pen 0,FSA Y,HRA Y,CM T,Type A       </t>
  </si>
  <si>
    <t>200</t>
  </si>
  <si>
    <t xml:space="preserve">Ded 32,100%,Cpy 0, SERL N/A,Mx 0%,Pen 0,FSA Y, HRA Y,CM T,Type C      </t>
  </si>
  <si>
    <t>093</t>
  </si>
  <si>
    <t xml:space="preserve">Ded 0,100%,Cpy 175,SERL ERV,Mx 0%,Pen 0,FSA Y,HRA Y,CM T,Type C       </t>
  </si>
  <si>
    <t>AM8</t>
  </si>
  <si>
    <t xml:space="preserve">Ded 0,100%,Cpy 500,SERL ERV,Mx 0%,Pen 0,FSA Y,HRA Y,CM T,Type A       </t>
  </si>
  <si>
    <t>ZZZ</t>
  </si>
  <si>
    <t xml:space="preserve">SESE ID needs service rule                                            </t>
  </si>
  <si>
    <t>242</t>
  </si>
  <si>
    <t xml:space="preserve">Ded 0,100%,Cpy 7150,SERL SC6,Mx 0%,Pen 0,FSA Y,HRA Y,CM T,Type C      </t>
  </si>
  <si>
    <t>066</t>
  </si>
  <si>
    <t>AA0</t>
  </si>
  <si>
    <t xml:space="preserve">Ded 0,100%,Cpy 300,SERL POPT,Mx 0%,Pen 0,FSA Y,HRA Y,CM T,Type A      </t>
  </si>
  <si>
    <t>862</t>
  </si>
  <si>
    <t xml:space="preserve">Submit to Pharmacy Vendor                                             </t>
  </si>
  <si>
    <t>0Q0</t>
  </si>
  <si>
    <t xml:space="preserve">Ded 0,100%,Cpy 125,SERL ERV,Mx 0%,Pen 0,FSA Y,HRA Y,CM T,Type C       </t>
  </si>
  <si>
    <t>600</t>
  </si>
  <si>
    <t xml:space="preserve">Ded 36,100%,Cpy 0, SERL N/A,Mx 0%,Pen 0,FSA Y, HRA Y,CM T,Type C      </t>
  </si>
  <si>
    <t>Ded 0</t>
  </si>
  <si>
    <t>Cpy 75</t>
  </si>
  <si>
    <t>SERL OVT</t>
  </si>
  <si>
    <t>Mx 0%</t>
  </si>
  <si>
    <t>Pen 0</t>
  </si>
  <si>
    <t>FSA Y</t>
  </si>
  <si>
    <t>HRA Y</t>
  </si>
  <si>
    <t>CM T</t>
  </si>
  <si>
    <t xml:space="preserve">Type C        </t>
  </si>
  <si>
    <t>Ded 33</t>
  </si>
  <si>
    <t>Cpy 0/ 2V</t>
  </si>
  <si>
    <t>SERL OVC2</t>
  </si>
  <si>
    <t xml:space="preserve">Type A   </t>
  </si>
  <si>
    <t>Ded0</t>
  </si>
  <si>
    <t xml:space="preserve"> Cpy 25</t>
  </si>
  <si>
    <t xml:space="preserve"> SERL OVT</t>
  </si>
  <si>
    <t xml:space="preserve"> Pen 0</t>
  </si>
  <si>
    <t xml:space="preserve">Type A     </t>
  </si>
  <si>
    <t>Cpy 0</t>
  </si>
  <si>
    <t>SERL N/A</t>
  </si>
  <si>
    <t>Mx $5000</t>
  </si>
  <si>
    <t>Pen 50%</t>
  </si>
  <si>
    <t xml:space="preserve">Type C    </t>
  </si>
  <si>
    <t>Routin vision exm</t>
  </si>
  <si>
    <t>glass/exam for their pxn/fitting-exclded in mem plan</t>
  </si>
  <si>
    <t>Ded 31</t>
  </si>
  <si>
    <t>Cpy 15</t>
  </si>
  <si>
    <t xml:space="preserve">Type C       </t>
  </si>
  <si>
    <t>Cpy 100</t>
  </si>
  <si>
    <t>SERL ERV</t>
  </si>
  <si>
    <t xml:space="preserve">Type A       </t>
  </si>
  <si>
    <t>Mx $500</t>
  </si>
  <si>
    <t xml:space="preserve">Type C     </t>
  </si>
  <si>
    <t xml:space="preserve"> Cpy 50</t>
  </si>
  <si>
    <t>Cpy 50/3V</t>
  </si>
  <si>
    <t>SERL OVC3</t>
  </si>
  <si>
    <t xml:space="preserve">Type C  </t>
  </si>
  <si>
    <t>Ded 32</t>
  </si>
  <si>
    <t>SERL HPV</t>
  </si>
  <si>
    <t>Cpy 35</t>
  </si>
  <si>
    <t>Cpy 5250</t>
  </si>
  <si>
    <t xml:space="preserve">Type C      </t>
  </si>
  <si>
    <t>Cpy 55</t>
  </si>
  <si>
    <t xml:space="preserve">Type A        </t>
  </si>
  <si>
    <t>Cpy 200</t>
  </si>
  <si>
    <t>SERL SC3</t>
  </si>
  <si>
    <t>SERL PERV</t>
  </si>
  <si>
    <t>CM E</t>
  </si>
  <si>
    <t>Ded 37</t>
  </si>
  <si>
    <t>Cpy 500</t>
  </si>
  <si>
    <t>SERL INPT</t>
  </si>
  <si>
    <t>Cpy 25</t>
  </si>
  <si>
    <t>Cpy $0/2V</t>
  </si>
  <si>
    <t>SERL CVC2</t>
  </si>
  <si>
    <t xml:space="preserve">Type C   </t>
  </si>
  <si>
    <t>Cpy 20</t>
  </si>
  <si>
    <t>SERL POPT</t>
  </si>
  <si>
    <t>Ded 34</t>
  </si>
  <si>
    <t>SERL RCL</t>
  </si>
  <si>
    <t>Cpy 1000</t>
  </si>
  <si>
    <t xml:space="preserve">Type A      </t>
  </si>
  <si>
    <t>SERL HART</t>
  </si>
  <si>
    <t>Cpy 1500</t>
  </si>
  <si>
    <t>SERL SC4</t>
  </si>
  <si>
    <t>Ded 35</t>
  </si>
  <si>
    <t>Cpy 125</t>
  </si>
  <si>
    <t>SERL OTPT</t>
  </si>
  <si>
    <t>Cpy 170</t>
  </si>
  <si>
    <t xml:space="preserve"> FSA Y</t>
  </si>
  <si>
    <t xml:space="preserve"> HRA Y</t>
  </si>
  <si>
    <t xml:space="preserve">TypeC        </t>
  </si>
  <si>
    <t xml:space="preserve">Type A         </t>
  </si>
  <si>
    <t>Cpy 3000</t>
  </si>
  <si>
    <t>SERL SC6</t>
  </si>
  <si>
    <t>Mx $1000</t>
  </si>
  <si>
    <t xml:space="preserve">Type C </t>
  </si>
  <si>
    <t>Cpy 40</t>
  </si>
  <si>
    <t xml:space="preserve"> SERL POVT</t>
  </si>
  <si>
    <t xml:space="preserve">Type C         </t>
  </si>
  <si>
    <t>Cpy 250</t>
  </si>
  <si>
    <t xml:space="preserve"> SERL N/A</t>
  </si>
  <si>
    <t>Cpy 1800</t>
  </si>
  <si>
    <t>SERL HAID</t>
  </si>
  <si>
    <t>Cpy 0/1V</t>
  </si>
  <si>
    <t>SERL OVC1</t>
  </si>
  <si>
    <t>Ded 36</t>
  </si>
  <si>
    <t xml:space="preserve">TYPE A      </t>
  </si>
  <si>
    <t>Ded 38</t>
  </si>
  <si>
    <t>Cpy 50</t>
  </si>
  <si>
    <t>Cpy 150</t>
  </si>
  <si>
    <t xml:space="preserve">Type A          </t>
  </si>
  <si>
    <t>Ded 39</t>
  </si>
  <si>
    <t xml:space="preserve"> SERL RCL</t>
  </si>
  <si>
    <t>SERL MAM1</t>
  </si>
  <si>
    <t>Type C</t>
  </si>
  <si>
    <t>SERL POVT</t>
  </si>
  <si>
    <t>Cpy 9000</t>
  </si>
  <si>
    <t xml:space="preserve"> SERL HAI2</t>
  </si>
  <si>
    <t>Mx $0</t>
  </si>
  <si>
    <t>Cpy 400</t>
  </si>
  <si>
    <t xml:space="preserve">Type A    </t>
  </si>
  <si>
    <t>Mx $250</t>
  </si>
  <si>
    <t xml:space="preserve">SERL N/A </t>
  </si>
  <si>
    <t>SERL SC5A</t>
  </si>
  <si>
    <t>Cpy 210</t>
  </si>
  <si>
    <t xml:space="preserve"> Cpy 250</t>
  </si>
  <si>
    <t xml:space="preserve"> SERL PERV</t>
  </si>
  <si>
    <t xml:space="preserve"> MX 0%</t>
  </si>
  <si>
    <t xml:space="preserve">Type A  </t>
  </si>
  <si>
    <t>SERL NA</t>
  </si>
  <si>
    <t>Cpy 90</t>
  </si>
  <si>
    <t>Cpy 70</t>
  </si>
  <si>
    <t>Cpy 175</t>
  </si>
  <si>
    <t>Cpy 300</t>
  </si>
  <si>
    <t>SERL SC5</t>
  </si>
  <si>
    <t>Mx $400</t>
  </si>
  <si>
    <t xml:space="preserve"> SERL VIS2</t>
  </si>
  <si>
    <t xml:space="preserve"> Ded 33</t>
  </si>
  <si>
    <t>Cpy 30</t>
  </si>
  <si>
    <t>SERL MAM2</t>
  </si>
  <si>
    <t>SERL POB</t>
  </si>
  <si>
    <t>Ded33</t>
  </si>
  <si>
    <t>Cpy0</t>
  </si>
  <si>
    <t>SERLN/A</t>
  </si>
  <si>
    <t>Mx$0</t>
  </si>
  <si>
    <t>Pen50%</t>
  </si>
  <si>
    <t>FSAY</t>
  </si>
  <si>
    <t>HRAY</t>
  </si>
  <si>
    <t>CMT</t>
  </si>
  <si>
    <t xml:space="preserve">TypeC                </t>
  </si>
  <si>
    <t xml:space="preserve"> SERL MAM1</t>
  </si>
  <si>
    <t>FSA  Y</t>
  </si>
  <si>
    <t>HRA  Y</t>
  </si>
  <si>
    <t>CM  T</t>
  </si>
  <si>
    <t>Cpy 60</t>
  </si>
  <si>
    <t>Cpy 4500</t>
  </si>
  <si>
    <t xml:space="preserve">Type C          </t>
  </si>
  <si>
    <t>Cpy 14300</t>
  </si>
  <si>
    <t>Cpy 65</t>
  </si>
  <si>
    <t>Cpy 45</t>
  </si>
  <si>
    <t>Cpy 10</t>
  </si>
  <si>
    <t xml:space="preserve"> Cpy 30</t>
  </si>
  <si>
    <t xml:space="preserve"> Mx  0%</t>
  </si>
  <si>
    <t>Type  C</t>
  </si>
  <si>
    <t>SERL VIS2</t>
  </si>
  <si>
    <t>Cpy 105</t>
  </si>
  <si>
    <t>SERL SC2</t>
  </si>
  <si>
    <t>Cpy 5</t>
  </si>
  <si>
    <t>SERL HALT</t>
  </si>
  <si>
    <t>Cpy 0/2V</t>
  </si>
  <si>
    <t>Cpy 80</t>
  </si>
  <si>
    <t xml:space="preserve"> Pen  0</t>
  </si>
  <si>
    <t>Cpy 225</t>
  </si>
  <si>
    <t>Cpy 7</t>
  </si>
  <si>
    <t>Cpy 600</t>
  </si>
  <si>
    <t xml:space="preserve"> Cpy 200</t>
  </si>
  <si>
    <t xml:space="preserve"> SL INPT</t>
  </si>
  <si>
    <t>CM  E</t>
  </si>
  <si>
    <t>Cpy 900</t>
  </si>
  <si>
    <t>Ded 40</t>
  </si>
  <si>
    <t>Ded 41</t>
  </si>
  <si>
    <t>Leave days</t>
  </si>
  <si>
    <t xml:space="preserve"> late discharges</t>
  </si>
  <si>
    <t xml:space="preserve"> non-covered                              </t>
  </si>
  <si>
    <t>Cpy 20:20</t>
  </si>
  <si>
    <t>SERL OVT:OVT</t>
  </si>
  <si>
    <t xml:space="preserve">CM </t>
  </si>
  <si>
    <t>Cpy 7150</t>
  </si>
  <si>
    <t>Cpy $0/3V</t>
  </si>
  <si>
    <t xml:space="preserve"> SERL HART</t>
  </si>
  <si>
    <t>Cpy300/400/500</t>
  </si>
  <si>
    <t>Type A</t>
  </si>
  <si>
    <t>Invalid/Missing Code - CPT</t>
  </si>
  <si>
    <t xml:space="preserve"> HCPC or Modifier                          </t>
  </si>
  <si>
    <t>Cpy 50/2V</t>
  </si>
  <si>
    <t>Education training</t>
  </si>
  <si>
    <t xml:space="preserve"> Recreational Therapy Not Covered                  </t>
  </si>
  <si>
    <t>Cpy 350</t>
  </si>
  <si>
    <t>Orthopedic Shoes</t>
  </si>
  <si>
    <t xml:space="preserve"> supports</t>
  </si>
  <si>
    <t xml:space="preserve"> trusses Not Covered                       </t>
  </si>
  <si>
    <t>Mx$5000</t>
  </si>
  <si>
    <t xml:space="preserve">TypeC              </t>
  </si>
  <si>
    <t>DED 0</t>
  </si>
  <si>
    <t>Ded 0/31</t>
  </si>
  <si>
    <t>100/80%</t>
  </si>
  <si>
    <t>Type  A</t>
  </si>
  <si>
    <t xml:space="preserve"> SERL HALT</t>
  </si>
  <si>
    <t xml:space="preserve"> SERL HPV</t>
  </si>
  <si>
    <t xml:space="preserve"> SERL RCL </t>
  </si>
  <si>
    <t xml:space="preserve"> SERL MAM</t>
  </si>
  <si>
    <t xml:space="preserve"> SERL MAM2</t>
  </si>
  <si>
    <t>Cpy 2500</t>
  </si>
  <si>
    <t>B4PG</t>
  </si>
  <si>
    <t>D2PG</t>
  </si>
  <si>
    <t>DHPG</t>
  </si>
  <si>
    <t>EXPG</t>
  </si>
  <si>
    <t>F3PG</t>
  </si>
  <si>
    <t>LDPG</t>
  </si>
  <si>
    <t>MFPG</t>
  </si>
  <si>
    <t>L405</t>
  </si>
  <si>
    <t>HC02</t>
  </si>
  <si>
    <t>HD02</t>
  </si>
  <si>
    <t>HI03</t>
  </si>
  <si>
    <t>HJ02</t>
  </si>
  <si>
    <t>HK03</t>
  </si>
  <si>
    <t>HL03</t>
  </si>
  <si>
    <t>HM03</t>
  </si>
  <si>
    <t>HN02</t>
  </si>
  <si>
    <t>J217</t>
  </si>
  <si>
    <t>R300</t>
  </si>
  <si>
    <t>RF06</t>
  </si>
  <si>
    <t>B603</t>
  </si>
  <si>
    <t>F1D4</t>
  </si>
  <si>
    <t>F2D5</t>
  </si>
  <si>
    <t>F3D6</t>
  </si>
  <si>
    <t>F4D5</t>
  </si>
  <si>
    <t>F5D6</t>
  </si>
  <si>
    <t>F6D4</t>
  </si>
  <si>
    <t>A304</t>
  </si>
  <si>
    <t>A404</t>
  </si>
  <si>
    <t>A704</t>
  </si>
  <si>
    <t>D501</t>
  </si>
  <si>
    <t>D601</t>
  </si>
  <si>
    <t>DR01</t>
  </si>
  <si>
    <t>E305</t>
  </si>
  <si>
    <t>E405</t>
  </si>
  <si>
    <t>EU05</t>
  </si>
  <si>
    <t>EV06</t>
  </si>
  <si>
    <t>GC02</t>
  </si>
  <si>
    <t>GE02</t>
  </si>
  <si>
    <t>J208</t>
  </si>
  <si>
    <t>J306</t>
  </si>
  <si>
    <t>KC02</t>
  </si>
  <si>
    <t>KD02</t>
  </si>
  <si>
    <t>KI02</t>
  </si>
  <si>
    <t>L402</t>
  </si>
  <si>
    <t>L702</t>
  </si>
  <si>
    <t>L903</t>
  </si>
  <si>
    <t>RG02</t>
  </si>
  <si>
    <t>RJ03</t>
  </si>
  <si>
    <t>RX00</t>
  </si>
  <si>
    <t>SB01</t>
  </si>
  <si>
    <t>SC01</t>
  </si>
  <si>
    <t>SD01</t>
  </si>
  <si>
    <t>SR02</t>
  </si>
  <si>
    <t>SS02</t>
  </si>
  <si>
    <t>A305</t>
  </si>
  <si>
    <t>A406</t>
  </si>
  <si>
    <t>A705</t>
  </si>
  <si>
    <t>D502</t>
  </si>
  <si>
    <t>D602</t>
  </si>
  <si>
    <t>DR02</t>
  </si>
  <si>
    <t>E307</t>
  </si>
  <si>
    <t>E407</t>
  </si>
  <si>
    <t>E806</t>
  </si>
  <si>
    <t>EU07</t>
  </si>
  <si>
    <t>EV07</t>
  </si>
  <si>
    <t>GC04</t>
  </si>
  <si>
    <t>GE04</t>
  </si>
  <si>
    <t>H105</t>
  </si>
  <si>
    <t>H905</t>
  </si>
  <si>
    <t>J209</t>
  </si>
  <si>
    <t>J308</t>
  </si>
  <si>
    <t>J406</t>
  </si>
  <si>
    <t>KC04</t>
  </si>
  <si>
    <t>KD03</t>
  </si>
  <si>
    <t>KI03</t>
  </si>
  <si>
    <t>L403</t>
  </si>
  <si>
    <t>L704</t>
  </si>
  <si>
    <t>L905</t>
  </si>
  <si>
    <t>RG03</t>
  </si>
  <si>
    <t>RJ04</t>
  </si>
  <si>
    <t>RX02</t>
  </si>
  <si>
    <t>SB02</t>
  </si>
  <si>
    <t>SC02</t>
  </si>
  <si>
    <t>SD02</t>
  </si>
  <si>
    <t>SR03</t>
  </si>
  <si>
    <t>SS03</t>
  </si>
  <si>
    <t>BC00</t>
  </si>
  <si>
    <t>EN00</t>
  </si>
  <si>
    <t>ENS3</t>
  </si>
  <si>
    <t>GU00</t>
  </si>
  <si>
    <t>KC03</t>
  </si>
  <si>
    <t>KE00</t>
  </si>
  <si>
    <t>KH00</t>
  </si>
  <si>
    <t>RX01</t>
  </si>
  <si>
    <t>SE00</t>
  </si>
  <si>
    <t>A303</t>
  </si>
  <si>
    <t>A403</t>
  </si>
  <si>
    <t>A703</t>
  </si>
  <si>
    <t>E3S2</t>
  </si>
  <si>
    <t>E4SB</t>
  </si>
  <si>
    <t>E8SB</t>
  </si>
  <si>
    <t>RE03</t>
  </si>
  <si>
    <t>BP01</t>
  </si>
  <si>
    <t>D200</t>
  </si>
  <si>
    <t>D400</t>
  </si>
  <si>
    <t>DH00</t>
  </si>
  <si>
    <t>E310</t>
  </si>
  <si>
    <t>E414</t>
  </si>
  <si>
    <t>E812</t>
  </si>
  <si>
    <t>ED01</t>
  </si>
  <si>
    <t>EE00</t>
  </si>
  <si>
    <t>GB01</t>
  </si>
  <si>
    <t>GC08</t>
  </si>
  <si>
    <t>GE07</t>
  </si>
  <si>
    <t>GG01</t>
  </si>
  <si>
    <t>GH02</t>
  </si>
  <si>
    <t>GS00</t>
  </si>
  <si>
    <t>H112</t>
  </si>
  <si>
    <t>H909</t>
  </si>
  <si>
    <t>J215</t>
  </si>
  <si>
    <t>SIOX</t>
  </si>
  <si>
    <t>E3S9</t>
  </si>
  <si>
    <t>FSS4</t>
  </si>
  <si>
    <t>FTS3</t>
  </si>
  <si>
    <t>B2D1</t>
  </si>
  <si>
    <t>B3D2</t>
  </si>
  <si>
    <t>B4D4</t>
  </si>
  <si>
    <t xml:space="preserve">Colorectal Screening, PS GF, Outpatient Non-Facility                  </t>
  </si>
  <si>
    <t xml:space="preserve">Norplant Procedures, PS GF, Outpatient Non-Facility                   </t>
  </si>
  <si>
    <t xml:space="preserve">Depo-Provera Procedures, PS GF, Outpatient Non-Facility               </t>
  </si>
  <si>
    <t xml:space="preserve">Evaluation &amp; Management, Preventive, PS GF, Outpatient Non-Facility   </t>
  </si>
  <si>
    <t xml:space="preserve">Immunization Administration, PS GF, Outpatient Non-Facility           </t>
  </si>
  <si>
    <t xml:space="preserve">Smoking &amp; Tobacco Cessation Visits, PS GF, Outpatient Non-Facility    </t>
  </si>
  <si>
    <t xml:space="preserve">Pap Smear Screening, PS GF, Outpatient Non-Facility                   </t>
  </si>
  <si>
    <t xml:space="preserve">Radiology, Diagnostic Mammography, Inpatient </t>
  </si>
  <si>
    <t>Mammography Screening, 3D, Inpatient</t>
  </si>
  <si>
    <t>Mammography Screening, Prof Component, 3D, Inpatient</t>
  </si>
  <si>
    <t>Mammography Screening, 3D, Outpatient Non-Facility</t>
  </si>
  <si>
    <t>Mammography Screening, 3D, Outpatient</t>
  </si>
  <si>
    <t>Mammography Screening, Prof Component, 3D, Outpatient Non-Facility</t>
  </si>
  <si>
    <t>Mammography Screening, Prof Component, 3D, Outpatient</t>
  </si>
  <si>
    <t>Mammography Screening, Tech Component, 3D, Outpatient Non-Facility</t>
  </si>
  <si>
    <t>Mammography Screening, Tech Component, 3D, Outpatient</t>
  </si>
  <si>
    <t>Other Medical Procedures, 3D, Inpatient</t>
  </si>
  <si>
    <t>Mammography Screening, 3D, Outpatient, Facility</t>
  </si>
  <si>
    <t>Ancillary Services, 3D, Inpatient, Facility</t>
  </si>
  <si>
    <t>Refraction, PCP, Outpatient Non-Facility</t>
  </si>
  <si>
    <t>Immunization Administration, Flu Vaccine, Inpatient</t>
  </si>
  <si>
    <t>Immunization Administration, Flu Vaccine, Outpatient</t>
  </si>
  <si>
    <t>Immunization Administration, Flu Vaccine, Outpatient Non-Facility</t>
  </si>
  <si>
    <t>Immunization, Vaccines/Toxoids, Flu Vaccine, Outpatient</t>
  </si>
  <si>
    <t>Immunization, Vaccines/Toxoids, Flu Vaccine, Outpatient Non-Facility</t>
  </si>
  <si>
    <t>Immunization, Vaccines/Toxoids, Flu Vaccine, Inpatient</t>
  </si>
  <si>
    <t>Anesthesia, Sterilization, Outpatient Non-Facility</t>
  </si>
  <si>
    <t>Anesthesia, Sterilization, Inpatient</t>
  </si>
  <si>
    <t>Anesthesia, Sterilization, Outpatient</t>
  </si>
  <si>
    <t>Injection/Infusion Administration, Sterilization, Outpt Non-Facility</t>
  </si>
  <si>
    <t>Injection/Infusion Administration, Sterilization, Outpatient</t>
  </si>
  <si>
    <t>Injection/Infusion Administration, Sterilization, Inpatient</t>
  </si>
  <si>
    <t>General Surgery, Sterilization, Inpatient</t>
  </si>
  <si>
    <t>General Surgery, Sterilization, Outpatient</t>
  </si>
  <si>
    <t>Evaluation &amp; Management, Sterilization, Outpatient</t>
  </si>
  <si>
    <t xml:space="preserve">ProstateScreening,LABS,Outpatient                                     </t>
  </si>
  <si>
    <t xml:space="preserve">Infertility,LABS,Outpatient                                           </t>
  </si>
  <si>
    <t xml:space="preserve">Infertility,LABS,Outpt,AS                                             </t>
  </si>
  <si>
    <t xml:space="preserve">Autopsy,LABS,Outpatient                                               </t>
  </si>
  <si>
    <t xml:space="preserve">LaboratoryServices,LABS,Outpatient                                    </t>
  </si>
  <si>
    <t xml:space="preserve">LaboratoryServices,ProfessionalComponent,LABS,Outpatient              </t>
  </si>
  <si>
    <t xml:space="preserve">LaboratoryServices,TechnicalComponent,LABS,Outpatient                 </t>
  </si>
  <si>
    <t xml:space="preserve">Laboratory,LABS,Outpatient,Facility                                   </t>
  </si>
  <si>
    <t xml:space="preserve">Diagnostic,LABS,Outpatient,Facility                                   </t>
  </si>
  <si>
    <t>Anesthesia, Sterilization Not Covered, Outpatient Non-Facility</t>
  </si>
  <si>
    <t>Anesthesia, Sterilization Not Covered, Inpatient</t>
  </si>
  <si>
    <t>Anesthesia, Sterilization Not Covered, Outpatient</t>
  </si>
  <si>
    <t>Gen Surg, Sterilization Not Covered, Inpt, AS</t>
  </si>
  <si>
    <t>Gen Surg, Sterilization Not Covered, Outpt, AS</t>
  </si>
  <si>
    <t>Gen Surg, Sterilization Not Covered, OP Non-Facility, AS</t>
  </si>
  <si>
    <t>Ambulatory &amp; Outpatient Surgery, Sterilization Not Covered, Facility</t>
  </si>
  <si>
    <t>Norplant Procedures, Contraceptives, Outpatient</t>
  </si>
  <si>
    <t>Norplant Procedures, Contraceptives, Outpatient Non-Facility</t>
  </si>
  <si>
    <t>Depo-Provera Procedures, Contraceptives, Outpatient</t>
  </si>
  <si>
    <t>Depo-Provera Procedures, Contraceptives, Outpatient Non-Facility</t>
  </si>
  <si>
    <t>General Surgery, Contraceptives, Inpatient</t>
  </si>
  <si>
    <t>General Surgery, Contraceptives, Outpatient</t>
  </si>
  <si>
    <t>General Surgery, Contraceptives, Outpatient Non-Facility</t>
  </si>
  <si>
    <t>Prescription Drugs, Contraceptives, Outpatient Non-Facility</t>
  </si>
  <si>
    <t>Prescription Drugs, Contraceptives, Outpatient</t>
  </si>
  <si>
    <t>Injectables &amp; Drugs, Contraceptives, Inpatient</t>
  </si>
  <si>
    <t>Injectables &amp; Drugs, Contraceptives, Outpatient</t>
  </si>
  <si>
    <t>Injectables &amp; Drugs, Contraceptives, Outpatient Non-Facility</t>
  </si>
  <si>
    <t>Oral Drugs, Contraceptives, Outpatient</t>
  </si>
  <si>
    <t>Oral Drugs, Contraceptives, Outpatient Non-Facility</t>
  </si>
  <si>
    <t>Genetic Testing, Contraceptives, Outpatient Non-Facility</t>
  </si>
  <si>
    <t>Medical Supplies, Contraceptives, Outpatient</t>
  </si>
  <si>
    <t>Medical Supplies, Contraceptives, Outpatient Non-Facility</t>
  </si>
  <si>
    <t>Other Medical Procedures, Contraceptives, Inpatient</t>
  </si>
  <si>
    <t>Sioux Center Community Hospital Facility, Services</t>
  </si>
  <si>
    <t>Gen Surg, Colonoscopy, Inpt, AS</t>
  </si>
  <si>
    <t>Endoscopy, Colonoscopy, Outpt, AS</t>
  </si>
  <si>
    <t>Endoscopy, Colonoscopy, OP Non-Facility,AS</t>
  </si>
  <si>
    <t>Colorectal Screening, No DX QG, Inpatient, Age 50-999</t>
  </si>
  <si>
    <t>Colorectal Screening, No DX QG, Outpatient, Age 50-999</t>
  </si>
  <si>
    <t>Colorectal Screening, No DX QG, Outpatient Non-Facility, Age 50-999</t>
  </si>
  <si>
    <t>E3L2</t>
  </si>
  <si>
    <t>RFL4</t>
  </si>
  <si>
    <t>FKL2</t>
  </si>
  <si>
    <t xml:space="preserve">Home Health Visit, Outpatient Non-Facility - Extended Home                           </t>
  </si>
  <si>
    <t>FGL2</t>
  </si>
  <si>
    <t>Home Health Visit, Outpatient - Extended Home</t>
  </si>
  <si>
    <t>RRL2</t>
  </si>
  <si>
    <t>Home Health Care Services, Outpatient, Facility - Extended Home</t>
  </si>
  <si>
    <t>A3D4</t>
  </si>
  <si>
    <t>Anesthesia, Vasectomies Outpatient Non-Facility</t>
  </si>
  <si>
    <t>Room &amp; Board, OB, SNF, Inpatient, Facility, MHCD</t>
  </si>
  <si>
    <t>Room &amp; Board, Post-Acute SNF Level 4, Auth Req, Inpat, Facility, MHCD</t>
  </si>
  <si>
    <t>Room &amp; Board, Newborn Lvl 1, Auth Req, Inpatient, Facility, MHCD</t>
  </si>
  <si>
    <t>Room &amp; Board, Newborn Lvl 2, SNF, Inpatient, Facility, MHCD</t>
  </si>
  <si>
    <t>Room &amp; Board, Psychiatric 2:1 Staffing, SNF, Inpatient, Facility, MHCD</t>
  </si>
  <si>
    <t>Room &amp; Board, Days Awaiting Placement, SNF, Inpatient, Facility, MHCD</t>
  </si>
  <si>
    <t>Room &amp; Board, Post-Acute SNF Level 1, SNF, Inpatient, Facility, MHCD</t>
  </si>
  <si>
    <t>Room &amp; Board, Post-Acute SNF Level 2, SNF, Inpatient, Facility, MHCD</t>
  </si>
  <si>
    <t>Room &amp; Board, Post-Acute SNF Level 3, SNF, Inpatient, Facility, MHCD</t>
  </si>
  <si>
    <t>2R04</t>
  </si>
  <si>
    <t>DME, Rental, Insulin Pump &amp; Supplies, Outpatient</t>
  </si>
  <si>
    <t>AT06</t>
  </si>
  <si>
    <t>Diabetic Supplies, Insulin Pump &amp; Supplies, Outpatient, Non-Facility</t>
  </si>
  <si>
    <t>AU06</t>
  </si>
  <si>
    <t>Diabetic Supplies, Insulin Pump &amp; Supplies, Outpatient</t>
  </si>
  <si>
    <t>DV06</t>
  </si>
  <si>
    <t>DME, Rental, Insulin Pump &amp; Supplies, Outpatient Non-Facility</t>
  </si>
  <si>
    <t>DX06</t>
  </si>
  <si>
    <t>DME, Insulin Pump &amp; Supplies, Outpatient Non-Facility</t>
  </si>
  <si>
    <t>DXS8</t>
  </si>
  <si>
    <t>DME, Insulin Pump &amp; Supplies, OP Non-Facility,AS</t>
  </si>
  <si>
    <t>DY04</t>
  </si>
  <si>
    <t>DME, Insulin Pump &amp; Supplies, Outpatient</t>
  </si>
  <si>
    <t>J219</t>
  </si>
  <si>
    <t>Other Medical Procedures, Insulin Pump &amp; Supplies, Inpatient</t>
  </si>
  <si>
    <t>Eye Exam, LG Variable, Outpatient &lt; Age 18</t>
  </si>
  <si>
    <t>Eye Exam, LG Variable, Outpatient Non-Facility &lt; Age 18</t>
  </si>
  <si>
    <t>JWV5</t>
  </si>
  <si>
    <t>Eye Exam, LG Variable, PS, Outpatient Non-Facility &lt; Age 18</t>
  </si>
  <si>
    <t>Eye Exam, LG Variable, S Codes, Outpatient &lt; Age 18</t>
  </si>
  <si>
    <t>Eye Exam, LG Variable, S Codes, Outpatient Non-Facility &lt; Age 18</t>
  </si>
  <si>
    <t>JWV7</t>
  </si>
  <si>
    <t>Eye Exam, LG Variable, S Codes, PS, Out Non-Facility &lt; Age 18</t>
  </si>
  <si>
    <t>0S9</t>
  </si>
  <si>
    <t xml:space="preserve">Ded 0,50%,Cpy 150,SERL PERV,Mx 0%,Pen 0,FSA Y,HRA Y,CM T,Type C       </t>
  </si>
  <si>
    <t>0T1</t>
  </si>
  <si>
    <t xml:space="preserve">Ded 0,100%,Cpy 150,SERL PAMB,Mx 0%,Pen 0,FSA Y,HRA Y,CM T,Type C      </t>
  </si>
  <si>
    <t>0T2</t>
  </si>
  <si>
    <t xml:space="preserve">Ded 0,100%,Cpy 500,SERL POPT,Mx 0%,Pen 0,FSA Y,HRA Y,CM T,Type C      </t>
  </si>
  <si>
    <t>0T3</t>
  </si>
  <si>
    <t xml:space="preserve">Ded 0,100%,Cpy 20,SERL POB,Mx 0%,Pen 0,FSA Y,HRA Y,CM T,Type C        </t>
  </si>
  <si>
    <t>0T4</t>
  </si>
  <si>
    <t xml:space="preserve">DED 0,100%,Cpy 30,SERL PPRV,Mx 0%,Pen 0,FSA Y,HRA Y,CM T,Type C       </t>
  </si>
  <si>
    <t>0T5</t>
  </si>
  <si>
    <t xml:space="preserve">Ded 0,100%,Cpy 30, SERL HAI7,Mx 0%,Pen 0,FSA Y,HRA Y,CM T,Type C      </t>
  </si>
  <si>
    <t>0T6</t>
  </si>
  <si>
    <t xml:space="preserve">Ded 0,80%,Cpy 250,SERL ERV,Mx 0%,Pen 0,FSA Y,HRA Y,CM T,Type C        </t>
  </si>
  <si>
    <t>0T7</t>
  </si>
  <si>
    <t>0T9</t>
  </si>
  <si>
    <t xml:space="preserve">Ded 0,100%,Cpy 100,SERL POB,Mx 0%,Pen 0,FSA Y,HRA Y,CM T,Type C       </t>
  </si>
  <si>
    <t>0U1</t>
  </si>
  <si>
    <t xml:space="preserve">Ded 0,100%,Cpy 50,SERL PERV,Mx 0%,Pen 0,FSA Y,HRA Y,CM T,Type C       </t>
  </si>
  <si>
    <t>296</t>
  </si>
  <si>
    <t xml:space="preserve">Ded 32, 70%,Cpy 0,SERL RCL,Mx 0%,Pen 0,FSA Y,HRA Y,CM T,Type C        </t>
  </si>
  <si>
    <t>3B2</t>
  </si>
  <si>
    <t xml:space="preserve">Ded 33, 90%,Cpy 0, SERL HAI7,Mx 0%,Pen 0,FSA Y, HRA Y,CM T,Type C     </t>
  </si>
  <si>
    <t>3B3</t>
  </si>
  <si>
    <t xml:space="preserve">Ded 33, 70%,Cpy 0,SERL HAI7,Mx 0%,Pen 0,FSA Y,HRA Y,CM T,Type C       </t>
  </si>
  <si>
    <t>3B4</t>
  </si>
  <si>
    <t>Ded 33, 90%,Cpy 0, SERL N/A,Mx 0%,Pen 0,FSA Y, HRA Y,CM T,Type C,12038</t>
  </si>
  <si>
    <t>430</t>
  </si>
  <si>
    <t xml:space="preserve">Ded 38,100%,Cpy 0,SERL RCL,Mx 0%,Pen 0,FSA Y,HRA Y,CM T,Type C        </t>
  </si>
  <si>
    <t>7A3</t>
  </si>
  <si>
    <t xml:space="preserve">Ded 38,100%,Cpy 0,SERL N/A,Mx 0%,Pen 0,FSA Y,HRA Y,CM T,Type C        </t>
  </si>
  <si>
    <t>7C9</t>
  </si>
  <si>
    <t xml:space="preserve">Ded 39, 70%,Cpy 0,SERL RCL,Mx 0%,Pen 0,FSA Y,HRA Y,CM T,Type C        </t>
  </si>
  <si>
    <t>7D0</t>
  </si>
  <si>
    <t xml:space="preserve">Ded 41, 90%,Cpy 0, SERL N/A,Mx 0%,Pen 0,FSA Y, HRA Y,CM T,Type C      </t>
  </si>
  <si>
    <t>890</t>
  </si>
  <si>
    <t xml:space="preserve">ITS Home Timely Filing Disallow                                       </t>
  </si>
  <si>
    <t>8C0</t>
  </si>
  <si>
    <t xml:space="preserve">Ded 42,80%,Cpy 0,SERL N/A,Mx 0%,Pen 0,FSA Y,HRA Y,CM T,Type C         </t>
  </si>
  <si>
    <t xml:space="preserve">Ded 38, 80%,Cpy 0,SERL N/A,Mx 0%,Pen 0,FSA Y,HRA Y,CM T,Type A        </t>
  </si>
  <si>
    <t>AN3</t>
  </si>
  <si>
    <t xml:space="preserve">Ded 0,70%,Cpy 150,SERL ERV,Mx 0%,Pen 0,FSA Y,HRA Y,CM T,Type A        </t>
  </si>
  <si>
    <t>AN4</t>
  </si>
  <si>
    <t xml:space="preserve">Ded 38,100%,Cpy 0,SERL N/A,Mx 0%,Pen 0,FSA Y,HRA Y,CM T,Type A        </t>
  </si>
  <si>
    <t>AN5</t>
  </si>
  <si>
    <t xml:space="preserve">Ded 0,100%,Cpy 500,SERL POPT,Mx 0%,Pen 0,FSA Y,HRA Y,CM T,Type A      </t>
  </si>
  <si>
    <t>AN6</t>
  </si>
  <si>
    <t xml:space="preserve">DED 0,100%,Cpy 30,SERL PPRV,Mx 0%,Pen 0,FSA Y,HRA Y,CM T,Type A       </t>
  </si>
  <si>
    <t>AN7</t>
  </si>
  <si>
    <t xml:space="preserve">Ded 0,80%,Cpy 250,SERL ERV,Mx 0%,Pen 0,FSA Y,HRA Y,CM T,Type A        </t>
  </si>
  <si>
    <t>AN8</t>
  </si>
  <si>
    <t xml:space="preserve">Ded 0,100%,Cpy 50,SERL PERV,Mx 0%,Pen 0,FSA Y,HRA Y,CM T,Type A       </t>
  </si>
  <si>
    <t xml:space="preserve">Ded33,70%,Cpy0,SERLN/A,Mx$0,Pen50%,FSAY,HRAY,CMT,TypeC               </t>
  </si>
  <si>
    <t>LL3</t>
  </si>
  <si>
    <t xml:space="preserve">Ded 0,70%,Cpy 150,SERL ERV,Mx 0%,Pen 0,FSA Y,HRA Y,CM T,Type C        </t>
  </si>
  <si>
    <t>LL4</t>
  </si>
  <si>
    <t xml:space="preserve">Ded 33,80%,Cpy 0,SERL N/A,Mx $500,Pen 20%,FSA Y,HRA Y,CM T,Type C     </t>
  </si>
  <si>
    <t>LL5</t>
  </si>
  <si>
    <t xml:space="preserve">Ded 33,50%,Cpy 0,SERL N/A,Mx $500,Pen 20%,FSA Y,HRA Y,CM T,Type C     </t>
  </si>
  <si>
    <t>LL6</t>
  </si>
  <si>
    <t xml:space="preserve">Ded 0,50%,Cpy 0,SERL N/A,Mx $500,Pen 20%,FSA Y,HRA Y,CM T,Type C      </t>
  </si>
  <si>
    <t>LL7</t>
  </si>
  <si>
    <t xml:space="preserve">Ded 33,80%,Cpy 0,SERL N/A,Mx $200,Pen 20%,FSA Y,HRA Y,CM T,Type C     </t>
  </si>
  <si>
    <t>LL8</t>
  </si>
  <si>
    <t xml:space="preserve">Ded 33,60%,Cpy 0,SERL N/A,Mx $200,Pen 20%,FSA Y,HRA Y,CM T,Type C     </t>
  </si>
  <si>
    <t>LL9</t>
  </si>
  <si>
    <t xml:space="preserve">Ded 0,60%,Cpy 0,SERL N/A,Mx $200,Pen 20%,FSA Y,HRA Y,CM T,Type C      </t>
  </si>
  <si>
    <t>LM0</t>
  </si>
  <si>
    <t xml:space="preserve">Ded 41, 90%,Cpy 0,SERL N/A,Mx $0,Pen 50%,FSA Y,HRA Y,CM T,Type C      </t>
  </si>
  <si>
    <t>LM1</t>
  </si>
  <si>
    <t xml:space="preserve">Ded 41,100%,Cpy 0,SERL N/A,Mx $5000,Pen 50%,FSA Y,HRA Y,CM T,Type C   </t>
  </si>
  <si>
    <t>SERL PAMB</t>
  </si>
  <si>
    <t>SERL PPRV</t>
  </si>
  <si>
    <t xml:space="preserve"> SERL HAI7</t>
  </si>
  <si>
    <t>SERL HAI7</t>
  </si>
  <si>
    <t>Ded 42</t>
  </si>
  <si>
    <t>Dental Procedures, Impactions, w/o med condition, Non-Fac</t>
  </si>
  <si>
    <t>F6D5</t>
  </si>
  <si>
    <t>Travel Immunizations, Emp Only, Inpatient</t>
  </si>
  <si>
    <t>F4D6</t>
  </si>
  <si>
    <t>Travel Immunizations, Emp Only, Outpatient</t>
  </si>
  <si>
    <t>F5D7</t>
  </si>
  <si>
    <t>Travel Immunizations, Emp Only, Outpatient, Non Facility</t>
  </si>
  <si>
    <t>B604</t>
  </si>
  <si>
    <t>Refraction, Optometrist, Outpatient Non-Facility</t>
  </si>
  <si>
    <t>EV09</t>
  </si>
  <si>
    <t>Evaluation &amp; Management, Optometrist, Outpatient Non-Facility</t>
  </si>
  <si>
    <t>JW02</t>
  </si>
  <si>
    <t>Ophthalmology Medical Procedures, Optometrist, Outpt Non-Facility</t>
  </si>
  <si>
    <t>LO08</t>
  </si>
  <si>
    <t>Diagnostic, Optometrist, Outpatient Non-Facility</t>
  </si>
  <si>
    <t>NY02</t>
  </si>
  <si>
    <t>Vision Hardware, Contact Lenses, Optometrist, Outpt Non-Facility</t>
  </si>
  <si>
    <t>F1D5</t>
  </si>
  <si>
    <t>Immunization Administration, Children's Immunization, Inpatient</t>
  </si>
  <si>
    <t>F2D6</t>
  </si>
  <si>
    <t>Immunization Administration, Children's Immunization, Outpatient</t>
  </si>
  <si>
    <t>F3D8</t>
  </si>
  <si>
    <t>Immunization Administration, Children's Immunization, Outpt Non-Fac</t>
  </si>
  <si>
    <t>F4D7</t>
  </si>
  <si>
    <t>Immunization, Vaccines/Toxoids, Children's Immunization, Outpatient</t>
  </si>
  <si>
    <t>F5D8</t>
  </si>
  <si>
    <t>Immunization, Vaccines/Toxoids, Children's Immunization, Outpt Non-Fac</t>
  </si>
  <si>
    <t>F6D6</t>
  </si>
  <si>
    <t>Immunization, Vaccines/Toxoids, Children's Immunization, Inpatient</t>
  </si>
  <si>
    <t>RCD3</t>
  </si>
  <si>
    <t>Preventive Services, Outpatient, Children's Immunization, Facility</t>
  </si>
  <si>
    <t>DO01</t>
  </si>
  <si>
    <t>Dialysis, Hemodialysis, Inpatient</t>
  </si>
  <si>
    <t>DP01</t>
  </si>
  <si>
    <t>Dialysis, Hemodialysis, Outpatient</t>
  </si>
  <si>
    <t>FG01</t>
  </si>
  <si>
    <t>Home Health Visit, Hemodialysis, Outpatient</t>
  </si>
  <si>
    <t>J218</t>
  </si>
  <si>
    <t>Other Medical Procedures, Hemodialysis, Inpatient</t>
  </si>
  <si>
    <t>SAIC</t>
  </si>
  <si>
    <t>Selfadministered Injectibles, Outpatient</t>
  </si>
  <si>
    <t>SWM1</t>
  </si>
  <si>
    <t>T2M1</t>
  </si>
  <si>
    <t>TDM1</t>
  </si>
  <si>
    <t>TQM1</t>
  </si>
  <si>
    <t>TSM1</t>
  </si>
  <si>
    <t>TVM1</t>
  </si>
  <si>
    <t>TXM1</t>
  </si>
  <si>
    <t>TYM1</t>
  </si>
  <si>
    <t>TZM1</t>
  </si>
  <si>
    <t>AXJ5</t>
  </si>
  <si>
    <t>0U2</t>
  </si>
  <si>
    <t xml:space="preserve">Ded 0,100%,Cpy 10,SERL POPT,Mx 0%,Pen 0,FSA Y,HRA Y,CM T,Type C       </t>
  </si>
  <si>
    <t>0U3</t>
  </si>
  <si>
    <t xml:space="preserve">Ded 0,100%,Cpy 250,SERL POVT,Mx 0%,Pen 0,FSA Y,HRA Y,CM T,Type C      </t>
  </si>
  <si>
    <t>0U4</t>
  </si>
  <si>
    <t xml:space="preserve">Ded 0,70%,Cpy 200,SERL ERV,Mx 0%,Pen 0,FSA Y,HRA Y,CM T,Type C        </t>
  </si>
  <si>
    <t>0U5</t>
  </si>
  <si>
    <t xml:space="preserve">Ded 0,80%,Cpy 200,SERL PERV,Mx 0%,Pen 0,FSA Y,HRA Y,CM T,Type C       </t>
  </si>
  <si>
    <t>3B5</t>
  </si>
  <si>
    <t xml:space="preserve">Ded 33,80%,Cpy 100,SERL INPT,Mx 0%,Pen 0,FSA Y,HRA Y,CM E,Type C      </t>
  </si>
  <si>
    <t>3B6</t>
  </si>
  <si>
    <t xml:space="preserve">Ded 33,70%,Cpy 100,SERL INPT,Mx 0%,Pen 0,FSA Y,HRA Y,CM E,Type C      </t>
  </si>
  <si>
    <t>3B7</t>
  </si>
  <si>
    <t xml:space="preserve">Ded 33, 80%,Cpy 0, SERL MAM2,Mx 0%,Pen 0,FSA Y, HRA Y,CM T,Type C     </t>
  </si>
  <si>
    <t>3B8</t>
  </si>
  <si>
    <t xml:space="preserve">Ded 33, 80%,Cpy 0, SERL MAM1,Mx 0%,Pen 0,FSA Y, HRA Y,CM T,Type C     </t>
  </si>
  <si>
    <t>7D1</t>
  </si>
  <si>
    <t xml:space="preserve">Ded 0,100%,Cpy 45,SERL PERV,Mx 0%,Pen 0,FSA Y,HRA Y,CM T,Type C       </t>
  </si>
  <si>
    <t>AN9</t>
  </si>
  <si>
    <t xml:space="preserve">Ded 0,100%,Cpy 10,SERL POPT,Mx 0%,Pen 0,FSA Y,HRA Y,CM T,Type A       </t>
  </si>
  <si>
    <t>AO0</t>
  </si>
  <si>
    <t xml:space="preserve">Ded 0,100%,Cpy 45,SERL PERV,Mx 0%,Pen 0,FSA Y,HRA Y,CM T,Type A       </t>
  </si>
  <si>
    <t>AO1</t>
  </si>
  <si>
    <t xml:space="preserve">Ded 0,70%,Cpy 200,SERL ERV,Mx 0%,Pen 0,FSA Y,HRA Y,CM T,Type A        </t>
  </si>
  <si>
    <t>LM2</t>
  </si>
  <si>
    <t xml:space="preserve">Ded 33,100%,Cpy 0,SERL N/A,Mx $250,Pen 25%,FSA Y,HRA Y,CM T,Type C    </t>
  </si>
  <si>
    <t>LM3</t>
  </si>
  <si>
    <t xml:space="preserve">Ded 33,70%,Cpy 0,SERL N/A,Mx $250,Pen 25%,FSA Y,HRA Y,CM T,Type C     </t>
  </si>
  <si>
    <t>LM4</t>
  </si>
  <si>
    <t xml:space="preserve">Ded 0,70%,Cpy 0,SERL N/A,Mx $250,Pen 25%,FSA Y,HRA Y,CM T,Type C      </t>
  </si>
  <si>
    <t>LM5</t>
  </si>
  <si>
    <t xml:space="preserve">Ded 33,80%,Cpy 0,SERL N/A,Mx $250,Pen 25%,FSA Y,HRA Y,CM T,Type C     </t>
  </si>
  <si>
    <t>LM6</t>
  </si>
  <si>
    <t xml:space="preserve">Ded 33,80%,Cpy 100,SERL INPT,Mx $5000,Pen 50%,FSA Y,HRA Y,CM E,Type C </t>
  </si>
  <si>
    <t>LM7</t>
  </si>
  <si>
    <t xml:space="preserve">Ded 33,70%,Cpy 100,SERL INPT,Mx $5000,Pen 50%,FSA Y,HRA Y,CM E,Type C </t>
  </si>
  <si>
    <t>LM8</t>
  </si>
  <si>
    <t xml:space="preserve">Ded 33,60%,Cpy 0,SERL N/A,Mx $0,Pen 20%,FSA Y,HRA Y,CM T,Type C       </t>
  </si>
  <si>
    <t>LM9</t>
  </si>
  <si>
    <t xml:space="preserve">Ded 33,80%,Cpy 0,SERL N/A,Mx $0,Pen 20%,FSA Y,HRA Y,CM T,Type C       </t>
  </si>
  <si>
    <t>A5D5</t>
  </si>
  <si>
    <t>Pain Management, Orthotics Only, Inpatient</t>
  </si>
  <si>
    <t>E3DB</t>
  </si>
  <si>
    <t>General Surgery, Orthotics Only, Inpatient</t>
  </si>
  <si>
    <t>E4DD</t>
  </si>
  <si>
    <t>General Surgery, Orthotics Only, Outpatient</t>
  </si>
  <si>
    <t>E8DG</t>
  </si>
  <si>
    <t>General Surgery, Orthotics Only, Outpatient Non-Facility</t>
  </si>
  <si>
    <t>J2DQ</t>
  </si>
  <si>
    <t>Other Medical Procedures, Orthotics Only, Inpatient</t>
  </si>
  <si>
    <t>J3DE</t>
  </si>
  <si>
    <t>Other Medical Procedures, Orthotics Only, Outpatient</t>
  </si>
  <si>
    <t>J4DG</t>
  </si>
  <si>
    <t>Other Medical Procedures, Orthotics Only, Outpatient Non-Facility</t>
  </si>
  <si>
    <t>JID4</t>
  </si>
  <si>
    <t>OT Services, Orthotics Only, Outpatient</t>
  </si>
  <si>
    <t>JJD6</t>
  </si>
  <si>
    <t>OT Services, Orthotics Only, Outpatient Non-Facility</t>
  </si>
  <si>
    <t>JYD9</t>
  </si>
  <si>
    <t>Orthotics &amp; Prosthetics, Orthotics Only, Outpatient</t>
  </si>
  <si>
    <t>JZDA</t>
  </si>
  <si>
    <t>Orthotics &amp; Prosthetics, Orthotics Only, Outpatient Non-Facility</t>
  </si>
  <si>
    <t>K5D5</t>
  </si>
  <si>
    <t>PT Services, Orthotics Only, Outpatient</t>
  </si>
  <si>
    <t>K6D7</t>
  </si>
  <si>
    <t>PT Services, Orthotics Only, Outpatient Non-Facility</t>
  </si>
  <si>
    <t>Hearing Aid, Lt 2 Every 3 yrs upto Age 18, Outpatient</t>
  </si>
  <si>
    <t xml:space="preserve">Hearing Aid, Lt 2 Every 3 yrs upto Age 18, OP Non-Facility, AS        </t>
  </si>
  <si>
    <t xml:space="preserve">Other Med Procedures, Hearing Aids, Lt 2 Every 3 yrs upto Age 18, IP </t>
  </si>
  <si>
    <t>Hearing Aids Covered, Lt 2 Every 3 yrs upto Age 18, Outpatient NF</t>
  </si>
  <si>
    <t>A410</t>
  </si>
  <si>
    <t>Anesthesia, Colonoscopy Over Age 50, Inpatient</t>
  </si>
  <si>
    <t>B204</t>
  </si>
  <si>
    <t>Colorectal Screening, Colonoscopy Over Age 50, Inpatient</t>
  </si>
  <si>
    <t>B304</t>
  </si>
  <si>
    <t>Colorectal Screening, Colonoscopy Over Age 50, Outpatient</t>
  </si>
  <si>
    <t>B404</t>
  </si>
  <si>
    <t>Colorectal Screening, Colonoscopy Over Age 50, Outpatient Non-Facility</t>
  </si>
  <si>
    <t>E313</t>
  </si>
  <si>
    <t>General Surgery, Colonoscopy Over Age 50, Inpatient</t>
  </si>
  <si>
    <t>E3SM</t>
  </si>
  <si>
    <t>Gen Surg, Colonoscopy Over Age 50, Inpt,AS</t>
  </si>
  <si>
    <t>GL01</t>
  </si>
  <si>
    <t>Colonoscopy, Age 50, Inpatient</t>
  </si>
  <si>
    <t>GM03</t>
  </si>
  <si>
    <t>Colonoscopy, Age 50, Outpatient</t>
  </si>
  <si>
    <t>GMS4</t>
  </si>
  <si>
    <t>Colonoscopy, Age 50, Outpt,AS</t>
  </si>
  <si>
    <t>GN02</t>
  </si>
  <si>
    <t>Colonoscopy, Age 50, Outpatient Non-Facility</t>
  </si>
  <si>
    <t>GNS3</t>
  </si>
  <si>
    <t>Colonoscopy, Age 50, OP Non-Facility,AS</t>
  </si>
  <si>
    <t>R602</t>
  </si>
  <si>
    <t>Treatment Room, Colonoscopy Over Age 50, Outpatient, Facility</t>
  </si>
  <si>
    <t>RE08</t>
  </si>
  <si>
    <t>Ambulatory &amp; Outpatient Surgery, Colonoscopy Over Age 50, Facility</t>
  </si>
  <si>
    <t>RF07</t>
  </si>
  <si>
    <t>Ancillary Services, Colonoscopy Over Age 50, Inpatient, Facility</t>
  </si>
  <si>
    <t>SG04</t>
  </si>
  <si>
    <t>Professional Fees, Colonoscopy Over Age 50, Outpatient, Facility</t>
  </si>
  <si>
    <t>SH02</t>
  </si>
  <si>
    <t>Clinic, Colonoscopy Over Age 50, Outpatient, Facility</t>
  </si>
  <si>
    <t>SZ04</t>
  </si>
  <si>
    <t>Gastro Intestinal Procedures, Colonoscopy Over Age 50, Outpatient, Fac</t>
  </si>
  <si>
    <t>A411</t>
  </si>
  <si>
    <t>Anesthesia, Sigmoidoscopy Over Age 50, Inpatient</t>
  </si>
  <si>
    <t>B205</t>
  </si>
  <si>
    <t>Colorectal Screening, Sigmoidoscopy Over Age 50, Inpatient</t>
  </si>
  <si>
    <t>B305</t>
  </si>
  <si>
    <t>Colorectal Screening, Sigmoidoscopy Over Age 50, Outpatient</t>
  </si>
  <si>
    <t>B405</t>
  </si>
  <si>
    <t>Colorectal Screening, Sigmoidoscopy Over Age 50, Outpatient Non-Fac</t>
  </si>
  <si>
    <t>E314</t>
  </si>
  <si>
    <t>General Surgery, Sigmoidoscopy Over Age 50, Inpatient</t>
  </si>
  <si>
    <t>E3SN</t>
  </si>
  <si>
    <t>Gen Surg, Sigmoidoscopy Over Age 50, Inpatient,AS</t>
  </si>
  <si>
    <t>FS03</t>
  </si>
  <si>
    <t>Endoscopy, Sigmoidoscopy Over Age 50, Outpatient</t>
  </si>
  <si>
    <t>FSS5</t>
  </si>
  <si>
    <t>Endoscopy, Sigmoidoscopy Over Age 50, Outpt,AS</t>
  </si>
  <si>
    <t>FT03</t>
  </si>
  <si>
    <t>Endoscopy, Sigmoidoscopy Over Age 50, Outpatient Non-Facility</t>
  </si>
  <si>
    <t>FTS5</t>
  </si>
  <si>
    <t>Endoscopy,Sigmoidoscopy Over Age 50, OP Non-Facility,AS</t>
  </si>
  <si>
    <t>FW02</t>
  </si>
  <si>
    <t>Endoscopy, Sigmoidoscopy Over Age 50, Inpatient</t>
  </si>
  <si>
    <t>L505</t>
  </si>
  <si>
    <t>Radiology, Professional Component, Sigmoidoscopy Over Age 50, Inpt</t>
  </si>
  <si>
    <t>R603</t>
  </si>
  <si>
    <t>Treatment Room, Sigmoidoscopy Over Age 50, Outpatient, Facility</t>
  </si>
  <si>
    <t>RE09</t>
  </si>
  <si>
    <t>Ambulatory &amp; Outpatient Surgery, Sigmoidoscopy Over Age 50, Facility</t>
  </si>
  <si>
    <t>RF08</t>
  </si>
  <si>
    <t>Ancillary Services, Sigmoidoscopy Over Age 50, Inpatient, Facility</t>
  </si>
  <si>
    <t>SG05</t>
  </si>
  <si>
    <t>Professional Fees, Sigmoidoscopy Over Age 50, Outpatient, Facility</t>
  </si>
  <si>
    <t>SH03</t>
  </si>
  <si>
    <t>Clinic, Sigmoidoscopy Over Age 50, Outpatient, Facility</t>
  </si>
  <si>
    <t>SZ05</t>
  </si>
  <si>
    <t>Gastro Intestinal Procedures, Sigmoidoscopy Over Age 50, Outpt, Fac</t>
  </si>
  <si>
    <t>RXL7</t>
  </si>
  <si>
    <t>Laboratory, Preventive, Outpatient, Facility</t>
  </si>
  <si>
    <t>A413</t>
  </si>
  <si>
    <t>Anesthesia, Sclerotherapy, Inpatient</t>
  </si>
  <si>
    <t>E316</t>
  </si>
  <si>
    <t>General Surgery, Sclerotherapy, Inpatient</t>
  </si>
  <si>
    <t>E3SO</t>
  </si>
  <si>
    <t>Gen Surg, Sclerotherapy, Inpt,AS</t>
  </si>
  <si>
    <t>E416</t>
  </si>
  <si>
    <t>General Surgery, Sclerotherapy, Outpatient</t>
  </si>
  <si>
    <t>E4SG</t>
  </si>
  <si>
    <t>Gen Surg, Sclerotherapy, Outpt,AS</t>
  </si>
  <si>
    <t>E817</t>
  </si>
  <si>
    <t>General Surgery, Sclerotherapy, Outpatient Non-Facility</t>
  </si>
  <si>
    <t>E8SG</t>
  </si>
  <si>
    <t>J231</t>
  </si>
  <si>
    <t>Other Medical Procedures, Sclerotherapy, Inpatient</t>
  </si>
  <si>
    <t>POMF</t>
  </si>
  <si>
    <t>Physical Therapy Limit, MHCD, Outpatient Facility</t>
  </si>
  <si>
    <t>POMP</t>
  </si>
  <si>
    <t>Physical Therapy Limit, MHCD,  Outpatient Practitioner</t>
  </si>
  <si>
    <t>PMF</t>
  </si>
  <si>
    <t>PT/OT/Chiro Srvcs, MHCD, Fac, ITS_NO Auth required</t>
  </si>
  <si>
    <t>PM1</t>
  </si>
  <si>
    <t>PT Srvcs, PT, MHCD, Non ITS_PCP/Spec_Auth required</t>
  </si>
  <si>
    <t>PM2</t>
  </si>
  <si>
    <t>PT Srvcs, PT, MHCD, Non ITS_Fac_Auth required</t>
  </si>
  <si>
    <t>POM</t>
  </si>
  <si>
    <t>PT Srvcs MD, PA, DO, PCP/Spec MHCD,Non ITS_Auth required</t>
  </si>
  <si>
    <t>3BL1</t>
  </si>
  <si>
    <t>FCL1</t>
  </si>
  <si>
    <t>FCS2</t>
  </si>
  <si>
    <t>J2LA</t>
  </si>
  <si>
    <t>AA02</t>
  </si>
  <si>
    <t>Acupuncture Services, Smoking Cess Acu, Outpatient Non-Facility</t>
  </si>
  <si>
    <t>AB02</t>
  </si>
  <si>
    <t>Acupuncture Services, Smoking Cess Acu, Outpatient</t>
  </si>
  <si>
    <t>E418</t>
  </si>
  <si>
    <t>General Surgery, Smoking Cess Acu, Outpatient</t>
  </si>
  <si>
    <t>E4SI</t>
  </si>
  <si>
    <t>Gen Surg, Smoking Cess Acu, Outpt, AS</t>
  </si>
  <si>
    <t>E819</t>
  </si>
  <si>
    <t>General Surgery, Smoking Cess Acu, Outpatient Non-Facility</t>
  </si>
  <si>
    <t>E8SR</t>
  </si>
  <si>
    <t>Gen Surg, Smoking Cess Acu, OP Non-Facility, AS</t>
  </si>
  <si>
    <t>RJ06</t>
  </si>
  <si>
    <t>Anesthesia, Smoking Cess Acu, Outpatient, Facility</t>
  </si>
  <si>
    <t>CWD6</t>
  </si>
  <si>
    <t>Chemotherapy Administration, Chemo No Copay, Outpatient Non-Facility</t>
  </si>
  <si>
    <t>E8D9</t>
  </si>
  <si>
    <t>General Surgery, Chemo No Copay, Outpatient Non-Facility</t>
  </si>
  <si>
    <t>EDD6</t>
  </si>
  <si>
    <t>GE13</t>
  </si>
  <si>
    <t>GHD4</t>
  </si>
  <si>
    <t>GSD6</t>
  </si>
  <si>
    <t>H9D9</t>
  </si>
  <si>
    <t>KD10</t>
  </si>
  <si>
    <t>LVD4</t>
  </si>
  <si>
    <t>Radiation Treatment, Chemo No Copay, Prof, Outpatient Non-Facility</t>
  </si>
  <si>
    <t>LZD4</t>
  </si>
  <si>
    <t>Radiation Treatment, Chemo No Copay, Tech, Outpatient Non-Facility</t>
  </si>
  <si>
    <t>J227</t>
  </si>
  <si>
    <t xml:space="preserve">Other Medical Procedures, Obesity, Inpatient                          </t>
  </si>
  <si>
    <t>J228</t>
  </si>
  <si>
    <t xml:space="preserve">Other Medical Procedures, GF Preventive, Limited, PCP, Inpatient      </t>
  </si>
  <si>
    <t>LT05</t>
  </si>
  <si>
    <t xml:space="preserve">Radiation Treatment, Med Supply, Outpatient                           </t>
  </si>
  <si>
    <t>LW05</t>
  </si>
  <si>
    <t xml:space="preserve">Radiation Treatment, Med Supply, Outpatient Non-Facility              </t>
  </si>
  <si>
    <t>F100</t>
  </si>
  <si>
    <t>Immunization Administration, HPV, Inpatient</t>
  </si>
  <si>
    <t>F202</t>
  </si>
  <si>
    <t>Immunization Administration, HPV, Outpatient</t>
  </si>
  <si>
    <t>F304</t>
  </si>
  <si>
    <t>Immunization Administration, HPV, Outpatient Non-Facility</t>
  </si>
  <si>
    <t>F402</t>
  </si>
  <si>
    <t>Immunization, Vaccines/Toxoids, HPV, Outpatient</t>
  </si>
  <si>
    <t>F503</t>
  </si>
  <si>
    <t>Immunization, Vaccines/Toxoids, HPV, Outpatient Non-Facility</t>
  </si>
  <si>
    <t>F600</t>
  </si>
  <si>
    <t>Immunization, Vaccines/Toxoids, HPV, Inpatient</t>
  </si>
  <si>
    <t>R604</t>
  </si>
  <si>
    <t>Treatment Room, Outpatient, HPV, Facility</t>
  </si>
  <si>
    <t>RG06</t>
  </si>
  <si>
    <t>Ancillary Services, Outpatient, HPV, Facility</t>
  </si>
  <si>
    <t>RP00</t>
  </si>
  <si>
    <t>Emergency Room Visits, HPV, Facility</t>
  </si>
  <si>
    <t>RY00</t>
  </si>
  <si>
    <t>IV Therapy, Outpatient, HPV, Facility</t>
  </si>
  <si>
    <t>SR06</t>
  </si>
  <si>
    <t>Therapeutic, Outpatient, HPV, Facility</t>
  </si>
  <si>
    <t>52IH</t>
  </si>
  <si>
    <t>Bariatric Surgery Comprehensive Center IP BDC High</t>
  </si>
  <si>
    <t>52IL</t>
  </si>
  <si>
    <t>Bariatric Surgery Comprehensive Center IP BDC Low</t>
  </si>
  <si>
    <t>52OH</t>
  </si>
  <si>
    <t>Bariatric Surgery Comprehensive Center OP BDC High</t>
  </si>
  <si>
    <t>52OL</t>
  </si>
  <si>
    <t>Bariatric Surgery Comprehensive Center OP BDC Low</t>
  </si>
  <si>
    <t>52PH</t>
  </si>
  <si>
    <t>Bariatric Surgery Comprehensive Center PF BDC High</t>
  </si>
  <si>
    <t>52PL</t>
  </si>
  <si>
    <t>Bariatric Surgery Comprehensive Center PF BDC Low</t>
  </si>
  <si>
    <t>53IH</t>
  </si>
  <si>
    <t>Bariatric Surgery Comprehensive Center IP BDC+ High</t>
  </si>
  <si>
    <t>53IL</t>
  </si>
  <si>
    <t>Bariatric Surgery Comprehensive Center IP BDC+ Low</t>
  </si>
  <si>
    <t>53OH</t>
  </si>
  <si>
    <t>Bariatric Surgery Comprehensive Center OP BDC+ High</t>
  </si>
  <si>
    <t>53OL</t>
  </si>
  <si>
    <t>Bariatric Surgery Comprehensive Center OP BDC+ Low</t>
  </si>
  <si>
    <t>53PH</t>
  </si>
  <si>
    <t>Bariatric Surgery Comprehensive Center PF BDC+ High</t>
  </si>
  <si>
    <t>53PL</t>
  </si>
  <si>
    <t>54IH</t>
  </si>
  <si>
    <t>Bariatric Surgery Ambulatory Surgery Center IP BDC High</t>
  </si>
  <si>
    <t>54IL</t>
  </si>
  <si>
    <t>Bariatric Surgery Ambulatory Surgery Center IP BDC Low</t>
  </si>
  <si>
    <t>54OH</t>
  </si>
  <si>
    <t>Bariatric Surgery Ambulatory Surgery Center OP BDC High</t>
  </si>
  <si>
    <t>54OL</t>
  </si>
  <si>
    <t>Bariatric Surgery Ambulatory Surgery Center OP BDC Low</t>
  </si>
  <si>
    <t>54PH</t>
  </si>
  <si>
    <t>Bariatric Surgery Ambulatory Surgery Center PF BDC High</t>
  </si>
  <si>
    <t>54PL</t>
  </si>
  <si>
    <t>Bariatric Surgery Ambulatory Surgery Center PF BDC Low</t>
  </si>
  <si>
    <t>55IH</t>
  </si>
  <si>
    <t>Bariatric Surgery Ambulatory Surgery Center IP BDC+ High</t>
  </si>
  <si>
    <t>55IL</t>
  </si>
  <si>
    <t>Bariatric Surgery Ambulatory Surgery Center IP BDC+ Low</t>
  </si>
  <si>
    <t>55OH</t>
  </si>
  <si>
    <t>Bariatric Surgery Ambulatory Surgery Center OP BDC+ High</t>
  </si>
  <si>
    <t>55OL</t>
  </si>
  <si>
    <t>Bariatric Surgery Ambulatory Surgery Center OP BDC+ Low</t>
  </si>
  <si>
    <t>55PH</t>
  </si>
  <si>
    <t>Bariatric Surgery Ambulatory Surgery Center PF BDC+ High</t>
  </si>
  <si>
    <t>55PL</t>
  </si>
  <si>
    <t>Bariatric Surgery Ambulatory Surgery Center PF BDC+ Low</t>
  </si>
  <si>
    <t>BDC Cancer Care</t>
  </si>
  <si>
    <t>56IH</t>
  </si>
  <si>
    <t>Blue Distinction Cancer Care IP BDC High</t>
  </si>
  <si>
    <t>56IL</t>
  </si>
  <si>
    <t>Blue Distinction Cancer Care IP BDC Low</t>
  </si>
  <si>
    <t>56OH</t>
  </si>
  <si>
    <t>Blue Distinction Cancer Care OP BDC High</t>
  </si>
  <si>
    <t>56OL</t>
  </si>
  <si>
    <t>Blue Distinction Cancer Care OP BDC Low</t>
  </si>
  <si>
    <t>56PH</t>
  </si>
  <si>
    <t>Blue Distinction Cancer Care PF BDC High</t>
  </si>
  <si>
    <t>56PL</t>
  </si>
  <si>
    <t>Blue Distinction Cancer Care PF BDC Low</t>
  </si>
  <si>
    <t>LKTE</t>
  </si>
  <si>
    <t>Telehealth Mental Health, Outpatient Non-Facility</t>
  </si>
  <si>
    <t>MZD0</t>
  </si>
  <si>
    <t>SPCR - Proc Codes Sleep Studies</t>
  </si>
  <si>
    <t>NDD0</t>
  </si>
  <si>
    <t>J2D0</t>
  </si>
  <si>
    <t>NBD0</t>
  </si>
  <si>
    <t>NGD0</t>
  </si>
  <si>
    <t>NAD0</t>
  </si>
  <si>
    <t>NED0</t>
  </si>
  <si>
    <t>3GC1</t>
  </si>
  <si>
    <t xml:space="preserve">Ultrasound, Otpt, Non Facility Pro Fee                                </t>
  </si>
  <si>
    <t>R3D0</t>
  </si>
  <si>
    <t>Mammography Screening, Cost Share, Outpatient, Facility</t>
  </si>
  <si>
    <t>R6D0</t>
  </si>
  <si>
    <t>Treatment Room, Cost Share, Outpatient, Facility</t>
  </si>
  <si>
    <t>R7D0</t>
  </si>
  <si>
    <t>Observation Room, Cost Share, Outpatient, Facility</t>
  </si>
  <si>
    <t>R8D0</t>
  </si>
  <si>
    <t>Occupational Therapy, Cost Share, Outpatient, Facility</t>
  </si>
  <si>
    <t>R9D0</t>
  </si>
  <si>
    <t>Physical Therapy, Cost Share, Outpatient, Facility</t>
  </si>
  <si>
    <t>RDD0</t>
  </si>
  <si>
    <t>Ambulance, Cost Share, Outpatient, Facility</t>
  </si>
  <si>
    <t>RED0</t>
  </si>
  <si>
    <t>RGD0</t>
  </si>
  <si>
    <t>Ancillary Services, Cost Share, Outpatient, Facility</t>
  </si>
  <si>
    <t>RJD0</t>
  </si>
  <si>
    <t>Anesthesia, Cost Share, Outpatient, Facility</t>
  </si>
  <si>
    <t>RKD0</t>
  </si>
  <si>
    <t>CT Scan, Cost Share, Outpatient, Facility</t>
  </si>
  <si>
    <t>ROD0</t>
  </si>
  <si>
    <t>Durable Medical Equipment, Cost Share, Outpatient, Facility</t>
  </si>
  <si>
    <t>RPD0</t>
  </si>
  <si>
    <t>Emergency Room Visits, Cost Share, Facility</t>
  </si>
  <si>
    <t>RXD0</t>
  </si>
  <si>
    <t>Laboratory, Cost Share, Outpatient, Facility</t>
  </si>
  <si>
    <t>RYD0</t>
  </si>
  <si>
    <t>IV Therapy, Cost Share, Outpatient, Facility</t>
  </si>
  <si>
    <t>SBD0</t>
  </si>
  <si>
    <t>Pharmacy - Generic/Non Gen Drug/Incident Other, Cost Share, OP, Fac</t>
  </si>
  <si>
    <t>SCD0</t>
  </si>
  <si>
    <t>Pharmacy - IV Solutions - Outpatient, Cost Share, Facility</t>
  </si>
  <si>
    <t>SDD0</t>
  </si>
  <si>
    <t>Pharmacy, Cost Share, Outpatient, Facility</t>
  </si>
  <si>
    <t>SED0</t>
  </si>
  <si>
    <t>Diagnostic, Cost Share, Outpatient, Facility</t>
  </si>
  <si>
    <t>SGD0</t>
  </si>
  <si>
    <t>Professional Fees, Cost Share, Outpatient, Facility</t>
  </si>
  <si>
    <t>SHD0</t>
  </si>
  <si>
    <t>Clinic, Cost Share, Outpatient, Facility</t>
  </si>
  <si>
    <t>SMD2</t>
  </si>
  <si>
    <t>Renal Dialysis Outpatient, Cost Share, Facility</t>
  </si>
  <si>
    <t>SRD0</t>
  </si>
  <si>
    <t>Therapeutic, Cost Share, Outpatient, Facility</t>
  </si>
  <si>
    <t>SSD0</t>
  </si>
  <si>
    <t>Radiology, Cost Share, Outpatient, Facility</t>
  </si>
  <si>
    <t>STD0</t>
  </si>
  <si>
    <t>Radiation Therapy, Cost Share, Outpatient, Facility</t>
  </si>
  <si>
    <t>SUD0</t>
  </si>
  <si>
    <t>Chemotherapy, Cost Share, Outpatient, Facility</t>
  </si>
  <si>
    <t>SZD0</t>
  </si>
  <si>
    <t>Gastro Intestinal Procedures, Cost Share, Outpatient, Facility</t>
  </si>
  <si>
    <t>TAD0</t>
  </si>
  <si>
    <t>Pulmonary Rehabilitation, Cost Share, Outpatient, Facility</t>
  </si>
  <si>
    <t>OTPT</t>
  </si>
  <si>
    <t>PT OT Combined Therapy Limit Non Facility</t>
  </si>
  <si>
    <t>OTPF</t>
  </si>
  <si>
    <t>PT OT Combined Therapy Limit Facility</t>
  </si>
  <si>
    <t>2LSA</t>
  </si>
  <si>
    <t>Hemilaminectomy, Lumbar, OP Non-Facility, AS</t>
  </si>
  <si>
    <t>A311</t>
  </si>
  <si>
    <t>Anesthesia, Office Surgery, Outpatient Non-Facility</t>
  </si>
  <si>
    <t>A808</t>
  </si>
  <si>
    <t>Pain Management, Office Surgery, Outpatient Non-Facility</t>
  </si>
  <si>
    <t>B406</t>
  </si>
  <si>
    <t>Colorectal Screening, Office Surgery, Outpatient Non-Facility</t>
  </si>
  <si>
    <t>CC02</t>
  </si>
  <si>
    <t>Cardiovascular Medical Procedures, Office Surgery, Outpt Non-Facility</t>
  </si>
  <si>
    <t>DE03</t>
  </si>
  <si>
    <t>Casting Supplies, Office Surgery, Outpatient Non-Facility</t>
  </si>
  <si>
    <t>DES3</t>
  </si>
  <si>
    <t>Casting Supplies, Office Surgery, OP Non-Facility,AS</t>
  </si>
  <si>
    <t>EB01</t>
  </si>
  <si>
    <t>Urgent Care Visit, Office Surgery, Outpatient Non-Facility</t>
  </si>
  <si>
    <t>EP01</t>
  </si>
  <si>
    <t>Infertility, Outpatient, Office Surgery, Non-Facility</t>
  </si>
  <si>
    <t>EPS5</t>
  </si>
  <si>
    <t>Infertility, Office Surgery,OP Non-Facility,AS</t>
  </si>
  <si>
    <t>EV13</t>
  </si>
  <si>
    <t>Evaluation &amp; Management, Office Surgery, Outpatient Non-Facility</t>
  </si>
  <si>
    <t>FK01</t>
  </si>
  <si>
    <t>Home Health Visit, Office Surgery, Outpatient Non-Facility</t>
  </si>
  <si>
    <t>FT05</t>
  </si>
  <si>
    <t>Endoscopy, Office Surgery, Outpatient Non-Facility</t>
  </si>
  <si>
    <t>FTS6</t>
  </si>
  <si>
    <t>Endoscopy, Office Surgery, OP Non-Facility,AS</t>
  </si>
  <si>
    <t>GA02</t>
  </si>
  <si>
    <t>Podiatry Surgery, Office Surgery, Outpatient Non-Facility</t>
  </si>
  <si>
    <t>GE12</t>
  </si>
  <si>
    <t>Injectables &amp; Drugs, Office Surgery, Outpatient Non-Facility</t>
  </si>
  <si>
    <t>H915</t>
  </si>
  <si>
    <t>Medical Supplies, Office Surgery, Outpatient Non-Facility</t>
  </si>
  <si>
    <t>HI06</t>
  </si>
  <si>
    <t>Mammography Screening, Office Surgery, Outpatient Non-Facility</t>
  </si>
  <si>
    <t>JZ08</t>
  </si>
  <si>
    <t>Orthotics &amp; Prosthetics, Office Surgery, Outpatient Non-Facility</t>
  </si>
  <si>
    <t>L913</t>
  </si>
  <si>
    <t>Radiology, Office Surgery, Outpatient Non-Facility</t>
  </si>
  <si>
    <t>LO12</t>
  </si>
  <si>
    <t>Diagnostic, Office Surgery, Outpatient Non-Facility</t>
  </si>
  <si>
    <t>LP05</t>
  </si>
  <si>
    <t>Diagnostic, Prof Component, Office Surgery, Outpatient Non-Facility</t>
  </si>
  <si>
    <t>LQ05</t>
  </si>
  <si>
    <t>Diagnostic, Tech Component, Office Surgery, Outpatient Non-Facility</t>
  </si>
  <si>
    <t>LW06</t>
  </si>
  <si>
    <t>Radiation Treatment, Office Surgery, Outpatient Non-Facility</t>
  </si>
  <si>
    <t>MB10</t>
  </si>
  <si>
    <t>Radiology, Prof Component, Office Surgery, Outpatient Non-Facility</t>
  </si>
  <si>
    <t>MD10</t>
  </si>
  <si>
    <t>Radiology, Tech Component, Office Surgery, Outpatient Non-Facility</t>
  </si>
  <si>
    <t>U401</t>
  </si>
  <si>
    <t>Implantable Bone Conduction Hearing Device, Office Surg, Outpt Non-Fac</t>
  </si>
  <si>
    <t>X501</t>
  </si>
  <si>
    <t>Not A Covered Benefit, Office Surgery, Outpatient Non-Facility</t>
  </si>
  <si>
    <t>EK01</t>
  </si>
  <si>
    <t>Smoking Cessation OV/Consult FD Visit, Inpatient</t>
  </si>
  <si>
    <t>Smoking Cessation OV/Consult FD Visit, Outpatient</t>
  </si>
  <si>
    <t>EV11</t>
  </si>
  <si>
    <t>Smoking Cessation OV/Consult FD Visit, Outpatient Non-Facility</t>
  </si>
  <si>
    <t>J226</t>
  </si>
  <si>
    <t>J313</t>
  </si>
  <si>
    <t>J414</t>
  </si>
  <si>
    <t>LC00</t>
  </si>
  <si>
    <t>LD00</t>
  </si>
  <si>
    <t>LE00</t>
  </si>
  <si>
    <t>X300</t>
  </si>
  <si>
    <t>R201</t>
  </si>
  <si>
    <t>MRI / MRA, Maternity, Outpatient, Facility</t>
  </si>
  <si>
    <t>R202</t>
  </si>
  <si>
    <t>MRI / MRA, Maternity, Auth Req, Outpatient, Facility</t>
  </si>
  <si>
    <t>R203</t>
  </si>
  <si>
    <t>R204</t>
  </si>
  <si>
    <t>R205</t>
  </si>
  <si>
    <t>R206</t>
  </si>
  <si>
    <t>R207</t>
  </si>
  <si>
    <t>R208</t>
  </si>
  <si>
    <t>R209</t>
  </si>
  <si>
    <t>R210</t>
  </si>
  <si>
    <t>R211</t>
  </si>
  <si>
    <t>R401</t>
  </si>
  <si>
    <t>Nuc Med, Maternity, Outpatient, Facility</t>
  </si>
  <si>
    <t>R402</t>
  </si>
  <si>
    <t>Nuc Med, Maternity, Auth Req, Outpatient, Facility</t>
  </si>
  <si>
    <t>R501</t>
  </si>
  <si>
    <t>Room &amp; Board, Newborn, Maternity, Inpatient, Facility</t>
  </si>
  <si>
    <t>R502</t>
  </si>
  <si>
    <t>Room &amp; Board, Newborn, Maternity, Auth Req, Inpatient, Facility</t>
  </si>
  <si>
    <t>R503</t>
  </si>
  <si>
    <t>R504</t>
  </si>
  <si>
    <t>R505</t>
  </si>
  <si>
    <t>R506</t>
  </si>
  <si>
    <t>R605</t>
  </si>
  <si>
    <t>Treatment Room, Maternity, Outpatient, Facility</t>
  </si>
  <si>
    <t>R700</t>
  </si>
  <si>
    <t>Observation Room, Maternity, Outpatient, Facility</t>
  </si>
  <si>
    <t>R800</t>
  </si>
  <si>
    <t>Occupational Therapy, Maternity, Outpatient, Facility</t>
  </si>
  <si>
    <t>R900</t>
  </si>
  <si>
    <t>Physical Therapy, Maternity, Outpatient, Facility</t>
  </si>
  <si>
    <t>RC02</t>
  </si>
  <si>
    <t>Preventive Services, Maternity, Outpatient, Facility</t>
  </si>
  <si>
    <t>RD00</t>
  </si>
  <si>
    <t>Ambulance, Maternity, Outpatient, Facility</t>
  </si>
  <si>
    <t>RE10</t>
  </si>
  <si>
    <t>Ambulatory &amp; Outpatient Surgery, Maternity, Facility</t>
  </si>
  <si>
    <t>RE11</t>
  </si>
  <si>
    <t>Ambulatory &amp; Outpatient Surgery, Auth Req, Maternity, Facility</t>
  </si>
  <si>
    <t>RE12</t>
  </si>
  <si>
    <t>RE13</t>
  </si>
  <si>
    <t>RE14</t>
  </si>
  <si>
    <t>RE15</t>
  </si>
  <si>
    <t>RE16</t>
  </si>
  <si>
    <t>RE17</t>
  </si>
  <si>
    <t>RE18</t>
  </si>
  <si>
    <t>RE19</t>
  </si>
  <si>
    <t>RE20</t>
  </si>
  <si>
    <t>RE21</t>
  </si>
  <si>
    <t>RE22</t>
  </si>
  <si>
    <t>RE23</t>
  </si>
  <si>
    <t>RE24</t>
  </si>
  <si>
    <t>RE25</t>
  </si>
  <si>
    <t>RE26</t>
  </si>
  <si>
    <t>RF09</t>
  </si>
  <si>
    <t>Ancillary Services, Maternity, Inpatient, Facility</t>
  </si>
  <si>
    <t>RF11</t>
  </si>
  <si>
    <t>Ancillary Services, Maternity, Auth Req, Inpatient, Facility</t>
  </si>
  <si>
    <t>RF12</t>
  </si>
  <si>
    <t>RF13</t>
  </si>
  <si>
    <t>RF14</t>
  </si>
  <si>
    <t>RF15</t>
  </si>
  <si>
    <t>RF16</t>
  </si>
  <si>
    <t>RF17</t>
  </si>
  <si>
    <t>RF18</t>
  </si>
  <si>
    <t>RF19</t>
  </si>
  <si>
    <t>RF20</t>
  </si>
  <si>
    <t>RF21</t>
  </si>
  <si>
    <t>RF22</t>
  </si>
  <si>
    <t>RF23</t>
  </si>
  <si>
    <t>RF24</t>
  </si>
  <si>
    <t>RF25</t>
  </si>
  <si>
    <t>RF26</t>
  </si>
  <si>
    <t>RG07</t>
  </si>
  <si>
    <t>Ancillary Services, Maternity, Outpatient, Facility</t>
  </si>
  <si>
    <t>RJ07</t>
  </si>
  <si>
    <t>Anesthesia, Maternity, Outpatient, Facility</t>
  </si>
  <si>
    <t>RK03</t>
  </si>
  <si>
    <t>CT Scan, Maternity, Outpatient, Facility</t>
  </si>
  <si>
    <t>RK04</t>
  </si>
  <si>
    <t>CT Scan, Maternity, Auth Req, Outpatient, Facility</t>
  </si>
  <si>
    <t>RL00</t>
  </si>
  <si>
    <t>Urgent Care, Maternity, Outpatient Facility</t>
  </si>
  <si>
    <t>RP01</t>
  </si>
  <si>
    <t>Emergency Room Visits, Maternity, Facility</t>
  </si>
  <si>
    <t>RQ01</t>
  </si>
  <si>
    <t>RR01</t>
  </si>
  <si>
    <t>Home Health Care Services, Maternity, Outpatient, Facility</t>
  </si>
  <si>
    <t>RR02</t>
  </si>
  <si>
    <t>Home Health Care Services, Maternity, Auth Req, Outpatient, Facility</t>
  </si>
  <si>
    <t>RX05</t>
  </si>
  <si>
    <t>Laboratory, Maternity, Outpatient, Facility</t>
  </si>
  <si>
    <t>RY01</t>
  </si>
  <si>
    <t>IV Therapy, Maternity, Outpatient, Facility</t>
  </si>
  <si>
    <t>RZ02</t>
  </si>
  <si>
    <t>Labor Room, Maternity, Outpatient, Facility</t>
  </si>
  <si>
    <t>SB03</t>
  </si>
  <si>
    <t>Pharmacy - Gen/Non Gen/Incident Other, Maternity, Outpatient, Facility</t>
  </si>
  <si>
    <t>SC03</t>
  </si>
  <si>
    <t>Pharmacy - IV Solutions, Maternity,  Outpatient, Facility</t>
  </si>
  <si>
    <t>SD03</t>
  </si>
  <si>
    <t>Pharmacy, Maternity, Outpatient, Facility</t>
  </si>
  <si>
    <t>SE03</t>
  </si>
  <si>
    <t>Diagnostic, Maternity, Outpatient, Facility</t>
  </si>
  <si>
    <t>SF00</t>
  </si>
  <si>
    <t>Ambulance, Maternity, Inpatient, Facility</t>
  </si>
  <si>
    <t>SH04</t>
  </si>
  <si>
    <t>Clinic, Maternity, Outpatient, Facility</t>
  </si>
  <si>
    <t>SJ01</t>
  </si>
  <si>
    <t>Skilled Nursing Facility, Maternity, Inpatient, Facility</t>
  </si>
  <si>
    <t>SJ02</t>
  </si>
  <si>
    <t>Skilled Nursing Facility, Maternity, Auth Req, Inpatient, Facility</t>
  </si>
  <si>
    <t>SK00</t>
  </si>
  <si>
    <t>Education/Training, Maternity, Outpatient, Facility</t>
  </si>
  <si>
    <t>SL00</t>
  </si>
  <si>
    <t>Room &amp; Board, Psychiatric, Maternity, Inpatient, Facility</t>
  </si>
  <si>
    <t>SL01</t>
  </si>
  <si>
    <t>Room &amp; Board, Psychiatric, Maternity, Auth Req, Inpatient, Facility</t>
  </si>
  <si>
    <t>SL02</t>
  </si>
  <si>
    <t>SL03</t>
  </si>
  <si>
    <t>SL04</t>
  </si>
  <si>
    <t>SN02</t>
  </si>
  <si>
    <t>Room &amp; Board, Maternity, Inpatient, Facility</t>
  </si>
  <si>
    <t>SN03</t>
  </si>
  <si>
    <t>Room &amp; Board, Maternity, Auth Req, Inpatient, Facility</t>
  </si>
  <si>
    <t>SN04</t>
  </si>
  <si>
    <t>SN05</t>
  </si>
  <si>
    <t>SN06</t>
  </si>
  <si>
    <t>SP00</t>
  </si>
  <si>
    <t>Speech Therapy, Maternity, Outpatient, Facility</t>
  </si>
  <si>
    <t>SR07</t>
  </si>
  <si>
    <t>Therapeutic, Maternity, Outpatient, Facility</t>
  </si>
  <si>
    <t>SS06</t>
  </si>
  <si>
    <t>Radiology, Maternity, Outpatient, Facility</t>
  </si>
  <si>
    <t>SU00</t>
  </si>
  <si>
    <t>Chemotherapy, Maternity, Outpatient, Facility</t>
  </si>
  <si>
    <t>SW00</t>
  </si>
  <si>
    <t>Room &amp; Board, OB, Maternity, Inpatient, Facility</t>
  </si>
  <si>
    <t>SW01</t>
  </si>
  <si>
    <t>Room &amp; Board, OB, Maternity, Auth Req, Inpatient, Facility</t>
  </si>
  <si>
    <t>SW02</t>
  </si>
  <si>
    <t>SW03</t>
  </si>
  <si>
    <t>SW04</t>
  </si>
  <si>
    <t>SW05</t>
  </si>
  <si>
    <t>SZ06</t>
  </si>
  <si>
    <t>Gastro Intestinal Procedures, Maternity, Outpatient, Facility</t>
  </si>
  <si>
    <t>T400</t>
  </si>
  <si>
    <t>Room &amp; Board, Acute CCU Stepdown, Maternity, Inpatient, Facility</t>
  </si>
  <si>
    <t>T401</t>
  </si>
  <si>
    <t>Room &amp; Board, Acute CCU Stepdown, Maternity, Auth Req, Inpt, Facility</t>
  </si>
  <si>
    <t>T402</t>
  </si>
  <si>
    <t>T403</t>
  </si>
  <si>
    <t>T404</t>
  </si>
  <si>
    <t>T600</t>
  </si>
  <si>
    <t>Room &amp; Board, Acute ICU Stepdown, Maternity, Inpatient, Facility</t>
  </si>
  <si>
    <t>T601</t>
  </si>
  <si>
    <t>Room &amp; Board, Acute ICU Stepdown, Maternity, Auth Req, Inpt, Facility</t>
  </si>
  <si>
    <t>T602</t>
  </si>
  <si>
    <t>T603</t>
  </si>
  <si>
    <t>T604</t>
  </si>
  <si>
    <t>T700</t>
  </si>
  <si>
    <t>Room &amp; Board, Acute ICU, Maternity, Inpatient, Facility</t>
  </si>
  <si>
    <t>T701</t>
  </si>
  <si>
    <t>Room &amp; Board, Acute ICU, Maternity, Auth Req, Inpatient, Facility</t>
  </si>
  <si>
    <t>T702</t>
  </si>
  <si>
    <t>T703</t>
  </si>
  <si>
    <t>T704</t>
  </si>
  <si>
    <t>TC00</t>
  </si>
  <si>
    <t>Ancillary Svcs, Psychiatric/Psychological, Maternity, Inpt, Facility</t>
  </si>
  <si>
    <t>TD01</t>
  </si>
  <si>
    <t>Room &amp; Board, Newborn Lvl 1, Maternity, Inpatient, Facility</t>
  </si>
  <si>
    <t>TD02</t>
  </si>
  <si>
    <t>Room &amp; Board, Newborn Lvl 1, Maternity, Auth Req, Inpatient, Facility</t>
  </si>
  <si>
    <t>TD03</t>
  </si>
  <si>
    <t>TD04</t>
  </si>
  <si>
    <t>TD05</t>
  </si>
  <si>
    <t>TD06</t>
  </si>
  <si>
    <t>TG01</t>
  </si>
  <si>
    <t>Room &amp; Board, NICU, Maternity, Inpatient, Facility</t>
  </si>
  <si>
    <t>TH00</t>
  </si>
  <si>
    <t>Psychiatric/Psychological Serv Indiv Therapy, Maternity, OP, Facility</t>
  </si>
  <si>
    <t>TM01</t>
  </si>
  <si>
    <t>Room &amp; Board, Detox, Maternity, Inpatient, Facility</t>
  </si>
  <si>
    <t>TM02</t>
  </si>
  <si>
    <t>Room &amp; Board, Detox, Maternity, Auth Req, Inpatient, Facility</t>
  </si>
  <si>
    <t>TM03</t>
  </si>
  <si>
    <t>TM04</t>
  </si>
  <si>
    <t>TM05</t>
  </si>
  <si>
    <t>TQ01</t>
  </si>
  <si>
    <t>Room &amp; Board, Newborn Lvl 2, Maternity, Inpatient, Facility</t>
  </si>
  <si>
    <t>TQ02</t>
  </si>
  <si>
    <t>Room &amp; Board, Newborn Lvl 2, Maternity, Auth Req, Inpatient, Facility</t>
  </si>
  <si>
    <t>TQ03</t>
  </si>
  <si>
    <t>TQ04</t>
  </si>
  <si>
    <t>TQ05</t>
  </si>
  <si>
    <t>RG08</t>
  </si>
  <si>
    <t>Ancillary Services, Maternity, Auth Req, Outpatient, Facility</t>
  </si>
  <si>
    <t>EU10</t>
  </si>
  <si>
    <t>JVV3</t>
  </si>
  <si>
    <t>JWV6</t>
  </si>
  <si>
    <t>JVV4</t>
  </si>
  <si>
    <t>JWV8</t>
  </si>
  <si>
    <t>0U6</t>
  </si>
  <si>
    <t xml:space="preserve">Ded 0,90%,Cpy 100,SERL PERV,Mx 0%,Pen 0,FSA Y,HRA Y,CM T,Type C       </t>
  </si>
  <si>
    <t>0U7</t>
  </si>
  <si>
    <t xml:space="preserve">Ded 0,100%,Cpy 85,SERL POVT,Mx 0%,Pen 0,FSA Y,HRA Y,CM T,Type C       </t>
  </si>
  <si>
    <t>0U8</t>
  </si>
  <si>
    <t xml:space="preserve">Ded 0,100%,Cpy 15,SERL OVT,Mx 0%,Pen 0,FSA Y,HRA Y,CM T,Type C, 12038 </t>
  </si>
  <si>
    <t>0U9</t>
  </si>
  <si>
    <t xml:space="preserve">Ded 0,100%,Cpy 50,SERL PERV,Mx 0%,Pen 0,FSA Y,HRA Y,CM E,Type C       </t>
  </si>
  <si>
    <t>0V0</t>
  </si>
  <si>
    <t xml:space="preserve">Ded 0,90%,Cpy 50,SERL PERV,Mx 0%,Pen 0,FSA Y,HRA Y,CM E,Type C        </t>
  </si>
  <si>
    <t>0V1</t>
  </si>
  <si>
    <t xml:space="preserve">Ded 0,100%,Cpy 15,SERL POPT,Mx 0%,Pen 0,FSA Y,HRA Y,CM T,Type C       </t>
  </si>
  <si>
    <t>0V2</t>
  </si>
  <si>
    <t>Ded 0,100%,Cpy 15,SERL POVT,Mx 0%,Pen 0,FSA Y,HRA Y,CM T,Type C, 12038</t>
  </si>
  <si>
    <t>0V3</t>
  </si>
  <si>
    <t xml:space="preserve">Ded 0,100%,Cpy 30,SERL POPT,Mx 0%,Pen 0,FSA Y,HRA Y,CM T,Type C       </t>
  </si>
  <si>
    <t>0V4</t>
  </si>
  <si>
    <t xml:space="preserve">Ded 0,100%,Cpy 400,SERL POPT,Mx 0%,Pen 0,FSA Y,HRA Y,CM T,Type C      </t>
  </si>
  <si>
    <t>0V5</t>
  </si>
  <si>
    <t xml:space="preserve">Ded 0,90%,Cpy 50,SERL PERV,Mx 0%,Pen 0,FSA Y,HRA Y,CM T,Type C        </t>
  </si>
  <si>
    <t>0V6</t>
  </si>
  <si>
    <t xml:space="preserve">Ded 0,80%,Cpy 50,SERL PERV,Mx 0%,Pen 0,FSA Y,HRA Y,CM T,Type C        </t>
  </si>
  <si>
    <t>0V7</t>
  </si>
  <si>
    <t xml:space="preserve">Ded 0,75%,Cpy 300,SERL PERV,Mx 0%,Pen 0,FSA Y,HRA Y,CM T,Type C       </t>
  </si>
  <si>
    <t>0V8</t>
  </si>
  <si>
    <t xml:space="preserve">Ded 0,95%,Cpy 0,SERL N/A,Mx 0%,Pen 0,FSA Y,HRA Y,CM T,Type C          </t>
  </si>
  <si>
    <t>0V9</t>
  </si>
  <si>
    <t xml:space="preserve">Ded 0,95%,Cpy 0,SERL N/A,Mx 0%,Pen 0,FSA Y,HRA Y,CM T,Type C,12038    </t>
  </si>
  <si>
    <t>0W0</t>
  </si>
  <si>
    <t xml:space="preserve">Ded 0,100%,Cpy 50,SERL PERV,Mx 0%,Pen 0,FSA Y,HRA Y,CM T,Type C,12038 </t>
  </si>
  <si>
    <t>0W1</t>
  </si>
  <si>
    <t xml:space="preserve">Ded 0,80%,Cpy 150,SERL PERV,Mx 0%,Pen 0,FSA Y,HRA Y,CM E,Type C       </t>
  </si>
  <si>
    <t>0W2</t>
  </si>
  <si>
    <t xml:space="preserve">Ded 0,50%,Cpy 100,SERL POPT,Mx 0%,Pen 0,FSA Y,HRA Y,CM E,Type C       </t>
  </si>
  <si>
    <t>0W3</t>
  </si>
  <si>
    <t xml:space="preserve">Ded 0,60%,Cpy 20,SERL OVT,Mx 0%,Pen 0,FSA Y,HRA Y,CM T,Type C         </t>
  </si>
  <si>
    <t>0W4</t>
  </si>
  <si>
    <t xml:space="preserve">Ded 0,80%,Cpy 100,SERL PERV,Mx 0%,Pen 0,FSA Y,HRA Y,CM E,Type C       </t>
  </si>
  <si>
    <t>0W5</t>
  </si>
  <si>
    <t xml:space="preserve">Ded 31,100%,Cpy 0,SERL N/A,Mx $200,Pen 50%,FSA Y,HRA Y,CM T,Type C    </t>
  </si>
  <si>
    <t>0W6</t>
  </si>
  <si>
    <t xml:space="preserve">Ded 31,50%,Cpy 0,SERL N/A,Mx $200,Pen 50%,FSA Y,HRA Y,CM T,Type C     </t>
  </si>
  <si>
    <t>0W7</t>
  </si>
  <si>
    <t xml:space="preserve">Ded 42,100%,Cpy 0,SERL N/A,Mx 0%,Pen 0,FSA Y,HRA Y,CM T,Type C        </t>
  </si>
  <si>
    <t>0W9</t>
  </si>
  <si>
    <t xml:space="preserve">Ded 0,70%,Cpy 25,SERL POVT,Mx 0%,Pen 0,FSA Y,HRA Y,CM T,Type C        </t>
  </si>
  <si>
    <t>167</t>
  </si>
  <si>
    <t xml:space="preserve">Ded 31,90%,Cpy 0,SERL N/A,Mx 0%,Pen 0,FSA Y,HRA Y,CM T,Type C, 12038  </t>
  </si>
  <si>
    <t>168</t>
  </si>
  <si>
    <t xml:space="preserve">Ded 31,100%,Cpy 0,SERL HPV,Mx 0%,Pen 0,FSA Y,HRA Y,CM T,Type C        </t>
  </si>
  <si>
    <t>3C0</t>
  </si>
  <si>
    <t xml:space="preserve">Ded 33,50%,Cpy 150,SERL ERV,Mx 0%,Pen 0,FSA Y,HRA Y,CM E,Type C       </t>
  </si>
  <si>
    <t>3C1</t>
  </si>
  <si>
    <t xml:space="preserve">Ded 33,70%,Cpy 200,SERL PERV,Mx 0%,Pen 0,FSA Y,HRA Y,CM E,Type C      </t>
  </si>
  <si>
    <t>3C2</t>
  </si>
  <si>
    <t xml:space="preserve">Ded 33,60%,Cpy 200,SERL PERV,Mx 0%,Pen 0,FSA Y,HRA Y,CM E,Type C      </t>
  </si>
  <si>
    <t>3C3</t>
  </si>
  <si>
    <t xml:space="preserve">Ded 33,60%,Cpy 100,SERL PERV,Mx 0%,Pen 0,FSA Y,HRA Y,CM T,Type C      </t>
  </si>
  <si>
    <t>3C4</t>
  </si>
  <si>
    <t xml:space="preserve">Ded 33,80%,Cpy 100,SERL PERV,Mx 0%,Pen 0,FSA Y,HRA Y,CM E,Type C      </t>
  </si>
  <si>
    <t>3C5</t>
  </si>
  <si>
    <t xml:space="preserve">Ded 33,60%,Cpy 100,SERL PERV,Mx 0%,Pen 0,FSA Y,HRA Y,CM E,Type C      </t>
  </si>
  <si>
    <t>3C6</t>
  </si>
  <si>
    <t xml:space="preserve">Ded 33,85%,Cpy 250,SERL ERV,Mx 0%,Pen 0,FSA Y,HRA Y,CM E,Type C       </t>
  </si>
  <si>
    <t>3C7</t>
  </si>
  <si>
    <t xml:space="preserve">Ded 33,75%,Cpy 250,SERL ERV,Mx 0%,Pen 0,FSA Y,HRA Y,CM E,Type C       </t>
  </si>
  <si>
    <t>3C8</t>
  </si>
  <si>
    <t xml:space="preserve">Ded 33, 70%,Cpy 0, SERL MAM1,Mx 0%,Pen 0,FSA Y, HRA Y,CM T,Type C     </t>
  </si>
  <si>
    <t>3C9</t>
  </si>
  <si>
    <t xml:space="preserve">Ded 33, 70%,Cpy 0, SERL MAM2,Mx 0%,Pen 0,FSA Y, HRA Y,CM T,Type C     </t>
  </si>
  <si>
    <t>3D0</t>
  </si>
  <si>
    <t xml:space="preserve">Ded 33,90%,Cpy 50,SERL PERV,Mx 0%,Pen 0,FSA Y,HRA Y,CM E,Type C       </t>
  </si>
  <si>
    <t>3D1</t>
  </si>
  <si>
    <t xml:space="preserve">Ded 33,70%,Cpy 50,SERL PERV,Mx 0%,Pen 0,FSA Y,HRA Y,CM E,Type C       </t>
  </si>
  <si>
    <t>3D2</t>
  </si>
  <si>
    <t xml:space="preserve">Ded 33,65%,Cpy 0,SERL MAM1,Mx 0%,Pen 0,FSA Y,HRA Y,CM T,Type C        </t>
  </si>
  <si>
    <t>3D3</t>
  </si>
  <si>
    <t xml:space="preserve">Ded 33,65%,Cpy 0,SERL MAM2,Mx 0%,Pen 0,FSA Y,HRA Y,CM T,Type C        </t>
  </si>
  <si>
    <t>3D4</t>
  </si>
  <si>
    <t xml:space="preserve">Ded 33,95%,Cpy 0,SERL N/A,Mx 0%,Pen 0,FSA Y,HRA Y,CM T,Type C         </t>
  </si>
  <si>
    <t>3D5</t>
  </si>
  <si>
    <t xml:space="preserve">Ded 33,95%,Cpy 0,SERL RCL,Mx 0%,Pen 0,FSA Y,HRA Y,CM T,Type C         </t>
  </si>
  <si>
    <t>3D6</t>
  </si>
  <si>
    <t xml:space="preserve">Ded 33,80%,Cpy 0,SERL COL5,Mx 0%,Pen 0,FSA Y,HRA Y,CM T,Type C        </t>
  </si>
  <si>
    <t>3D7</t>
  </si>
  <si>
    <t xml:space="preserve">Ded 33,60%,Cpy 0,SERL COL5,Mx 0%,Pen 0,FSA Y,HRA Y,CM T,Type C        </t>
  </si>
  <si>
    <t>3D8</t>
  </si>
  <si>
    <t xml:space="preserve">Ded 33,70%,Cpy 0,SERL COL5,Mx 0%,Pen 0,FSA Y,HRA Y,CM T,Type C        </t>
  </si>
  <si>
    <t>3D9</t>
  </si>
  <si>
    <t xml:space="preserve">Ded 33,80%,Cpy 150,SERL PERV,Mx 0%,Pen 0,FSA Y,HRA Y,CM E,Type C      </t>
  </si>
  <si>
    <t>3E0</t>
  </si>
  <si>
    <t xml:space="preserve">Ded 33,80%,Cpy 100,SERL POPT,Mx 0%,Pen 0,FSA Y,HRA Y,CM E,Type C      </t>
  </si>
  <si>
    <t>3E1</t>
  </si>
  <si>
    <t xml:space="preserve">Ded 33,50%,Cpy 100,SERL POPT,Mx 0%,Pen 0,FSA Y,HRA Y,CM E,Type C      </t>
  </si>
  <si>
    <t>3E2</t>
  </si>
  <si>
    <t xml:space="preserve">Ded 33,50%,Cpy 150,SERL PERV,Mx 0%,Pen 0,FSA Y,HRA Y,CM E,Type C      </t>
  </si>
  <si>
    <t>3E3</t>
  </si>
  <si>
    <t xml:space="preserve">Ded 33,60%,Cpy 400,SERL INPT,Mx 0%,Pen 0,FSA Y,HRA Y,CM E,Type C      </t>
  </si>
  <si>
    <t>431</t>
  </si>
  <si>
    <t xml:space="preserve">Ded 43,80%,Cpy 0,SERL N/A,Mx 0%,Pen 0,FSA Y,HRA Y,CM T,Type C         </t>
  </si>
  <si>
    <t>7A4</t>
  </si>
  <si>
    <t xml:space="preserve">Ded 38,85%,Cpy 0,SERL N/A,Mx 0%,Pen 0,FSA Y,HRA Y,CM T,Type C         </t>
  </si>
  <si>
    <t>7A5</t>
  </si>
  <si>
    <t xml:space="preserve">Ded 33,80%,Cpy 50,SERL ERV,Mx 0%,Pen 0,FSA Y,HRA Y,CM E,Type C        </t>
  </si>
  <si>
    <t>7A6</t>
  </si>
  <si>
    <t xml:space="preserve">Ded 38,100%,Cpy 50,SERL ERV,Mx 0%,Pen 0,FSA Y,HRA Y,CM E,Type C       </t>
  </si>
  <si>
    <t>7A7</t>
  </si>
  <si>
    <t xml:space="preserve">Ded 38,90%,Cpy 0,SERL N/A,Mx 0%,Pen 0,FSA Y,HRA Y,CM T,Type C         </t>
  </si>
  <si>
    <t>7D2</t>
  </si>
  <si>
    <t>AO2</t>
  </si>
  <si>
    <t xml:space="preserve">Ded 33,50%,Cpy 150,SERL ERV,Mx 0%,Pen 0,FSA Y,HRA Y,CM E,Type A       </t>
  </si>
  <si>
    <t>AO3</t>
  </si>
  <si>
    <t xml:space="preserve">Ded 33,80%,Cpy 100,SERL PERV,Mx 0%,Pen 0,FSA Y,HRA Y,CM E,Type A      </t>
  </si>
  <si>
    <t>AO4</t>
  </si>
  <si>
    <t xml:space="preserve">Ded 33,90%,Cpy 50,SERL PERV,Mx 0%,Pen 0,FSA Y,HRA Y,CM E,Type A       </t>
  </si>
  <si>
    <t>AO5</t>
  </si>
  <si>
    <t xml:space="preserve">Ded 0,100%,Cpy 50,SERL PERV,Mx 0%,Pen 0,FSA Y,HRA Y,CM E,Type A       </t>
  </si>
  <si>
    <t>AO6</t>
  </si>
  <si>
    <t xml:space="preserve">Ded 0,100%,Cpy 15,SERL POPT,Mx 0%,Pen 0,FSA Y,HRA Y,CM T,Type A       </t>
  </si>
  <si>
    <t>AO7</t>
  </si>
  <si>
    <t xml:space="preserve">Ded 0,100%,Cpy 35,SERL POPT,Mx 0%,Pen 0,FSA Y,HRA Y,CM T,Type A       </t>
  </si>
  <si>
    <t>AO8</t>
  </si>
  <si>
    <t xml:space="preserve">Ded 0,100%,Cpy 400,SERL POPT,Mx 0%,Pen 0,FSA Y,HRA Y,CM T,Type A      </t>
  </si>
  <si>
    <t>AO9</t>
  </si>
  <si>
    <t xml:space="preserve">Ded 0,100%,Cpy 60,SERL POPT,Mx 0%,Pen 0,FSA Y,HRA Y,CM T,Type A       </t>
  </si>
  <si>
    <t>AP0</t>
  </si>
  <si>
    <t xml:space="preserve">Ded 0,90%,Cpy 50,SERL PERV,Mx 0%,Pen 0,FSA Y,HRA Y,CM T,Type A        </t>
  </si>
  <si>
    <t>AP1</t>
  </si>
  <si>
    <t xml:space="preserve">Ded 0,75%,Cpy 300,SERL PERV,Mx 0%,Pen 0,FSA Y,HRA Y,CM T,Type A       </t>
  </si>
  <si>
    <t>AP2</t>
  </si>
  <si>
    <t xml:space="preserve">Ded 0,65%,Cpy 300,SERL PERV,Mx 0%,Pen 0,FSA Y,HRA Y,CM T,Type A       </t>
  </si>
  <si>
    <t>AP3</t>
  </si>
  <si>
    <t xml:space="preserve">Ded 33,95%,Cpy 0,SERL N/A,Mx 0%,Pen 0,FSA Y,HRA Y,CM T,Type A         </t>
  </si>
  <si>
    <t>AP4</t>
  </si>
  <si>
    <t xml:space="preserve">Ded 0,70%,Cpy 30, SERL POVT,Mx 0%,Pen 0,FSA Y,HRA Y,CM T,Type A       </t>
  </si>
  <si>
    <t>AP5</t>
  </si>
  <si>
    <t xml:space="preserve">Ded 33,80%,Cpy 150,SERL PERV,Mx 0%,Pen 0,FSA Y,HRA Y,CM E,Type A      </t>
  </si>
  <si>
    <t>AP6</t>
  </si>
  <si>
    <t xml:space="preserve">Ded 33,80%,Cpy 100,SERL POPT,Mx 0%,Pen 0,FSA Y,HRA Y,CM E,Type A      </t>
  </si>
  <si>
    <t>AP7</t>
  </si>
  <si>
    <t xml:space="preserve">Ded 33,50%,Cpy 100,SERL POPT,Mx 0%,Pen 0,FSA Y,HRA Y,CM E,Type A      </t>
  </si>
  <si>
    <t>LIM</t>
  </si>
  <si>
    <t>LK3</t>
  </si>
  <si>
    <t xml:space="preserve">Ded 33, 100%,Cpy 0,SERL N/A,Mx $500,Pen 100%,FSA Y,HRA Y,CM T,Type C  </t>
  </si>
  <si>
    <t>LN0</t>
  </si>
  <si>
    <t xml:space="preserve">Ded 33,90%,Cpy 0,SERL N/A,Mx $2000,Pen 25%,FSA Y,HRA Y,CM T,Type C    </t>
  </si>
  <si>
    <t>LN1</t>
  </si>
  <si>
    <t xml:space="preserve">Ded 0,80%,Cpy 0,SERL N/A,Mx $2000,Pen 25%,FSA Y,HRA Y,CM T,Type C     </t>
  </si>
  <si>
    <t>LN2</t>
  </si>
  <si>
    <t xml:space="preserve">Ded 32, 50%,Cpy 0,SERL N/A,Mx $500,Pen 50%,FSA Y,HRA Y,CM T,Type C    </t>
  </si>
  <si>
    <t>LN3</t>
  </si>
  <si>
    <t xml:space="preserve">Ded 39, 50%,Cpy 0,SERL N/A,Mx $500,Pen 50%,FSA Y,HRA Y,CM T,Type C    </t>
  </si>
  <si>
    <t>LN4</t>
  </si>
  <si>
    <t xml:space="preserve">Ded 39,60%,Cpy 0,SERL N/A,Mx $250,Pen 100%,FSA Y,HRA Y,CM T,Type C    </t>
  </si>
  <si>
    <t>LN5</t>
  </si>
  <si>
    <t xml:space="preserve">Ded 0,70%,Cpy 30, SERL POVT,Mx 0%,Pen 0,FSA Y,HRA Y,CM T,Type C       </t>
  </si>
  <si>
    <t>LN6</t>
  </si>
  <si>
    <t xml:space="preserve">Ded 33,80%,Cpy 500,SERL N/A,Mx $2000,Pen 25%,FSA Y,HRA Y,CM E,Type C  </t>
  </si>
  <si>
    <t>LN7</t>
  </si>
  <si>
    <t xml:space="preserve">Ded 33, 60%,Cpy 0,SERL N/A,Mx $250,Pen 50%,FSA Y,HRA Y,CM T,Type C    </t>
  </si>
  <si>
    <t>LN8</t>
  </si>
  <si>
    <t xml:space="preserve">Ded 33,90%,Cpy 0,SERL N/A,Mx $500,Pen 20%,FSA Y,HRA Y,CM T,Type C     </t>
  </si>
  <si>
    <t>LN9</t>
  </si>
  <si>
    <t xml:space="preserve">Ded 33,40%,Cpy 0,SERL N/A,Mx $1000,Pen 50%,FSA Y,HRA Y,CM T,Type C    </t>
  </si>
  <si>
    <t>LO0</t>
  </si>
  <si>
    <t xml:space="preserve">Ded 0,40%,Cpy 0,SERL N/A,Mx $1000,Pen 50%,FSA Y,HRA Y,CM T,Type C     </t>
  </si>
  <si>
    <t>LO1</t>
  </si>
  <si>
    <t xml:space="preserve">Ded 33,70%,Cpy 0,SERL N/A,Mx $250,Pen 50%,FSA Y,HRA Y,CM T,Type C     </t>
  </si>
  <si>
    <t>LO2</t>
  </si>
  <si>
    <t xml:space="preserve">Ded 33,50%,Cpy 0,SERL N/A,Mx $2,000,Pen 25%,FSA Y,HRA Y,CM T,Type C   </t>
  </si>
  <si>
    <t>LO3</t>
  </si>
  <si>
    <t xml:space="preserve">Ded 33,90%,Cpy 0,SERL N/A,Mx $200,Pen 50%,FSA Y,HRA Y,CM T,Type C     </t>
  </si>
  <si>
    <t>LO4</t>
  </si>
  <si>
    <t xml:space="preserve">Ded 33,70%,Cpy 0,SERL N/A,Mx $200,Pen 50%,FSA Y,HRA Y,CM T,Type C     </t>
  </si>
  <si>
    <t>LO5</t>
  </si>
  <si>
    <t xml:space="preserve">Ded 33,100%,Cpy 0,SERL N/A,Mx $250,Pen 100%,FSA Y,HRA Y,CM T,Type C   </t>
  </si>
  <si>
    <t>LO6</t>
  </si>
  <si>
    <t xml:space="preserve">Ded 33,80%,Cpy 0,SERL N/A,Mx $200,Pen 100%,FSA Y,HRA Y,CM T,Type C    </t>
  </si>
  <si>
    <t>LO7</t>
  </si>
  <si>
    <t xml:space="preserve">Ded 33,70%,Cpy 0,SERL N/A,Mx $200,Pen 100%,FSA Y,HRA Y,CM T,Type C    </t>
  </si>
  <si>
    <t>LO8</t>
  </si>
  <si>
    <t xml:space="preserve">Ded 0,100%,Cpy 35,SERL POPT,Mx 0%,Pen 0,FSA Y,HRA Y,CM T,Type C       </t>
  </si>
  <si>
    <t>LO9</t>
  </si>
  <si>
    <t xml:space="preserve">Ded 0, 60%,Cpy 0,SERL N/A,Mx $2000,Pen 25%,FSA Y,HRA Y,CM T,Type C    </t>
  </si>
  <si>
    <t>LP0</t>
  </si>
  <si>
    <t xml:space="preserve">Ded 0,60%,Cpy 0,SERL N/A,Mx $250,Pen 100%,FSA Y,HRA Y,CM T,Type C     </t>
  </si>
  <si>
    <t>LP1</t>
  </si>
  <si>
    <t xml:space="preserve">Ded 33,80%,Cpy 0,SERL N/A,Mx $2,000,Pen 25%,FSA Y,HRA Y,CM T,Type C   </t>
  </si>
  <si>
    <t>LP2</t>
  </si>
  <si>
    <t xml:space="preserve">Ded 0,100%,Cpy 60,SERL POPT,Mx 0%,Pen 0,FSA Y,HRA Y,CM T,Type C       </t>
  </si>
  <si>
    <t>LP3</t>
  </si>
  <si>
    <t xml:space="preserve">Ded 0, 60%,Cpy 0,SERL N/A,Mx $250,Pen 50%,FSA Y,HRA Y,CM T,Type C     </t>
  </si>
  <si>
    <t>LP4</t>
  </si>
  <si>
    <t xml:space="preserve">Ded 33, 80%,Cpy 0,SERL N/A,Mx $500,Pen 0%,FSA Y,HRA Y,CM T,Type C     </t>
  </si>
  <si>
    <t>LP6</t>
  </si>
  <si>
    <t xml:space="preserve">Ded 33,75%,Cpy 0,SERL N/A,Mx $50,Pen 0%,FSA Y,HRA Y,CM T,Type C       </t>
  </si>
  <si>
    <t>LP7</t>
  </si>
  <si>
    <t xml:space="preserve">Ded 0,75%,Cpy 0,SERL N/A,Mx $50,Pen 0%,FSA Y,HRA Y,CM T,Type C        </t>
  </si>
  <si>
    <t>LP8</t>
  </si>
  <si>
    <t xml:space="preserve">Ded 33,85%,Cpy 0,SERL N/A,Mx $50,Pen 0%,FSA Y,HRA Y,CM T,Type C       </t>
  </si>
  <si>
    <t>LP9</t>
  </si>
  <si>
    <t xml:space="preserve">Ded 33,100%,Cpy 0,SERL N/A,Mx $200,Pen 100%,FSA Y,HRA Y,CM T,Type C   </t>
  </si>
  <si>
    <t>LQ0</t>
  </si>
  <si>
    <t xml:space="preserve">Ded 0,100%,Cpy 0,SERL N/A,Mx $2000,Pen 25%,FSA Y,HRA Y,CM T,Type C    </t>
  </si>
  <si>
    <t>LQ1</t>
  </si>
  <si>
    <t xml:space="preserve">Ded 0,95%,Cpy 0,SERL N/A,Mx $5000,Pen 50%,FSA Y,HRA Y,CM T,Type C     </t>
  </si>
  <si>
    <t>LQ2</t>
  </si>
  <si>
    <t xml:space="preserve">Ded 33,95%,Cpy 0,SERL N/A,Mx $500,Pen 50%,FSA Y,HRA Y,CM T,Type C     </t>
  </si>
  <si>
    <t>LQ3</t>
  </si>
  <si>
    <t xml:space="preserve">Ded 33,95%,Cpy 0,SERL N/A,Mx $5000,Pen 50%,FSA Y,HRA Y,CM T,Type C    </t>
  </si>
  <si>
    <t>LQ4</t>
  </si>
  <si>
    <t xml:space="preserve">Ded 33,60%,Cpy 0,SERL N/A,Mx $500,Pen 100%,FSA Y,HRA Y,CM T,Type C    </t>
  </si>
  <si>
    <t>LQ5</t>
  </si>
  <si>
    <t xml:space="preserve">Ded 33,80%,Cpy 0,SERL N/A,Mx $500,Pen 100%,FSA Y,HRA Y,CM T,Type C    </t>
  </si>
  <si>
    <t>LQ6</t>
  </si>
  <si>
    <t xml:space="preserve">Ded 38,100%,Cpy 0,SERL N/A,Mx $200,Pen 100%,FSA Y,HRA Y,CM T,Type C   </t>
  </si>
  <si>
    <t>LQ7</t>
  </si>
  <si>
    <t xml:space="preserve">Ded 31,100%,Cpy 0,SERL N/A,Mx $200,Pen 100%,FSA Y,HRA Y,CM T,Type C   </t>
  </si>
  <si>
    <t>LQ8</t>
  </si>
  <si>
    <t xml:space="preserve">Ded 38,100%,Cpy 0,SERL N/A,Mx $5000,Pen 50%,FSA Y,HRA Y,CM T,Type C   </t>
  </si>
  <si>
    <t>LQ9</t>
  </si>
  <si>
    <t xml:space="preserve">Ded 33,80%,Cpy 0,SERL N/A,Mx $2000,Pen 50%,FSA Y,HRA Y,CM T,Type C    </t>
  </si>
  <si>
    <t>LR0</t>
  </si>
  <si>
    <t xml:space="preserve">Ded 33,60%,Cpy 0,SERL N/A,Mx $2000,Pen 50%,FSA Y,HRA Y,CM T,Type C    </t>
  </si>
  <si>
    <t>LR1</t>
  </si>
  <si>
    <t xml:space="preserve">Ded 0,60%,Cpy 0,SERL N/A,Mx $2000,Pen 50%,FSA Y,HRA Y,CM T,Type C     </t>
  </si>
  <si>
    <t>LR2</t>
  </si>
  <si>
    <t xml:space="preserve">Ded 33,70%,Cpy 0,SERL N/A,Mx $500,Pen 100%,FSA Y,HRA Y,CM T,Type C    </t>
  </si>
  <si>
    <t>LR4</t>
  </si>
  <si>
    <t xml:space="preserve">Ded 32, 60%,Cpy 500,SERL N/A,Mx $2000,Pen 25%,FSA Y,HRA Y,CM T,Type C </t>
  </si>
  <si>
    <t>LR5</t>
  </si>
  <si>
    <t xml:space="preserve">Ded 32,70%,Cpy 0,SERL N/A,Mx $2,000,Pen 25%,FSA Y,HRA Y,CM T,Type C   </t>
  </si>
  <si>
    <t>LR6</t>
  </si>
  <si>
    <t xml:space="preserve">Ded 31,80%,Cpy 0,SERL N/A,Mx $200,Pen 100%,FSA Y,HRA Y,CM T,Type C    </t>
  </si>
  <si>
    <t>LR7</t>
  </si>
  <si>
    <t xml:space="preserve">Ded 31,50%,Cpy 0,SERL N/A,Mx $200,Pen 100%,FSA Y,HRA Y,CM T,Type C    </t>
  </si>
  <si>
    <t>LR8</t>
  </si>
  <si>
    <t xml:space="preserve">Ded 0,50%,Cpy 0,SERL N/A,Mx $200,Pen 100%,FSA Y,HRA Y,CM T,Type C     </t>
  </si>
  <si>
    <t>COINS</t>
  </si>
  <si>
    <t>SERL</t>
  </si>
  <si>
    <t>Routine vision Refraction Outpatient</t>
  </si>
  <si>
    <t>Routine vision Refraction Non Facility</t>
  </si>
  <si>
    <t>C1H1</t>
  </si>
  <si>
    <t>C3H1</t>
  </si>
  <si>
    <t>C4H1</t>
  </si>
  <si>
    <t>C5H1</t>
  </si>
  <si>
    <t>C6H1</t>
  </si>
  <si>
    <t>BIH1</t>
  </si>
  <si>
    <t>CIH1</t>
  </si>
  <si>
    <t>COH1</t>
  </si>
  <si>
    <t>C4G1</t>
  </si>
  <si>
    <t>C4G2</t>
  </si>
  <si>
    <t>C5G1</t>
  </si>
  <si>
    <t>C5G2</t>
  </si>
  <si>
    <t>C6G1</t>
  </si>
  <si>
    <t>C6G2</t>
  </si>
  <si>
    <t>BIG1</t>
  </si>
  <si>
    <t>CIG1</t>
  </si>
  <si>
    <t>COG1</t>
  </si>
  <si>
    <t>RE27</t>
  </si>
  <si>
    <t>RE28</t>
  </si>
  <si>
    <t>RE29</t>
  </si>
  <si>
    <t>RE30</t>
  </si>
  <si>
    <t>RE31</t>
  </si>
  <si>
    <t>RE32</t>
  </si>
  <si>
    <t>RE33</t>
  </si>
  <si>
    <t>RE34</t>
  </si>
  <si>
    <t>RE35</t>
  </si>
  <si>
    <t>RE36</t>
  </si>
  <si>
    <t>RE37</t>
  </si>
  <si>
    <t>RE38</t>
  </si>
  <si>
    <t>RE39</t>
  </si>
  <si>
    <t>RE40</t>
  </si>
  <si>
    <t>RE41</t>
  </si>
  <si>
    <t>RE42</t>
  </si>
  <si>
    <t>RG09</t>
  </si>
  <si>
    <t>RK06</t>
  </si>
  <si>
    <t>SE05</t>
  </si>
  <si>
    <t>ROAL</t>
  </si>
  <si>
    <t>F1D6</t>
  </si>
  <si>
    <t>F2D7</t>
  </si>
  <si>
    <t>F3D9</t>
  </si>
  <si>
    <t>F4D8</t>
  </si>
  <si>
    <t>F5D9</t>
  </si>
  <si>
    <t>F6D7</t>
  </si>
  <si>
    <t>RCD4</t>
  </si>
  <si>
    <t>A500</t>
  </si>
  <si>
    <t>AA00</t>
  </si>
  <si>
    <t>AB00</t>
  </si>
  <si>
    <t>C200</t>
  </si>
  <si>
    <t>CY00</t>
  </si>
  <si>
    <t>CZ00</t>
  </si>
  <si>
    <t>EU11</t>
  </si>
  <si>
    <t>EVM6</t>
  </si>
  <si>
    <t>J232</t>
  </si>
  <si>
    <t>JI01</t>
  </si>
  <si>
    <t>JJM6</t>
  </si>
  <si>
    <t>K500</t>
  </si>
  <si>
    <t>K6M6</t>
  </si>
  <si>
    <t>L103</t>
  </si>
  <si>
    <t>L203</t>
  </si>
  <si>
    <t>LF07</t>
  </si>
  <si>
    <t>LO06</t>
  </si>
  <si>
    <t>LO07</t>
  </si>
  <si>
    <t>LOM7</t>
  </si>
  <si>
    <t>2N02</t>
  </si>
  <si>
    <t>2P02</t>
  </si>
  <si>
    <t>2Q04</t>
  </si>
  <si>
    <t>2R05</t>
  </si>
  <si>
    <t>2S04</t>
  </si>
  <si>
    <t>2T04</t>
  </si>
  <si>
    <t>2W00</t>
  </si>
  <si>
    <t>3A00</t>
  </si>
  <si>
    <t>3D02</t>
  </si>
  <si>
    <t>3E01</t>
  </si>
  <si>
    <t>3F01</t>
  </si>
  <si>
    <t>3G01</t>
  </si>
  <si>
    <t>A100</t>
  </si>
  <si>
    <t>A200</t>
  </si>
  <si>
    <t>A309</t>
  </si>
  <si>
    <t>A414</t>
  </si>
  <si>
    <t>A4S0</t>
  </si>
  <si>
    <t>A501</t>
  </si>
  <si>
    <t>A605</t>
  </si>
  <si>
    <t>A709</t>
  </si>
  <si>
    <t>A807</t>
  </si>
  <si>
    <t>A900</t>
  </si>
  <si>
    <t>AA01</t>
  </si>
  <si>
    <t>AB01</t>
  </si>
  <si>
    <t>AC00</t>
  </si>
  <si>
    <t>AD00</t>
  </si>
  <si>
    <t>AE00</t>
  </si>
  <si>
    <t>AG01</t>
  </si>
  <si>
    <t>AH01</t>
  </si>
  <si>
    <t>AO03</t>
  </si>
  <si>
    <t>AT07</t>
  </si>
  <si>
    <t>AU07</t>
  </si>
  <si>
    <t>AX03</t>
  </si>
  <si>
    <t>AY02</t>
  </si>
  <si>
    <t>AZ02</t>
  </si>
  <si>
    <t>B100</t>
  </si>
  <si>
    <t>B502</t>
  </si>
  <si>
    <t>B605</t>
  </si>
  <si>
    <t>BX00</t>
  </si>
  <si>
    <t>C201</t>
  </si>
  <si>
    <t>CH02</t>
  </si>
  <si>
    <t>CJ04</t>
  </si>
  <si>
    <t>CK02</t>
  </si>
  <si>
    <t>CL02</t>
  </si>
  <si>
    <t>CM04</t>
  </si>
  <si>
    <t>CN02</t>
  </si>
  <si>
    <t>CP03</t>
  </si>
  <si>
    <t>CQ03</t>
  </si>
  <si>
    <t>CR03</t>
  </si>
  <si>
    <t>CS02</t>
  </si>
  <si>
    <t>CT03</t>
  </si>
  <si>
    <t>CV00</t>
  </si>
  <si>
    <t>CW00</t>
  </si>
  <si>
    <t>CX04</t>
  </si>
  <si>
    <t>CY01</t>
  </si>
  <si>
    <t>CZ01</t>
  </si>
  <si>
    <t>D505</t>
  </si>
  <si>
    <t>D604</t>
  </si>
  <si>
    <t>D800</t>
  </si>
  <si>
    <t>D900</t>
  </si>
  <si>
    <t>DA00</t>
  </si>
  <si>
    <t>DB01</t>
  </si>
  <si>
    <t>DC01</t>
  </si>
  <si>
    <t>DG02</t>
  </si>
  <si>
    <t>DI00</t>
  </si>
  <si>
    <t>DJ02</t>
  </si>
  <si>
    <t>DK00</t>
  </si>
  <si>
    <t>DL04</t>
  </si>
  <si>
    <t>DM00</t>
  </si>
  <si>
    <t>DN00</t>
  </si>
  <si>
    <t>DV07</t>
  </si>
  <si>
    <t>DX07</t>
  </si>
  <si>
    <t>DY05</t>
  </si>
  <si>
    <t>E204</t>
  </si>
  <si>
    <t>E317</t>
  </si>
  <si>
    <t>E3SB</t>
  </si>
  <si>
    <t>E417</t>
  </si>
  <si>
    <t>E4SH</t>
  </si>
  <si>
    <t>E504</t>
  </si>
  <si>
    <t>E601</t>
  </si>
  <si>
    <t>E700</t>
  </si>
  <si>
    <t>E818</t>
  </si>
  <si>
    <t>E8SQ</t>
  </si>
  <si>
    <t>E904</t>
  </si>
  <si>
    <t>EA03</t>
  </si>
  <si>
    <t>EB00</t>
  </si>
  <si>
    <t>EC04</t>
  </si>
  <si>
    <t>ED03</t>
  </si>
  <si>
    <t>EE02</t>
  </si>
  <si>
    <t>EF00</t>
  </si>
  <si>
    <t>EG00</t>
  </si>
  <si>
    <t>EH00</t>
  </si>
  <si>
    <t>EI00</t>
  </si>
  <si>
    <t>EJ00</t>
  </si>
  <si>
    <t>EK02</t>
  </si>
  <si>
    <t>EM02</t>
  </si>
  <si>
    <t>EN03</t>
  </si>
  <si>
    <t>ENS5</t>
  </si>
  <si>
    <t>EP00</t>
  </si>
  <si>
    <t>EPS4</t>
  </si>
  <si>
    <t>EU12</t>
  </si>
  <si>
    <t>EV12</t>
  </si>
  <si>
    <t>EX03</t>
  </si>
  <si>
    <t>F200</t>
  </si>
  <si>
    <t>F300</t>
  </si>
  <si>
    <t>F400</t>
  </si>
  <si>
    <t>F501</t>
  </si>
  <si>
    <t>F703</t>
  </si>
  <si>
    <t>F801</t>
  </si>
  <si>
    <t>F902</t>
  </si>
  <si>
    <t>FA01</t>
  </si>
  <si>
    <t>FF02</t>
  </si>
  <si>
    <t>FG02</t>
  </si>
  <si>
    <t>FH01</t>
  </si>
  <si>
    <t>FK00</t>
  </si>
  <si>
    <t>FP03</t>
  </si>
  <si>
    <t>FS04</t>
  </si>
  <si>
    <t>FSS0</t>
  </si>
  <si>
    <t>FT04</t>
  </si>
  <si>
    <t>FU00</t>
  </si>
  <si>
    <t>FV00</t>
  </si>
  <si>
    <t>FY00</t>
  </si>
  <si>
    <t>FZ01</t>
  </si>
  <si>
    <t>G600</t>
  </si>
  <si>
    <t>GC10</t>
  </si>
  <si>
    <t>GE10</t>
  </si>
  <si>
    <t>GG02</t>
  </si>
  <si>
    <t>GH03</t>
  </si>
  <si>
    <t>GM04</t>
  </si>
  <si>
    <t>GP01</t>
  </si>
  <si>
    <t>GR00</t>
  </si>
  <si>
    <t>GS01</t>
  </si>
  <si>
    <t>GX00</t>
  </si>
  <si>
    <t>GY00</t>
  </si>
  <si>
    <t>H113</t>
  </si>
  <si>
    <t>H704</t>
  </si>
  <si>
    <t>H804</t>
  </si>
  <si>
    <t>H914</t>
  </si>
  <si>
    <t>HD03</t>
  </si>
  <si>
    <t>HI04</t>
  </si>
  <si>
    <t>HJ03</t>
  </si>
  <si>
    <t>HK04</t>
  </si>
  <si>
    <t>HL04</t>
  </si>
  <si>
    <t>HM04</t>
  </si>
  <si>
    <t>HN03</t>
  </si>
  <si>
    <t>HO01</t>
  </si>
  <si>
    <t>HOS2</t>
  </si>
  <si>
    <t>HP02</t>
  </si>
  <si>
    <t>HPS2</t>
  </si>
  <si>
    <t>HQ02</t>
  </si>
  <si>
    <t>HQS3</t>
  </si>
  <si>
    <t>HR02</t>
  </si>
  <si>
    <t>HRS6</t>
  </si>
  <si>
    <t>HS02</t>
  </si>
  <si>
    <t>HSS3</t>
  </si>
  <si>
    <t>HT02</t>
  </si>
  <si>
    <t>HTS3</t>
  </si>
  <si>
    <t>HU01</t>
  </si>
  <si>
    <t>HUS2</t>
  </si>
  <si>
    <t>HV02</t>
  </si>
  <si>
    <t>HVS3</t>
  </si>
  <si>
    <t>HW02</t>
  </si>
  <si>
    <t>HWS2</t>
  </si>
  <si>
    <t>HX01</t>
  </si>
  <si>
    <t>HXS1</t>
  </si>
  <si>
    <t>HY02</t>
  </si>
  <si>
    <t>HYS4</t>
  </si>
  <si>
    <t>HZ02</t>
  </si>
  <si>
    <t>HZS3</t>
  </si>
  <si>
    <t>I201</t>
  </si>
  <si>
    <t>I301</t>
  </si>
  <si>
    <t>I402</t>
  </si>
  <si>
    <t>I502</t>
  </si>
  <si>
    <t>I602</t>
  </si>
  <si>
    <t>I702</t>
  </si>
  <si>
    <t>I802</t>
  </si>
  <si>
    <t>I902</t>
  </si>
  <si>
    <t>ID01</t>
  </si>
  <si>
    <t>IF03</t>
  </si>
  <si>
    <t>IG03</t>
  </si>
  <si>
    <t>IH02</t>
  </si>
  <si>
    <t>IJ02</t>
  </si>
  <si>
    <t>IK02</t>
  </si>
  <si>
    <t>IL03</t>
  </si>
  <si>
    <t>IQ01</t>
  </si>
  <si>
    <t>IR01</t>
  </si>
  <si>
    <t>IS02</t>
  </si>
  <si>
    <t>IT02</t>
  </si>
  <si>
    <t>IU02</t>
  </si>
  <si>
    <t>IV02</t>
  </si>
  <si>
    <t>IW02</t>
  </si>
  <si>
    <t>IX02</t>
  </si>
  <si>
    <t>J233</t>
  </si>
  <si>
    <t>J314</t>
  </si>
  <si>
    <t>J3S3</t>
  </si>
  <si>
    <t>J415</t>
  </si>
  <si>
    <t>J4S4</t>
  </si>
  <si>
    <t>J601</t>
  </si>
  <si>
    <t>J701</t>
  </si>
  <si>
    <t>J802</t>
  </si>
  <si>
    <t>J902</t>
  </si>
  <si>
    <t>JB02</t>
  </si>
  <si>
    <t>JC02</t>
  </si>
  <si>
    <t>JD02</t>
  </si>
  <si>
    <t>JE02</t>
  </si>
  <si>
    <t>JI02</t>
  </si>
  <si>
    <t>JJ00</t>
  </si>
  <si>
    <t>JT00</t>
  </si>
  <si>
    <t>JU00</t>
  </si>
  <si>
    <t>JV02</t>
  </si>
  <si>
    <t>JVS3</t>
  </si>
  <si>
    <t>JW03</t>
  </si>
  <si>
    <t>JX05</t>
  </si>
  <si>
    <t>JY05</t>
  </si>
  <si>
    <t>JZ07</t>
  </si>
  <si>
    <t>K002</t>
  </si>
  <si>
    <t>K101</t>
  </si>
  <si>
    <t>K501</t>
  </si>
  <si>
    <t>K600</t>
  </si>
  <si>
    <t>K700</t>
  </si>
  <si>
    <t>K7S0</t>
  </si>
  <si>
    <t>K800</t>
  </si>
  <si>
    <t>K901</t>
  </si>
  <si>
    <t>KA02</t>
  </si>
  <si>
    <t>KC10</t>
  </si>
  <si>
    <t>KD07</t>
  </si>
  <si>
    <t>KE02</t>
  </si>
  <si>
    <t>KF03</t>
  </si>
  <si>
    <t>KG03</t>
  </si>
  <si>
    <t>KH01</t>
  </si>
  <si>
    <t>KI05</t>
  </si>
  <si>
    <t>L104</t>
  </si>
  <si>
    <t>L204</t>
  </si>
  <si>
    <t>L407</t>
  </si>
  <si>
    <t>L506</t>
  </si>
  <si>
    <t>L711</t>
  </si>
  <si>
    <t>L800</t>
  </si>
  <si>
    <t>L912</t>
  </si>
  <si>
    <t>LA00</t>
  </si>
  <si>
    <t>LB00</t>
  </si>
  <si>
    <t>LD01</t>
  </si>
  <si>
    <t>LE01</t>
  </si>
  <si>
    <t>LF08</t>
  </si>
  <si>
    <t>LG03</t>
  </si>
  <si>
    <t>LH03</t>
  </si>
  <si>
    <t>LI03</t>
  </si>
  <si>
    <t>LJ02</t>
  </si>
  <si>
    <t>LK03</t>
  </si>
  <si>
    <t>LO10</t>
  </si>
  <si>
    <t>LP03</t>
  </si>
  <si>
    <t>LQ03</t>
  </si>
  <si>
    <t>MA08</t>
  </si>
  <si>
    <t>MB08</t>
  </si>
  <si>
    <t>MC07</t>
  </si>
  <si>
    <t>MD08</t>
  </si>
  <si>
    <t>ME00</t>
  </si>
  <si>
    <t>MF00</t>
  </si>
  <si>
    <t>MG00</t>
  </si>
  <si>
    <t>MR00</t>
  </si>
  <si>
    <t>MS00</t>
  </si>
  <si>
    <t>MY00</t>
  </si>
  <si>
    <t>N801</t>
  </si>
  <si>
    <t>N901</t>
  </si>
  <si>
    <t>NC02</t>
  </si>
  <si>
    <t>NH02</t>
  </si>
  <si>
    <t>NL02</t>
  </si>
  <si>
    <t>NM02</t>
  </si>
  <si>
    <t>NT07</t>
  </si>
  <si>
    <t>NU07</t>
  </si>
  <si>
    <t>P902</t>
  </si>
  <si>
    <t>PB01</t>
  </si>
  <si>
    <t>PC01</t>
  </si>
  <si>
    <t>PE02</t>
  </si>
  <si>
    <t>PF02</t>
  </si>
  <si>
    <t>PJ02</t>
  </si>
  <si>
    <t>PK02</t>
  </si>
  <si>
    <t>PL02</t>
  </si>
  <si>
    <t>PO01</t>
  </si>
  <si>
    <t>PP01</t>
  </si>
  <si>
    <t>PR02</t>
  </si>
  <si>
    <t>PS02</t>
  </si>
  <si>
    <t>PT02</t>
  </si>
  <si>
    <t>PU02</t>
  </si>
  <si>
    <t>PV02</t>
  </si>
  <si>
    <t>PW02</t>
  </si>
  <si>
    <t>Q601</t>
  </si>
  <si>
    <t>Q701</t>
  </si>
  <si>
    <t>Q802</t>
  </si>
  <si>
    <t>Q902</t>
  </si>
  <si>
    <t>QA02</t>
  </si>
  <si>
    <t>QB02</t>
  </si>
  <si>
    <t>QC02</t>
  </si>
  <si>
    <t>QD02</t>
  </si>
  <si>
    <t>RQ00</t>
  </si>
  <si>
    <t>RZ01</t>
  </si>
  <si>
    <t>SW06</t>
  </si>
  <si>
    <t>SW07</t>
  </si>
  <si>
    <t>SW08</t>
  </si>
  <si>
    <t>SW09</t>
  </si>
  <si>
    <t>SW10</t>
  </si>
  <si>
    <t>SW11</t>
  </si>
  <si>
    <t>SS07</t>
  </si>
  <si>
    <t>CT colonoscopy- Diag, Preventive, Inpt</t>
  </si>
  <si>
    <t>CT colonoscopy- Diag, 26 Mod, Preventive, Inpt</t>
  </si>
  <si>
    <t>CT colonoscopy- Diag, Preventive, Outpt Non-Facility</t>
  </si>
  <si>
    <t>CT colonoscopy- Diag, 26 Mod, Preventive, Outpt Non-Facility</t>
  </si>
  <si>
    <t>CT colonoscopy- Diag, Outpt TC Mod, Preventive, Non-Facility</t>
  </si>
  <si>
    <t>CT colonoscopy- Diag, Preventive, Outpt</t>
  </si>
  <si>
    <t>CT colonoscopy- Diag, 26 Mod, Preventive, Outpt</t>
  </si>
  <si>
    <t>CT colonoscopy- Diag, TC Mod, Preventive, Outpt</t>
  </si>
  <si>
    <t>CT colonoscopy- Diag, GF Preventive, Outpt Non-Facility</t>
  </si>
  <si>
    <t>CT colonoscopy- Diag, GF Preventive PCP, Outpt Non-Facility</t>
  </si>
  <si>
    <t>CT colonoscopy- Diag, 26 Mod, GF Preventive, Outpt Non-Facility</t>
  </si>
  <si>
    <t>CT colonoscopy- Diag, 26 Mod, GF Preventive PCP, Outpt Non-Facility</t>
  </si>
  <si>
    <t>CT colonoscopy- Diag, Outpt TC Mod, GF Preventive, Non-Facility</t>
  </si>
  <si>
    <t>CT colonoscopy- Diag, Outpt TC Mod, GF Preventive PCP, Non-Facility</t>
  </si>
  <si>
    <t>CT colonoscopy- Diag, GF Preventive, Outpt</t>
  </si>
  <si>
    <t>CT colonoscopy- Diag, 26 Mod, GF Preventive, Outpt</t>
  </si>
  <si>
    <t>CT colonoscopy- Diag, TC Mod, GF Preventive, Outpt</t>
  </si>
  <si>
    <t>Ambulatory &amp; Outpatient Surgery, Auth Req, Cost Share, Facility</t>
  </si>
  <si>
    <t>Ancillary Services, Cost Share, Auth Req, Outpatient, Facility</t>
  </si>
  <si>
    <t>CT Scan, Cost Share, Auth Req, Outpatient, Facility</t>
  </si>
  <si>
    <t>Diagnostic, Cost Share, Auth Req, Outpatient, Facility</t>
  </si>
  <si>
    <t>Religious Accommodations, Medical Exam</t>
  </si>
  <si>
    <t>Immunization Administration, Children's Immunization Age Req, Inpt</t>
  </si>
  <si>
    <t>Immunization Administration, Children's Immunization Age Req, Outpt</t>
  </si>
  <si>
    <t>Immunization Administration, Children's Immunization Age Req, OP NF</t>
  </si>
  <si>
    <t>Immunization, Vaccines/Toxoids, Children's Immunization Age Req, Outpt</t>
  </si>
  <si>
    <t>Immunization, Vaccines/Toxoids, Children's Immunization Age Req, OP NF</t>
  </si>
  <si>
    <t>Immunization, Vaccines/Toxoids, Children's Immunization Age Req, Inpt</t>
  </si>
  <si>
    <t>Preventive Services, Outpatient, Children's Immunization Age Req, Fac</t>
  </si>
  <si>
    <t>Pain Management, Inpatient, MHCD w/Chiro</t>
  </si>
  <si>
    <t>Acupuncture Services, Outpatient Non-Facility, MHCD w/Chiro</t>
  </si>
  <si>
    <t>Acupuncture Services, Outpatient, MHCD w/Chiro</t>
  </si>
  <si>
    <t>Chiropractic Manipulative Treatment, Outpatient Non-Fac, MHCD w/Chiro</t>
  </si>
  <si>
    <t>Chiropractic Manipulative Treatment, Inpatient, MHCD w/Chiro</t>
  </si>
  <si>
    <t>Chiropractic Manipulative Treatment, Outpatient, MHCD w/Chiro</t>
  </si>
  <si>
    <t>Evaluation &amp; Management, Outpatient, MHCD w/Chiro</t>
  </si>
  <si>
    <t>Evaluation &amp; Management Outpatient Non-Facility, PS, MHCD w/Chiro</t>
  </si>
  <si>
    <t>Other Medical Procedures, Inpatient, MHCD w/Chiro</t>
  </si>
  <si>
    <t>OT Services, Outpatient, MHCD w/Chiro</t>
  </si>
  <si>
    <t xml:space="preserve">OT Services, Outpatient Non-Facility, PS, MHCD w/Chiro             </t>
  </si>
  <si>
    <t>PT Services, Outpatient, MHCD w/Chiro</t>
  </si>
  <si>
    <t xml:space="preserve">PT Services, Outpatient Non-Facility, PS, MHCD w/Chiro            </t>
  </si>
  <si>
    <t>Diagnostic, Inpatient, MHCD w/Chiro</t>
  </si>
  <si>
    <t>Diagnostic, Professional Component, Inpatient, MHCD w/Chiro</t>
  </si>
  <si>
    <t>Diagnostic, Outpatient, MHCD w/Chiro</t>
  </si>
  <si>
    <t>Diagnostic, DME, Outpatient Non-Facility, MHCD w/Chiro</t>
  </si>
  <si>
    <t>Diagnostic, Outpatient Non-Facility, PS, MHCD w/Chiro</t>
  </si>
  <si>
    <t>DME, CPAP, Rental, Maternity Complications, Outpatient</t>
  </si>
  <si>
    <t>DME, CPAP, Maternity Complications, Outpatient</t>
  </si>
  <si>
    <t>Compression Stocking, Maternity Complications, Outpatient</t>
  </si>
  <si>
    <t>DME, Rental, Maternity Complications, Outpatient</t>
  </si>
  <si>
    <t>DME, Respiratory, Maternity Complications, Outpatient</t>
  </si>
  <si>
    <t>DME, Respiratory, Rental, Maternity Complications, Outpatient</t>
  </si>
  <si>
    <t>Nursing Facility visits, Maternity Complications, Outpatient</t>
  </si>
  <si>
    <t>Nursing Facility visits, Maternity Complications, Outpatient NF</t>
  </si>
  <si>
    <t>Home Infusion Services, Maternity Complications, Outpatient</t>
  </si>
  <si>
    <t>Ultrasound, Maternity Complications, Inpatient</t>
  </si>
  <si>
    <t>Ultrasound, Maternity Complications, Outpatient</t>
  </si>
  <si>
    <t>Ultrasound, Maternity Complications, Outpatient, Non-Facility</t>
  </si>
  <si>
    <t>Ambulance, ALS, Maternity Complications, Outpatient</t>
  </si>
  <si>
    <t>Ambulance, ALS, Maternity Complications, Outpatient Non-Facility</t>
  </si>
  <si>
    <t>Anesthesia, Maternity Complications, Outpatient Non-Facility</t>
  </si>
  <si>
    <t>Anesthesia, Maternity Complications, Inpatient</t>
  </si>
  <si>
    <t>Ane, Maternity Complications, Inpt,AS</t>
  </si>
  <si>
    <t>Pain Management, Maternity Complications, Inpatient</t>
  </si>
  <si>
    <t>Pain Management, Maternity Complications, Outpatient</t>
  </si>
  <si>
    <t>Anesthesia, Maternity Complications, Outpatient</t>
  </si>
  <si>
    <t>Pain Management, Maternity Complications, Outpatient Non-Facility</t>
  </si>
  <si>
    <t>Ambulance, BLS, Maternity Complications, Outpatient</t>
  </si>
  <si>
    <t>Acupuncture Services, Maternity Complications, Outpatient Non-Facility</t>
  </si>
  <si>
    <t>Acupuncture Services, Maternity Complications, Outpatient</t>
  </si>
  <si>
    <t>Ambulance, BLS, Maternity Complications, Outpatient Non-Facility</t>
  </si>
  <si>
    <t>Ambulance, Air, Maternity Complications, Outpatient</t>
  </si>
  <si>
    <t>Ambulance, Air, Maternity Complications, Outpatient Non-Facility</t>
  </si>
  <si>
    <t>Allergy Testing, Maternity Complications, Outpatient</t>
  </si>
  <si>
    <t>Allergy Testing, Maternity Complications, Outpatient Non-Facility</t>
  </si>
  <si>
    <t>Dental Procedures, Maternity Complications, Inpatient</t>
  </si>
  <si>
    <t>Diabetic Supplies, Maternity Complications, Outpatient, Non-Facility</t>
  </si>
  <si>
    <t>Diabetic Supplies, Maternity Complications, Outpatient</t>
  </si>
  <si>
    <t>Dental Procedures, Maternity Complications, Outpt Non-Facility</t>
  </si>
  <si>
    <t>Dental Procedures, Maternity Complications, Outpatient</t>
  </si>
  <si>
    <t>Refraction, Maternity Complications, Inpatient</t>
  </si>
  <si>
    <t>Critical Care Services, Maternity Complications, Outpatient, NF</t>
  </si>
  <si>
    <t>Refraction, Maternity Complications, Outpatient</t>
  </si>
  <si>
    <t>Refraction, Maternity Complications, Outpatient Non-Facility</t>
  </si>
  <si>
    <t>PT Evaluation, Maternity Complications, Inpatient</t>
  </si>
  <si>
    <t>Chiropractic Manipulative Treatment, Maternity Complications, OP NF</t>
  </si>
  <si>
    <t>Diabetic DME Rental, Maternity Complications, Outpatient, Non-Facility</t>
  </si>
  <si>
    <t>Diabetic DME, Maternity Complications, Outpatient, Non-Facility</t>
  </si>
  <si>
    <t>CT Scan, Maternity Complications, Inpatient</t>
  </si>
  <si>
    <t>CT Scan, Professional Component, Maternity Complications, Inpatient</t>
  </si>
  <si>
    <t>Diabetic DME, Rental, Maternity Complications, Outpatient</t>
  </si>
  <si>
    <t>CT Scan, Maternity Complications, Outpatient</t>
  </si>
  <si>
    <t>CT Scan, Maternity Complications, Outpatient Non-Facility</t>
  </si>
  <si>
    <t>CT Scan, Professional Component, Maternity Complications, Outpatient</t>
  </si>
  <si>
    <t>CT Scan, Professional Component, Maternity Complications, OP NF</t>
  </si>
  <si>
    <t>CT Scan, Technical Component, Maternity Complications, Outpatient</t>
  </si>
  <si>
    <t>CT Scan, Maternity Complications, OP Technical Component NF</t>
  </si>
  <si>
    <t>Chemotherapy Administration, Maternity Complications, Outpatient</t>
  </si>
  <si>
    <t>Chemotherapy Administration, Maternity Complications, OP NF</t>
  </si>
  <si>
    <t>Diabetic DME, Maternity Complications, Outpatient</t>
  </si>
  <si>
    <t>Chiropractic Manipulative Treatment, Maternity Complications, IP</t>
  </si>
  <si>
    <t>Chiropractic Manipulative Treatment, Maternity Complications, OP</t>
  </si>
  <si>
    <t>Injection/Infusion Administration, Maternity Complications, OP NF</t>
  </si>
  <si>
    <t>Injection/Infusion Administration, Maternity Complications, Outpatient</t>
  </si>
  <si>
    <t>Neuropsychological Testing, Maternity Complications, Outpatient</t>
  </si>
  <si>
    <t>Neuropsychological Testing, Maternity Complications, Outpatient NF</t>
  </si>
  <si>
    <t>Consultations, Maternity Complications, Inpatient</t>
  </si>
  <si>
    <t>Consultations, Maternity Complications, Outpatient</t>
  </si>
  <si>
    <t>Consultations, Maternity Complications, Outpatient Non-Facility</t>
  </si>
  <si>
    <t>DME, CPAP, Rental, Maternity Complications, Outpatient Non-Facility</t>
  </si>
  <si>
    <t>Diabetic Self-Management, Maternity Complications, Outpatient</t>
  </si>
  <si>
    <t>DME, CPAP, Maternity Complications, Outpatient Non-Facility</t>
  </si>
  <si>
    <t>Telemedicine, Maternity Complications, Inpatient</t>
  </si>
  <si>
    <t>Compression Stockings, Maternity Complications, Outpatient NF</t>
  </si>
  <si>
    <t>Telemedicine, Maternity Complications, Outpatient</t>
  </si>
  <si>
    <t>Diabetic Self-Management, Maternity Complications, OP NF</t>
  </si>
  <si>
    <t>DME, Rental, Maternity Complications, Outpatient Non-Facility</t>
  </si>
  <si>
    <t>DME, Maternity Complications, Outpatient Non-Facility</t>
  </si>
  <si>
    <t>DME, Maternity Complications, Outpatient</t>
  </si>
  <si>
    <t>CPAP/Oxygen Supplies, Maternity Complications, Outpatient Non-Facility</t>
  </si>
  <si>
    <t>General Surgery, Maternity Complications, Inpatient</t>
  </si>
  <si>
    <t>Gen Surg, Maternity Complications, Inpt,AS</t>
  </si>
  <si>
    <t>General Surgery, Maternity Complications, Outpatient</t>
  </si>
  <si>
    <t>Gen Surg, Maternity Complications, Outpt,AS</t>
  </si>
  <si>
    <t>DME, Respiratory, Maternity Complications, Outpatient Non-Facility</t>
  </si>
  <si>
    <t>General Surgery, Artificial Insemination, Maternity Complications, OP</t>
  </si>
  <si>
    <t>General Surg, Artificial Insemination, Maternity Complications, OP NF</t>
  </si>
  <si>
    <t>General Surgery, Maternity Complications, Outpatient Non-Facility</t>
  </si>
  <si>
    <t>Gen Surg, Maternity Complications, OP Non-Facility,AS</t>
  </si>
  <si>
    <t>CPAP/Oxygen Supplies, Maternity Complications, Outpatient</t>
  </si>
  <si>
    <t>Evaluation &amp; Management, Preventive, Maternity Complications, OP</t>
  </si>
  <si>
    <t>Urgent Care Visit, Maternity Complications, Outpatient Non-Facility</t>
  </si>
  <si>
    <t>DME, Respiratory, Rental, Maternity Complications, Outpatient NF</t>
  </si>
  <si>
    <t>Prescription Drugs, Maternity Complications, Outpatient Non-Facility</t>
  </si>
  <si>
    <t>Prescription Drugs, Maternity Complications, Outpatient</t>
  </si>
  <si>
    <t>Emergency Room Visits, Maternity Complications, Professional</t>
  </si>
  <si>
    <t>Urgent Care Visit, Maternity Complications, Outpatient</t>
  </si>
  <si>
    <t>Critical Care Services, Maternity Complications, Inpatient</t>
  </si>
  <si>
    <t>Critical Care Services, Maternity Complications, Outpatient</t>
  </si>
  <si>
    <t>Telemedicine Maternity Complications, Outpatient, Non-Facility</t>
  </si>
  <si>
    <t>Evaluation &amp; Management, Maternity Complications, Inpatient</t>
  </si>
  <si>
    <t>Infertility, Maternity Complications, Inpatient</t>
  </si>
  <si>
    <t>Infertility, Maternity Complications, Outpatient</t>
  </si>
  <si>
    <t>Infertility, Maternity Complications, Outpt,AS</t>
  </si>
  <si>
    <t>Infertility, Maternity Complications, Outpatient, Non-Facility</t>
  </si>
  <si>
    <t>Infertility, Maternity Complications, OP Non-Facility,AS</t>
  </si>
  <si>
    <t>Evaluation &amp; Management, Maternity Complications, Outpatient</t>
  </si>
  <si>
    <t>Evaluation &amp; Management Maternity Complications, Outpatient NF</t>
  </si>
  <si>
    <t>Evaluation &amp; Management, Preventive, Maternity Complications, OP NF</t>
  </si>
  <si>
    <t>Immunization Administration, Maternity Complications, Outpatient</t>
  </si>
  <si>
    <t>Immunization Administration, Maternity Complications, Outpatient NF</t>
  </si>
  <si>
    <t>Immunization, Vaccines/Toxoids, Maternity Complications, Outpatient</t>
  </si>
  <si>
    <t>Immunization, Vaccines/Toxoids, Maternity Complications, OP NF</t>
  </si>
  <si>
    <t>Transplants, Maternity Complications, Inpatient</t>
  </si>
  <si>
    <t>Transplants, Maternity Complications, Outpatient</t>
  </si>
  <si>
    <t>Transplants, Maternity Complications, Outpatient Non-Facility</t>
  </si>
  <si>
    <t>Weight Loss Surgical Procedures, Maternity Complications, Inpatient</t>
  </si>
  <si>
    <t>Weight Loss Surgical Procedures, Maternity Complications, Outpatient</t>
  </si>
  <si>
    <t>Home Health Visit, Maternity Complications, Outpatient</t>
  </si>
  <si>
    <t>Weight Loss Surgical Procedures, Maternity Complications, OP NF</t>
  </si>
  <si>
    <t>Home Health Visit, Maternity Complications, Outpatient Non-Facility</t>
  </si>
  <si>
    <t>Home Infusion Services, Maternity Complications, Outpatient NF</t>
  </si>
  <si>
    <t>Endoscopy, Maternity Complications, Outpatient</t>
  </si>
  <si>
    <t>Endoscopy, Maternity Complications, Outpt,AS</t>
  </si>
  <si>
    <t>Endoscopy, Maternity Complications, Outpatient Non-Facility</t>
  </si>
  <si>
    <t>Hospital Visits/Observation, Maternity Complications, Inpatient</t>
  </si>
  <si>
    <t>Hospital Visits/Observations, Maternity Complications, Outpatient</t>
  </si>
  <si>
    <t>Immune Globulin Products, Maternity Complications, Outpatient</t>
  </si>
  <si>
    <t>Immune Globulin Products, Maternity Complications, OP NF</t>
  </si>
  <si>
    <t>Case Management, Maternity Complications, Outpatient Non-Facility</t>
  </si>
  <si>
    <t>Injectables &amp; Drugs, Maternity Complications, Outpatient</t>
  </si>
  <si>
    <t>Injectables &amp; Drugs, Maternity Complications, Outpatient Non-Facility</t>
  </si>
  <si>
    <t>Oral Drugs, Maternity Complications, Outpatient</t>
  </si>
  <si>
    <t>Oral Drugs, Maternity Complications, Outpatient Non-Facility</t>
  </si>
  <si>
    <t>Colonoscopy, Maternity Complications, Outpatient</t>
  </si>
  <si>
    <t>Injections, Infusion, Maternity Complications, Outpatient Non-Facility</t>
  </si>
  <si>
    <t>Genetic Testing, Maternity Complications, Outpatient</t>
  </si>
  <si>
    <t>Genetic Testing, Maternity Complications, Outpatient Non-Facility</t>
  </si>
  <si>
    <t>Injections, Infusion, Maternity Complications, Outpatient</t>
  </si>
  <si>
    <t>Case Management, Maternity Complications, Outpatient</t>
  </si>
  <si>
    <t>Medical Supplies, Maternity Complications, Outpatient</t>
  </si>
  <si>
    <t>Med Supplies, Enteral &amp; Parenteral Therapy, Complications, OP NF</t>
  </si>
  <si>
    <t>Med Supplies, Enteral &amp; Parenteral Therapy, Complications, Outpatient</t>
  </si>
  <si>
    <t>Medical Supplies, Maternity Complications, Outpatient Non-Facility</t>
  </si>
  <si>
    <t>Mammography Screening, Prof Component, Maternity Complications, IP</t>
  </si>
  <si>
    <t>Mammography Screening, Maternity Complications, OP NF</t>
  </si>
  <si>
    <t>Mammography Screening, Maternity Complications, Outpatient</t>
  </si>
  <si>
    <t>Mammography Screening, Prof Component, Maternity Complications, OP NF</t>
  </si>
  <si>
    <t>Mammography Screening, Prof Component, Maternity Complications, OP</t>
  </si>
  <si>
    <t>Mammography Screening, Tech Component, Maternity Complications, OP NF</t>
  </si>
  <si>
    <t>Mammography Screening, Tech Component, Maternity Complications, OP</t>
  </si>
  <si>
    <t>Maternity Care, Delivery Only, Maternity Complications, Outpatient</t>
  </si>
  <si>
    <t>Maternity Care, Del Only, Maternity Complications, Outpt,AS</t>
  </si>
  <si>
    <t>Maternity Care, Maternity Complications, Inpatient</t>
  </si>
  <si>
    <t>Maternity Care, Maternity Complications, Inpt,AS</t>
  </si>
  <si>
    <t>Maternity Care, Maternity Complications, Outpatient</t>
  </si>
  <si>
    <t>Maternity Care, Maternity Complications, Outpt,AS</t>
  </si>
  <si>
    <t>Maternity Care, Maternity Complications, Outpatient Non-Facility</t>
  </si>
  <si>
    <t>Maternity Care, Maternity Complications, OP Non-Facility,AS</t>
  </si>
  <si>
    <t>Maternity Care, Delivery Only, Maternity Complications, Inpatient</t>
  </si>
  <si>
    <t>Maternity Care, Del Only, Maternity Complications, Inpt,AS</t>
  </si>
  <si>
    <t>Maternity Care, Ante/Postpartum &amp; Delivery, Complications, IP</t>
  </si>
  <si>
    <t>Maternity Care, Ante/Postpartum &amp; Delvry, Complications, IP, AS</t>
  </si>
  <si>
    <t>Maternity Care, Ante/Postpartum &amp; Delvry, Complications, OP</t>
  </si>
  <si>
    <t>Maternity Care, Ante/Postpartum &amp; Delvry, Complications, OP, AS</t>
  </si>
  <si>
    <t>Abortion Procedures, Maternity Complications, Outpatient Non-Facility</t>
  </si>
  <si>
    <t>Abortion Proc, Maternity Complications, OP Non-Facility,AS</t>
  </si>
  <si>
    <t>Abortion Procedures, Maternity Complications, Inpatient</t>
  </si>
  <si>
    <t>Abortion Proc, Maternity Complications, Inpt,AS</t>
  </si>
  <si>
    <t>Abortion Procedures, Maternity Complications, Outpatient</t>
  </si>
  <si>
    <t>Abortion Proc, Maternity Complications, Outpt,AS</t>
  </si>
  <si>
    <t>Maternity Care, Ante/Postpartum &amp; Delvry, Complications, OP NF</t>
  </si>
  <si>
    <t>Maternity Care, Ante/Postpartum &amp; Del, Complications, OP NF,AS</t>
  </si>
  <si>
    <t>Maternity Care, Delivery Only, Maternity Complications, OP NF</t>
  </si>
  <si>
    <t>Maternity Care, Del Only, Maternity Complications, OP Non-Facility,AS</t>
  </si>
  <si>
    <t>MRI L-Spine, Maternity Complications, Inpt</t>
  </si>
  <si>
    <t>MRI L-Spine, 26 Mod, Maternity Complications, Inpt</t>
  </si>
  <si>
    <t>MRI L-Spine, Maternity Complications, Outpt Non-Facility</t>
  </si>
  <si>
    <t>MRI L-Spine, 26 Mod, Maternity Complications, Outpt Non-Facility</t>
  </si>
  <si>
    <t>MRI L-Spine, TC Mod, Maternity Complications, Outpt Non-Facility</t>
  </si>
  <si>
    <t>MRI L-Spine, Maternity Complications, Outpt</t>
  </si>
  <si>
    <t>MRI L-Spine, 26 Mod, Maternity Complications, Outpt</t>
  </si>
  <si>
    <t>MRI L-Spine, TC Mod, Maternity Complications, Outpt</t>
  </si>
  <si>
    <t>MRI, Professional Component, Maternity Complications, Inpatient</t>
  </si>
  <si>
    <t>MRI, Maternity Complications, Outpatient</t>
  </si>
  <si>
    <t>MRI, Maternity Complications, Outpatient Non-Facility</t>
  </si>
  <si>
    <t>MRI, Tech Component, Maternity Complications, Outpatient</t>
  </si>
  <si>
    <t>MRI, Tech Component, Maternity Complications, Outpatient Non-Facility</t>
  </si>
  <si>
    <t>MRI, Prof Component, Maternity Complications, Outpatient</t>
  </si>
  <si>
    <t>MRI, Prof Component, Maternity Complications, Outpatient Non-Facility</t>
  </si>
  <si>
    <t>MRI, Maternity Complications, Inpatient</t>
  </si>
  <si>
    <t>MRI Abdomen, 26 Mod, Maternity Complications, Inpt</t>
  </si>
  <si>
    <t>MRI Abdomen, Maternity Complications, Outpt Non-Facility</t>
  </si>
  <si>
    <t>MRI Abdomen, 26 Mod, Maternity Complications, Outpt Non-Facility</t>
  </si>
  <si>
    <t>MRI Abdomen, TC Mod, Maternity Complications, Outpt Non-Facility</t>
  </si>
  <si>
    <t>MRI Abdomen, Maternity Complications, Outpt</t>
  </si>
  <si>
    <t>MRI Abdomen, 26 Mod, Maternity Complications, Outpt</t>
  </si>
  <si>
    <t>MRI Abdomen, TC Mod, Maternity Complications, Outpt</t>
  </si>
  <si>
    <t>Other Medical Procedures, Maternity Complications, Inpatient</t>
  </si>
  <si>
    <t>Other Medical Procedures, Maternity Complications, Outpatient</t>
  </si>
  <si>
    <t>Other Medical Proc, Maternity Complications, Outpt,AS</t>
  </si>
  <si>
    <t>Other Medical Procedures, Maternity Complications, OP NF</t>
  </si>
  <si>
    <t>Other Medical Proc, Maternity Complications, OP Non-Facility,AS</t>
  </si>
  <si>
    <t>MRA - Head, 26 Mod, Maternity Complications, Inpt</t>
  </si>
  <si>
    <t>MRA - Head, Maternity Complications, Inpt</t>
  </si>
  <si>
    <t>MRA - Head, Maternity Complications, Outpt Non-Facility</t>
  </si>
  <si>
    <t>MRA - Head, 26 Mod, Maternity Complications, Outpt Non-Facility</t>
  </si>
  <si>
    <t>MRA - Head, TC Mod, Maternity Complications, Outpt Non-Facility</t>
  </si>
  <si>
    <t>MRA - Head, Maternity Complications, Outpt</t>
  </si>
  <si>
    <t>MRA - Head, 26 Mod, Maternity Complications, Outpt</t>
  </si>
  <si>
    <t>MRA - Head, TC Mod, Maternity Complications, Outpt</t>
  </si>
  <si>
    <t>OT Services, Maternity Complications, Outpatient</t>
  </si>
  <si>
    <t>OT Services, Maternity Complications, Outpatient Non-Facility</t>
  </si>
  <si>
    <t>Gen Surg Hysterectomy, Total Lapar, Maternity Complications, Inpt</t>
  </si>
  <si>
    <t>Gen Surg Hysterectomy, Total Lapar, Maternity Complications, OP NF</t>
  </si>
  <si>
    <t>Ophthalmology Medical Procedures, Maternity Complications, Outpatient</t>
  </si>
  <si>
    <t>Ophthalmology Medical Procedures, Maternity Complications, OP, AS</t>
  </si>
  <si>
    <t>Ophthalmology Medical Procedures, Maternity Complications, OP NF</t>
  </si>
  <si>
    <t>Ophthalmology Medical Procedures, Maternity Complications, Inpatient</t>
  </si>
  <si>
    <t>Orthotics &amp; Prosthetics, Maternity Complications, Outpatient</t>
  </si>
  <si>
    <t>Orthotics &amp; Prosthetics, Maternity Complications, OP NF</t>
  </si>
  <si>
    <t>PET Scan, Tumor, TC Mod, Maternity Complications, Outpt Non-Facility</t>
  </si>
  <si>
    <t>Gen Surg Hysterectomy, Total Lapar, Maternity Complications, Outpt</t>
  </si>
  <si>
    <t>PT Services, Maternity Complications, Outpatient</t>
  </si>
  <si>
    <t>PT Services, Maternity Complications, Outpatient Non-Facility</t>
  </si>
  <si>
    <t>Gen Surg Hysterectomy, Abdominal, Maternity Complications, Inpt</t>
  </si>
  <si>
    <t>Gen Surg Hysterectomy, Abdominal, Maternity Complications, Inpt,AS</t>
  </si>
  <si>
    <t>Gen Surg Hysterectomy, Abdominal, Maternity Complications, OP NF</t>
  </si>
  <si>
    <t>Gen Surg Hysterectomy, Abdominal, Maternity Complications, Outpt</t>
  </si>
  <si>
    <t>Lab Services, Professional Component, Maternity Complications, IP</t>
  </si>
  <si>
    <t>Laboratory Services, Maternity Complications, Outpatient</t>
  </si>
  <si>
    <t>Laboratory Services, Maternity Complications, Outpatient Non-Facility</t>
  </si>
  <si>
    <t>Lab Services, Professional Component, Maternity Complications, OP</t>
  </si>
  <si>
    <t>Laboratory Services, Prof Component, Maternity Complications, OP NF</t>
  </si>
  <si>
    <t>Laboratory Services, Tech Component, Maternity Complications, OP NF</t>
  </si>
  <si>
    <t>Laboratory Services, Technical Component, Maternity Complications, OP</t>
  </si>
  <si>
    <t>Laboratory Services, Maternity Complications, Inpatient</t>
  </si>
  <si>
    <t>Diagnostic, Maternity Complications, Inpatient</t>
  </si>
  <si>
    <t>Diagnostic, Professional Component, Maternity Complications, Inpatient</t>
  </si>
  <si>
    <t>Radiology, Maternity Complications, Inpatient</t>
  </si>
  <si>
    <t>Radiology, Professional Component, Maternity Complications, Inpatient</t>
  </si>
  <si>
    <t>Radiology, Maternity Complications, Outpatient</t>
  </si>
  <si>
    <t>Osteopathic Manipulations, Maternity Complications, Inpatient</t>
  </si>
  <si>
    <t>Radiology, Maternity Complications, Outpatient Non-Facility</t>
  </si>
  <si>
    <t>Osteopathic Manipulations, Maternity Complications, Outpatient</t>
  </si>
  <si>
    <t>Osteopathic Manipulations, Maternity Complications, OP NF</t>
  </si>
  <si>
    <t>Smoking &amp; Tobacco Cessation Visits, Maternity Complications, OP NF</t>
  </si>
  <si>
    <t>Smoking &amp; Tobacco Cessation Visits, Maternity Complications, OP</t>
  </si>
  <si>
    <t>Diagnostic, Maternity Complications, Outpatient</t>
  </si>
  <si>
    <t>Diagnostic, Professional Component, Maternity Complications, OP NF</t>
  </si>
  <si>
    <t>Diagnostic, Technical Component, Maternity Complications, Outpatient</t>
  </si>
  <si>
    <t>Psychiatric Services, Maternity Complications, Inpatient</t>
  </si>
  <si>
    <t>Psychiatric Services, Maternity Complications, Outpatient</t>
  </si>
  <si>
    <t>Psychiatric Services, Maternity Complications, Outpatient Non-Facility</t>
  </si>
  <si>
    <t>Diagnostic, Maternity Complications, Outpatient Non-Facility</t>
  </si>
  <si>
    <t>Diagnostic, Technical Component, Maternity Complications, OP NF</t>
  </si>
  <si>
    <t>Radiology, Professional Component, Maternity Complications, Outpatient</t>
  </si>
  <si>
    <t>Radiology, Professional Component, Maternity Complications, OP NF</t>
  </si>
  <si>
    <t>Radiology, Technical Component, Maternity Complications, Outpatient</t>
  </si>
  <si>
    <t>Radiology, Technical Component, Maternity Complications, OP NF</t>
  </si>
  <si>
    <t>Pap Smear Screening, Maternity Complications, Inpatient</t>
  </si>
  <si>
    <t>Pap Smear Screening, Maternity Complications, Outpatient Non-Facility</t>
  </si>
  <si>
    <t>Pap Smear Screening, Maternity Complications, Outpatient</t>
  </si>
  <si>
    <t>Alcohol &amp; Substance Abuse Services, Maternity Complications, OP</t>
  </si>
  <si>
    <t>Medical Nutrition Therapy, Maternity Complications, Outpatient</t>
  </si>
  <si>
    <t>Psychiatric Evaluation, Maternity Complications, Inpatient</t>
  </si>
  <si>
    <t>MRI Brain, Maternity Complications, Inpt</t>
  </si>
  <si>
    <t>MRI Brain, 26 Mod, Maternity Complications, Inpt</t>
  </si>
  <si>
    <t>MRI Brain, Maternity Complications, Outpt Non-Facility</t>
  </si>
  <si>
    <t>MRI Brain, TC Mod, Maternity Complications, Outpt Non-Facility</t>
  </si>
  <si>
    <t>MRI Brain, 26 Mod, Maternity Complications, Outpt</t>
  </si>
  <si>
    <t>MRI Brain, TC Mod, Maternity Complications, Outpt</t>
  </si>
  <si>
    <t>Vision Hardware, Lenses, Maternity Complications, Outpatient NF</t>
  </si>
  <si>
    <t>Vision Hardware, Lenses, Maternity Complications, Outpatient</t>
  </si>
  <si>
    <t>MRI Brain, Maternity Complications, Outpt</t>
  </si>
  <si>
    <t>PET Scan, Tumor, Maternity Complications, Inpt</t>
  </si>
  <si>
    <t>PET Scan, Tumor, 26 Mod, Maternity Complications, Inpt</t>
  </si>
  <si>
    <t>PET Scan, Tumor, Maternity Complications, Outpt Non-Facility</t>
  </si>
  <si>
    <t>PET Scan, Tumor, 26 Mod, Maternity Complications, Outpt Non-Facility</t>
  </si>
  <si>
    <t>PET Scan, Tumor, Maternity Complications, Outpt</t>
  </si>
  <si>
    <t>PET Scan, Tumor, 26 Mod, Maternity Complications, Outpt</t>
  </si>
  <si>
    <t>PET Scan, Tumor, TC Mod, Maternity Complications, Outpt</t>
  </si>
  <si>
    <t>MRI Cardiac, Maternity Complications, Inpt</t>
  </si>
  <si>
    <t>MRI Cardiac, 26 Mod, Maternity Complications, Inpt</t>
  </si>
  <si>
    <t>MRI Cardiac, Maternity Complications, Outpt Non-Facility</t>
  </si>
  <si>
    <t>MRI Cardiac, 26 Mod, Maternity Complications, Outpt Non-Facility</t>
  </si>
  <si>
    <t>MRI Cardiac, TC Mod, Maternity Complications, Outpt Non-Facility</t>
  </si>
  <si>
    <t>MRI Cardiac, Maternity Complications, Outpt</t>
  </si>
  <si>
    <t>MRI Cardiac, 26 Mod, Maternity Complications, Outpt</t>
  </si>
  <si>
    <t>MRI Cardiac, TC Mod, Maternity Complications, Outpt</t>
  </si>
  <si>
    <t>MRI C-Spine, Maternity Complications, Inpt</t>
  </si>
  <si>
    <t>MRI C-Spine, 26 Mod, Maternity Complications, Inpt</t>
  </si>
  <si>
    <t>MRI C-Spine, Maternity Complications, Outpt Non-Facility</t>
  </si>
  <si>
    <t>MRI C-Spine, 26 Mod, Maternity Complications, Outpt Non-Facility</t>
  </si>
  <si>
    <t>MRI C-Spine, TC Mod, Maternity Complications, Outpt Non-Facility</t>
  </si>
  <si>
    <t>MRI C-Spine, Maternity Complications, Outpt</t>
  </si>
  <si>
    <t>MRI C-Spine, 26 Mod, Maternity Complications, Outpt</t>
  </si>
  <si>
    <t>MRI C-Spine, TC Mod, Maternity Complications, Outpt</t>
  </si>
  <si>
    <t>Ancillary Services, Maternity, Maternity Complications, IP, Facility</t>
  </si>
  <si>
    <t>Labor Room, Maternity Complications, Outpatient, Facility</t>
  </si>
  <si>
    <t>R &amp; B, OB, Maternity Complications, IP, Facility</t>
  </si>
  <si>
    <t>R &amp; B, OB, PMIC, Maternity Complications, Auth Req, IP, Facility</t>
  </si>
  <si>
    <t>R &amp; B, OB, AIP IS, Maternity Complications, Auth Req, IP, Facility</t>
  </si>
  <si>
    <t>R &amp; B, OB, REHB, Maternity Complications, Auth Req, IP, Facility</t>
  </si>
  <si>
    <t>R &amp; B, OB, SNF, Maternity Complications, Auth Req, IP, Facility</t>
  </si>
  <si>
    <t>Radiology, 3D, Outpatient, Facility</t>
  </si>
  <si>
    <t>0B7</t>
  </si>
  <si>
    <t>0C0</t>
  </si>
  <si>
    <t>0C2</t>
  </si>
  <si>
    <t>0C3</t>
  </si>
  <si>
    <t>0C4</t>
  </si>
  <si>
    <t>0C5</t>
  </si>
  <si>
    <t>0C6</t>
  </si>
  <si>
    <t>0C7</t>
  </si>
  <si>
    <t>0C8</t>
  </si>
  <si>
    <t>0D0</t>
  </si>
  <si>
    <t>0D1</t>
  </si>
  <si>
    <t>0D2</t>
  </si>
  <si>
    <t>0D3</t>
  </si>
  <si>
    <t>0D4</t>
  </si>
  <si>
    <t>0D5</t>
  </si>
  <si>
    <t>0D6</t>
  </si>
  <si>
    <t>0W8</t>
  </si>
  <si>
    <t>0X1</t>
  </si>
  <si>
    <t>0X2</t>
  </si>
  <si>
    <t>0X3</t>
  </si>
  <si>
    <t>0X4</t>
  </si>
  <si>
    <t>0X7</t>
  </si>
  <si>
    <t>0X8</t>
  </si>
  <si>
    <t>0X9</t>
  </si>
  <si>
    <t>0Y0</t>
  </si>
  <si>
    <t>2A6</t>
  </si>
  <si>
    <t>2A7</t>
  </si>
  <si>
    <t>2A8</t>
  </si>
  <si>
    <t>2A9</t>
  </si>
  <si>
    <t>2B0</t>
  </si>
  <si>
    <t>2B1</t>
  </si>
  <si>
    <t>3E4</t>
  </si>
  <si>
    <t>3E5</t>
  </si>
  <si>
    <t>3E6</t>
  </si>
  <si>
    <t>3E7</t>
  </si>
  <si>
    <t>3E8</t>
  </si>
  <si>
    <t>3E9</t>
  </si>
  <si>
    <t>7A8</t>
  </si>
  <si>
    <t>7A9</t>
  </si>
  <si>
    <t>7D3</t>
  </si>
  <si>
    <t>7D4</t>
  </si>
  <si>
    <t>7D5</t>
  </si>
  <si>
    <t>7D6</t>
  </si>
  <si>
    <t>7D7</t>
  </si>
  <si>
    <t>7D8</t>
  </si>
  <si>
    <t>AP8</t>
  </si>
  <si>
    <t>AP9</t>
  </si>
  <si>
    <t>AQ0</t>
  </si>
  <si>
    <t>AQ1</t>
  </si>
  <si>
    <t>AQ3</t>
  </si>
  <si>
    <t>AQ4</t>
  </si>
  <si>
    <t>AQ5</t>
  </si>
  <si>
    <t>AQ6</t>
  </si>
  <si>
    <t>AQ7</t>
  </si>
  <si>
    <t>AQ8</t>
  </si>
  <si>
    <t>AQ9</t>
  </si>
  <si>
    <t>AR0</t>
  </si>
  <si>
    <t>LP5</t>
  </si>
  <si>
    <t>LR3</t>
  </si>
  <si>
    <t>LR9</t>
  </si>
  <si>
    <t>LS0</t>
  </si>
  <si>
    <t>LS1</t>
  </si>
  <si>
    <t>LS2</t>
  </si>
  <si>
    <t>LS3</t>
  </si>
  <si>
    <t>LS4</t>
  </si>
  <si>
    <t>LS5</t>
  </si>
  <si>
    <t>LS6</t>
  </si>
  <si>
    <t>LS7</t>
  </si>
  <si>
    <t>LS8</t>
  </si>
  <si>
    <t xml:space="preserve">Ded 32, 50%,Cpy 0, SERL N/A,Mx 500,Pen 50%,FSA Y, HRA Y,CM T,Type C   </t>
  </si>
  <si>
    <t xml:space="preserve">Ded 0, 70%,Cpy 75,SERL PERV,Mx 0%,Pen 0,FSA Y,HRA Y,CM T,Type C       </t>
  </si>
  <si>
    <t xml:space="preserve">Ded 0, 90%,Cpy 75,SERL PERV,Mx 0%,Pen 0,FSA Y,HRA Y,CM T,Type C       </t>
  </si>
  <si>
    <t xml:space="preserve">Ded 0, 90%,Cpy 0,SERL RCL,Mx 0%,Pen 0,FSA Y,HRA Y,CM T,Type C         </t>
  </si>
  <si>
    <t>Ded 32, 50%,Cpy 0, SERL N/A,Mx 0%,Pen 0,FSA Y, HRA Y,CM T,Type C,12038</t>
  </si>
  <si>
    <t xml:space="preserve">Ded 0, 90%,Cpy 0,SERL N/A,Mx 0%,Pen 0,FSA Y,HRA Y,CM T,Type C,12038   </t>
  </si>
  <si>
    <t xml:space="preserve">Ded 31, 70%,Cpy 0,SERL N/A,Mx 0%,Pen 0,FSA Y,HRA Y,CM T,Type C,12038  </t>
  </si>
  <si>
    <t>Ded 0,100%,Cpy 50, SERL POVT,Mx 0%,Pen 0,FSA Y,HRA Y,CM T,Type C,12038</t>
  </si>
  <si>
    <t>Ded 0,100%,Cpy 20, SERL POVT,Mx 0%,Pen 0,FSA Y,HRA Y,CM T,Type C,12038</t>
  </si>
  <si>
    <t xml:space="preserve">Ded 0,70%,Cpy 300,SERL PERV,Mx 0%,Pen 0,FSA Y,HRA Y,CM T,Type C       </t>
  </si>
  <si>
    <t xml:space="preserve">Ded 0,90%,Cpy 300,SERL PERV,Mx 0%,Pen 0,FSA Y,HRA Y,CM T,Type C       </t>
  </si>
  <si>
    <t xml:space="preserve">Ded 38, 90%,Cpy 0,SERL RCL,Mx 0%,Pen 0,FSA Y,HRA Y,CM T,Type C        </t>
  </si>
  <si>
    <t xml:space="preserve">Ded 38, 90%,Cpy 0,SERL N/A,Mx 0%,Pen 0,FSA Y,HRA Y,CM T,Type C,12038  </t>
  </si>
  <si>
    <t xml:space="preserve">Ded 0,100%,Cpy 60,SERL POVT,Mx 0%,Pen 0,FSA Y,HRA Y,CM T,Type C,12038 </t>
  </si>
  <si>
    <t>Ded 0,100%,Cpy 30, SERL POVT,Mx 0%,Pen 0,FSA Y,HRA Y,CM T,Type C,12038</t>
  </si>
  <si>
    <t xml:space="preserve">Ded 0,100%,Cpy 75,SERL ERV,Mx 0%,Pen 0,FSA Y,HRA Y,CM T,Type C        </t>
  </si>
  <si>
    <t xml:space="preserve">Ded 0,100%,Cpy 25,SERL PERV,Mx 0%,Pen 0,FSA Y,HRA Y,CM T,Type C       </t>
  </si>
  <si>
    <t xml:space="preserve">Ded 0,80%,Cpy 65,SERL PERV,Mx 0%,Pen 0,FSA Y,HRA Y,CM E,Type C        </t>
  </si>
  <si>
    <t xml:space="preserve">Ded 0,100%,Cpy 65,SERL PERV,Mx 0%,Pen 0,FSA Y,HRA Y,CM E,Type C       </t>
  </si>
  <si>
    <t xml:space="preserve">Ded 32, 60%,Cpy 500,SERL INPT,Mx 0%,Pen 0,FSA Y,HRA Y,CM T,Type C     </t>
  </si>
  <si>
    <t xml:space="preserve">Ded 0,100%,Cpy 25,SERL OTPT,Mx 0%,Pen 0,FSA Y,HRA Y,CM E,Type C       </t>
  </si>
  <si>
    <t xml:space="preserve">Ded 0,100%,Cpy 500,SERL PERV,Mx 0%,Pen 0,FSA Y,HRA Y,CM T,Type C      </t>
  </si>
  <si>
    <t xml:space="preserve">Ded 0,80%,Cpy 50,SERL POVT,Mx 0%,Pen 0,FSA Y,HRA Y,CM T,Type C        </t>
  </si>
  <si>
    <t xml:space="preserve">Ded 0,80%,Cpy 30,SERL POVT,Mx 0%,Pen 0,FSA Y,HRA Y,CM T,Type C        </t>
  </si>
  <si>
    <t xml:space="preserve">Ded 0,100%,Cpy 375,SERL ERV,Mx 0%,Pen 0,FSA Y,HRA Y,CM T,Type C       </t>
  </si>
  <si>
    <t xml:space="preserve">Ded 32, 70%,Cpy 30, SERL POVT,Mx 0%,Pen 0,FSA Y, HRA Y,CM E,Type C    </t>
  </si>
  <si>
    <t xml:space="preserve">Ded 32, 70%,Cpy 0, SERL MAM1,Mx 0%,Pen 0,FSA Y, HRA Y,CM T,Type C     </t>
  </si>
  <si>
    <t xml:space="preserve">Ded 32,70%,Cpy 50, SERL MAM1, MX 0%, Pen 0,FSA  Y,HRA  Y,CM  E,Type C </t>
  </si>
  <si>
    <t xml:space="preserve">Ded 32, 70%,Cpy 0, SERL MAM2,Mx 0%,Pen 0,FSA Y, HRA Y,CM T,Type C     </t>
  </si>
  <si>
    <t xml:space="preserve">Ded 32, 70%,Cpy 50,SERL POVT,Mx 0%,Pen 0,FSA Y,HRA Y,CM E,Type C      </t>
  </si>
  <si>
    <t xml:space="preserve">Ded 32,70%,Cpy 30,SERL HPV,Mx 0%,Pen 0,FSA Y,HRA Y,CM E,Type C        </t>
  </si>
  <si>
    <t xml:space="preserve">Ded 33,50%,Cpy 250,SERL ERV,Mx 0%,Pen 0,FSA Y,HRA Y,CM E,Type C       </t>
  </si>
  <si>
    <t xml:space="preserve">Ded 33,80%,Cpy 65,SERL PERV,Mx 0%,Pen 0,FSA Y,HRA Y,CM E,Type C       </t>
  </si>
  <si>
    <t xml:space="preserve">Ded 33,60%,Cpy 65,SERL PERV,Mx 0%,Pen 0,FSA Y,HRA Y,CM E,Type C       </t>
  </si>
  <si>
    <t xml:space="preserve">Ded 33,90%,Cpy 0,SERL MAM1,Mx 0%,Pen 0,FSA Y,HRA Y,CM T,Type C        </t>
  </si>
  <si>
    <t xml:space="preserve">Ded 38,90%,Cpy 0,SERL N/A,Mx 0%,Pen 0,FSA Y,HRA Y,CM T,Type A         </t>
  </si>
  <si>
    <t xml:space="preserve">Ded 31,90%,Cpy 0,SERL N/A,Mx $0,Pen 20%,FSA Y,HRA Y,CM T,Type C       </t>
  </si>
  <si>
    <t xml:space="preserve">Ded 0, 80%,Cpy 0, SERL MAM2,Mx 0%,Pen 0,FSA Y, HRA Y,CM T,Type C      </t>
  </si>
  <si>
    <t xml:space="preserve">Ded 0, 80%,Cpy 0, SERL MAM1,Mx 0%,Pen 0,FSA Y, HRA Y,CM T,Type C      </t>
  </si>
  <si>
    <t xml:space="preserve">Ded 0, 90%,Cpy 0, SERL MAM1,Mx 0%,Pen 0,FSA Y, HRA Y,CM T,Type C      </t>
  </si>
  <si>
    <t xml:space="preserve">Ded 0, 90%,Cpy 0, SERL MAM2,Mx 0%,Pen 0,FSA Y, HRA Y,CM T,Type C      </t>
  </si>
  <si>
    <t xml:space="preserve">Ded 39, 70%,Cpy 30, SERL POVT,Mx 0%,Pen 0,FSA Y, HRA Y,CM E,Type C    </t>
  </si>
  <si>
    <t xml:space="preserve">Ded 39,70%,Cpy 50,SERL POVT,Mx 0%,Pen 0,FSA Y,HRA Y,CM E,Type C       </t>
  </si>
  <si>
    <t xml:space="preserve">Ded 0,100%,Cpy 25,SERL PERV,Mx 0%,Pen 0,FSA Y,HRA Y,CM T,Type A       </t>
  </si>
  <si>
    <t xml:space="preserve">Ded 33,80%,Cpy 65,SERL PERV,Mx 0%,Pen 0,FSA Y,HRA Y,CM E,Type A       </t>
  </si>
  <si>
    <t xml:space="preserve">Ded 0,100%,Cpy 25,SERL OTPT,Mx 0%,Pen 0,FSA Y,HRA Y,CM E,Type A       </t>
  </si>
  <si>
    <t xml:space="preserve">Ded 0,90%,Cpy 150,SERL PERV,Mx 0%,Pen 0,FSA Y,HRA Y,CM T,Type A       </t>
  </si>
  <si>
    <t xml:space="preserve">Ded 33,50%,Cpy 250,SERL ERV,Mx 0%,Pen 0,FSA Y,HRA Y,CM E,Type A       </t>
  </si>
  <si>
    <t xml:space="preserve">Ded 0,80%,Cpy 30,SERL POVT,Mx 0%,Pen 0,FSA Y,HRA Y,CM T,Type A        </t>
  </si>
  <si>
    <t xml:space="preserve">Ded 39,70%,Cpy 30,SERL POVT,Mx 0%,Pen 0,FSA Y,HRA Y,CM E,Type A       </t>
  </si>
  <si>
    <t xml:space="preserve">Ded 32,70%,Cpy 30,SERL POVT,Mx 0%,Pen 0,FSA Y,HRA Y,CM E,Type A       </t>
  </si>
  <si>
    <t xml:space="preserve">Ded 0,80%,Cpy 50,SERL POVT,Mx 0%,Pen 0,FSA Y,HRA Y,CM T,Type A        </t>
  </si>
  <si>
    <t xml:space="preserve">Ded 39,70%,Cpy 50,SERL POVT,Mx 0%,Pen 0,FSA Y,HRA Y,CM E,Type A       </t>
  </si>
  <si>
    <t xml:space="preserve">Ded 32,70%,Cpy 50,SERL POVT,Mx 0%,Pen 0,FSA Y,HRA Y,CM E,Type A       </t>
  </si>
  <si>
    <t xml:space="preserve">Ded 0,100%,Cpy 75,SERL ERV,Mx 0%,Pen 0,FSA Y,HRA Y,CM T,Type A        </t>
  </si>
  <si>
    <t xml:space="preserve">Ded 33, 70%,Cpy 0,SERL N/A,Mx $500,Pen 0%,FSA Y,HRA Y,CM T,Type C     </t>
  </si>
  <si>
    <t xml:space="preserve">Ded 0,60%,Cpy 0,SERL N/A,Mx $0,Pen 20%,FSA Y,HRA Y,CM T,Type C        </t>
  </si>
  <si>
    <t xml:space="preserve">Ded 0, 90%,Cpy 0,SERL N/A,Mx $500,Pen 50%,FSA Y,HRA Y,CM T,Type C     </t>
  </si>
  <si>
    <t xml:space="preserve">Ded 33,70%,Cpy 100,SERL INPT,Mx $500,Pen 50%,FSA Y,HRA Y,CM T,Type C  </t>
  </si>
  <si>
    <t xml:space="preserve">Ded 38,90%,Cpy 0,SERL N/A,Mx $200,Pen 100%,FSA Y,HRA Y,CM T,Type C    </t>
  </si>
  <si>
    <t xml:space="preserve">Ded 38,90%,Cpy 0,SERL N/A,Mx $5000,Pen 50%,FSA Y,HRA Y,CM T,Type C    </t>
  </si>
  <si>
    <t xml:space="preserve">Ded 39,50%,Cpy 0,SERL N/A,Mx $200,Pen 100%,FSA Y,HRA Y,CM T,Type C    </t>
  </si>
  <si>
    <t xml:space="preserve">Ded 32,50%,Cpy 0,SERL N/A,Mx $0,Pen 20%,FSA Y,HRA Y,CM T,Type C       </t>
  </si>
  <si>
    <t xml:space="preserve">Ded 0,50%,Cpy 0,SERL N/A,Mx $0,Pen 20%,FSA Y,HRA Y,CM T,Type C        </t>
  </si>
  <si>
    <t xml:space="preserve">Ded 33,50%,Cpy 0,SERL N/A,Mx $200,Pen 50%,FSA Y,HRA Y,CM T,Type C     </t>
  </si>
  <si>
    <t xml:space="preserve">Ded 33,100%,Cpy 0,SERL N/A,Mx $200,Pen 50%,FSA Y,HRA Y,CM T,Type C    </t>
  </si>
  <si>
    <t>Anesthesia – Outpatient Practitioner</t>
  </si>
  <si>
    <t>Anesthesia - PCP</t>
  </si>
  <si>
    <t xml:space="preserve">GF Preventive Exam Outpatient </t>
  </si>
  <si>
    <t>GF Preventive Exam Non Facility</t>
  </si>
  <si>
    <t>ERD</t>
  </si>
  <si>
    <t>ERI</t>
  </si>
  <si>
    <t>R213</t>
  </si>
  <si>
    <t>R214</t>
  </si>
  <si>
    <t>R215</t>
  </si>
  <si>
    <t>R216</t>
  </si>
  <si>
    <t>R217</t>
  </si>
  <si>
    <t>R218</t>
  </si>
  <si>
    <t>R219</t>
  </si>
  <si>
    <t>R220</t>
  </si>
  <si>
    <t>R221</t>
  </si>
  <si>
    <t>R222</t>
  </si>
  <si>
    <t>R223</t>
  </si>
  <si>
    <t>R301</t>
  </si>
  <si>
    <t>R403</t>
  </si>
  <si>
    <t>R404</t>
  </si>
  <si>
    <t>R500</t>
  </si>
  <si>
    <t>R507</t>
  </si>
  <si>
    <t>R508</t>
  </si>
  <si>
    <t>R509</t>
  </si>
  <si>
    <t>R510</t>
  </si>
  <si>
    <t>R511</t>
  </si>
  <si>
    <t>R606</t>
  </si>
  <si>
    <t>R701</t>
  </si>
  <si>
    <t>R803</t>
  </si>
  <si>
    <t>R902</t>
  </si>
  <si>
    <t>RA00</t>
  </si>
  <si>
    <t>RB02</t>
  </si>
  <si>
    <t>RC00</t>
  </si>
  <si>
    <t>RD01</t>
  </si>
  <si>
    <t>RE59</t>
  </si>
  <si>
    <t>RE60</t>
  </si>
  <si>
    <t>RE61</t>
  </si>
  <si>
    <t>RE62</t>
  </si>
  <si>
    <t>RE63</t>
  </si>
  <si>
    <t>RE64</t>
  </si>
  <si>
    <t>RE65</t>
  </si>
  <si>
    <t>RE66</t>
  </si>
  <si>
    <t>RE67</t>
  </si>
  <si>
    <t>RE68</t>
  </si>
  <si>
    <t>RE69</t>
  </si>
  <si>
    <t>RE70</t>
  </si>
  <si>
    <t>RE71</t>
  </si>
  <si>
    <t>RE72</t>
  </si>
  <si>
    <t>RE73</t>
  </si>
  <si>
    <t>RE74</t>
  </si>
  <si>
    <t>RE75</t>
  </si>
  <si>
    <t>RF28</t>
  </si>
  <si>
    <t>RF29</t>
  </si>
  <si>
    <t>RF30</t>
  </si>
  <si>
    <t>RF31</t>
  </si>
  <si>
    <t>RF32</t>
  </si>
  <si>
    <t>RF33</t>
  </si>
  <si>
    <t>RF34</t>
  </si>
  <si>
    <t>RF35</t>
  </si>
  <si>
    <t>RF36</t>
  </si>
  <si>
    <t>RF37</t>
  </si>
  <si>
    <t>RF38</t>
  </si>
  <si>
    <t>RF39</t>
  </si>
  <si>
    <t>RF40</t>
  </si>
  <si>
    <t>RF41</t>
  </si>
  <si>
    <t>RF42</t>
  </si>
  <si>
    <t>RF43</t>
  </si>
  <si>
    <t>RF44</t>
  </si>
  <si>
    <t>RG10</t>
  </si>
  <si>
    <t>RH00</t>
  </si>
  <si>
    <t>RH01</t>
  </si>
  <si>
    <t>RH02</t>
  </si>
  <si>
    <t>RH03</t>
  </si>
  <si>
    <t>RH04</t>
  </si>
  <si>
    <t>RH05</t>
  </si>
  <si>
    <t>RI00</t>
  </si>
  <si>
    <t>RJ08</t>
  </si>
  <si>
    <t>RK07</t>
  </si>
  <si>
    <t>RL01</t>
  </si>
  <si>
    <t>RL02</t>
  </si>
  <si>
    <t>RM00</t>
  </si>
  <si>
    <t>RN00</t>
  </si>
  <si>
    <t>RO00</t>
  </si>
  <si>
    <t>RP02</t>
  </si>
  <si>
    <t>RR04</t>
  </si>
  <si>
    <t>RR05</t>
  </si>
  <si>
    <t>RS02</t>
  </si>
  <si>
    <t>RS03</t>
  </si>
  <si>
    <t>RT02</t>
  </si>
  <si>
    <t>RU01</t>
  </si>
  <si>
    <t>RX06</t>
  </si>
  <si>
    <t>RY02</t>
  </si>
  <si>
    <t>S200</t>
  </si>
  <si>
    <t>S300</t>
  </si>
  <si>
    <t>S400</t>
  </si>
  <si>
    <t>S500</t>
  </si>
  <si>
    <t>S600</t>
  </si>
  <si>
    <t>S700</t>
  </si>
  <si>
    <t>S900</t>
  </si>
  <si>
    <t>SA01</t>
  </si>
  <si>
    <t>SA03</t>
  </si>
  <si>
    <t>SA04</t>
  </si>
  <si>
    <t>SB04</t>
  </si>
  <si>
    <t>SC04</t>
  </si>
  <si>
    <t>SD04</t>
  </si>
  <si>
    <t>SE08</t>
  </si>
  <si>
    <t>SF01</t>
  </si>
  <si>
    <t>SG07</t>
  </si>
  <si>
    <t>SH05</t>
  </si>
  <si>
    <t>SJ03</t>
  </si>
  <si>
    <t>SJ04</t>
  </si>
  <si>
    <t>SK02</t>
  </si>
  <si>
    <t>SL05</t>
  </si>
  <si>
    <t>SL06</t>
  </si>
  <si>
    <t>SL07</t>
  </si>
  <si>
    <t>SL08</t>
  </si>
  <si>
    <t>SL09</t>
  </si>
  <si>
    <t>SM01</t>
  </si>
  <si>
    <t>SN07</t>
  </si>
  <si>
    <t>SN08</t>
  </si>
  <si>
    <t>SN09</t>
  </si>
  <si>
    <t>SN10</t>
  </si>
  <si>
    <t>SN11</t>
  </si>
  <si>
    <t>SP02</t>
  </si>
  <si>
    <t>SQ00</t>
  </si>
  <si>
    <t>SQ01</t>
  </si>
  <si>
    <t>SQ02</t>
  </si>
  <si>
    <t>SQ03</t>
  </si>
  <si>
    <t>SQ04</t>
  </si>
  <si>
    <t>SR08</t>
  </si>
  <si>
    <t>SS08</t>
  </si>
  <si>
    <t>ST00</t>
  </si>
  <si>
    <t>SU01</t>
  </si>
  <si>
    <t>SX00</t>
  </si>
  <si>
    <t>SZ07</t>
  </si>
  <si>
    <t>T200</t>
  </si>
  <si>
    <t>T201</t>
  </si>
  <si>
    <t>T202</t>
  </si>
  <si>
    <t>T203</t>
  </si>
  <si>
    <t>T204</t>
  </si>
  <si>
    <t>T300</t>
  </si>
  <si>
    <t>T301</t>
  </si>
  <si>
    <t>T302</t>
  </si>
  <si>
    <t>T303</t>
  </si>
  <si>
    <t>T304</t>
  </si>
  <si>
    <t>T405</t>
  </si>
  <si>
    <t>T406</t>
  </si>
  <si>
    <t>T407</t>
  </si>
  <si>
    <t>T408</t>
  </si>
  <si>
    <t>T409</t>
  </si>
  <si>
    <t>T500</t>
  </si>
  <si>
    <t>T501</t>
  </si>
  <si>
    <t>T502</t>
  </si>
  <si>
    <t>T503</t>
  </si>
  <si>
    <t>T504</t>
  </si>
  <si>
    <t>T605</t>
  </si>
  <si>
    <t>T606</t>
  </si>
  <si>
    <t>T607</t>
  </si>
  <si>
    <t>T608</t>
  </si>
  <si>
    <t>T609</t>
  </si>
  <si>
    <t>T705</t>
  </si>
  <si>
    <t>T706</t>
  </si>
  <si>
    <t>T707</t>
  </si>
  <si>
    <t>T708</t>
  </si>
  <si>
    <t>T709</t>
  </si>
  <si>
    <t>T800</t>
  </si>
  <si>
    <t>T801</t>
  </si>
  <si>
    <t>T802</t>
  </si>
  <si>
    <t>T803</t>
  </si>
  <si>
    <t>T804</t>
  </si>
  <si>
    <t>TA00</t>
  </si>
  <si>
    <t>TB00</t>
  </si>
  <si>
    <t>TC01</t>
  </si>
  <si>
    <t>TD00</t>
  </si>
  <si>
    <t>TD08</t>
  </si>
  <si>
    <t>TD09</t>
  </si>
  <si>
    <t>TD10</t>
  </si>
  <si>
    <t>TD11</t>
  </si>
  <si>
    <t>TE00</t>
  </si>
  <si>
    <t>TE01</t>
  </si>
  <si>
    <t>TE02</t>
  </si>
  <si>
    <t>TE03</t>
  </si>
  <si>
    <t>TE04</t>
  </si>
  <si>
    <t>TF00</t>
  </si>
  <si>
    <t>TG00</t>
  </si>
  <si>
    <t>TH01</t>
  </si>
  <si>
    <t>TJ00</t>
  </si>
  <si>
    <t>TK02</t>
  </si>
  <si>
    <t>TL00</t>
  </si>
  <si>
    <t>TM06</t>
  </si>
  <si>
    <t>TM07</t>
  </si>
  <si>
    <t>TM08</t>
  </si>
  <si>
    <t>TM09</t>
  </si>
  <si>
    <t>TM10</t>
  </si>
  <si>
    <t>TP01</t>
  </si>
  <si>
    <t>TQ00</t>
  </si>
  <si>
    <t>TQ06</t>
  </si>
  <si>
    <t>TQ07</t>
  </si>
  <si>
    <t>TQ08</t>
  </si>
  <si>
    <t>TQ09</t>
  </si>
  <si>
    <t>TR00</t>
  </si>
  <si>
    <t>TR01</t>
  </si>
  <si>
    <t>TR02</t>
  </si>
  <si>
    <t>TR03</t>
  </si>
  <si>
    <t>TR04</t>
  </si>
  <si>
    <t>TS00</t>
  </si>
  <si>
    <t>TS01</t>
  </si>
  <si>
    <t>TS02</t>
  </si>
  <si>
    <t>TS03</t>
  </si>
  <si>
    <t>TS04</t>
  </si>
  <si>
    <t>TT00</t>
  </si>
  <si>
    <t>TT01</t>
  </si>
  <si>
    <t>TT02</t>
  </si>
  <si>
    <t>TT03</t>
  </si>
  <si>
    <t>TT04</t>
  </si>
  <si>
    <t>TU00</t>
  </si>
  <si>
    <t>TV00</t>
  </si>
  <si>
    <t>TV01</t>
  </si>
  <si>
    <t>TV02</t>
  </si>
  <si>
    <t>TV03</t>
  </si>
  <si>
    <t>TV04</t>
  </si>
  <si>
    <t>TW00</t>
  </si>
  <si>
    <t>TW01</t>
  </si>
  <si>
    <t>TW02</t>
  </si>
  <si>
    <t>TW03</t>
  </si>
  <si>
    <t>TW04</t>
  </si>
  <si>
    <t>TX00</t>
  </si>
  <si>
    <t>TX01</t>
  </si>
  <si>
    <t>TX02</t>
  </si>
  <si>
    <t>TX03</t>
  </si>
  <si>
    <t>TX04</t>
  </si>
  <si>
    <t>TY00</t>
  </si>
  <si>
    <t>TY01</t>
  </si>
  <si>
    <t>TY02</t>
  </si>
  <si>
    <t>TY03</t>
  </si>
  <si>
    <t>TY04</t>
  </si>
  <si>
    <t>TZ00</t>
  </si>
  <si>
    <t>TZ01</t>
  </si>
  <si>
    <t>TZ02</t>
  </si>
  <si>
    <t>TZ03</t>
  </si>
  <si>
    <t>TZ04</t>
  </si>
  <si>
    <t>A3D8</t>
  </si>
  <si>
    <t>A8D6</t>
  </si>
  <si>
    <t>AAD4</t>
  </si>
  <si>
    <t>C2D4</t>
  </si>
  <si>
    <t>CPD7</t>
  </si>
  <si>
    <t>CRD5</t>
  </si>
  <si>
    <t>CTD5</t>
  </si>
  <si>
    <t>D5D7</t>
  </si>
  <si>
    <t>DCD7</t>
  </si>
  <si>
    <t>DVD6</t>
  </si>
  <si>
    <t>DXD5</t>
  </si>
  <si>
    <t>DXD6</t>
  </si>
  <si>
    <t>E8DH</t>
  </si>
  <si>
    <t>EVD9</t>
  </si>
  <si>
    <t>GEDA</t>
  </si>
  <si>
    <t>GKD1</t>
  </si>
  <si>
    <t>IGD5</t>
  </si>
  <si>
    <t>IJD5</t>
  </si>
  <si>
    <t>ILD5</t>
  </si>
  <si>
    <t>J4DH</t>
  </si>
  <si>
    <t>JJD7</t>
  </si>
  <si>
    <t>K6D8</t>
  </si>
  <si>
    <t>KDDD</t>
  </si>
  <si>
    <t>L0D4</t>
  </si>
  <si>
    <t>L9DC</t>
  </si>
  <si>
    <t>LBD5</t>
  </si>
  <si>
    <t>LODB</t>
  </si>
  <si>
    <t>MBD9</t>
  </si>
  <si>
    <t>MDDB</t>
  </si>
  <si>
    <t>N3D4</t>
  </si>
  <si>
    <t>N4D4</t>
  </si>
  <si>
    <t>NCD6</t>
  </si>
  <si>
    <t>NFD4</t>
  </si>
  <si>
    <t>NHD5</t>
  </si>
  <si>
    <t>2S05</t>
  </si>
  <si>
    <t>2T05</t>
  </si>
  <si>
    <t>2U01</t>
  </si>
  <si>
    <t>2V02</t>
  </si>
  <si>
    <t>3E04</t>
  </si>
  <si>
    <t>3F04</t>
  </si>
  <si>
    <t>3G04</t>
  </si>
  <si>
    <t>A312</t>
  </si>
  <si>
    <t>A416</t>
  </si>
  <si>
    <t>A502</t>
  </si>
  <si>
    <t>A606</t>
  </si>
  <si>
    <t>A711</t>
  </si>
  <si>
    <t>A809</t>
  </si>
  <si>
    <t>B101</t>
  </si>
  <si>
    <t>C202</t>
  </si>
  <si>
    <t>CB01</t>
  </si>
  <si>
    <t>CC03</t>
  </si>
  <si>
    <t>CY02</t>
  </si>
  <si>
    <t>CZ02</t>
  </si>
  <si>
    <t>D506</t>
  </si>
  <si>
    <t>D605</t>
  </si>
  <si>
    <t>DA01</t>
  </si>
  <si>
    <t>DB02</t>
  </si>
  <si>
    <t>DC02</t>
  </si>
  <si>
    <t>DR03</t>
  </si>
  <si>
    <t>DX05</t>
  </si>
  <si>
    <t>DXS6</t>
  </si>
  <si>
    <t>DY06</t>
  </si>
  <si>
    <t>E319</t>
  </si>
  <si>
    <t>E3SC</t>
  </si>
  <si>
    <t>E420</t>
  </si>
  <si>
    <t>E4SK</t>
  </si>
  <si>
    <t>E505</t>
  </si>
  <si>
    <t>E813</t>
  </si>
  <si>
    <t>E8SY</t>
  </si>
  <si>
    <t>EC05</t>
  </si>
  <si>
    <t>ED04</t>
  </si>
  <si>
    <t>EE03</t>
  </si>
  <si>
    <t>EF01</t>
  </si>
  <si>
    <t>EH01</t>
  </si>
  <si>
    <t>EI01</t>
  </si>
  <si>
    <t>EK03</t>
  </si>
  <si>
    <t>EU06</t>
  </si>
  <si>
    <t>EV14</t>
  </si>
  <si>
    <t>F101</t>
  </si>
  <si>
    <t>F203</t>
  </si>
  <si>
    <t>F305</t>
  </si>
  <si>
    <t>F403</t>
  </si>
  <si>
    <t>F504</t>
  </si>
  <si>
    <t>F601</t>
  </si>
  <si>
    <t>FM03</t>
  </si>
  <si>
    <t>FN03</t>
  </si>
  <si>
    <t>FS05</t>
  </si>
  <si>
    <t>FSS6</t>
  </si>
  <si>
    <t>FT06</t>
  </si>
  <si>
    <t>FTS7</t>
  </si>
  <si>
    <t>G202</t>
  </si>
  <si>
    <t>G302</t>
  </si>
  <si>
    <t>GC12</t>
  </si>
  <si>
    <t>GE14</t>
  </si>
  <si>
    <t>GL02</t>
  </si>
  <si>
    <t>GM05</t>
  </si>
  <si>
    <t>GMS5</t>
  </si>
  <si>
    <t>GN03</t>
  </si>
  <si>
    <t>GNS4</t>
  </si>
  <si>
    <t>GP02</t>
  </si>
  <si>
    <t>GX01</t>
  </si>
  <si>
    <t>H114</t>
  </si>
  <si>
    <t>H705</t>
  </si>
  <si>
    <t>H805</t>
  </si>
  <si>
    <t>H911</t>
  </si>
  <si>
    <t>HT03</t>
  </si>
  <si>
    <t>HW03</t>
  </si>
  <si>
    <t>I202</t>
  </si>
  <si>
    <t>I302</t>
  </si>
  <si>
    <t>I403</t>
  </si>
  <si>
    <t>I503</t>
  </si>
  <si>
    <t>I603</t>
  </si>
  <si>
    <t>I703</t>
  </si>
  <si>
    <t>I803</t>
  </si>
  <si>
    <t>I903</t>
  </si>
  <si>
    <t>J239</t>
  </si>
  <si>
    <t>J307</t>
  </si>
  <si>
    <t>J412</t>
  </si>
  <si>
    <t>JI03</t>
  </si>
  <si>
    <t>JJ02</t>
  </si>
  <si>
    <t>JY06</t>
  </si>
  <si>
    <t>JZ04</t>
  </si>
  <si>
    <t>K502</t>
  </si>
  <si>
    <t>K602</t>
  </si>
  <si>
    <t>KA03</t>
  </si>
  <si>
    <t>KC13</t>
  </si>
  <si>
    <t>KD11</t>
  </si>
  <si>
    <t>KF06</t>
  </si>
  <si>
    <t>KG06</t>
  </si>
  <si>
    <t>KI06</t>
  </si>
  <si>
    <t>KP01</t>
  </si>
  <si>
    <t>KS01</t>
  </si>
  <si>
    <t>KT01</t>
  </si>
  <si>
    <t>KU01</t>
  </si>
  <si>
    <t>L106</t>
  </si>
  <si>
    <t>L1S2</t>
  </si>
  <si>
    <t>L409</t>
  </si>
  <si>
    <t>L508</t>
  </si>
  <si>
    <t>L708</t>
  </si>
  <si>
    <t>L904</t>
  </si>
  <si>
    <t>LF11</t>
  </si>
  <si>
    <t>LG05</t>
  </si>
  <si>
    <t>LH05</t>
  </si>
  <si>
    <t>LJ03</t>
  </si>
  <si>
    <t>LK04</t>
  </si>
  <si>
    <t>LO14</t>
  </si>
  <si>
    <t>LP06</t>
  </si>
  <si>
    <t>LQ06</t>
  </si>
  <si>
    <t>MA11</t>
  </si>
  <si>
    <t>MB12</t>
  </si>
  <si>
    <t>MC09</t>
  </si>
  <si>
    <t>MD12</t>
  </si>
  <si>
    <t>MY01</t>
  </si>
  <si>
    <t>RR00</t>
  </si>
  <si>
    <t>RU00</t>
  </si>
  <si>
    <t>SJ00</t>
  </si>
  <si>
    <t>A6L2</t>
  </si>
  <si>
    <t>A8L3</t>
  </si>
  <si>
    <t>DDL2</t>
  </si>
  <si>
    <t>DEL3</t>
  </si>
  <si>
    <t>E3L6</t>
  </si>
  <si>
    <t>E4L5</t>
  </si>
  <si>
    <t>E8L6</t>
  </si>
  <si>
    <t>H1L2</t>
  </si>
  <si>
    <t>H9L3</t>
  </si>
  <si>
    <t>J229</t>
  </si>
  <si>
    <t>J3L4</t>
  </si>
  <si>
    <t>J4L6</t>
  </si>
  <si>
    <t>LFL5</t>
  </si>
  <si>
    <t>LOL6</t>
  </si>
  <si>
    <t>LTL2</t>
  </si>
  <si>
    <t>LWL2</t>
  </si>
  <si>
    <t>H4L2</t>
  </si>
  <si>
    <t>2D03</t>
  </si>
  <si>
    <t>JR02</t>
  </si>
  <si>
    <t>JS03</t>
  </si>
  <si>
    <t>LO17</t>
  </si>
  <si>
    <t>LP08</t>
  </si>
  <si>
    <t>LQ08</t>
  </si>
  <si>
    <t>J241</t>
  </si>
  <si>
    <t>JV03</t>
  </si>
  <si>
    <t>JVS5</t>
  </si>
  <si>
    <t>JW04</t>
  </si>
  <si>
    <t>JX06</t>
  </si>
  <si>
    <t>J220</t>
  </si>
  <si>
    <t>J221</t>
  </si>
  <si>
    <t>J222</t>
  </si>
  <si>
    <t>J223</t>
  </si>
  <si>
    <t>J224</t>
  </si>
  <si>
    <t>JX02</t>
  </si>
  <si>
    <t>JX03</t>
  </si>
  <si>
    <t>NT02</t>
  </si>
  <si>
    <t>NT03</t>
  </si>
  <si>
    <t>NT04</t>
  </si>
  <si>
    <t>NT05</t>
  </si>
  <si>
    <t>NT06</t>
  </si>
  <si>
    <t>NU02</t>
  </si>
  <si>
    <t>NU03</t>
  </si>
  <si>
    <t>NU04</t>
  </si>
  <si>
    <t>NU05</t>
  </si>
  <si>
    <t>NU06</t>
  </si>
  <si>
    <t>NV02</t>
  </si>
  <si>
    <t>NV03</t>
  </si>
  <si>
    <t>NY03</t>
  </si>
  <si>
    <t>NY04</t>
  </si>
  <si>
    <t>SE09</t>
  </si>
  <si>
    <t>SM02</t>
  </si>
  <si>
    <t>A308</t>
  </si>
  <si>
    <t>A409</t>
  </si>
  <si>
    <t>A806</t>
  </si>
  <si>
    <t>AO02</t>
  </si>
  <si>
    <t>AX02</t>
  </si>
  <si>
    <t>B203</t>
  </si>
  <si>
    <t>B403</t>
  </si>
  <si>
    <t>CC01</t>
  </si>
  <si>
    <t>CD01</t>
  </si>
  <si>
    <t>D201</t>
  </si>
  <si>
    <t>DE02</t>
  </si>
  <si>
    <t>DES2</t>
  </si>
  <si>
    <t>DXS9</t>
  </si>
  <si>
    <t>E312</t>
  </si>
  <si>
    <t>E3SA</t>
  </si>
  <si>
    <t>E815</t>
  </si>
  <si>
    <t>E8SH</t>
  </si>
  <si>
    <t>EO01</t>
  </si>
  <si>
    <t>EOS1</t>
  </si>
  <si>
    <t>EV10</t>
  </si>
  <si>
    <t>F702</t>
  </si>
  <si>
    <t>F7S1</t>
  </si>
  <si>
    <t>F901</t>
  </si>
  <si>
    <t>F9S1</t>
  </si>
  <si>
    <t>FC01</t>
  </si>
  <si>
    <t>FCS1</t>
  </si>
  <si>
    <t>FI01</t>
  </si>
  <si>
    <t>FIS1</t>
  </si>
  <si>
    <t>FT02</t>
  </si>
  <si>
    <t>FTS4</t>
  </si>
  <si>
    <t>GA01</t>
  </si>
  <si>
    <t>GB02</t>
  </si>
  <si>
    <t>GE16</t>
  </si>
  <si>
    <t>H913</t>
  </si>
  <si>
    <t>HH01</t>
  </si>
  <si>
    <t>HHS1</t>
  </si>
  <si>
    <t>HP01</t>
  </si>
  <si>
    <t>HPS1</t>
  </si>
  <si>
    <t>HR01</t>
  </si>
  <si>
    <t>HRS5</t>
  </si>
  <si>
    <t>HS01</t>
  </si>
  <si>
    <t>HSS2</t>
  </si>
  <si>
    <t>HT01</t>
  </si>
  <si>
    <t>HTS2</t>
  </si>
  <si>
    <t>HV01</t>
  </si>
  <si>
    <t>HVS2</t>
  </si>
  <si>
    <t>HW01</t>
  </si>
  <si>
    <t>HWS1</t>
  </si>
  <si>
    <t>HY01</t>
  </si>
  <si>
    <t>HYS3</t>
  </si>
  <si>
    <t>HZ01</t>
  </si>
  <si>
    <t>HZS2</t>
  </si>
  <si>
    <t>J001</t>
  </si>
  <si>
    <t>J0S1</t>
  </si>
  <si>
    <t>J225</t>
  </si>
  <si>
    <t>J2S1</t>
  </si>
  <si>
    <t>J413</t>
  </si>
  <si>
    <t>J4S3</t>
  </si>
  <si>
    <t>JZ06</t>
  </si>
  <si>
    <t>KD06</t>
  </si>
  <si>
    <t>L102</t>
  </si>
  <si>
    <t>L1S1</t>
  </si>
  <si>
    <t>L202</t>
  </si>
  <si>
    <t>L406</t>
  </si>
  <si>
    <t>L911</t>
  </si>
  <si>
    <t>LI01</t>
  </si>
  <si>
    <t>LK01</t>
  </si>
  <si>
    <t>LO09</t>
  </si>
  <si>
    <t>LP02</t>
  </si>
  <si>
    <t>LQ02</t>
  </si>
  <si>
    <t>LW04</t>
  </si>
  <si>
    <t>MB06</t>
  </si>
  <si>
    <t>MD06</t>
  </si>
  <si>
    <t>PA01</t>
  </si>
  <si>
    <t>PAS1</t>
  </si>
  <si>
    <t>PM01</t>
  </si>
  <si>
    <t>PMS1</t>
  </si>
  <si>
    <t>R302</t>
  </si>
  <si>
    <t>SS09</t>
  </si>
  <si>
    <t>WL01</t>
  </si>
  <si>
    <t>WL02</t>
  </si>
  <si>
    <t>2D01</t>
  </si>
  <si>
    <t>3L02</t>
  </si>
  <si>
    <t>3O02</t>
  </si>
  <si>
    <t>C404</t>
  </si>
  <si>
    <t>C504</t>
  </si>
  <si>
    <t>C604</t>
  </si>
  <si>
    <t>CP05</t>
  </si>
  <si>
    <t>CR05</t>
  </si>
  <si>
    <t>CT05</t>
  </si>
  <si>
    <t>D508</t>
  </si>
  <si>
    <t>ED06</t>
  </si>
  <si>
    <t>F306</t>
  </si>
  <si>
    <t>F506</t>
  </si>
  <si>
    <t>FP05</t>
  </si>
  <si>
    <t>FZ03</t>
  </si>
  <si>
    <t>GE17</t>
  </si>
  <si>
    <t>GE18</t>
  </si>
  <si>
    <t>GH05</t>
  </si>
  <si>
    <t>H917</t>
  </si>
  <si>
    <t>HI07</t>
  </si>
  <si>
    <t>HK06</t>
  </si>
  <si>
    <t>HM06</t>
  </si>
  <si>
    <t>IG05</t>
  </si>
  <si>
    <t>IJ04</t>
  </si>
  <si>
    <t>IL05</t>
  </si>
  <si>
    <t>J419</t>
  </si>
  <si>
    <t>J420</t>
  </si>
  <si>
    <t>JR03</t>
  </si>
  <si>
    <t>JS04</t>
  </si>
  <si>
    <t>KD14</t>
  </si>
  <si>
    <t>KF07</t>
  </si>
  <si>
    <t>KG07</t>
  </si>
  <si>
    <t>L916</t>
  </si>
  <si>
    <t>L917</t>
  </si>
  <si>
    <t>LO18</t>
  </si>
  <si>
    <t>LP09</t>
  </si>
  <si>
    <t>LQ09</t>
  </si>
  <si>
    <t>MB13</t>
  </si>
  <si>
    <t>MD13</t>
  </si>
  <si>
    <t>NB03</t>
  </si>
  <si>
    <t>NG03</t>
  </si>
  <si>
    <t>PI02</t>
  </si>
  <si>
    <t xml:space="preserve">Emergency Room Visits, Domestic, WF override                          </t>
  </si>
  <si>
    <t xml:space="preserve">Emergency Room Visits, INN, WF override                                  </t>
  </si>
  <si>
    <t>MRI / MRA, Maternity Complications, Outpatient, Facility</t>
  </si>
  <si>
    <t>MRI LE, Maternity Complications</t>
  </si>
  <si>
    <t>MRI l-spine, Maternity Complications</t>
  </si>
  <si>
    <t>MRI t-spine, Maternity Complications</t>
  </si>
  <si>
    <t>MRI UE, Maternity Complications</t>
  </si>
  <si>
    <t>MRA head, Maternity Complications</t>
  </si>
  <si>
    <t>MRA Neck, Maternity Complications</t>
  </si>
  <si>
    <t>MRI abdomen, Maternity Complications</t>
  </si>
  <si>
    <t>MRI brain, Maternity Complications</t>
  </si>
  <si>
    <t>MRI cardiac, Maternity Complications</t>
  </si>
  <si>
    <t>MRI c-spine, Maternity Complications</t>
  </si>
  <si>
    <t>Mammography Screening, Maternity Complications, Outpatient, Facility</t>
  </si>
  <si>
    <t>Nuc Med, Maternity Complications, Outpatient, Facility</t>
  </si>
  <si>
    <t>Myocardial Perfusion Imaging, Maternity Complications</t>
  </si>
  <si>
    <t>Room &amp; Board, Newborn, Maternity Complications, Inpatient, Facility</t>
  </si>
  <si>
    <t>R &amp; B, Newborn, PMIC, Inpatient, Facility, Maternity Complications</t>
  </si>
  <si>
    <t>R &amp; B, Newborn, AIP IS, Inpatient, Facility, Maternity Complications</t>
  </si>
  <si>
    <t>R &amp; B, Newborn, REHB, Inpatient, Facility, Maternity Complications</t>
  </si>
  <si>
    <t>R &amp; B, Newborn, SNF, Inpatient, Facility, Maternity Complications</t>
  </si>
  <si>
    <t>Treatment Room, Maternity Complications, Outpatient, Facility</t>
  </si>
  <si>
    <t>Observation Room, Maternity Complications, Outpatient, Facility</t>
  </si>
  <si>
    <t>Occupational Therapy, Maternity Complications, Outpatient, Facility</t>
  </si>
  <si>
    <t>Physical Therapy, Maternity Complications, Outpatient, Facility</t>
  </si>
  <si>
    <t>Ancillary Services, Oncology, Maternity Complications, OP, Facility</t>
  </si>
  <si>
    <t>Alcohol Treatment Services, Maternity Complications, OP, Facility</t>
  </si>
  <si>
    <t>Preventive Services, Maternity Complications, Outpatient, Facility</t>
  </si>
  <si>
    <t>Ambulance, Maternity Complications, Outpatient, Facility</t>
  </si>
  <si>
    <t>Ambulatory &amp; Maternity Complications, Outpatient Surgery, Facility</t>
  </si>
  <si>
    <t>Hysterectomy, Radical, Maternity Complications</t>
  </si>
  <si>
    <t>Hysterectomy, Total Laparoscopic, Maternity Complications</t>
  </si>
  <si>
    <t>Hysterectomy, Vaginal, Maternity Complications</t>
  </si>
  <si>
    <t>Laminectomy, Cervical, Maternity Complications</t>
  </si>
  <si>
    <t>Laminectomy, Lumbar, Maternity Complications</t>
  </si>
  <si>
    <t>Laminectomy, Thoracic, Maternity Complications</t>
  </si>
  <si>
    <t>Neuroblation, Percutaneous, Maternity Complications</t>
  </si>
  <si>
    <t>Fusion, Cervical, Maternity Complications</t>
  </si>
  <si>
    <t>Fusion, Lumbar, Maternity Complications</t>
  </si>
  <si>
    <t>Fusion, Thoracic, Maternity Complications</t>
  </si>
  <si>
    <t>Hemilaminectomy, Cervical, Maternity Complications</t>
  </si>
  <si>
    <t>Hemilaminectomy, Lumbar, Maternity Complications</t>
  </si>
  <si>
    <t>Hysterectomy, Abdominal, Maternity Complications</t>
  </si>
  <si>
    <t>Hysterectomy, Laparoscopically Assisted Vaginal, Maternity Compli</t>
  </si>
  <si>
    <t>Hysterectomy, Open/Laparoscopic Supracervical, Maternity Complications</t>
  </si>
  <si>
    <t>Implantable Bone Conduction Hearing Devices, Maternity Compli, OP, Fac</t>
  </si>
  <si>
    <t>Ancillary Services, Maternity Complications, Inpatient, Facility</t>
  </si>
  <si>
    <t>Implantable Bone Conduction Hearing Devices, Maternity Compli, IP Fac</t>
  </si>
  <si>
    <t>Ancillary Services, Maternity Complications, Outpatient, Facility</t>
  </si>
  <si>
    <t>R &amp; B, Hospice Services, Maternity Complications, Inpatient, Facility</t>
  </si>
  <si>
    <t>R &amp; B, Hospice Services, PMIC IP, Facility, Maternity Complications</t>
  </si>
  <si>
    <t>R &amp; B, Hospice Services, AIP IS IP, Facility, Maternity Complications</t>
  </si>
  <si>
    <t>R &amp; B, Hospice Services, REHB IP, Facility, Maternity Complications</t>
  </si>
  <si>
    <t>R &amp; B, Hospice Services, SNF IP, Facility, Maternity Complications</t>
  </si>
  <si>
    <t>R &amp; B, Hospice Services, HSPC IP, Facility, Maternity Complications</t>
  </si>
  <si>
    <t>Cardiac Rehabilitation, Maternity Complications, Outpatient, Facility</t>
  </si>
  <si>
    <t>Anesthesia, Maternity Complications, Outpatient, Facility</t>
  </si>
  <si>
    <t>CT Scan, Maternity Complications, Outpatient, Facility</t>
  </si>
  <si>
    <t>Urgent Care, Maternity Complications, Outpatient Facility</t>
  </si>
  <si>
    <t>CT sinus, Maternity Complications</t>
  </si>
  <si>
    <t>Mental Health Svs, Partial Hospitaliztn, Maternity Compl, OP, Facility</t>
  </si>
  <si>
    <t>Mental Health Sv, Psychiatric Treatmnts, Maternity Compl, OP, Facility</t>
  </si>
  <si>
    <t>Durable Medical Equipment, Maternity Complications, OP, Facility</t>
  </si>
  <si>
    <t>Emergency Room Visits, Facility</t>
  </si>
  <si>
    <t>Home Health Care Services, Maternity Complications, OP, Facility</t>
  </si>
  <si>
    <t>Hospice Services, Maternity Complications, Outpatient, Facility</t>
  </si>
  <si>
    <t>Hospice Services, HSPC, Outpatient, Facility, Maternity Complications</t>
  </si>
  <si>
    <t>Drug Abuse Treatment Svcs, Maternity Complications, OP, Facility</t>
  </si>
  <si>
    <t>Home Respite Care, Maternity Complications, Outpatient, Facility</t>
  </si>
  <si>
    <t>Laboratory, Maternity Complications, Outpatient, Facility</t>
  </si>
  <si>
    <t>IV Therapy, Maternity Complications, Outpatient, Facility</t>
  </si>
  <si>
    <t>Ancillary Services, Biofeedback, Maternity Complications, IP, Facility</t>
  </si>
  <si>
    <t>Biofeedback, Maternity Complications, Outpatient, Facility</t>
  </si>
  <si>
    <t>Intensive Outpatient Mental Health, Maternity Compl, OP, Facility</t>
  </si>
  <si>
    <t>Intensive Outpatient Substance Abuse, Maternity Compl, OP, Facility</t>
  </si>
  <si>
    <t>Residential Treatment Center, Maternity Complications, IP, Facility</t>
  </si>
  <si>
    <t>Telemedicine Services, Maternity Complications, Outpatient, Facility</t>
  </si>
  <si>
    <t>Ancillary Services, Emergency Room, Maternity Compl, OP, Facility</t>
  </si>
  <si>
    <t>PET Scan, Maternity Complications, Outpatient, Facility</t>
  </si>
  <si>
    <t>PET tumor, Maternity Complications</t>
  </si>
  <si>
    <t>PET myocardial imaging, Maternity Complications</t>
  </si>
  <si>
    <t>Pharmacy - Generic/Non Gen Drug/Inc, Maternity Compl, OP, Facility</t>
  </si>
  <si>
    <t>Pharmacy - IV Solutions - Maternity Complications, OP, Facility</t>
  </si>
  <si>
    <t>Pharmacy, Maternity Complications, Outpatient, Facility</t>
  </si>
  <si>
    <t>Diagnostic, Maternity Complications, Outpatient, Facility</t>
  </si>
  <si>
    <t>Ambulance, Maternity Complications, Inpatient, Facility</t>
  </si>
  <si>
    <t>Professional Fees, Maternity Complications, Outpatient, Facility</t>
  </si>
  <si>
    <t>Clinic, Maternity Complications, Outpatient, Facility</t>
  </si>
  <si>
    <t>Skilled Nursing Facility, Maternity Complications, Inpatient, Facility</t>
  </si>
  <si>
    <t>Skilled Nursing Facility, HHA, IP, Facility, Maternity Complications</t>
  </si>
  <si>
    <t>Education/Training, Maternity Complications, Outpatient, Facility</t>
  </si>
  <si>
    <t>R &amp; B, Psychiatric, Maternity Complications, Inpatient, Facility</t>
  </si>
  <si>
    <t>R &amp; B, Psychiatric, PMIC, Inpatient, Facility, Maternity Complications</t>
  </si>
  <si>
    <t>R &amp; B, Psychiatric, AIP IS, IP, Facility, Maternity Complications</t>
  </si>
  <si>
    <t>R &amp; B, Psychiatric, REHB, Inpatient, Facility, Maternity Complications</t>
  </si>
  <si>
    <t>R &amp; B, Psychiatric, SNF, Inpatient, Facility, Maternity Complications</t>
  </si>
  <si>
    <t>Renal Dialysis Maternity Complications, Outpatient, Facility</t>
  </si>
  <si>
    <t>Room &amp; Board, Maternity Complications, Inpatient, Facility</t>
  </si>
  <si>
    <t>Room &amp; Board, PMIC, Inpatient, Facility, Maternity Complications</t>
  </si>
  <si>
    <t>Room &amp; Board, AIP IS, Inpatient, Facility, Maternity Complications</t>
  </si>
  <si>
    <t>Room &amp; Board, REHB, Inpatient, Facility, Maternity Complications</t>
  </si>
  <si>
    <t>Room &amp; Board, SNF, Inpatient, Facility, Maternity Complications</t>
  </si>
  <si>
    <t>Speech Therapy, Maternity Complications, Outpatient, Facility</t>
  </si>
  <si>
    <t>R &amp; B, Coronary Care, Maternity Complications, Inpatient, Facility</t>
  </si>
  <si>
    <t>R &amp; B, Coronary Care, PMIC, IP, Facility, Maternity Complications</t>
  </si>
  <si>
    <t>R &amp; B, Coronary Care, AIP IS, IP, Facility, Maternity Complications</t>
  </si>
  <si>
    <t>R &amp; B, Coronary Care, REHB, IP, Facility, Maternity Complications</t>
  </si>
  <si>
    <t>R &amp; B, Coronary Care, SNF, IP, Facility, Maternity Complications</t>
  </si>
  <si>
    <t>Therapeutic, Maternity Complications, Outpatient, Facility</t>
  </si>
  <si>
    <t>Radiology, Maternity Complications, Outpatient, Facility</t>
  </si>
  <si>
    <t>Radiation Therapy, Maternity Complications, Outpatient, Facility</t>
  </si>
  <si>
    <t>Chemotherapy, Maternity Complications, Outpatient, Facility</t>
  </si>
  <si>
    <t>Ancillary Services, Hospice, Maternity Complications, IP, Facility</t>
  </si>
  <si>
    <t>Gastro Intestinal Procedures, Maternity Complications, OP, Facility</t>
  </si>
  <si>
    <t>R &amp; B, Post-Acute SNF Level 4, Maternity Complications, IP, Facility</t>
  </si>
  <si>
    <t>R &amp; B, Post-Acute SNF Level 4, PMIC, Maternity Compli, IP, Facility</t>
  </si>
  <si>
    <t>R &amp; B, Post-Acute SNF Level 4, AIP IS, Maternity Compli, IP, Facility</t>
  </si>
  <si>
    <t>R &amp; B, Post-Acute SNF Level 4,REHB, IP, Facility, Maternity Compli</t>
  </si>
  <si>
    <t>R &amp; B, Post-Acute SNF Level 4, Maternity Compli, IP, Facility</t>
  </si>
  <si>
    <t>R &amp; B, Acute Pediatrics, Maternity Complications, Inpatient, Facility</t>
  </si>
  <si>
    <t>R &amp; B, Acute Pediatrics, PMIC, IP, Facility, Maternity Complications</t>
  </si>
  <si>
    <t>R &amp; B, Acute Pediatrics, AIP IS, IP, Facility, Maternity Complications</t>
  </si>
  <si>
    <t>R &amp; B, Acute Pediatrics,REHB, Auth Req, Maternity Compli, IP, Facility</t>
  </si>
  <si>
    <t>R &amp; B, Acute Pediatrics, Auth Req, Maternity Compli, IP, Facility</t>
  </si>
  <si>
    <t>R &amp; B, Acute CCU Stepdown, Maternity Complications, IP, Facility</t>
  </si>
  <si>
    <t>R &amp; B, Acute CCU Stepdown, PMIC, IP, Facility, Maternity Complications</t>
  </si>
  <si>
    <t>R &amp; B, Acute CCU Stepdown, AIP IS, Maternity Compli, IP, Facility</t>
  </si>
  <si>
    <t>R &amp; B, Acute CCU Stepdown,REHB, Maternity Compli, IP, Facility</t>
  </si>
  <si>
    <t>R &amp; B, Acute CCU Stepdown, Auth Req, Maternity Compli, IP, Facility</t>
  </si>
  <si>
    <t>Room &amp; Board, Acute PICU, Maternity Complications, Inpatient, Facility</t>
  </si>
  <si>
    <t>R &amp; B, Acute PICU, PMIC, Inpatient, Facility, Maternity Complications</t>
  </si>
  <si>
    <t>R &amp; B, Acute PICU, AIP IS, IP, Facility, Maternity Complications</t>
  </si>
  <si>
    <t>R &amp; B, Acute PICU, REHB,Auth Req, Maternity Compli, IP, Facility</t>
  </si>
  <si>
    <t>R &amp; B, Acute PICU, Auth Req, IP, Facility, Maternity Complications</t>
  </si>
  <si>
    <t>R &amp; B, Acute ICU Stepdown, Maternity Complications, IP, Facility</t>
  </si>
  <si>
    <t>R &amp; B, Acute ICU Stepdown, PMIC, IP, Facility, Maternity Complications</t>
  </si>
  <si>
    <t>R &amp; B, Acute ICU Stepdown, AIP IS, Maternity Compli, IP, Facility</t>
  </si>
  <si>
    <t>R &amp; B, Acute ICU Stepdown, REHB, Maternity Compli, IP, Facility</t>
  </si>
  <si>
    <t>R &amp; B, Acute ICU Stepdown, Auth Req, Maternity Compli, IP, Facility</t>
  </si>
  <si>
    <t>Room &amp; Board, Acute ICU, Maternity Complications, Inpatient, Facility</t>
  </si>
  <si>
    <t>R &amp; B, Acute ICU, PMIC, Inpatient, Facility, Maternity Complications</t>
  </si>
  <si>
    <t>R &amp; B, Acute ICU, AIP IS, Inpatient, Facility, Maternity Complications</t>
  </si>
  <si>
    <t>R &amp; B, Acute ICU, REHB,Auth Req, IP, Facility, Maternity Complications</t>
  </si>
  <si>
    <t>R &amp; B, Acute ICU, Auth Req, IP, Facility, Maternity Complications</t>
  </si>
  <si>
    <t>R &amp; B, SA Acute Rehabilitation, Maternity Complications, IP, Facility</t>
  </si>
  <si>
    <t>R &amp; B, SA Acute Rehabilitation, PMIC, Maternity Compli, IP, Facility</t>
  </si>
  <si>
    <t>R &amp; B, SA Acute Rehabilitation, AIP IS, Maternity Compli, IP, Facility</t>
  </si>
  <si>
    <t>R &amp; B, SA Acute Rehab, REHB, Auth Req, Maternity Compli, IP, Facility</t>
  </si>
  <si>
    <t>R &amp; B, SA Acute Rehab, Auth Req, Maternity Compli, IP, Facility</t>
  </si>
  <si>
    <t>Pulmonary Rehab, Maternity Complicatns, OP, Facility</t>
  </si>
  <si>
    <t>Blood Procedures, Maternity Complications, Outpatient, Facility</t>
  </si>
  <si>
    <t>Ancillary Services, Psychiatric, Maternity Complicatns, IP, Facility</t>
  </si>
  <si>
    <t>R &amp; B, Newborn Lvl 1, Maternity Complications, Inpatient, Facility</t>
  </si>
  <si>
    <t>R &amp; B, Newborn Lvl 1, PMIC, IP, Facility, Maternity Complications</t>
  </si>
  <si>
    <t>R &amp; B, Newborn Lvl 1, AIP IS, IP, Facility, Maternity Complications</t>
  </si>
  <si>
    <t>R &amp; B, Newborn Lvl 1, REHB, Auth Req, Maternity Compli, IP, Facility</t>
  </si>
  <si>
    <t>R &amp; B, Newborn Lvl 1, Auth Req, IP, Facility, Maternity Complications</t>
  </si>
  <si>
    <t>R &amp; B, Rehabilitation, Maternity Complications, Inpatient, Facility</t>
  </si>
  <si>
    <t>R &amp; B, Rehabilitation, PMIC, IP, Facility, Maternity Complications</t>
  </si>
  <si>
    <t>R &amp; B, Rehabilitation, AIP IS, IP, Facility, Maternity Complications</t>
  </si>
  <si>
    <t>R &amp; B, Rehabilitation,REHB, Auth Req, Maternity Compli, IP, Facility</t>
  </si>
  <si>
    <t>R &amp; B, Rehabilitation, Auth Req, IP, Facility, Maternity Complications</t>
  </si>
  <si>
    <t>Acupuncture, Maternity Complications, Outpatient, Facility</t>
  </si>
  <si>
    <t>Room &amp; Board, NICU, Maternity Complications, Inpatient, Facility</t>
  </si>
  <si>
    <t>Psychiatric Svs Indiv Therapy, Maternity Complicatns, OP, Facility</t>
  </si>
  <si>
    <t>Psychiatric svs Grp Therapy, Maternity Complicatns, OP, Facility</t>
  </si>
  <si>
    <t>Psychiatric Svs Psych Testing, Maternity Complicatns, OP, Facility</t>
  </si>
  <si>
    <t>Massage, Maternity Complications, Outpatient, Facility</t>
  </si>
  <si>
    <t>Room &amp; Board, Detox, Maternity Complications, Inpatient, Facility</t>
  </si>
  <si>
    <t>R &amp; B, Detox, PMIC, Inpatient, Facility, Maternity Complications</t>
  </si>
  <si>
    <t>R &amp; B, Detox, AIP IS, Inpatient, Facility, Maternity Complications</t>
  </si>
  <si>
    <t>R &amp; B, Detox, REHB,Auth Req, IP, Facility, Maternity Complications</t>
  </si>
  <si>
    <t>R &amp; B, Detox, Auth Req, Inpatient, Facility, Maternity Complications</t>
  </si>
  <si>
    <t>Ancillary Svs, Alcohol/Substance Abuse, Maternity Compl, IP, Facility</t>
  </si>
  <si>
    <t>R &amp; B, Newborn Lvl 2, Maternity Complications, Inpatient, Facility</t>
  </si>
  <si>
    <t>R &amp; B, Newborn Lvl 2, PMIC, IP, Facility, Maternity Complications</t>
  </si>
  <si>
    <t>R &amp; B, Newborn Lvl 2, AIP IS, IP, Facility, Maternity Complications</t>
  </si>
  <si>
    <t>R &amp; B, Newborn Lvl 2, REHB, IP, Facility, Maternity Complications</t>
  </si>
  <si>
    <t>R &amp; B, Newborn Lvl 2, SNF, IP, Facility, Maternity Complications</t>
  </si>
  <si>
    <t>R &amp; B, Psychiatric 1:1 Staffing, Maternity Complications, IP, Facility</t>
  </si>
  <si>
    <t>R &amp; B, Psychiatric 1:1 Staffing, PMIC, Maternity Compli, IP, Facility</t>
  </si>
  <si>
    <t>R &amp; B, Psychiatric 1:1 Staffing, AIP IS, Maternity Compli, IP, Fac</t>
  </si>
  <si>
    <t>R &amp; B, Psychiatric 1:1 Staffing, REHB, Maternity Compli, IP, Facility</t>
  </si>
  <si>
    <t>R &amp; B, Psychiatric 1:1 Staffing, SNF, Maternity Compli, IP, Facility</t>
  </si>
  <si>
    <t>R &amp; B, Psychiatric 2:1 Staffing, Maternity Complications, IP, Facility</t>
  </si>
  <si>
    <t>R &amp; B, Psychiatric 2:1 Staffing, PMIC, Maternity Compli, IP, Facility</t>
  </si>
  <si>
    <t>R &amp; B, Psychiatric 2:1 Staffing, AIP IS, Maternity Compli, IP, Fac</t>
  </si>
  <si>
    <t>R &amp; B, Psychiatric 2:1 Staffing, REHB, Maternity Compli, IP, Facility</t>
  </si>
  <si>
    <t>R &amp; B, Psychiatric 2:1 Staffing, SNF, Maternity Compli, IP, Facility</t>
  </si>
  <si>
    <t>R &amp; B, Psychiatric ICU, Maternity Complications, Inpatient, Facility</t>
  </si>
  <si>
    <t>R &amp; B, Psychiatric ICU, PMIC, IP, Facility, Maternity Complications</t>
  </si>
  <si>
    <t>R &amp; B, Psychiatric ICU, AIP IS, IP, Facility, Maternity Complications</t>
  </si>
  <si>
    <t>R &amp; B, Psychiatric ICU, REHB, IP, Facility, Maternity Complications</t>
  </si>
  <si>
    <t>R &amp; B, Psychiatric ICU, SNF, IP, Facility, Maternity Complications</t>
  </si>
  <si>
    <t>R &amp; B, Chronic Care Step-down, Maternity Complications, IP, Facility</t>
  </si>
  <si>
    <t>R &amp; B, Days Awaiting Placement, PMIC, Maternity Compli, IP, Facility</t>
  </si>
  <si>
    <t>R &amp; B, Days Awaiting Placement, AIP IS, Maternity Compli, IP, Facility</t>
  </si>
  <si>
    <t>R &amp; B, Days Awaiting Placement, REHB, Maternity Compli, IP, Facility</t>
  </si>
  <si>
    <t>R &amp; B, Days Awaiting Placement, SNF, Maternity Compli, IP, Facility</t>
  </si>
  <si>
    <t>R &amp; B, Post-Acute SNF General, Maternity Complications, IP, Facility</t>
  </si>
  <si>
    <t>R &amp; B, Post-Acute SNF General, PMIC, Maternity Compli, IP, Facility</t>
  </si>
  <si>
    <t>R &amp; B, Post-Acute SNF General, AIP IS, Maternity Compli, IP, Facility</t>
  </si>
  <si>
    <t>R &amp; B, Post-Acute SNF General, REHB, Maternity Compli, IP, Facility</t>
  </si>
  <si>
    <t>R &amp; B, Post-Acute SNF General, SNF, Maternity Compli, IP, Facility</t>
  </si>
  <si>
    <t>R &amp; B, Post-Acute SNF Level 1, Maternity Complications, IP, Facility</t>
  </si>
  <si>
    <t>R &amp; B, Post-Acute SNF Level 1, PMIC, Maternity Compli, IP, Facility</t>
  </si>
  <si>
    <t>R &amp; B, Post-Acute SNF Level 1, AIP IS, Maternity Compli, IP, Facility</t>
  </si>
  <si>
    <t>R &amp; B, Post-Acute SNF Level 1, REHB, Maternity Compli, IP, Facility</t>
  </si>
  <si>
    <t>R &amp; B, Post-Acute SNF Level 1, SNF, Maternity Compli, IP, Facility</t>
  </si>
  <si>
    <t>R &amp; B, Post-Acute SNF Level 2, Maternity Complications, IP, Facility</t>
  </si>
  <si>
    <t>R &amp; B, Post-Acute SNF Level 2, PMIC, Maternity Compli, IP, Facility</t>
  </si>
  <si>
    <t>R &amp; B, Post-Acute SNF Level 2, AIP IS, Maternity Compli, IP, Facility</t>
  </si>
  <si>
    <t>R &amp; B, Post-Acute SNF Level 2, REHB, Maternity Compli, IP, Facility</t>
  </si>
  <si>
    <t>R &amp; B, Post-Acute SNF Level 2, SNF, Maternity Compli, IP, Facility</t>
  </si>
  <si>
    <t>R &amp; B, Post-Acute SNF Level 3, Maternity Complications, IP, Facility</t>
  </si>
  <si>
    <t>R &amp; B, Post-Acute SNF Level 3, PMIC, Maternity Compli, IP, Facility</t>
  </si>
  <si>
    <t>R &amp; B, Post-Acute SNF Level 3, AIP IS, Maternity Compli, IP, Facility</t>
  </si>
  <si>
    <t>R &amp; B, Post-Acute SNF Level 3, REHB, Maternity Compli, IP, Facility</t>
  </si>
  <si>
    <t>R &amp; B, Post-Acute SNF Level 3, SNF, Maternity Compli, IP, Facility</t>
  </si>
  <si>
    <t>Anesthesia, TMJ, Outpatient Non-Facility</t>
  </si>
  <si>
    <t>Pain Management, TMJ, Outpatient Non-Facility</t>
  </si>
  <si>
    <t>Acupuncture Services, TMJ, Outpatient Non-Facility</t>
  </si>
  <si>
    <t>Chiropractic Manipulative Treatment, TMJ, Outpatient Non-Facility</t>
  </si>
  <si>
    <t>CT Scan, TMJ, Outpatient Non-Facility</t>
  </si>
  <si>
    <t>CT Scan, Professional Component, TMJ, Outpatient Non-Facility</t>
  </si>
  <si>
    <t>CT Scan, TMJ, Outpatient Technical Component Non-Facility</t>
  </si>
  <si>
    <t>Injection/Infusion Administration, TMJ, Outpatient Non-Facility</t>
  </si>
  <si>
    <t>Consultations, TMJ, Outpatient Non-Facility</t>
  </si>
  <si>
    <t>DME, Rental, TMJ, Outpatient Non-Facility</t>
  </si>
  <si>
    <t>DME, TMJ, Outpatient Non-Facility</t>
  </si>
  <si>
    <t>DME, TMJ, OP Non-Facility,AS</t>
  </si>
  <si>
    <t>General Surgery, TMJ, Outpatient Non-Facility</t>
  </si>
  <si>
    <t>Evaluation &amp; Management, TMJ, Outpatient Non-Facility</t>
  </si>
  <si>
    <t>Injectables &amp; Drugs, TMJ, Outpatient Non-Facility</t>
  </si>
  <si>
    <t>TMJ, Outpatient Non-Facility</t>
  </si>
  <si>
    <t>MRI, TMJ, Outpatient Non-Facility</t>
  </si>
  <si>
    <t>MRI, Tech Component, TMJ, Outpatient Non-Facility</t>
  </si>
  <si>
    <t>MRI, Prof Component, TMJ, Outpatient Non-Facility</t>
  </si>
  <si>
    <t>Other Medical Procedures, TMJ, Outpatient Non-Facility</t>
  </si>
  <si>
    <t>OT Services, TMJ, Outpatient Non-Facility</t>
  </si>
  <si>
    <t>PT Services, TMJ, Outpatient Non-Facility</t>
  </si>
  <si>
    <t>Laboratory Services, TMJ, Outpatient Non-Facility</t>
  </si>
  <si>
    <t>CT Sinus, TMJ, Outpatient - Non-Facility</t>
  </si>
  <si>
    <t>Radiology, TMJ, Outpatient Non-Facility</t>
  </si>
  <si>
    <t>Osteopathic Manipulations, TMJ, Outpatient Non-facility</t>
  </si>
  <si>
    <t>Diagnostic, TMJ, Outpatient Non-Facility</t>
  </si>
  <si>
    <t>Radiology, Professional Component, TMJ, Outpatient Non-Facility</t>
  </si>
  <si>
    <t>Radiology, Technical Component, TMJ, Outpatient Non-Facility</t>
  </si>
  <si>
    <t>CT Scan Sinus, 26 Mod, TMJ, Outpt Non-Facility</t>
  </si>
  <si>
    <t>CT Scan Sinus, TMJ, Outpt TC Mod Non-Facility</t>
  </si>
  <si>
    <t>MRI Brain, TMJ, Outpt Non-Facility</t>
  </si>
  <si>
    <t>MRI Brain, 26 Mod, TMJ, Outpt Non-Facility</t>
  </si>
  <si>
    <t>MRI Brain, TC Mod, TMJ, Outpt Non-Facility</t>
  </si>
  <si>
    <t>DME, Respiratory, PPO, Outpatient</t>
  </si>
  <si>
    <t>DME, Respiratory, Rental, PPO, Outpatient</t>
  </si>
  <si>
    <t>TENS, DME, Rental, PPO, Outpatient</t>
  </si>
  <si>
    <t>TENS, DME, PPO, Outpatient</t>
  </si>
  <si>
    <t>Ultrasound, PPO, Inpatient</t>
  </si>
  <si>
    <t>Ultrasound, PPO, Outpatient</t>
  </si>
  <si>
    <t>Ultrasound, PPO, Outpatient, Non-Facility</t>
  </si>
  <si>
    <t>Anesthesia, PPO, Outpatient Non-Facility</t>
  </si>
  <si>
    <t>Anesthesia, PPO, Inpatient</t>
  </si>
  <si>
    <t>Pain Management, PPO, Inpatient</t>
  </si>
  <si>
    <t>Pain Management, PPO, Outpatient</t>
  </si>
  <si>
    <t>Anesthesia, PPO, Outpatient</t>
  </si>
  <si>
    <t>Pain Management, PPO, Outpatient Non-Facility</t>
  </si>
  <si>
    <t>Critical Care Services, PPO, Outpatient, Non-Facility</t>
  </si>
  <si>
    <t>Chiropractic Manipulative Treatment, PPO, Outpatient Non-Facility</t>
  </si>
  <si>
    <t>Cardiovascular Medical Procedures, PPO, Outpatient</t>
  </si>
  <si>
    <t>Cardiovascular Medical Procedures, PPO, Outpatient Non-Facility</t>
  </si>
  <si>
    <t>Chiropractic Manipulative Treatment, PPO, Inpatient</t>
  </si>
  <si>
    <t>Chiropractic Manipulative Treatment, PPO, Outpatient</t>
  </si>
  <si>
    <t>Injection/Infusion Administration, PPO, Outpatient Non-Facility</t>
  </si>
  <si>
    <t>Injection/Infusion Administration, PPO, Outpatient</t>
  </si>
  <si>
    <t>Consultations, PPO, Inpatient</t>
  </si>
  <si>
    <t>Consultations, PPO, Outpatient</t>
  </si>
  <si>
    <t>Consultations, PPO, Outpatient Non-Facility</t>
  </si>
  <si>
    <t>Injection/Infusion Administration, PPO, Inpatient</t>
  </si>
  <si>
    <t>DME, PPO, Outpatient Non-Facility</t>
  </si>
  <si>
    <t>DME, PPO, OP Non-Facility,AS</t>
  </si>
  <si>
    <t>DME, PPO, Outpatient</t>
  </si>
  <si>
    <t>General Surgery, PPO, Inpatient</t>
  </si>
  <si>
    <t>Gen Surg, PPO, Inpt,AS</t>
  </si>
  <si>
    <t>General Surgery, PPO, Outpatient</t>
  </si>
  <si>
    <t>Gen Surg, PPO, Outpt,AS</t>
  </si>
  <si>
    <t>DME, Respiratory, PPO, Outpatient Non-Facility</t>
  </si>
  <si>
    <t>General Surgery, PPO, Outpatient Non-Facility</t>
  </si>
  <si>
    <t>Gen Surg, PPO, OP Non-Facility,AS</t>
  </si>
  <si>
    <t>DME, Respiratory, Rental, PPO, Outpatient Non-Facility</t>
  </si>
  <si>
    <t>Prescription Drugs, PPO, Outpatient Non-Facility</t>
  </si>
  <si>
    <t>Prescription Drugs, PPO, Outpatient</t>
  </si>
  <si>
    <t>Emergency Room Visits, PPO, Professional</t>
  </si>
  <si>
    <t>Critical Care Services, PPO, Inpatient</t>
  </si>
  <si>
    <t>Critical Care Services, PPO, Outpatient</t>
  </si>
  <si>
    <t>Evaluation &amp; Management, PPO, Inpatient</t>
  </si>
  <si>
    <t>Evaluation &amp; Management, PPO, Outpatient</t>
  </si>
  <si>
    <t>Evaluation &amp; Management PPO, Outpatient Non-Facility</t>
  </si>
  <si>
    <t>Immunization Administration, PPO, Inpatient</t>
  </si>
  <si>
    <t>Immunization Administration, PPO, Outpatient</t>
  </si>
  <si>
    <t>Immunization Administration, PPO, Outpatient Non-Facility</t>
  </si>
  <si>
    <t>Immunization, Vaccines/Toxoids, PPO, Outpatient</t>
  </si>
  <si>
    <t>Immunization, Vaccines/Toxoids, PPO, Outpatient Non-Facility</t>
  </si>
  <si>
    <t>Immunization, Vaccines/Toxoids, PPO, Inpatient</t>
  </si>
  <si>
    <t>Incontinence Supplies, PPO, Outpatient</t>
  </si>
  <si>
    <t>Incontinence Supplies, PPO, Outpatient Non-Facility</t>
  </si>
  <si>
    <t>Endoscopy, PPO, Outpatient</t>
  </si>
  <si>
    <t>Endoscopy, PPO, Outpt,AS</t>
  </si>
  <si>
    <t>Endoscopy, PPO, Outpatient Non-Facility</t>
  </si>
  <si>
    <t>Endoscopy, PPO, OP Non-Facility,AS</t>
  </si>
  <si>
    <t>TENS DME, Rental, PPO, Outpatient Non-Facility</t>
  </si>
  <si>
    <t>TENS DME, PPO, Outpatient Non-Facility</t>
  </si>
  <si>
    <t>Injectables &amp; Drugs, PPO, Outpatient</t>
  </si>
  <si>
    <t>Injectables &amp; Drugs, PPO, Outpatient Non-Facility</t>
  </si>
  <si>
    <t>Colonoscopy, PPO, Inpatient</t>
  </si>
  <si>
    <t>Colonoscopy, PPO, Outpatient</t>
  </si>
  <si>
    <t>Colonoscopy, PPO, Outpt,AS</t>
  </si>
  <si>
    <t>Colonoscopy, PPO, Outpatient Non-Facility</t>
  </si>
  <si>
    <t>Colonoscopy, PPO, OP Non-Facility,AS</t>
  </si>
  <si>
    <t>Injections, Infusion, PPO, Outpatient Non-Facility</t>
  </si>
  <si>
    <t>Injections, Infusion, PPO, Outpatient</t>
  </si>
  <si>
    <t>Medical Supplies, PPO, Outpatient</t>
  </si>
  <si>
    <t>Medical Supplies, Enteral &amp; Parenteral Therapy, PPO, Outpatient, NF</t>
  </si>
  <si>
    <t>Medical Supplies, Enteral &amp; Parenteral Therapy, PPO, Outpatient</t>
  </si>
  <si>
    <t>Medical Supplies, PPO, Outpatient Non-Facility</t>
  </si>
  <si>
    <t>Maternity Care, Ante/Postpartum &amp; Delivery, PPO, Inpatient</t>
  </si>
  <si>
    <t>Abortion Procedures, PPO, Inpatient</t>
  </si>
  <si>
    <t>MRI L-Spine, PPO, Inpt</t>
  </si>
  <si>
    <t>MRI L-Spine, 26 Mod, PPO, Inpt</t>
  </si>
  <si>
    <t>MRI L-Spine, PPO, Outpt Non-Facility</t>
  </si>
  <si>
    <t>MRI L-Spine, 26 Mod, PPO, Outpt Non-Facility</t>
  </si>
  <si>
    <t>MRI L-Spine, TC Mod, PPO, Outpt Non-Facility</t>
  </si>
  <si>
    <t>MRI L-Spine, PPO, Outpt</t>
  </si>
  <si>
    <t>MRI L-Spine, 26 Mod, PPO, Outpt</t>
  </si>
  <si>
    <t>MRI L-Spine, TC Mod, PPO, Outpt</t>
  </si>
  <si>
    <t>Other Medical Procedures, PPO, Inpatient</t>
  </si>
  <si>
    <t>Other Medical Procedures, PPO, Outpatient</t>
  </si>
  <si>
    <t>Other Medical Procedures, PPO, Outpatient Non-Facility</t>
  </si>
  <si>
    <t>OT Services, PPO, Outpatient</t>
  </si>
  <si>
    <t>OT Services, PPO, Outpatient Non-Facility</t>
  </si>
  <si>
    <t>Orthotics &amp; Prosthetics, PPO, Outpatient</t>
  </si>
  <si>
    <t>Orthotics &amp; Prosthetics, PPO, Outpatient Non-Facility</t>
  </si>
  <si>
    <t>PT Services, PPO, Outpatient</t>
  </si>
  <si>
    <t>PT Services, PPO, Outpatient Non-Facility</t>
  </si>
  <si>
    <t>Laboratory Services, Professional Component, PPO, Inpatient</t>
  </si>
  <si>
    <t>Laboratory Services, PPO, Outpatient</t>
  </si>
  <si>
    <t>Laboratory Services, PPO, Outpatient Non-Facility</t>
  </si>
  <si>
    <t>Laboratory Services, Prof Component, PPO, Outpatient Non-Facility</t>
  </si>
  <si>
    <t>Laboratory Services, Tech Component, PPO, Outpatient Non-Facility</t>
  </si>
  <si>
    <t>Laboratory Services, PPO, Inpatient</t>
  </si>
  <si>
    <t>Pain Mgmt Neuroblation, Percutaneous, PPO, Inpt</t>
  </si>
  <si>
    <t>Ane Neuroblation, Percutaneous, PPO, Inpatient Mod 23/47</t>
  </si>
  <si>
    <t>Pain Mgmt Neuroblation, Percutaneous, PPO, Outpt Non-Facility</t>
  </si>
  <si>
    <t>Pain Mgmt Neuroblation, Percutaneous, PPO, Outpt</t>
  </si>
  <si>
    <t>Diagnostic, PPO, Inpatient</t>
  </si>
  <si>
    <t>Diagnostic, PPO, Inpt,AS</t>
  </si>
  <si>
    <t>Radiology, PPO, Inpatient</t>
  </si>
  <si>
    <t>Radiology, Professional Component, PPO, Inpatient</t>
  </si>
  <si>
    <t>Radiology, PPO, Outpatient</t>
  </si>
  <si>
    <t>Radiology, PPO, Outpatient Non-Facility</t>
  </si>
  <si>
    <t>Diagnostic, PPO, Outpatient</t>
  </si>
  <si>
    <t>Diagnostic, Professional Component, PPO, Outpatient</t>
  </si>
  <si>
    <t>Diagnostic, Technical Component, PPO, Outpatient</t>
  </si>
  <si>
    <t>Psychiatric Services, PPO, Outpatient</t>
  </si>
  <si>
    <t>Psychiatric Services, PPO, Outpatient Non-Facility</t>
  </si>
  <si>
    <t>Diagnostic, PPO, Outpatient Non-Facility</t>
  </si>
  <si>
    <t>Diagnostic, Professional Component, PPO, Outpatient Non-Facility</t>
  </si>
  <si>
    <t>Diagnostic, Technical Component, PPO, Outpatient Non-Facility</t>
  </si>
  <si>
    <t>Radiology, Professional Component, PPO, Outpatient</t>
  </si>
  <si>
    <t>Radiology, Professional Component, PPO, Outpatient Non-Facility</t>
  </si>
  <si>
    <t>Radiology, Technical Component, PPO, Outpatient</t>
  </si>
  <si>
    <t>Radiology, Technical Component, PPO, Outpatient Non-Facility</t>
  </si>
  <si>
    <t>Psychiatric Evaluation, PPO, Inpatient</t>
  </si>
  <si>
    <t>Home Health Care Services, Extended Health, Outpatient, Facility</t>
  </si>
  <si>
    <t>Hospice Services, Extended Health, Outpatient, Facility</t>
  </si>
  <si>
    <t>Skilled Nursing Facility, Extended Health, Inpatient, Facility</t>
  </si>
  <si>
    <t>Diag, Stress Echo, Stress tests, Outpt Non-Facility</t>
  </si>
  <si>
    <t>Diag, Stress Echo, 26 Mod, Stress tests, Outpt Non-Facility</t>
  </si>
  <si>
    <t>Diag, Stress Echo, TC Mod, Stress tests, Outpt Non-Facility</t>
  </si>
  <si>
    <t>Diagnostic, ECG/EKG/Stress tests/Holter Monitors, Outpatient NF</t>
  </si>
  <si>
    <t>Diagnostic, Prof Component, EKG/ECG/stress tests, Outpatient NF</t>
  </si>
  <si>
    <t>Diagnostic, Tech Component, EKG/ECG/stress tests, Outpatient NF</t>
  </si>
  <si>
    <t>Other Medical Procedures, Well Child Vision Only, Inpatient</t>
  </si>
  <si>
    <t>Ophthalmology Medical Procedures, Well Child Vision Only, Outpatient</t>
  </si>
  <si>
    <t>Ophthalmology Medical Procedures, Well Child Vision Only, Outpt, AS</t>
  </si>
  <si>
    <t>Ophthalmology Medical Procedures, Well Child Vision Only, OP NF</t>
  </si>
  <si>
    <t>Ophthalmology Medical Procedures, Well Child Vision Only, Inpatient</t>
  </si>
  <si>
    <t xml:space="preserve">Other Medical Procedures, &gt;Age 19, Contact Lenses, Inpatient  </t>
  </si>
  <si>
    <t>Other Medical Procedures, &gt;Age 19, Bifocal Lenses, Inpatient</t>
  </si>
  <si>
    <t>Other Medical Procedures, &gt;Age 19, Trifocal Lenses, Inpatient</t>
  </si>
  <si>
    <t>Other Medical Procedures, &gt;Age 19, Single Vision Lenses, Inpatient</t>
  </si>
  <si>
    <t>Other Medical Procedures, &gt;Age 19, Lenticular Lenses, Inpatient</t>
  </si>
  <si>
    <t>Ophthalmology Medical Procedures, &gt;Age 19, Aphakic, Inpatient</t>
  </si>
  <si>
    <t>Ophthalmology Medical Procedures, &gt;Age 19, Contact Lenses, Inpatient</t>
  </si>
  <si>
    <t>Vision Hardware, &gt;Age 19, Contact Lenses, Outpatient Non-Facility</t>
  </si>
  <si>
    <t>Vision Hardware, &gt;Age 19, Bifocal Lenses, Outpatient Non-Facility</t>
  </si>
  <si>
    <t>Vision Hardware, &gt;Age 19, Trifocal Lenses, Outpatient Non-Facility</t>
  </si>
  <si>
    <t>Vision Hardware, &gt;Age 19, Single Vision Lenses,Outpatient Non-Facility</t>
  </si>
  <si>
    <t>Vision Hardware, &gt;Age 19, Lenticular Lenses, Outpatient Non-Facility</t>
  </si>
  <si>
    <t>Vision Hardware, &gt;Age 19, Contact Lenses, Outpatient</t>
  </si>
  <si>
    <t>Vision Hardware, &gt;Age 19, Bifocal Lenses, Outpatient</t>
  </si>
  <si>
    <t>Vision Hardware, &gt;Age 19, Trifocal Lenses, Outpatient</t>
  </si>
  <si>
    <t>Vision Hardware, &gt;Age 19, Single Vision Lenses, Outpatient</t>
  </si>
  <si>
    <t>Vision Hardware, &gt;Age 19, Lenticular Lenses, Outpatient</t>
  </si>
  <si>
    <t>Vision Hardware, &gt;Age 19, Contact Lenses Only, Outpatient</t>
  </si>
  <si>
    <t>Vision Hardware, &gt;Age 19, Aphakic, Outpatient</t>
  </si>
  <si>
    <t>Vision Hardware, &gt;Age 19, Contact Lenses Only, Outpatient Non-Facility</t>
  </si>
  <si>
    <t>Vision Hardware, &gt;Age 19, Aphakic, Outpatient Non-Facility</t>
  </si>
  <si>
    <t>Diagnostic, Voluntary Sterilization, Outpatient, Facility</t>
  </si>
  <si>
    <t>Renal Dialysis, Volutary Sterilization Outpatient, Facility</t>
  </si>
  <si>
    <t>Anesthesia, FD Surgery, Outpatient Non-Facility</t>
  </si>
  <si>
    <t>Anesthesia, FD Surgery, Inpatient</t>
  </si>
  <si>
    <t>Pain Management, FD Surgery, Outpatient Non-Facility</t>
  </si>
  <si>
    <t>Dental Procedures, FD Surgery, Inpatient</t>
  </si>
  <si>
    <t>Dental Procedures, FD Surgery, Outpt Non-Facility</t>
  </si>
  <si>
    <t>Colorectal Screening, FD Surgery, Inpatient</t>
  </si>
  <si>
    <t>Colorectal Screening, FD Surgery, Outpatient Non-Facility</t>
  </si>
  <si>
    <t>Cardiovascular Medical Procedures, FD Surgery, Outpatient Non-Facility</t>
  </si>
  <si>
    <t>Cardiovascular Medical Procedures, FD Surgery, Inpatient</t>
  </si>
  <si>
    <t>Norplant Procedures, FD Surgery, Outpatient Non-Facility</t>
  </si>
  <si>
    <t>Casting Supplies, FD Surgery, Outpatient Non-Facility</t>
  </si>
  <si>
    <t>Casting Supplies, FD Surgery, OP Non-Facility,AS</t>
  </si>
  <si>
    <t>DME, FD Surgery, OP Non-Facility,AS</t>
  </si>
  <si>
    <t>General Surgery, FD Surgery, Inpatient</t>
  </si>
  <si>
    <t>Gen Surg, FD Surgery, Inpt,AS</t>
  </si>
  <si>
    <t>General Surgery, FD Surgery, Outpatient Non-Facility</t>
  </si>
  <si>
    <t>Gen Surg, FD Surgery, OP Non-Facility,AS</t>
  </si>
  <si>
    <t>Gen Surg Fusion, Cervical, FD Surgery, Outpt Non-Facility</t>
  </si>
  <si>
    <t>Gen Surg Fusion, Cervical, FD Surgery, OP Non-Facility,AS</t>
  </si>
  <si>
    <t>Evaluation &amp; Management, FD Surgery, Outpatient Non-Facility</t>
  </si>
  <si>
    <t>Transplants, FD Surgery, Inpatient</t>
  </si>
  <si>
    <t>Transplants, FD Surgery, Inpt,AS</t>
  </si>
  <si>
    <t>Transplants, FD Surgery, Outpatient Non-Facility</t>
  </si>
  <si>
    <t>Transplants, FD Surgery, OP Non-Facility,AS</t>
  </si>
  <si>
    <t>Hearing Aid, FD Surgery, Outpatient Non-Facility</t>
  </si>
  <si>
    <t>Hearing Aid, FD Surgery, OP Non-Facility,AS</t>
  </si>
  <si>
    <t>Gen Surg Fusion, Thoracic, FD Surgery, Outpt Non-Facility</t>
  </si>
  <si>
    <t>Gen Surg Fusion, Thoracic, FD Surgery, OP Non-Facility,AS</t>
  </si>
  <si>
    <t>Endoscopy, FD Surgery, Outpatient Non-Facility</t>
  </si>
  <si>
    <t>Endoscopy, FD Surgery, OP Non-Facility,AS</t>
  </si>
  <si>
    <t>Podiatry Surgery, FD Surgery, Outpatient Non-Facility</t>
  </si>
  <si>
    <t>Injectables &amp; Drugs, FD Surgery, Inpatient</t>
  </si>
  <si>
    <t>Injectables &amp; Drugs, FD Surgery, Outpatient Non-Facility</t>
  </si>
  <si>
    <t>Medical Supplies, FD Surgery, Outpatient Non-Facility</t>
  </si>
  <si>
    <t>Gen Surg Fusion, Thoracic, FD Surgery, Inpt</t>
  </si>
  <si>
    <t>Gen Surg Fusion, Thoracic, FD Surgery, Inpt,AS</t>
  </si>
  <si>
    <t>Maternity Care, FD Surgery, Inpatient</t>
  </si>
  <si>
    <t>Maternity Care,FD Surgery, Inpt,AS</t>
  </si>
  <si>
    <t>Maternity Care, FD Surgery, Outpatient Non-Facility</t>
  </si>
  <si>
    <t>Maternity Care, FD Surgery, OP Non-Facility,AS</t>
  </si>
  <si>
    <t>Maternity Care, Delivery Only, FD Surgery, Inpatient</t>
  </si>
  <si>
    <t>Maternity Care, Del Only, FD Surgery, Inpt,AS</t>
  </si>
  <si>
    <t>Maternity Care, Ante/Postpartum &amp; Delivery, FD Surgery, Inpatient</t>
  </si>
  <si>
    <t>Maternity Care, Ante/Postpartum &amp; Del, FD Surgery, Inpt,AS</t>
  </si>
  <si>
    <t>Abortion Procedures, FD Surgery, Outpatient Non-Facility</t>
  </si>
  <si>
    <t>Abortion Proc, FD Surgery, OP Non-Facility,AS</t>
  </si>
  <si>
    <t>Abortion Procedures, FD Surgery, Inpatient</t>
  </si>
  <si>
    <t>Abortion Proc, FD Surgery, Inpt,AS</t>
  </si>
  <si>
    <t>Maternity Care, Ante/Postpartum &amp; Delvry, FD Surgery, OP Non-Facility</t>
  </si>
  <si>
    <t>Maternity Care, Ante/Postpartum &amp; Del, FD Surgery, OP Non-Facility,AS</t>
  </si>
  <si>
    <t>Maternity Care, Delivery Only, FD Surgery, Outpatient Non-Facility</t>
  </si>
  <si>
    <t>Maternity Care, Del Only, FD Surgery, OP Non-Facility,AS</t>
  </si>
  <si>
    <t>Gen Surg Fusion, Lumbar, FD Surgery, Inpt</t>
  </si>
  <si>
    <t>Gen Surg Fusion, Lumbar, FD Surgery, Inpt, AS</t>
  </si>
  <si>
    <t>Other Medical Procedures, FD Surgery, Inpatient</t>
  </si>
  <si>
    <t>Other Medical Proc, FD Surgery, Inpt,AS</t>
  </si>
  <si>
    <t>Other Medical Procedures, FD Surgery, Outpatient Non-Facility</t>
  </si>
  <si>
    <t>Other Medical Proc, FD Surgery, OP Non-Facility,AS</t>
  </si>
  <si>
    <t>Orthotics &amp; Prosthetics, FD Surgery, Outpatient Non-Facility</t>
  </si>
  <si>
    <t>Laboratory Services, FD Surgery, Outpatient Non-Facility</t>
  </si>
  <si>
    <t>Diagnostic, FD Surgery, Inpatient</t>
  </si>
  <si>
    <t>Diagnostic, FD Surgery, Inpt,AS</t>
  </si>
  <si>
    <t>Diagnostic, Professional Component, FD Surgery, Inpatient</t>
  </si>
  <si>
    <t>Radiology, FD Surgery, Inpatient</t>
  </si>
  <si>
    <t>Radiology, FD Surgery, Outpatient Non-Facility</t>
  </si>
  <si>
    <t>Psychiatric Services, FD Surgery, Inpatient</t>
  </si>
  <si>
    <t>Psychiatric Services, FD Surgery, Outpatient Non-Facility</t>
  </si>
  <si>
    <t>Diagnostic, FD Surgery, Outpatient Non-Facility</t>
  </si>
  <si>
    <t>Diagnostic, Prof Component, FD Surgery, Outpatient Non-Facility</t>
  </si>
  <si>
    <t>Diagnostic, Technical Component, FD Surgery, Outpatient Non-Facility</t>
  </si>
  <si>
    <t>Radiation Treatment, FD Surgery, Outpatient Non-Facility</t>
  </si>
  <si>
    <t>Radiology, Prof Component, FD Surgery, Outpatient Non-Facility</t>
  </si>
  <si>
    <t>Radiology, Technical Component, FD Surgery, Outpatient Non-Facility</t>
  </si>
  <si>
    <t>Gen Surg Fusion, Cervical, FD Surgery, Inpt</t>
  </si>
  <si>
    <t>Gen Surg Fusion, Cervical, FD Surgery, Inpt,AS</t>
  </si>
  <si>
    <t>Gen Surg Fusion, Lumbar, FD Surgery, Outpt Non-Facility</t>
  </si>
  <si>
    <t>Gen Surg Fusion, Lumbar, FD Surgery, OP Non-Facility,AS</t>
  </si>
  <si>
    <t xml:space="preserve">Mammography, Outpatient, Facility                           </t>
  </si>
  <si>
    <t>Radiology, Mammography, Outpatient, Facility</t>
  </si>
  <si>
    <t>Physical Therapy, Outpatient, Facility, Wesleylife The Village</t>
  </si>
  <si>
    <t>Ancillary Services, Inpatient, Facility, Wesleylife The Village</t>
  </si>
  <si>
    <t>Diag, Stress Echo, Injections &amp; XL, PCP, Outpt Non-Facility</t>
  </si>
  <si>
    <t>Allergy Injection, Injections &amp; XL, PCP, Outpatient Non-Facility</t>
  </si>
  <si>
    <t>Allergy Serum, Injections &amp; XL, PCP, Outpatient Non-Facility</t>
  </si>
  <si>
    <t>CT colonoscopy- Diag, Injections &amp; XL, PCP, Outpt Non-Facility</t>
  </si>
  <si>
    <t>CT colonoscopy- Diag, 26 Mod, Injections &amp; XL, PCP, Outpt Non-Facility</t>
  </si>
  <si>
    <t>CT colonoscopy- Diag, Outpt TC, Injections &amp; XL, PCP, Mod Non-Facility</t>
  </si>
  <si>
    <t>CT Scan,Injections &amp; XL, PCP, Outpatient Non-Facility</t>
  </si>
  <si>
    <t>CT Scan, Professional Component, Injections &amp; XL, PCP, OP NF</t>
  </si>
  <si>
    <t>CT Scan, Technical Component, Injections &amp; XL, PCP, OP NF</t>
  </si>
  <si>
    <t>Injection/Infusion Admin, Injections &amp; XL, PCP, OP NF</t>
  </si>
  <si>
    <t>Prescription Drugs, Injections &amp; XL, PCP, Outpatient Non-Facility</t>
  </si>
  <si>
    <t>Immunization Administration, Injections &amp; XL, PCP, OP NF</t>
  </si>
  <si>
    <t>Immunization, Vaccines/Toxoids, Injections &amp; XL, PCP, OP NF</t>
  </si>
  <si>
    <t>Home Infusion Services, Injections &amp; XL, PCP, Outpatient Non-Facility</t>
  </si>
  <si>
    <t>Immune Globulin Products, Injections &amp; XL, PCP, OP NF</t>
  </si>
  <si>
    <t>Injectables &amp; Drugs, Injections &amp; XL, PCP, Outpatient Non-Facility</t>
  </si>
  <si>
    <t>Oral Drugs, Injections &amp; XL, PCP, Outpatient Non-Facility</t>
  </si>
  <si>
    <t>Medical Supplies, Injections &amp; XL, PCP, Outpatient Non-Facility</t>
  </si>
  <si>
    <t>Mammography Screening, Injections &amp; XL, PCP, Outpatient Non-Facility</t>
  </si>
  <si>
    <t>Mammography Screening, Prof Comp, Injections &amp; XL, PCP, OP NF</t>
  </si>
  <si>
    <t>Mammography Screening, Tech Comp, Injections &amp; XL, PCP, OP NF</t>
  </si>
  <si>
    <t>MRI, Injections &amp; XL, PCP, Outpatient Non-Facility</t>
  </si>
  <si>
    <t>MRI, Tech Component, Injections &amp; XL, PCP, Outpatient Non-Facility</t>
  </si>
  <si>
    <t>MRI, Prof Component, Injections &amp; XL, PCP, Outpatient Non-Facility</t>
  </si>
  <si>
    <t>Other Medical Procedures, Injections &amp; XL, PCP, OP NF</t>
  </si>
  <si>
    <t>Diag, Stress Echo, 26 Mod, Injections &amp; XL, PCP, Outpt Non-Facility</t>
  </si>
  <si>
    <t>Diag, Stress Echo, TC Mod, Injections &amp; XL, PCP, Outpt Non-Facility</t>
  </si>
  <si>
    <t>Laboratory Services, Injections &amp; XL, PCP, Outpatient Non-Facility</t>
  </si>
  <si>
    <t>Laboratory Services, Prof Component, Injections &amp; XL, PCP, OP NF</t>
  </si>
  <si>
    <t>Laboratory Services, Tech Component, Injections &amp; XL, PCP, OP NF</t>
  </si>
  <si>
    <t>Radiology, Injections &amp; XL, PCP, Outpatient Non-Facility</t>
  </si>
  <si>
    <t>Diagnostic, Injections &amp; XL, PCP, Outpatient Non-Facility</t>
  </si>
  <si>
    <t>Diagnostic, Professional Component, Injections &amp; XL, PCP, OP NF</t>
  </si>
  <si>
    <t>Diagnostic, Technical Component, Injections &amp; XL, PCP, OP NF</t>
  </si>
  <si>
    <t>Radiology, Professional Component, Injections &amp; XL, PCP, OP NF</t>
  </si>
  <si>
    <t>Radiology, Technical Component, Injections &amp; XL, PCP, OP NF</t>
  </si>
  <si>
    <t>Sleep Studies, Injections &amp; XL, PCP, Outpatient Non-Facility</t>
  </si>
  <si>
    <t>Sleep Studies, Professional Comp, Injections &amp; XL, PCP, OP NF</t>
  </si>
  <si>
    <t>Hearing Screening, Injections &amp; XL, PCP, Outpatient Non-Facility</t>
  </si>
  <si>
    <t>0Y1</t>
  </si>
  <si>
    <t>0Y2</t>
  </si>
  <si>
    <t>0Y3</t>
  </si>
  <si>
    <t>0Y4</t>
  </si>
  <si>
    <t>0Y5</t>
  </si>
  <si>
    <t>0Y6</t>
  </si>
  <si>
    <t>0Y7</t>
  </si>
  <si>
    <t>0Y8</t>
  </si>
  <si>
    <t>0Y9</t>
  </si>
  <si>
    <t>0Z0</t>
  </si>
  <si>
    <t>0Z1</t>
  </si>
  <si>
    <t>0Z2</t>
  </si>
  <si>
    <t>0Z3</t>
  </si>
  <si>
    <t>3F0</t>
  </si>
  <si>
    <t>3F1</t>
  </si>
  <si>
    <t>3F2</t>
  </si>
  <si>
    <t>635</t>
  </si>
  <si>
    <t>AR1</t>
  </si>
  <si>
    <t>AR2</t>
  </si>
  <si>
    <t>LT0</t>
  </si>
  <si>
    <t>LT1</t>
  </si>
  <si>
    <t xml:space="preserve">Ded 0,100%,Cpy 70,SERL XLPS,Mx 0%,Pen 0,FSA Y,HRA Y,CM T,Type C       </t>
  </si>
  <si>
    <t xml:space="preserve">Ded 0,100%,Cpy 20,SERL XLPS,Mx 0%,Pen 0,FSA Y,HRA Y,CM T,Type C       </t>
  </si>
  <si>
    <t xml:space="preserve">Ded 0,100%,Cpy 75,SERL HCIS,Mx 0%,Pen 0,FSA Y,HRA Y,CM T,Type C       </t>
  </si>
  <si>
    <t xml:space="preserve">Ded 0,70%,Cpy 100,SERL PERV,Mx 0%,Pen 0,FSA Y,HRA Y,CM T,Type C       </t>
  </si>
  <si>
    <t xml:space="preserve">Ded 0,50%,Cpy 150,SERL ERV,Mx 0%,Pen 0,FSA Y,HRA Y,CM T,Type C        </t>
  </si>
  <si>
    <t xml:space="preserve">Ded 0,60%,Cpy 20,SERL POVT,Mx 0%,Pen 0,FSA Y,HRA Y,CM T,Type C        </t>
  </si>
  <si>
    <t xml:space="preserve">Ded 0,100%,Cpy 60,SERL XLPS,Mx 0%,Pen 0,FSA Y,HRA Y,CM T,Type C       </t>
  </si>
  <si>
    <t xml:space="preserve">Ded 0,100%,Cpy 300,SERL HCIS,Mx 0%,Pen 0,FSA Y,HRA Y,CM T,Type C      </t>
  </si>
  <si>
    <t xml:space="preserve">Ded 0,100%,Cpy 30,SERL XLPS,Mx 0%,Pen 0,FSA Y,HRA Y,CM T,Type C       </t>
  </si>
  <si>
    <t xml:space="preserve">Ded 0,100%,Cpy 150,SERL HCIS,Mx 0%,Pen 0,FSA Y,HRA Y,CM T,Type C      </t>
  </si>
  <si>
    <t xml:space="preserve">Ded 0,80%,Cpy 300,SERL PERV,Mx 0%,Pen 0,FSA Y,HRA Y,CM T,Type C       </t>
  </si>
  <si>
    <t xml:space="preserve">Ded 0,60%,Cpy 150,SERL PERV,Mx 0%,Pen 0,FSA Y,HRA Y,CM T,Type C       </t>
  </si>
  <si>
    <t xml:space="preserve">Ded 33,60%,Cpy 0,SERL N/A,Mx $500,Pen 20%,FSA Y,HRA Y,CM T,Type C     </t>
  </si>
  <si>
    <t xml:space="preserve">Ded 33,80%,Cpy 0,SERL VIS2,Mx 0%,Pen 0,FSA Y,HRA Y,CM T,Type C,12039  </t>
  </si>
  <si>
    <t xml:space="preserve">Ded 33,60%,Cpy 0,SERL VIS2,Mx 0%,Pen 0,FSA Y,HRA Y,CM T,Type C,12039  </t>
  </si>
  <si>
    <t xml:space="preserve">Ded 33,90%,Cpy 0,SERL VIS2,Mx 0%,Pen 0,FSA Y,HRA Y,CM T,Type C,12039  </t>
  </si>
  <si>
    <t xml:space="preserve">Ded 0,100%,Cpy 400,SERL HCIS,Mx 0%,Pen 0,FSA Y,HRA Y,CM T,Type C      </t>
  </si>
  <si>
    <t xml:space="preserve">Ded 0,80%,Cpy 300,SERL PERV,Mx 0%,Pen 0,FSA Y,HRA Y,CM T,Type A       </t>
  </si>
  <si>
    <t xml:space="preserve">Ded 0,100%,Cpy 375,SERL ERV,Mx 0%,Pen 0,FSA Y,HRA Y,CM T,Type A       </t>
  </si>
  <si>
    <t xml:space="preserve">Ded 38, 70%,Cpy 0,SERL N/A,Mx $5000,Pen 50%,FSA Y,HRA Y,CM T,Type C   </t>
  </si>
  <si>
    <t xml:space="preserve">Ded 38, 70%,Cpy 0,SERL N/A,Mx $500,Pen 50%,FSA Y,HRA Y,CM T,Type C    </t>
  </si>
  <si>
    <t>SS10</t>
  </si>
  <si>
    <t>Radiology, Diagnostic Mammo First Dollar/Visit, Outpatient, Facility</t>
  </si>
  <si>
    <t>J2DR</t>
  </si>
  <si>
    <t>Other Medical Procedures, Ostomy supplies, Inpatient</t>
  </si>
  <si>
    <t>H9D0</t>
  </si>
  <si>
    <t>Medical Supplies, Ostomy supplies, Outpatient Non-Facility</t>
  </si>
  <si>
    <t>H1D7</t>
  </si>
  <si>
    <t>Medical Supplies, Ostomy supplies, Outpatient</t>
  </si>
  <si>
    <t>LI02</t>
  </si>
  <si>
    <t>Psychiatric Services, Autism, Inpatient</t>
  </si>
  <si>
    <t>LJ01</t>
  </si>
  <si>
    <t>Psychiatric Services, Autism, Outpatient</t>
  </si>
  <si>
    <t>LK02</t>
  </si>
  <si>
    <t>Psychiatric Services, Autism, Outpatient Non-Facility</t>
  </si>
  <si>
    <t>UGTD</t>
  </si>
  <si>
    <t>UGTG</t>
  </si>
  <si>
    <t>MAZD</t>
  </si>
  <si>
    <t>F102</t>
  </si>
  <si>
    <t>F204</t>
  </si>
  <si>
    <t>F307</t>
  </si>
  <si>
    <t>F405</t>
  </si>
  <si>
    <t>F507</t>
  </si>
  <si>
    <t>F602</t>
  </si>
  <si>
    <t>R607</t>
  </si>
  <si>
    <t>RG11</t>
  </si>
  <si>
    <t>RP03</t>
  </si>
  <si>
    <t>RY03</t>
  </si>
  <si>
    <t>SR09</t>
  </si>
  <si>
    <t>KCH7</t>
  </si>
  <si>
    <t>KDH7</t>
  </si>
  <si>
    <t>KIH7</t>
  </si>
  <si>
    <t>RXH9</t>
  </si>
  <si>
    <t>SGH4</t>
  </si>
  <si>
    <t>EU13</t>
  </si>
  <si>
    <t>EV15</t>
  </si>
  <si>
    <t>J242</t>
  </si>
  <si>
    <t>C203</t>
  </si>
  <si>
    <t>CY03</t>
  </si>
  <si>
    <t>CZ03</t>
  </si>
  <si>
    <t>L802</t>
  </si>
  <si>
    <t>LA02</t>
  </si>
  <si>
    <t>LB02</t>
  </si>
  <si>
    <t>FG05</t>
  </si>
  <si>
    <t>FK04</t>
  </si>
  <si>
    <t>LI05</t>
  </si>
  <si>
    <t>LJ05</t>
  </si>
  <si>
    <t>LK06</t>
  </si>
  <si>
    <t>J235</t>
  </si>
  <si>
    <t>J236</t>
  </si>
  <si>
    <t>A412</t>
  </si>
  <si>
    <t>E315</t>
  </si>
  <si>
    <t>E415</t>
  </si>
  <si>
    <t>E816</t>
  </si>
  <si>
    <t>J230</t>
  </si>
  <si>
    <t>JX04</t>
  </si>
  <si>
    <t>KC15</t>
  </si>
  <si>
    <t>KD13</t>
  </si>
  <si>
    <t>R0ZD</t>
  </si>
  <si>
    <t>KC14</t>
  </si>
  <si>
    <t>KD12</t>
  </si>
  <si>
    <t>KI07</t>
  </si>
  <si>
    <t>3B02</t>
  </si>
  <si>
    <t>E321</t>
  </si>
  <si>
    <t>E422</t>
  </si>
  <si>
    <t>E822</t>
  </si>
  <si>
    <t>FC02</t>
  </si>
  <si>
    <t>J247</t>
  </si>
  <si>
    <t>JY07</t>
  </si>
  <si>
    <t>JZ05</t>
  </si>
  <si>
    <t>LF13</t>
  </si>
  <si>
    <t>LO19</t>
  </si>
  <si>
    <t>RE76</t>
  </si>
  <si>
    <t>RF46</t>
  </si>
  <si>
    <t>SE10</t>
  </si>
  <si>
    <t>SH06</t>
  </si>
  <si>
    <t>U200</t>
  </si>
  <si>
    <t>U301</t>
  </si>
  <si>
    <t>U402</t>
  </si>
  <si>
    <t>3E02</t>
  </si>
  <si>
    <t>3F02</t>
  </si>
  <si>
    <t>3G02</t>
  </si>
  <si>
    <t>2RD3</t>
  </si>
  <si>
    <t>DV05</t>
  </si>
  <si>
    <t>DX08</t>
  </si>
  <si>
    <t>DXSC</t>
  </si>
  <si>
    <t>DYD5</t>
  </si>
  <si>
    <t>LFD8</t>
  </si>
  <si>
    <t>LGD5</t>
  </si>
  <si>
    <t>LHD5</t>
  </si>
  <si>
    <t>LO16</t>
  </si>
  <si>
    <t>LP07</t>
  </si>
  <si>
    <t>LQ07</t>
  </si>
  <si>
    <t>SED6</t>
  </si>
  <si>
    <t>R5A6</t>
  </si>
  <si>
    <t>R5D2</t>
  </si>
  <si>
    <t>RF45</t>
  </si>
  <si>
    <t>RQD3</t>
  </si>
  <si>
    <t>SWD2</t>
  </si>
  <si>
    <t>T3D3</t>
  </si>
  <si>
    <t>T6D3</t>
  </si>
  <si>
    <t>T7D3</t>
  </si>
  <si>
    <t>TDA6</t>
  </si>
  <si>
    <t>TDD2</t>
  </si>
  <si>
    <t>TFD2</t>
  </si>
  <si>
    <t>TGD2</t>
  </si>
  <si>
    <t>TQD2</t>
  </si>
  <si>
    <t>CUD3</t>
  </si>
  <si>
    <t>CVD5</t>
  </si>
  <si>
    <t>D5D8</t>
  </si>
  <si>
    <t>D6D5</t>
  </si>
  <si>
    <t>EED4</t>
  </si>
  <si>
    <t>GCD9</t>
  </si>
  <si>
    <t>J248</t>
  </si>
  <si>
    <t>JJ01</t>
  </si>
  <si>
    <t>K601</t>
  </si>
  <si>
    <t>A3D7</t>
  </si>
  <si>
    <t>CPD6</t>
  </si>
  <si>
    <t>D5D6</t>
  </si>
  <si>
    <t>D9D4</t>
  </si>
  <si>
    <t>E8DF</t>
  </si>
  <si>
    <t>EBD4</t>
  </si>
  <si>
    <t>EDD5</t>
  </si>
  <si>
    <t>EJD4</t>
  </si>
  <si>
    <t>EPD5</t>
  </si>
  <si>
    <t>EPS3</t>
  </si>
  <si>
    <t>EVD8</t>
  </si>
  <si>
    <t>EXD4</t>
  </si>
  <si>
    <t>F3D7</t>
  </si>
  <si>
    <t>F9D4</t>
  </si>
  <si>
    <t>FKD5</t>
  </si>
  <si>
    <t>FPD5</t>
  </si>
  <si>
    <t>FTD4</t>
  </si>
  <si>
    <t>GED9</t>
  </si>
  <si>
    <t>GPD9</t>
  </si>
  <si>
    <t>H9D8</t>
  </si>
  <si>
    <t>HRD7</t>
  </si>
  <si>
    <t>HRS4</t>
  </si>
  <si>
    <t>J4DF</t>
  </si>
  <si>
    <t>J4S2</t>
  </si>
  <si>
    <t>JJD5</t>
  </si>
  <si>
    <t>K6D6</t>
  </si>
  <si>
    <t>KDDC</t>
  </si>
  <si>
    <t>L9DA</t>
  </si>
  <si>
    <t>LDD3</t>
  </si>
  <si>
    <t>LKD8</t>
  </si>
  <si>
    <t>LODA</t>
  </si>
  <si>
    <t>LQD5</t>
  </si>
  <si>
    <t>MBD8</t>
  </si>
  <si>
    <t>MDDA</t>
  </si>
  <si>
    <t>MFD6</t>
  </si>
  <si>
    <t>MQD3</t>
  </si>
  <si>
    <t>Urgent Care Services, MHCD</t>
  </si>
  <si>
    <t>Urgent Care Services, MHCD - Facility</t>
  </si>
  <si>
    <t>Mammography Not Covered, Age Restriction</t>
  </si>
  <si>
    <t>Immunization Administration, HPV, Age 19 and Up, Inpatient</t>
  </si>
  <si>
    <t>Immunization Administration, HPV, Age 19 and Up, Outpatient</t>
  </si>
  <si>
    <t>Immunization Administration, HPV, Age 19 &amp; Up, Outpatient Non-Facility</t>
  </si>
  <si>
    <t>Immunization, Vaccines/Toxoids, HPV, Age 19 and Up, Outpatient</t>
  </si>
  <si>
    <t>Immunization, Vaccines/Toxoids, HPV, 19 &amp; Up, Outpatient Non-Facility</t>
  </si>
  <si>
    <t>Immunization, Vaccines/Toxoids, HPV, Age 19 and Up, Inpatient</t>
  </si>
  <si>
    <t>Treatment Room, Outpatient, HPV, Age 19 and Up, Facility</t>
  </si>
  <si>
    <t>Ancillary Services, Outpatient, HPV, Age 19 and Up, Facility</t>
  </si>
  <si>
    <t>Emergency Room Visits, HPV, Age 19 and Up, Facility</t>
  </si>
  <si>
    <t>IV Therapy, Outpatient, HPV, Age 19 and Up, Facility</t>
  </si>
  <si>
    <t>Therapeutic, Outpatient, HPV, Age 19 and Up, Facility</t>
  </si>
  <si>
    <t>Laboratory Services, Preventive Cholesterol, Outpatient</t>
  </si>
  <si>
    <t>Laboratory Services, Preventive Cholesterol, Outpatient Non-Facility</t>
  </si>
  <si>
    <t>Laboratory Services, Preventive Cholesterol, Inpatient</t>
  </si>
  <si>
    <t>Laboratory, Preventive Cholesterol, Outpatient, Facility</t>
  </si>
  <si>
    <t>Professional Fees, Preventive Cholesterol, Outpatient, Facility</t>
  </si>
  <si>
    <t>Evaluation &amp; Management, Morbid Obesity, Outpatient</t>
  </si>
  <si>
    <t>Evaluation &amp; Management, Morbid Obesity, Outpatient Non-Facility</t>
  </si>
  <si>
    <t>Other Medical Procedures, Morbid Obesity, Inpatient</t>
  </si>
  <si>
    <t>Chiropractic Manipulative Treatment, MHCD, Outpatient Non-Facility</t>
  </si>
  <si>
    <t>Chiropractic Manipulative Treatment, MHCD, Inpatient</t>
  </si>
  <si>
    <t>Chiropractic Manipulative Treatment, MHCD, Outpatient</t>
  </si>
  <si>
    <t>Osteopathic Manipulations, MHCD, Inpatient</t>
  </si>
  <si>
    <t>Osteopathic Manipulations, MHCD, Outpatient</t>
  </si>
  <si>
    <t>Osteopathic Manipulations, MHCD, Outpatient Non-facility</t>
  </si>
  <si>
    <t>Psychiatric Services, Counseling, Inpatient</t>
  </si>
  <si>
    <t>Psychiatric Services, Counseling, Outpatient Non-Facility</t>
  </si>
  <si>
    <t xml:space="preserve">Refraction, Diabetic Vision, Outpatient </t>
  </si>
  <si>
    <t>Refraction, Diabetic Vision, Outpatient Non-Facility</t>
  </si>
  <si>
    <t>Ophthalmology Medical Procedures,  Diabetic Vision, Outpatient</t>
  </si>
  <si>
    <t>Ophthalmology Medical Procedures,  Diabetic Vision, Outpatient, AS</t>
  </si>
  <si>
    <t>Ophthalmology Medical Procedures,  Diabetic Vision, Outpatient NF</t>
  </si>
  <si>
    <t>Other Medical Procedures, Vision Lenses, Inpatient</t>
  </si>
  <si>
    <t>Other Medical Procedures, Vision Frames, Inpatient</t>
  </si>
  <si>
    <t>Anesthesia, Kerato-Refractive Surg, Inpatient</t>
  </si>
  <si>
    <t>General Surgery, Kerato-Refractive, Inpatient</t>
  </si>
  <si>
    <t>General Surgery, Kerato-Refractive, Outpatient</t>
  </si>
  <si>
    <t>General Surgery, Kerato-Refractive, Outpatient Non-Facility</t>
  </si>
  <si>
    <t>Other Medical Procedures, Kerato-Refractive Surg, Inpatient</t>
  </si>
  <si>
    <t>Ophthalmology Medical Procedures, Kerato-Refractive Surg, Inpatient</t>
  </si>
  <si>
    <t>Laboratory Services, Driver Lic Emp Only, Outpatient</t>
  </si>
  <si>
    <t>Laboratory Services, Driver Lic Emp Only, Outpatient Non-Facility</t>
  </si>
  <si>
    <t>Contraceptives Not Covered</t>
  </si>
  <si>
    <t xml:space="preserve">Laboratory Services, Genetic testing, Outpatient </t>
  </si>
  <si>
    <t xml:space="preserve">Laboratory Services, Level 3 genetic testing, Outpatient Non-Facility </t>
  </si>
  <si>
    <t xml:space="preserve">Laboratory Services, Level 3 genetic testing, Inpatient </t>
  </si>
  <si>
    <t>Hearing aid, Cochlear Implants, Outpatient</t>
  </si>
  <si>
    <t>General Surgery, Cochlear Implants, Inpatient</t>
  </si>
  <si>
    <t>General Surgery, Cochlear Implants, Outpatient</t>
  </si>
  <si>
    <t>General Surgery, Cochlear Implants, Outpatient Non-Facility</t>
  </si>
  <si>
    <t>Hearing Aid, Cochlear Implants, Outpatient Non-Facility</t>
  </si>
  <si>
    <t>Other Medical Procedures, Cochlear Implants, Inpatient</t>
  </si>
  <si>
    <t>Orthotics &amp; Prosthetics, Cochlear Implants, Outpatient</t>
  </si>
  <si>
    <t>Orthotics &amp; Prosthetics, Cochlear Implants, Outpatient Non-Facility</t>
  </si>
  <si>
    <t>Diagnostic, Cochlear Implants, Outpatient</t>
  </si>
  <si>
    <t>Diagnostic, Cochlear Implants, Outpatient Non-Facility</t>
  </si>
  <si>
    <t>Ambulatory &amp; Outpatient Surgery, Cochlear Implants, Facility</t>
  </si>
  <si>
    <t>Ancillary Services, Cochlear Implants, Inpatient, Facility</t>
  </si>
  <si>
    <t>Diagnostic, Cochlear Implants, Outpatient, Facility</t>
  </si>
  <si>
    <t>Clinic, Cochlear Implants, Outpatient, Facility</t>
  </si>
  <si>
    <t>Implantable Bone Conduction Hearing Dvs, Cochlear Implants, Inpatient</t>
  </si>
  <si>
    <t>Implantable Bone Conduction Hearing Dvs, Cochlear Implants, Outpatient</t>
  </si>
  <si>
    <t>Implantable Bone Conduction Hearing Dvs, Cochlear Implants, OP NF</t>
  </si>
  <si>
    <t>Ultrasound, Maternity, Inpatient</t>
  </si>
  <si>
    <t>Ultrasound, Maternity, Outpatient, Non-Facility</t>
  </si>
  <si>
    <t>Ultrasound, Maternity, Outpatient</t>
  </si>
  <si>
    <t>DME, Rental, EMG, Outpatient</t>
  </si>
  <si>
    <t>DME, Rental, EMG, Outpatient Non-Facility</t>
  </si>
  <si>
    <t>DME, EMG, Outpatient Non-Facility</t>
  </si>
  <si>
    <t>DME, EMG, OP Non-Facility,AS</t>
  </si>
  <si>
    <t>DME, EMG, Outpatient</t>
  </si>
  <si>
    <t>Diagnostic, EMG, Outpatient</t>
  </si>
  <si>
    <t>Diagnostic, Professional Component, EMG, Outpatient</t>
  </si>
  <si>
    <t>Diagnostic, Technical Component, EMG, Outpatient</t>
  </si>
  <si>
    <t>Diagnostic, EMG, Outpatient Non-Facility</t>
  </si>
  <si>
    <t>Diagnostic, Professional Component, EMG, Outpatient Non-Facility</t>
  </si>
  <si>
    <t>Diagnostic, Technical Component, EMG, Outpatient Non-Facility</t>
  </si>
  <si>
    <t>Diagnostic, EMG, Outpatient, Facility</t>
  </si>
  <si>
    <t>Room &amp; Board, Newborn, AIP IS, Age Req, Inpatient, Facility</t>
  </si>
  <si>
    <t>Room &amp; Board, Newborn, CS, Age Req, Inpatient, Facility</t>
  </si>
  <si>
    <t>Ancillary Services, CS, Age Req, Inpatient, Facility</t>
  </si>
  <si>
    <t>Ancillary Services, Maternity, CS, Age Req, Inpatient, Facility</t>
  </si>
  <si>
    <t>Room &amp; Board, OB, CS, Age Req, Inpatient, Facility</t>
  </si>
  <si>
    <t>Room &amp; Board, Acute Pediatrics, CS, Age Req, Inpatient, Facility</t>
  </si>
  <si>
    <t>Room &amp; Board, Acute ICU Stepdown,CS, Age Req, Inpatient, Facility</t>
  </si>
  <si>
    <t>Room &amp; Board, Acute ICU,CS, Age Req, Inpatient, Facility</t>
  </si>
  <si>
    <t>Room &amp; Board, Newborn Lvl 1, AIP IS, Age Req, Inpatient, Facility</t>
  </si>
  <si>
    <t>Room &amp; Board, Newborn Lvl 1, CS, Age Req, Inpatient, Facility</t>
  </si>
  <si>
    <t>Room &amp; Board, Acute PICU,CS, Age Req, Inpatient, Facility</t>
  </si>
  <si>
    <t>Room &amp; Board, NICU, CS, Age Req, Inpatient, Facility</t>
  </si>
  <si>
    <t>Room &amp; Board, Newborn Lvl 2, CS, Age Req, Inpatient, Facility</t>
  </si>
  <si>
    <t>Chemotherapy Administration, Chemo No Copay, Inpatient</t>
  </si>
  <si>
    <t>Chemotherapy Administration, Chemo No Copay, Outpatient</t>
  </si>
  <si>
    <t>Injection/Infusion Admin, Chemo No Copay, Outpatient Non-Facility</t>
  </si>
  <si>
    <t>Injection/Infusion Administration, Chemo No Copay, Outpatient</t>
  </si>
  <si>
    <t>OT Services, Manipulations, Outpatient Non-Facility</t>
  </si>
  <si>
    <t>PT Services, Manipulations, Outpatient Non-Facility</t>
  </si>
  <si>
    <t>Anesthesia, Prenatal Visits, Outpatient Non-Facility</t>
  </si>
  <si>
    <t>CT Scan, Prenatal Visits, Outpatient Non-Facility</t>
  </si>
  <si>
    <t>Injection/Infusion Administration, Prenatal Visits, Outpatient Non-Fac</t>
  </si>
  <si>
    <t>Neuropsychological Testing, Prenatal Visits, Outpatient Non-Facility</t>
  </si>
  <si>
    <t>General Surgery, Prenatal Visits, Outpatient Non-Facility</t>
  </si>
  <si>
    <t>Gen Surg, OP Non-Facility,AS</t>
  </si>
  <si>
    <t>Urgent Care Visit, Prenatal Visits, Outpatient Non-Facility</t>
  </si>
  <si>
    <t>Prescription Drugs, Prenatal Visits, Outpatient Non-Facility</t>
  </si>
  <si>
    <t>Telemedicine Prenatal Visits, Outpatient, Non-Facility</t>
  </si>
  <si>
    <t>Infertility, Prenatal Visits, Outpatient, Non-Facility</t>
  </si>
  <si>
    <t>Infertility, OP Non-Facility,AS</t>
  </si>
  <si>
    <t>Evaluation &amp; Management Prenatal Visits, Outpatient Non-Facility</t>
  </si>
  <si>
    <t>Evaluation &amp; Management, Preventive, Prenatal Visits, Outpt Non-Fac</t>
  </si>
  <si>
    <t>Immunization Administration, Prenatal Visits, Outpatient Non-Facility</t>
  </si>
  <si>
    <t>Transplants, Prenatal Visits, Outpatient Non-Facility</t>
  </si>
  <si>
    <t>Home Health Visit, Prenatal Visits, Outpatient Non-Facility</t>
  </si>
  <si>
    <t>Home Infusion Services, Prenatal Visits, Outpatient Non-Facility</t>
  </si>
  <si>
    <t>Endoscopy, Prenatal Visits, Outpatient Non-Facility</t>
  </si>
  <si>
    <t>Injectables &amp; Drugs, Prenatal Visits, Outpatient Non-Facility</t>
  </si>
  <si>
    <t>Injections, Infusion, Prenatal Visits, Outpatient Non-Facility</t>
  </si>
  <si>
    <t>Medical Supplies, Prenatal Visits, Outpatient Non-Facility</t>
  </si>
  <si>
    <t>Maternity Care, Prenatal Visits, Outpatient Non-Facility</t>
  </si>
  <si>
    <t>Maternity Care, Prenatal Visits, OP Non-Facility,AS</t>
  </si>
  <si>
    <t>Other Medical Procedures, Prenatal Visits, Outpatient Non-Facility</t>
  </si>
  <si>
    <t>Other Medical Proc, Prenatal Visits, OP Non-Facility, AS</t>
  </si>
  <si>
    <t>OT Services, Prenatal Visits, Outpatient Non-Facility</t>
  </si>
  <si>
    <t>PT Services, Prenatal Visits, Outpatient Non-Facility</t>
  </si>
  <si>
    <t>Laboratory Services, Prenatal Visits, Outpatient Non-Facility</t>
  </si>
  <si>
    <t>Radiology, Prenatal Visits, Outpatient Non-Facility</t>
  </si>
  <si>
    <t>Smoking &amp; Tobacco Cessation Visits, Prenatal Visits, Outpt Non-Fac</t>
  </si>
  <si>
    <t>Psychiatric Services, Prenatal Visits, Outpatient Non-Facility</t>
  </si>
  <si>
    <t>Diagnostic, Prenatal Visits, Outpatient Non-Facility</t>
  </si>
  <si>
    <t>Diagnostic, Professional Component, Prenatal Visits, Outpt Non-Fac</t>
  </si>
  <si>
    <t>Diagnostic, Technical Component, Prenatal Visits, Outpatient Non-Fac</t>
  </si>
  <si>
    <t>Radiology, Professional Component, Prenatal Visits, Outpatient Non-Fac</t>
  </si>
  <si>
    <t>Radiology, Technical Component, Prenatal Visits, Outpatient Non-Fac</t>
  </si>
  <si>
    <t>Pap Smear Screening, Prenatal Visits, Outpatient Non-Facility</t>
  </si>
  <si>
    <t>Medical Nutrition Therapy, Prenatal Visits, Outpatient Non-Facility</t>
  </si>
  <si>
    <t>00A</t>
  </si>
  <si>
    <t xml:space="preserve">Ded 0,100%,Cpy 200,SERL MAM2,Mx 0%,Pen 0,FSA Y,HRA Y,CM T,Type C      </t>
  </si>
  <si>
    <t>00B</t>
  </si>
  <si>
    <t xml:space="preserve">Ded 0,75%,Cpy 0,SERL N/A,Mx 0%,Pen 0,FSA Y,HRA Y,CM T,Type C,12038    </t>
  </si>
  <si>
    <t>00C</t>
  </si>
  <si>
    <t xml:space="preserve">Ded 0,100%,Cpy 150,SERL MAM2,Mx 0%,Pen 0,FSA Y,HRA Y,CM T,Type C      </t>
  </si>
  <si>
    <t>00D</t>
  </si>
  <si>
    <t xml:space="preserve">Ded 0,90%,Cpy 100,SERL PERV,Mx 0%,Pen 0,FSA Y,HRA Y,CM E,Type C       </t>
  </si>
  <si>
    <t>00H</t>
  </si>
  <si>
    <t xml:space="preserve">Ded 0,100%,Cpy 0,SERL VIS2,Mx 0%,Pen 0,FSA Y,HRA Y,CM T,Type C        </t>
  </si>
  <si>
    <t>00I</t>
  </si>
  <si>
    <t xml:space="preserve">Ded 0,50%,Cpy 75,SERL PERV,Mx 0%,Pen 0,FSA Y,HRA Y,CM T,Type C        </t>
  </si>
  <si>
    <t>0B1</t>
  </si>
  <si>
    <t xml:space="preserve">Ded 0,90%,Cpy 0,SERL RCL,Mx 0%,Pen 0,FSA Y,HRA Y,CM T,Type C          </t>
  </si>
  <si>
    <t>0X5</t>
  </si>
  <si>
    <t xml:space="preserve">Ded 0,100%,Cpy 400,SERL PETM,Mx 0%,Pen 0,FSA Y,HRA Y,CM T,Type C      </t>
  </si>
  <si>
    <t>0X6</t>
  </si>
  <si>
    <t xml:space="preserve">Ded 0,90%,Cpy 50,SERL ERV,Mx 0%,Pen 0,FSA Y,HRA Y,CM T,Type C         </t>
  </si>
  <si>
    <t>0Z4</t>
  </si>
  <si>
    <t xml:space="preserve">Ded 33, 50%,Cpy 0, SERL MAM1,Mx 0%,Pen 0,FSA Y, HRA Y,CM T,Type C     </t>
  </si>
  <si>
    <t>0Z5</t>
  </si>
  <si>
    <t xml:space="preserve">Ded 33, 50%,Cpy 0, SERL MAM2,Mx 0%,Pen 0,FSA Y, HRA Y,CM T,Type C     </t>
  </si>
  <si>
    <t>0Z6</t>
  </si>
  <si>
    <t xml:space="preserve">Ded 0,100%,Cpy 10,SERL PUCC,Mx 0%,Pen 0,FSA Y,HRA Y,CM T,Type C       </t>
  </si>
  <si>
    <t>0Z7</t>
  </si>
  <si>
    <t xml:space="preserve">Ded 0,70%,Cpy 100,SERL ERV,Mx 0%,Pen 0,FSA Y,HRA Y,CM T,Type C        </t>
  </si>
  <si>
    <t>0Z8</t>
  </si>
  <si>
    <t xml:space="preserve">Ded 0,100%,Cpy 25,SERL MAM1,Mx 0%,Pen 0,FSA Y,HRA Y,CM T,Type C       </t>
  </si>
  <si>
    <t>0Z9</t>
  </si>
  <si>
    <t xml:space="preserve">Ded 0,100%,Cpy 200,SERL MAM1,Mx 0%,Pen 0,FSA Y,HRA Y,CM T,Type C      </t>
  </si>
  <si>
    <t>3F3</t>
  </si>
  <si>
    <t xml:space="preserve">Ded 33,80%,Cpy 30, SERL POVT,Mx 0%,Pen 0,FSA Y,HRA Y,CM T,Type C      </t>
  </si>
  <si>
    <t>3F4</t>
  </si>
  <si>
    <t xml:space="preserve">Ded 33,60%,Cpy 30, SERL POVT,Mx 0%,Pen 0,FSA Y,HRA Y,CM T,Type C      </t>
  </si>
  <si>
    <t>3F5</t>
  </si>
  <si>
    <t xml:space="preserve">Ded 33,70%,Cpy 30, SERL POVT,Mx 0%,Pen 0,FSA Y,HRA Y,CM T,Type C      </t>
  </si>
  <si>
    <t>3F6</t>
  </si>
  <si>
    <t xml:space="preserve">Ded 33,50%,Cpy 30, SERL POVT,Mx 0%,Pen 0,FSA Y,HRA Y,CM T,Type C      </t>
  </si>
  <si>
    <t>3F7</t>
  </si>
  <si>
    <t xml:space="preserve">Ded 33,55%,Cpy 0,SERL N/A,Mx 0%,Pen 0,FSA Y,HRA Y,CM T,Type C,12038   </t>
  </si>
  <si>
    <t>3F8</t>
  </si>
  <si>
    <t xml:space="preserve">Ded 33,75%,Cpy 0,SERL N/A,Mx 0%,Pen 0,FSA Y,HRA Y,CM T,Type C,12038   </t>
  </si>
  <si>
    <t>3F9</t>
  </si>
  <si>
    <t xml:space="preserve">Ded 33,50%,Cpy 0,SERL MAM1,Mx 0%,Pen 0,FSA Y,HRA Y,CM T,Type C        </t>
  </si>
  <si>
    <t>3G0</t>
  </si>
  <si>
    <t xml:space="preserve">Ded 33,50%,Cpy 0,SERL MAM2,Mx 0%,Pen 0,FSA Y,HRA Y,CM T,Type C        </t>
  </si>
  <si>
    <t>432</t>
  </si>
  <si>
    <t xml:space="preserve">Ded 42,55%,Cpy 0,SERL N/A,Mx 0%,Pen 0,FSA Y,HRA Y,CM T,Type C         </t>
  </si>
  <si>
    <t>AQ2</t>
  </si>
  <si>
    <t xml:space="preserve">Ded 0,90%,Cpy 50,SERL ERV,Mx 0%,Pen 0,FSA Y,HRA Y,CM T,Type A         </t>
  </si>
  <si>
    <t>AR3</t>
  </si>
  <si>
    <t xml:space="preserve">Ded 0,80%,Cpy 200,SERL PERV,Mx 0%,Pen 0,FSA Y,HRA Y,CM T,Type A       </t>
  </si>
  <si>
    <t>AR4</t>
  </si>
  <si>
    <t xml:space="preserve">Ded 33,70%,Cpy 200,SERL PERV,Mx 0%,Pen 0,FSA Y,HRA Y,CM E,Type A      </t>
  </si>
  <si>
    <t>AR5</t>
  </si>
  <si>
    <t xml:space="preserve">Ded 0,75%,Cpy 0,SERL N/A,Mx 0%,Pen 0,FSA Y,HRA Y,CM T,Type A          </t>
  </si>
  <si>
    <t>LT2</t>
  </si>
  <si>
    <t xml:space="preserve">Ded 33,100%,Cpy 0,SERL N/A,Mx $500,Pen 20%,FSA Y,HRA Y,CM T,Type C    </t>
  </si>
  <si>
    <t>LT3</t>
  </si>
  <si>
    <t xml:space="preserve">Ded 33,60%,Cpy 0,SERL N/A,Mx $500,Pen 0%,FSA Y,HRA Y,CM T,Type C      </t>
  </si>
  <si>
    <t>LT4</t>
  </si>
  <si>
    <t xml:space="preserve">Ded 33,50%,Cpy 0,SERL N/A,Mx $500,Pen 100%,FSA Y,HRA Y,CM T,Type C    </t>
  </si>
  <si>
    <t>LT5</t>
  </si>
  <si>
    <t xml:space="preserve">Ded 33,75%,Cpy 0,SERL N/A,Mx $0,Pen 50%,FSA Y,HRA Y,CM T,Type C       </t>
  </si>
  <si>
    <t>LT6</t>
  </si>
  <si>
    <t xml:space="preserve">Ded 33,55%,Cpy 0,SERL N/A,Mx $0,Pen 50%,FSA Y,HRA Y,CM T,Type C       </t>
  </si>
  <si>
    <t>LT7</t>
  </si>
  <si>
    <t xml:space="preserve">Ded 33,90%,Cpy 0,SERL N/A,Mx $0,Pen 20%,FSA Y,HRA Y,CM T,Type C       </t>
  </si>
  <si>
    <t>LT8</t>
  </si>
  <si>
    <t xml:space="preserve">Ded 33,70%,Cpy 0,SERL N/A,Mx $0,Pen 20%,FSA Y,HRA Y,CM T,Type C       </t>
  </si>
  <si>
    <t>M06</t>
  </si>
  <si>
    <t>Ded 0,100%,Cpy 200,SERL POPT,Mx 0%,Pen 0,FSA Y,HRA Y,CM T,Type C,12038</t>
  </si>
  <si>
    <t>M07</t>
  </si>
  <si>
    <t xml:space="preserve">Ded 0,100%,Cpy 150,SERL ERV,Mx 0%,Pen 0,FSA Y,HRA Y,CM T,Type C,12038 </t>
  </si>
  <si>
    <t>M08</t>
  </si>
  <si>
    <t xml:space="preserve">Ded 31,100%,Cpy 0,SERL N/A,Mx 0%,Pen 0,FSA Y,HRA Y,CM T,Type C,12038  </t>
  </si>
  <si>
    <t>M09</t>
  </si>
  <si>
    <t xml:space="preserve">Ded 0,90%,Cpy 0,SERL N/A,Mx 0%,Pen 0,FSA Y,HRA Y,CM T,Type C,12038    </t>
  </si>
  <si>
    <t>M10</t>
  </si>
  <si>
    <t xml:space="preserve">Ded 0,100%,Cpy 150,SERL RCL,Mx 0%,Pen 0,FSA Y,HRA Y,CM T,Type C       </t>
  </si>
  <si>
    <t>M11</t>
  </si>
  <si>
    <t xml:space="preserve">Ded 0,100%,Cpy 50,SERL ERV,Mx 0%,Pen 0,FSA Y,HRA Y,CM T,Type C,12038  </t>
  </si>
  <si>
    <t>M12</t>
  </si>
  <si>
    <t xml:space="preserve">Ded 32, 60%,Cpy 500,SERL N/A,Mx 0%,Pen 0,FSA Y,HRA Y,CM T,Type C      </t>
  </si>
  <si>
    <t>M13</t>
  </si>
  <si>
    <t xml:space="preserve">Ded 0,100%,Cpy 25,SERL POPT,Mx 0%,Pen 0,FSA Y,HRA Y,CM T,Type C       </t>
  </si>
  <si>
    <t>M14</t>
  </si>
  <si>
    <t xml:space="preserve">Ded 0,100%,Cpy 20,SERL MAM1,Mx 0%,Pen 0,FSA Y,HRA Y,CM T,Type C       </t>
  </si>
  <si>
    <t>M15</t>
  </si>
  <si>
    <t xml:space="preserve">Ded 0,100%,Cpy 150,SERL POVT,Mx 0%,Pen 0,FSA Y,HRA Y,CM T,Type C      </t>
  </si>
  <si>
    <t>M16</t>
  </si>
  <si>
    <t xml:space="preserve">Ded 0,90%,Cpy 150,SERL PERV,Mx 0%,Pen 0,FSA Y,HRA Y,CM T,Type C       </t>
  </si>
  <si>
    <t>M17</t>
  </si>
  <si>
    <t xml:space="preserve">Ded 0,100%,Cpy 15,SERL MAM1,Mx 0%,Pen 0,FSA Y,HRA Y,CM T,Type C       </t>
  </si>
  <si>
    <t>M18</t>
  </si>
  <si>
    <t>M19</t>
  </si>
  <si>
    <t>3B01</t>
  </si>
  <si>
    <t>FB00</t>
  </si>
  <si>
    <t>FC03</t>
  </si>
  <si>
    <t>FCS3</t>
  </si>
  <si>
    <t>FD00</t>
  </si>
  <si>
    <t>FE00</t>
  </si>
  <si>
    <t>J240</t>
  </si>
  <si>
    <t>J317</t>
  </si>
  <si>
    <t>L107</t>
  </si>
  <si>
    <t>PG01</t>
  </si>
  <si>
    <t>A503</t>
  </si>
  <si>
    <t>K603</t>
  </si>
  <si>
    <t>JJ03</t>
  </si>
  <si>
    <t>K503</t>
  </si>
  <si>
    <t>J2V1</t>
  </si>
  <si>
    <t>LJD7</t>
  </si>
  <si>
    <t>LKD9</t>
  </si>
  <si>
    <t>RBD2</t>
  </si>
  <si>
    <t>RND3</t>
  </si>
  <si>
    <t>RTD2</t>
  </si>
  <si>
    <t>SHD5</t>
  </si>
  <si>
    <t>THD3</t>
  </si>
  <si>
    <t>TKD2</t>
  </si>
  <si>
    <t>BBC2</t>
  </si>
  <si>
    <t>BBM7</t>
  </si>
  <si>
    <t>D5C2</t>
  </si>
  <si>
    <t>D5M7</t>
  </si>
  <si>
    <t>E8C2</t>
  </si>
  <si>
    <t>E8M7</t>
  </si>
  <si>
    <t>EPC2</t>
  </si>
  <si>
    <t>GSC2</t>
  </si>
  <si>
    <t>GSM7</t>
  </si>
  <si>
    <t>J4C2</t>
  </si>
  <si>
    <t>J4M7</t>
  </si>
  <si>
    <t>JRC2</t>
  </si>
  <si>
    <t>JRM7</t>
  </si>
  <si>
    <t>JSC2</t>
  </si>
  <si>
    <t>JSM7</t>
  </si>
  <si>
    <t>KDC4</t>
  </si>
  <si>
    <t>KDM7</t>
  </si>
  <si>
    <t>KFC4</t>
  </si>
  <si>
    <t>KFM7</t>
  </si>
  <si>
    <t>KGC4</t>
  </si>
  <si>
    <t>KGM7</t>
  </si>
  <si>
    <t>L9C4</t>
  </si>
  <si>
    <t>L9M7</t>
  </si>
  <si>
    <t>LOC2</t>
  </si>
  <si>
    <t>LOM8</t>
  </si>
  <si>
    <t>LPC2</t>
  </si>
  <si>
    <t>LPM7</t>
  </si>
  <si>
    <t>LQC2</t>
  </si>
  <si>
    <t>LQM7</t>
  </si>
  <si>
    <t>MBC4</t>
  </si>
  <si>
    <t>MBM7</t>
  </si>
  <si>
    <t>MDC4</t>
  </si>
  <si>
    <t>MDM7</t>
  </si>
  <si>
    <t>AZES</t>
  </si>
  <si>
    <t>AZDP</t>
  </si>
  <si>
    <t>B5ES</t>
  </si>
  <si>
    <t>B5DP</t>
  </si>
  <si>
    <t>B6ES</t>
  </si>
  <si>
    <t>B6DP</t>
  </si>
  <si>
    <t>J2ES</t>
  </si>
  <si>
    <t>J2DP</t>
  </si>
  <si>
    <t>JVES</t>
  </si>
  <si>
    <t>JVDP</t>
  </si>
  <si>
    <t>JWES</t>
  </si>
  <si>
    <t>JWDP</t>
  </si>
  <si>
    <t>JXES</t>
  </si>
  <si>
    <t>JXDP</t>
  </si>
  <si>
    <t>2D02</t>
  </si>
  <si>
    <t>2E01</t>
  </si>
  <si>
    <t>2F01</t>
  </si>
  <si>
    <t>2G01</t>
  </si>
  <si>
    <t>C403</t>
  </si>
  <si>
    <t>C503</t>
  </si>
  <si>
    <t>C603</t>
  </si>
  <si>
    <t>CP04</t>
  </si>
  <si>
    <t>CQ04</t>
  </si>
  <si>
    <t>CR04</t>
  </si>
  <si>
    <t>CT04</t>
  </si>
  <si>
    <t>EN04</t>
  </si>
  <si>
    <t>GC11</t>
  </si>
  <si>
    <t>GE11</t>
  </si>
  <si>
    <t>HI05</t>
  </si>
  <si>
    <t>HK05</t>
  </si>
  <si>
    <t>HL05</t>
  </si>
  <si>
    <t>HM05</t>
  </si>
  <si>
    <t>IF04</t>
  </si>
  <si>
    <t>IG04</t>
  </si>
  <si>
    <t>IJ03</t>
  </si>
  <si>
    <t>IL04</t>
  </si>
  <si>
    <t>J315</t>
  </si>
  <si>
    <t>J416</t>
  </si>
  <si>
    <t>JR01</t>
  </si>
  <si>
    <t>JS01</t>
  </si>
  <si>
    <t>KC12</t>
  </si>
  <si>
    <t>KD09</t>
  </si>
  <si>
    <t>KE03</t>
  </si>
  <si>
    <t>KF05</t>
  </si>
  <si>
    <t>KG05</t>
  </si>
  <si>
    <t>L707</t>
  </si>
  <si>
    <t>L908</t>
  </si>
  <si>
    <t>LF09</t>
  </si>
  <si>
    <t>LG04</t>
  </si>
  <si>
    <t>LH04</t>
  </si>
  <si>
    <t>LO11</t>
  </si>
  <si>
    <t>LP04</t>
  </si>
  <si>
    <t>LQ04</t>
  </si>
  <si>
    <t>MA09</t>
  </si>
  <si>
    <t>MB09</t>
  </si>
  <si>
    <t>MD09</t>
  </si>
  <si>
    <t>NA02</t>
  </si>
  <si>
    <t>NB02</t>
  </si>
  <si>
    <t>NE02</t>
  </si>
  <si>
    <t>NG02</t>
  </si>
  <si>
    <t>PH01</t>
  </si>
  <si>
    <t>PI01</t>
  </si>
  <si>
    <t>RB01</t>
  </si>
  <si>
    <t>RG05</t>
  </si>
  <si>
    <t>RK02</t>
  </si>
  <si>
    <t>RT01</t>
  </si>
  <si>
    <t>RX04</t>
  </si>
  <si>
    <t>SE02</t>
  </si>
  <si>
    <t>SG06</t>
  </si>
  <si>
    <t>SR05</t>
  </si>
  <si>
    <t>SS05</t>
  </si>
  <si>
    <t>TK01</t>
  </si>
  <si>
    <t>A504</t>
  </si>
  <si>
    <t>BX01</t>
  </si>
  <si>
    <t>DXS7</t>
  </si>
  <si>
    <t>FG03</t>
  </si>
  <si>
    <t>FK02</t>
  </si>
  <si>
    <t>J244</t>
  </si>
  <si>
    <t>J418</t>
  </si>
  <si>
    <t>JH00</t>
  </si>
  <si>
    <t>JI04</t>
  </si>
  <si>
    <t>JJ04</t>
  </si>
  <si>
    <t>JS02</t>
  </si>
  <si>
    <t>K504</t>
  </si>
  <si>
    <t>K604</t>
  </si>
  <si>
    <t>L108</t>
  </si>
  <si>
    <t>L801</t>
  </si>
  <si>
    <t>LA01</t>
  </si>
  <si>
    <t>LB01</t>
  </si>
  <si>
    <t>LF12</t>
  </si>
  <si>
    <t>LO15</t>
  </si>
  <si>
    <t>NI01</t>
  </si>
  <si>
    <t>NJ00</t>
  </si>
  <si>
    <t>NK00</t>
  </si>
  <si>
    <t>R802</t>
  </si>
  <si>
    <t>R901</t>
  </si>
  <si>
    <t>RF27</t>
  </si>
  <si>
    <t>SP01</t>
  </si>
  <si>
    <t>RE43</t>
  </si>
  <si>
    <t>RE44</t>
  </si>
  <si>
    <t>RE45</t>
  </si>
  <si>
    <t>RE46</t>
  </si>
  <si>
    <t>RE47</t>
  </si>
  <si>
    <t>RE48</t>
  </si>
  <si>
    <t>RE49</t>
  </si>
  <si>
    <t>RE50</t>
  </si>
  <si>
    <t>RE51</t>
  </si>
  <si>
    <t>RE52</t>
  </si>
  <si>
    <t>RE53</t>
  </si>
  <si>
    <t>RE54</t>
  </si>
  <si>
    <t>RE55</t>
  </si>
  <si>
    <t>RE56</t>
  </si>
  <si>
    <t>RE57</t>
  </si>
  <si>
    <t>RE58</t>
  </si>
  <si>
    <t>RR03</t>
  </si>
  <si>
    <t>RS01</t>
  </si>
  <si>
    <t>SE07</t>
  </si>
  <si>
    <t>SK01</t>
  </si>
  <si>
    <t>A415</t>
  </si>
  <si>
    <t>E318</t>
  </si>
  <si>
    <t>E3SP</t>
  </si>
  <si>
    <t>E419</t>
  </si>
  <si>
    <t>E4SJ</t>
  </si>
  <si>
    <t>E820</t>
  </si>
  <si>
    <t>E8SX</t>
  </si>
  <si>
    <t>J237</t>
  </si>
  <si>
    <t>J238</t>
  </si>
  <si>
    <t>J316</t>
  </si>
  <si>
    <t>J417</t>
  </si>
  <si>
    <t>K003</t>
  </si>
  <si>
    <t>L105</t>
  </si>
  <si>
    <t>L205</t>
  </si>
  <si>
    <t>L408</t>
  </si>
  <si>
    <t>L507</t>
  </si>
  <si>
    <t>L712</t>
  </si>
  <si>
    <t>L914</t>
  </si>
  <si>
    <t>LF10</t>
  </si>
  <si>
    <t>LO13</t>
  </si>
  <si>
    <t>LR01</t>
  </si>
  <si>
    <t>LS01</t>
  </si>
  <si>
    <t>LT06</t>
  </si>
  <si>
    <t>LU02</t>
  </si>
  <si>
    <t>LV02</t>
  </si>
  <si>
    <t>LW07</t>
  </si>
  <si>
    <t>LY02</t>
  </si>
  <si>
    <t>LZ02</t>
  </si>
  <si>
    <t>MA10</t>
  </si>
  <si>
    <t>MB11</t>
  </si>
  <si>
    <t>MC08</t>
  </si>
  <si>
    <t>MD11</t>
  </si>
  <si>
    <t>PB02</t>
  </si>
  <si>
    <t>PC02</t>
  </si>
  <si>
    <t>PE03</t>
  </si>
  <si>
    <t>PF03</t>
  </si>
  <si>
    <t>PJ03</t>
  </si>
  <si>
    <t>PK03</t>
  </si>
  <si>
    <t>PL03</t>
  </si>
  <si>
    <t>RF10</t>
  </si>
  <si>
    <t>SE04</t>
  </si>
  <si>
    <t>SM00</t>
  </si>
  <si>
    <t>RE79</t>
  </si>
  <si>
    <t>KC18</t>
  </si>
  <si>
    <t>KC19</t>
  </si>
  <si>
    <t>KD18</t>
  </si>
  <si>
    <t>KD19</t>
  </si>
  <si>
    <t>KI10</t>
  </si>
  <si>
    <t>KI11</t>
  </si>
  <si>
    <t>RX08</t>
  </si>
  <si>
    <t>RX09</t>
  </si>
  <si>
    <t>SG08</t>
  </si>
  <si>
    <t>SG09</t>
  </si>
  <si>
    <t>KC17</t>
  </si>
  <si>
    <t>KD17</t>
  </si>
  <si>
    <t>Hearing aid, Dependents, Outpatient</t>
  </si>
  <si>
    <t>Hearing Aid Exam, Dependents, Inpatient</t>
  </si>
  <si>
    <t>Hearing Aid, Dependents, Outpatient Non-Facility</t>
  </si>
  <si>
    <t>Hearing Aid, Dependents, OP Non-Facility,AS</t>
  </si>
  <si>
    <t>Hearing Aid Exam, Dependents, Outpatient Non-Facility</t>
  </si>
  <si>
    <t>Hearing Aid Exam, Dependents, Outpatient</t>
  </si>
  <si>
    <t>Other Medical Procedures, Dependents, Inpatient</t>
  </si>
  <si>
    <t>Other Medical Procedures, Dependents, Outpatient</t>
  </si>
  <si>
    <t>Diagnostic, Dependents, Inpatient</t>
  </si>
  <si>
    <t>Hearing Screening, Dependents, Inpatient</t>
  </si>
  <si>
    <t xml:space="preserve">Pain Management, Hydrotherapy, Inpatient </t>
  </si>
  <si>
    <t xml:space="preserve">PT Services, Hydrotherapy, Outpatient Non-Facility </t>
  </si>
  <si>
    <t xml:space="preserve">OT Services, Hydrotherapy, Outpatient Non-Facility </t>
  </si>
  <si>
    <t xml:space="preserve">PT Services, Hydrotherapy, Outpatient </t>
  </si>
  <si>
    <t>Other Medical Procedures, Eye Exam, Inpatient</t>
  </si>
  <si>
    <t>Diabetic Self-Management, Diabetic Education, Outpatient</t>
  </si>
  <si>
    <t>Diabetic Self-Management, Diabetic Education, Outpatient Non-Facility</t>
  </si>
  <si>
    <t>DME, Diabetic Education, OP Non-Facility, AS</t>
  </si>
  <si>
    <t>Other Medical Procedures, Diabetic Education, Inpatient</t>
  </si>
  <si>
    <t>Medical Nutrition Therapy, Diabetic Education, Outpatient Non-Facility</t>
  </si>
  <si>
    <t>Medical Nutrition Therapy, Diabetic Education, Outpatient</t>
  </si>
  <si>
    <t>Biofeedback, Impulse Control Disorder, Outpatient</t>
  </si>
  <si>
    <t>Biofeedback, Impulse Control Disorder, Outpatient Non-Facility</t>
  </si>
  <si>
    <t>Psychiatric Services, Impulse Control Disorder, Inpatient</t>
  </si>
  <si>
    <t>Psychiatric Services, Impulse Control Disorder, Outpatient</t>
  </si>
  <si>
    <t>Psychiatric Services, Impulse Control Disorder, Outpatient Non-Fac</t>
  </si>
  <si>
    <t>Psychiatric Services, M &amp; F Counseling, Outpatient</t>
  </si>
  <si>
    <t>Psychiatric Services, M &amp; F Counseling, Outpt Non-Facility</t>
  </si>
  <si>
    <t>Alcohol Treatment Services, M &amp; F Counseling, Outpt, Facility</t>
  </si>
  <si>
    <t>Mental Health Srvcs, Psych Treatments, M &amp; F Counseling, Outpt, Fac</t>
  </si>
  <si>
    <t>Drug Abuse Treatment Svcs, M &amp; F Counseling, Outpatient, Facility</t>
  </si>
  <si>
    <t>Clinic, M &amp; F Counseling, Outpatient, Facility</t>
  </si>
  <si>
    <t>Psych Services Indiv Therapy, M &amp; F Counseling, Outpatient, Facility</t>
  </si>
  <si>
    <t>Psych Services Psych Testing, M &amp; F Counseling, Outpatient, Facility</t>
  </si>
  <si>
    <t>Prostate Screening, CS Outpatient Non-Facility</t>
  </si>
  <si>
    <t>Prostate Screening, Mental Health, POS, Outpatient Non-Facility</t>
  </si>
  <si>
    <t>Injection/Infusion Administration, CS,  Outpatient Non-Facility</t>
  </si>
  <si>
    <t>General Surgery, CS, Outpatient Non-Facility</t>
  </si>
  <si>
    <t>General Surgery, Mental Health, Outpatient Non-Facility</t>
  </si>
  <si>
    <t>Infertility, CS, Outpatient, Non-Facility</t>
  </si>
  <si>
    <t>Genetic Testing, CS, Outpatient Non-Facility</t>
  </si>
  <si>
    <t>Genetic Testing, Mental Health, Outpatient Non-Facility</t>
  </si>
  <si>
    <t>Other Medical Procedures, CS, Outpatient Non-Facility</t>
  </si>
  <si>
    <t>Other Medical Procedures, Mental Health, Outpatient Non-Facility</t>
  </si>
  <si>
    <t>Diag, Stress Echo, 26 Mod, CS, Outpt Non-Facility</t>
  </si>
  <si>
    <t>Diag, Stress Echo, 26 Mod, MH, Outpt Non-Facility</t>
  </si>
  <si>
    <t>Diag, Stress Echo, TC Mod, CS, Outpt Non-Facility</t>
  </si>
  <si>
    <t>Diag, Stress Echo, TC Mod, MH, Outpt Non-Facility</t>
  </si>
  <si>
    <t>Laboratory Services, CS, Outpatient Non-Facility</t>
  </si>
  <si>
    <t>Laboratory Services, Mental Health, Outpatient  Non-Facility</t>
  </si>
  <si>
    <t>Laboratory Services, Prof Component, Outpatient Non-Facility</t>
  </si>
  <si>
    <t>Laboratory Services, Mental Health, Prof Comp, Outpatient Non-Facilit</t>
  </si>
  <si>
    <t>Laboratory Services, Tech Component, Outpatient Non-Facility</t>
  </si>
  <si>
    <t>Laboratory Services, Mental Health, Tech Component, Outpatient Non-Fa</t>
  </si>
  <si>
    <t>Radiology, CS, Outpatient Non-Facility</t>
  </si>
  <si>
    <t>Radiology, Mental Health, Outpatient Non-Facility</t>
  </si>
  <si>
    <t>Diagnostic, CS, Outpatient Non-Facility</t>
  </si>
  <si>
    <t>Diagnostic, Mental Health, Outpatient Non-Facility</t>
  </si>
  <si>
    <t>Diagnostic, Professional Component, CS, Outpatient Non-Facility</t>
  </si>
  <si>
    <t>Diagnostic, Technical Component, CS, Outpatient Non-Facility</t>
  </si>
  <si>
    <t>Diagnostic, Technical Component, Outpatient Non-Facility</t>
  </si>
  <si>
    <t>Radiology, Professional Component, CS, Outpatient Non-Facility</t>
  </si>
  <si>
    <t>Radiology, Mental Health, Professional Component, Outpatient Non-Faci</t>
  </si>
  <si>
    <t>Radiology, CS, Technical Component, Outpatient Non-Facility</t>
  </si>
  <si>
    <t>Radiology, Mental Health, Technical Component, Outpatient Non-Facili</t>
  </si>
  <si>
    <t>Refraction, Emp Spo, Inpatient</t>
  </si>
  <si>
    <t>Refraction, Deps, Inpatient</t>
  </si>
  <si>
    <t>Refraction, Emp Spo, Outpatient</t>
  </si>
  <si>
    <t>Refraction, Deps, Outpatient</t>
  </si>
  <si>
    <t>Refraction, Emp Spo, Outpatient Non-Facility</t>
  </si>
  <si>
    <t>Refraction, Deps, Outpatient Non-Facility</t>
  </si>
  <si>
    <t>Other Medical Procedures, Eye Exam, Emp Spo, Inpatient</t>
  </si>
  <si>
    <t>Other Medical Procedures, Eye Exam, Deps, Inpatient</t>
  </si>
  <si>
    <t>Ophthalmology Medical Procedures, Emp Spo, Outpatient</t>
  </si>
  <si>
    <t>Ophthalmology Medical Procedures, Eye Exam, Deps, Outpatient</t>
  </si>
  <si>
    <t>Ophthalmology Medical Procedures, Deps, Outpatient Non-Facility</t>
  </si>
  <si>
    <t>Ophthalmology Medical Procedures, Emp Spo, Inpatient</t>
  </si>
  <si>
    <t>Ophthalmology Medical Procedures, Deps, Inpatient</t>
  </si>
  <si>
    <t>Emergency Room Visits, ER DX and POS 23, Professional</t>
  </si>
  <si>
    <t>Emergency Room Visits, ER DX, Facility</t>
  </si>
  <si>
    <t>Emergency Room Visits, ER DX and POS 23, WF override, Professional</t>
  </si>
  <si>
    <t>Emergency Room Visits, ER DX, WF override, Facility</t>
  </si>
  <si>
    <t>Diag, Stress Echo, XL dep, Outpt Non-Facility</t>
  </si>
  <si>
    <t>Diag, Stress Echo, XL Dep, Outpatient</t>
  </si>
  <si>
    <t>Diag, Stress Echo, 26 Mod, XL Dep, Outpatient</t>
  </si>
  <si>
    <t>Diag, Stress Echo, TC Mod, XL Dep, Outpatient</t>
  </si>
  <si>
    <t>CT colonoscopy- Diag, XL Dep, Outpt Non-Facility</t>
  </si>
  <si>
    <t>CT colonoscopy- Diag, 26 Mod, XL Dep, Outpt Non-Facility</t>
  </si>
  <si>
    <t>CT colonoscopy- Diag, Outpt TC, XL Dep, Mod Non-Facility</t>
  </si>
  <si>
    <t>CT Scan, XL Dep, Outpatient Non-Facility</t>
  </si>
  <si>
    <t>CT Scan, Professional Component, Outpatient, XL Dep</t>
  </si>
  <si>
    <t>CT Scan, Professional Component, XL Dep, Outpatient Non-Facility</t>
  </si>
  <si>
    <t>CT Scan, Technical Component, XL Dep, Outpatient Non-Facility</t>
  </si>
  <si>
    <t>Infertility, Outpatient, XL Dep</t>
  </si>
  <si>
    <t>Injectables &amp; Drugs, XL Dep, Outpatient</t>
  </si>
  <si>
    <t>Injectables &amp; Drugs, XL Dep, Outpatient Non-Facility</t>
  </si>
  <si>
    <t>Mammography Screening, XL Dep, Outpatient Non-Facility</t>
  </si>
  <si>
    <t>Mammography Screening, Prof Comp, XL Dep, Outpatient Non-Facility</t>
  </si>
  <si>
    <t>Mammography Screening, Prof Component, Outpatient, XL Dep</t>
  </si>
  <si>
    <t>Mammography Screening, Tech Comp, XL Dep, Outpatient Non-Facility</t>
  </si>
  <si>
    <t>MRI, XL Dep, Outpatient</t>
  </si>
  <si>
    <t>MRI, XL Dep, Outpatient Non-Facility</t>
  </si>
  <si>
    <t>MRI, Tech Component, XL Dep, Outpatient Non-Facility</t>
  </si>
  <si>
    <t>MRI, Prof Component, XL Dep, Outpatient Non-Facility</t>
  </si>
  <si>
    <t>Other Medical Procedures, XL Dep, Outpatient</t>
  </si>
  <si>
    <t>Other Medical Procedures, XL Dep, Outpatient Non-Facility</t>
  </si>
  <si>
    <t>Diag, Stress Echo, 26 Mod, XL Dep, Outpt Non-Facility</t>
  </si>
  <si>
    <t>Diag, Stress Echo, TC Mod, XL Dep, Outpt Non-Facility</t>
  </si>
  <si>
    <t>Laboratory Services, XL Dep, Outpatient</t>
  </si>
  <si>
    <t>Laboratory Services, XL Dep, Outpatient Non-Facility</t>
  </si>
  <si>
    <t>Laboratory Services, Professional Component, XL Dep, Outpatient</t>
  </si>
  <si>
    <t>Laboratory Services, Prof Component, XL Dep, Outpatient Non-Facility</t>
  </si>
  <si>
    <t>Laboratory Services, Tech Component, XL Dep, Outpatient Non-Facility</t>
  </si>
  <si>
    <t>Radiology, XL Dep, Outpatient</t>
  </si>
  <si>
    <t>Radiology, XL Dep, Outpatient Non-Facility</t>
  </si>
  <si>
    <t>Diagnostic, XL Dep, Outpatient</t>
  </si>
  <si>
    <t>Diagnostic, Professional Component, XL Dep, Outpatient</t>
  </si>
  <si>
    <t>Diagnostic, Technical Component, XL Dep, Outpatient</t>
  </si>
  <si>
    <t>Diagnostic, XL Dep, Outpatient Non-Facility</t>
  </si>
  <si>
    <t>Diagnostic, Professional Component, XL Dep, Outpatient Non-Facility</t>
  </si>
  <si>
    <t>Diagnostic, Technical Component, XL Dep, Outpatient Non-Facility</t>
  </si>
  <si>
    <t>Radiology, Professional Component, XL Dep, Outpatient</t>
  </si>
  <si>
    <t>Radiology, Professional Component, XL Dep, Outpatient Non-Facility</t>
  </si>
  <si>
    <t>Radiology, Technical Component, XL Dep, Outpatient Non-Facility</t>
  </si>
  <si>
    <t>Sleep Studies, XL Dep, Outpatient</t>
  </si>
  <si>
    <t>Sleep Studies, XL Dep, Outpatient Non-Facility</t>
  </si>
  <si>
    <t>Sleep Studies, Professional Component, XL Dep, Outpatient</t>
  </si>
  <si>
    <t>Sleep Studies, Professional Comp, XL Dep, Outpatient Non-Facility</t>
  </si>
  <si>
    <t>Hearing Screening, XL Dep, Outpatient</t>
  </si>
  <si>
    <t>Hearing Screening, XL Dep, Outpatient Non-Facility</t>
  </si>
  <si>
    <t>Alcohol Treatment Services, XL Dep, Outpatient Facility</t>
  </si>
  <si>
    <t>Ancillary Services, XL Dep, Outpatient, Facility</t>
  </si>
  <si>
    <t>CT Scan, XL Dep, Outpatient, Facility</t>
  </si>
  <si>
    <t>Drug Abuse Treatment Svcs, XL Dep, Outpatient, Facility</t>
  </si>
  <si>
    <t>Laboratory, XL Dep, Outpatient, Facility</t>
  </si>
  <si>
    <t>Diagnostic, XL Dep, Outpatient, Facility</t>
  </si>
  <si>
    <t>Professional Fees, XL Dep, Outpatient, Facility</t>
  </si>
  <si>
    <t>Therapeutic, XL Dep, Outpatient, Facility</t>
  </si>
  <si>
    <t>Radiology, XL Dep, Outpatient, Facility</t>
  </si>
  <si>
    <t>Psychiatric/Psychologl Svcs Psych Test, XL Dep, Outpatient, Facility</t>
  </si>
  <si>
    <t>Pain Management, PT OT ST w/Autism, Inpatient</t>
  </si>
  <si>
    <t>PT Evaluation, PT OT ST w/Autism, Inpatient</t>
  </si>
  <si>
    <t>DME, PT OT ST w/Autism, OP Non-Facility,AS</t>
  </si>
  <si>
    <t>Home Health Visit, PT OT ST w/Autism, Outpatient</t>
  </si>
  <si>
    <t xml:space="preserve">Home Health Visit, PT OT ST w/Autism, Outpatient Non-Facility  </t>
  </si>
  <si>
    <t>Other Medical Procedures, PT OT ST w/Autism, Inpatient</t>
  </si>
  <si>
    <t>Other Medical Procedures, PT OT ST w/Autism, Outpatient Non-Facility</t>
  </si>
  <si>
    <t>OT Services, PT OT ST w/Autism, Inpatient</t>
  </si>
  <si>
    <t>OT Services, PT OT ST w/Autism, Outpatient</t>
  </si>
  <si>
    <t>OT Services, PT OT ST w/Autism, Outpatient Non-Facility</t>
  </si>
  <si>
    <t>Diag, Stress Echo, TC Mod, PT OT ST w/Autism, Outpt Non-Facility</t>
  </si>
  <si>
    <t>PT Services, PT OT ST w/Autism, Outpatient</t>
  </si>
  <si>
    <t>PT Services, PT OT ST w/Autism, Outpatient Non-Facility</t>
  </si>
  <si>
    <t>Diagnostic, PT OT ST w/Autism, Inpatient</t>
  </si>
  <si>
    <t>Osteopathic Manipulations, PT OT ST w/Autism, Inpatient</t>
  </si>
  <si>
    <t>Osteopathic Manipulations, PT OT ST w/Autism, Outpatient</t>
  </si>
  <si>
    <t>Osteopathic Manipulations, PT OT ST w/Autism, Outpatient NF</t>
  </si>
  <si>
    <t>Diagnostic, PT OT ST w/Autism, Outpatient</t>
  </si>
  <si>
    <t>Diagnostic, PT OT ST w/Autism, Outpatient Non-Facility</t>
  </si>
  <si>
    <t>Speech Therapy, PT OT ST w/Autism, Inpatient</t>
  </si>
  <si>
    <t>Speech Therapy, PT OT ST w/Autism, Outpatient</t>
  </si>
  <si>
    <t>Speech Therapy, PT OT ST w/Autism, Outpatient Non-Facility</t>
  </si>
  <si>
    <t>Occupational Therapy, PT OT ST w/Autism, Outpatient, Facility</t>
  </si>
  <si>
    <t>Physical Therapy, PT OT ST w/Autism, Outpatient, Facility</t>
  </si>
  <si>
    <t>Ancillary Services, PT OT ST w/Autism, Inpatient, Facility</t>
  </si>
  <si>
    <t>Speech Therapy, PT OT ST w/Autism, Outpatient, Facility</t>
  </si>
  <si>
    <t>Hysterectomy, Radical, Accident, Auth Req</t>
  </si>
  <si>
    <t>Hysterectomy, Total Laparoscopic, Accident, Auth Req</t>
  </si>
  <si>
    <t>Hysterectomy, Vaginal, Accident, Auth Req</t>
  </si>
  <si>
    <t>Laminectomy, Cervical, Accident, Auth Req</t>
  </si>
  <si>
    <t>Laminectomy, Lumbar, Accident, Auth Req</t>
  </si>
  <si>
    <t>Laminectomy, Thoracic, Accident, Auth Req</t>
  </si>
  <si>
    <t>Neuroblation, Percutaneous, Accident, Auth Req</t>
  </si>
  <si>
    <t>Fusion, Cervical, Accident, Auth Req</t>
  </si>
  <si>
    <t>Fusion, Lumbar, Accident, Auth Req</t>
  </si>
  <si>
    <t>Fusion, Thoracic, Accident, Auth Req</t>
  </si>
  <si>
    <t>Hemilaminectomy, Cervical, Accident, Auth Req</t>
  </si>
  <si>
    <t>Hemilaminectomy, Lumbar, Accident, Auth Req</t>
  </si>
  <si>
    <t>Hysterectomy, Abdominal, Accident, Auth Req</t>
  </si>
  <si>
    <t>Hysterectomy, Laparoscopically Assisted Vaginal, Accident, Auth Req</t>
  </si>
  <si>
    <t>Hysterectomy, Open/Laparoscopic Supracervical, Accident, Auth Req</t>
  </si>
  <si>
    <t>Implantable Bone Conduction Hearing Dvs, Accident, Auth Req, OP Fac</t>
  </si>
  <si>
    <t>Home Health Care Services, Outpatient, Accident, Auth Req, Facility</t>
  </si>
  <si>
    <t>Hospice Services, HSPC, Outpatient, Accident, Auth Req, Facility</t>
  </si>
  <si>
    <t>Stress Echo, Accident, Auth Req</t>
  </si>
  <si>
    <t>Education/Training, Diabetic, Outpatient, Accident, Fac</t>
  </si>
  <si>
    <t>Anesthesia, Nuclear Testing, Inpatient</t>
  </si>
  <si>
    <t>General Surgery, Nuclear Testing, Inpatient</t>
  </si>
  <si>
    <t>Gen Surg, Nuclear Testing, Inpt, AS</t>
  </si>
  <si>
    <t>General Surgery, Nuclear Testing, Outpatient</t>
  </si>
  <si>
    <t>Gen Surg, Nuclear Testing, Outpt, AS</t>
  </si>
  <si>
    <t>General Surgery, Nuclear Testing, Outpatient Non-Facility</t>
  </si>
  <si>
    <t>Gen Surg, Nuclear Testing, OP Non-Facility, AS</t>
  </si>
  <si>
    <t>Other Medical Procedures, Nuclear Testing, Inpatient</t>
  </si>
  <si>
    <t>Other Medical Procedures, MEG, Inpatient</t>
  </si>
  <si>
    <t>Other Medical Procedures, Nuclear Testing, Outpatient</t>
  </si>
  <si>
    <t>Other Medical Procedures, Nuclear Testing, Outpatient Non-Facility</t>
  </si>
  <si>
    <t>PET Scan, Tumor, TC Mod, Nuclear Testing, Outpt Non-Facility</t>
  </si>
  <si>
    <t>Diagnostic, MEG, Inpatient</t>
  </si>
  <si>
    <t>Diagnostic, Professional Component, MEG, Inpatient</t>
  </si>
  <si>
    <t>Radiology, Nuclear Testing, Inpatient</t>
  </si>
  <si>
    <t>Radiology, Professional Component, Nuclear Testing, Inpatient</t>
  </si>
  <si>
    <t>Radiology, Nuclear Testing, Outpatient</t>
  </si>
  <si>
    <t>Radiology, Nuclear Testing, Outpatient Non-Facility</t>
  </si>
  <si>
    <t>Diagnostic, MEG, Outpatient</t>
  </si>
  <si>
    <t>Diagnostic, MEG, Outpatient Non-Facility</t>
  </si>
  <si>
    <t>Radiation Treatment, Nuclear Testing, Inpatient</t>
  </si>
  <si>
    <t>Radiation Treatment, Professional Component, Nuclear Testing, Inpt</t>
  </si>
  <si>
    <t>Radiation Treatment, Nuclear Testing, Outpatient</t>
  </si>
  <si>
    <t>Radiation Treatment, Professional Component, Nuclear Testing, Outpt</t>
  </si>
  <si>
    <t>Radiation Treatment, Professional Component, Nuclear Testing, OP NF</t>
  </si>
  <si>
    <t>Radiation Treatment, Nuclear Testing, Outpatient Non-Facility</t>
  </si>
  <si>
    <t>Radiation Treatment, Technical Component, Nuclear Testing, Outpatient</t>
  </si>
  <si>
    <t>Radiation Treatment, Technical Component, Nuclear Testing, OP NF</t>
  </si>
  <si>
    <t>Radiology, Professional Component, Nuclear Testing, Outpatient</t>
  </si>
  <si>
    <t>Radiology, Professional Component, Nuclear Testing, OP NF</t>
  </si>
  <si>
    <t>Radiology, Technical Component, Nuclear Testing, Outpatient</t>
  </si>
  <si>
    <t>Radiology, Technical Component, Nuclear Testing, OP NF</t>
  </si>
  <si>
    <t>PET Scan, Tumor, Nuclear Testing, Inpt</t>
  </si>
  <si>
    <t>PET Scan, Tumor, 26 Mod, Nuclear Testing, Inpt</t>
  </si>
  <si>
    <t>PET Scan, Tumor, Nuclear Testing, Outpt Non-Facility</t>
  </si>
  <si>
    <t>PET Scan, Tumor, 26 Mod, Nuclear Testing, Outpt Non-Facility</t>
  </si>
  <si>
    <t>PET Scan, Tumor, Nuclear Testing, Outpt</t>
  </si>
  <si>
    <t>PET Scan, Tumor, 26 Mod, Nuclear Testing, Outpt</t>
  </si>
  <si>
    <t>PET Scan, Tumor, TC Mod, Nuclear Testing, Outpt</t>
  </si>
  <si>
    <t>Ancillary Services, MEG, Inpatient, Facility</t>
  </si>
  <si>
    <t>Diagnostic, MEG, Outpatient, Facility</t>
  </si>
  <si>
    <t>Renal Dialysis, MEG, Outpatient, Facility</t>
  </si>
  <si>
    <t>Laboratory Services, HPV Test OON, Outpatient</t>
  </si>
  <si>
    <t>Laboratory Services, HPV Test PPO, Outpatient</t>
  </si>
  <si>
    <t>Laboratory Services, HPV Test OON, Outpatient Non-Facility</t>
  </si>
  <si>
    <t>Laboratory Services, HPV Test PPO, Outpatient Non-Facility</t>
  </si>
  <si>
    <t>Laboratory Services, HPV Test OON, Inpatient</t>
  </si>
  <si>
    <t>Laboratory Services, HPV Test PPO, Inpatient</t>
  </si>
  <si>
    <t>Laboratory, Outpatient, HPV Test OON, Facility</t>
  </si>
  <si>
    <t>Laboratory, Outpatient, HPV Test PPO, Facility</t>
  </si>
  <si>
    <t>Professional Fees, HPV Test OON, Outpatient, Facility</t>
  </si>
  <si>
    <t>Professional Fees, HPV Test PPO, Outpatient, Facility</t>
  </si>
  <si>
    <t>Laboratory Services, Obesity, Outpatient</t>
  </si>
  <si>
    <t>Laboratory Services, Obesity, Outpatient Non-Facility</t>
  </si>
  <si>
    <t>Blood – Inpatient Facility</t>
  </si>
  <si>
    <t>2N03</t>
  </si>
  <si>
    <t>DME, CPAP, Rental, POS 12, Outpatient</t>
  </si>
  <si>
    <t>2P03</t>
  </si>
  <si>
    <t>DME, CPAP, POS 12, Outpatient</t>
  </si>
  <si>
    <t>2R06</t>
  </si>
  <si>
    <t>DME, Rental, POS 12, Outpatient</t>
  </si>
  <si>
    <t>2S06</t>
  </si>
  <si>
    <t>DME, Respiratory, POS 12, Outpatient</t>
  </si>
  <si>
    <t>2T06</t>
  </si>
  <si>
    <t>DME, Respiratory, Rental, POS 12, Outpatient</t>
  </si>
  <si>
    <t>3C05</t>
  </si>
  <si>
    <t>Home Infusion DME, POS 12, Outpatient</t>
  </si>
  <si>
    <t>3D03</t>
  </si>
  <si>
    <t>Home Infusion Services, POS 12, Outpatient</t>
  </si>
  <si>
    <t>AP04</t>
  </si>
  <si>
    <t>Home Infusion DME, POS 12, Outpatient, Non-Facility</t>
  </si>
  <si>
    <t>AT08</t>
  </si>
  <si>
    <t>Diabetic Supplies, POS 12, Outpatient, Non-Facility</t>
  </si>
  <si>
    <t>AU08</t>
  </si>
  <si>
    <t>Diabetic Supplies, POS 12, Outpatient</t>
  </si>
  <si>
    <t>CH03</t>
  </si>
  <si>
    <t>Diabetic DME Rental, POS 12, Outpatient, Non-Facility</t>
  </si>
  <si>
    <t>CJ05</t>
  </si>
  <si>
    <t>Diabetic DME, POS 12, Outpatient, Non-Facility</t>
  </si>
  <si>
    <t>CM05</t>
  </si>
  <si>
    <t>Diabetic DME, Rental, POS 12, Outpatient</t>
  </si>
  <si>
    <t>CX05</t>
  </si>
  <si>
    <t>Diabetic DME, POS 12, Outpatient</t>
  </si>
  <si>
    <t>D507</t>
  </si>
  <si>
    <t>Injection/Infusion Administration, POS 12, Outpatient Non-Facility</t>
  </si>
  <si>
    <t>D606</t>
  </si>
  <si>
    <t>Injection/Infusion Administration, POS 12, Outpatient</t>
  </si>
  <si>
    <t>DG03</t>
  </si>
  <si>
    <t>DME, CPAP, Rental, POS 12, Outpatient Non-Facility</t>
  </si>
  <si>
    <t>DJ03</t>
  </si>
  <si>
    <t>DME, CPAP, POS 12, Outpatient Non-Facility</t>
  </si>
  <si>
    <t>DV04</t>
  </si>
  <si>
    <t>DME, Rental, POS 12, Outpatient Non-Facility</t>
  </si>
  <si>
    <t>DX04</t>
  </si>
  <si>
    <t>DME, POS 12, Outpatient Non-Facility</t>
  </si>
  <si>
    <t>DXSB</t>
  </si>
  <si>
    <t>DME, POS 12, OP Non-Facility,AS</t>
  </si>
  <si>
    <t>DY07</t>
  </si>
  <si>
    <t>DME, POS 12, Outpatient</t>
  </si>
  <si>
    <t>E205</t>
  </si>
  <si>
    <t>CPAP/Oxygen Supplies, POS 12, Outpatient Non-Facility</t>
  </si>
  <si>
    <t>E506</t>
  </si>
  <si>
    <t>DME, Respiratory, POS 12, Outpatient Non-Facility</t>
  </si>
  <si>
    <t>E905</t>
  </si>
  <si>
    <t>CPAP/Oxygen Supplies, POS 12, Outpatient</t>
  </si>
  <si>
    <t>EC06</t>
  </si>
  <si>
    <t>DME, Respiratory, Rental, POS 12, Outpatient Non-Facility</t>
  </si>
  <si>
    <t>ED05</t>
  </si>
  <si>
    <t>Prescription Drugs, POS 12, Outpatient Non-Facility</t>
  </si>
  <si>
    <t>EE04</t>
  </si>
  <si>
    <t>Prescription Drugs, POS 12, Outpatient</t>
  </si>
  <si>
    <t>EU14</t>
  </si>
  <si>
    <t>Evaluation &amp; Management, POS 12, Outpatient</t>
  </si>
  <si>
    <t>EV16</t>
  </si>
  <si>
    <t>Evaluation &amp; Management POS 12, Outpatient Non-Facility</t>
  </si>
  <si>
    <t>F404</t>
  </si>
  <si>
    <t>Immunization, Vaccines/Toxoids, POS 12, Outpatient</t>
  </si>
  <si>
    <t>F505</t>
  </si>
  <si>
    <t>Immunization, Vaccines/Toxoids, POS 12, Outpatient Non-Facility</t>
  </si>
  <si>
    <t>FG04</t>
  </si>
  <si>
    <t>Home Health Visit, POS 12, Outpatient</t>
  </si>
  <si>
    <t>FK03</t>
  </si>
  <si>
    <t>Home Health Visit, POS 12, Outpatient Non-Facility</t>
  </si>
  <si>
    <t>FP04</t>
  </si>
  <si>
    <t>Home Infusion Services, POS 12, Outpatient Non-Facility</t>
  </si>
  <si>
    <t>FY02</t>
  </si>
  <si>
    <t>Immune Globulin Products, POS 12, Outpatient</t>
  </si>
  <si>
    <t>FZ02</t>
  </si>
  <si>
    <t>Immune Globulin Products, POS 12, Outpatient Non-Facility</t>
  </si>
  <si>
    <t>GC13</t>
  </si>
  <si>
    <t>Injectables &amp; Drugs, POS 12, Outpatient</t>
  </si>
  <si>
    <t>GE15</t>
  </si>
  <si>
    <t>Injectables &amp; Drugs, POS 12, Outpatient Non-Facility</t>
  </si>
  <si>
    <t>GG03</t>
  </si>
  <si>
    <t>Oral Drugs, POS 12, Outpatient</t>
  </si>
  <si>
    <t>GH04</t>
  </si>
  <si>
    <t>Oral Drugs, POS 12, Outpatient Non-Facility</t>
  </si>
  <si>
    <t>H115</t>
  </si>
  <si>
    <t>Medical Supplies, POS 12, Outpatient</t>
  </si>
  <si>
    <t>H706</t>
  </si>
  <si>
    <t>Medical Supplies, Enteral &amp; Parenteral Therapy, POS 12, OP, NF</t>
  </si>
  <si>
    <t>H806</t>
  </si>
  <si>
    <t>Medical Supplies, Enteral &amp; Parenteral Therapy, POS 12, Outpatient</t>
  </si>
  <si>
    <t>H916</t>
  </si>
  <si>
    <t>Medical Supplies, POS 12, Outpatient Non-Facility</t>
  </si>
  <si>
    <t>J319</t>
  </si>
  <si>
    <t>Other Medical Procedures, POS 12, Outpatient</t>
  </si>
  <si>
    <t>J411</t>
  </si>
  <si>
    <t>Other Medical Procedures, POS 12, Outpatient Non-Facility</t>
  </si>
  <si>
    <t>KJ00</t>
  </si>
  <si>
    <t>Blood, POS 12, Outpatient Non-Facility</t>
  </si>
  <si>
    <t>KL00</t>
  </si>
  <si>
    <t>Blood, POS 12, Outpatient</t>
  </si>
  <si>
    <t>MQ02</t>
  </si>
  <si>
    <t>Medical Nutrition Therapy, POS 12, Outpatient Non-Facility</t>
  </si>
  <si>
    <t>MS02</t>
  </si>
  <si>
    <t>Medical Nutrition Therapy, POS 12, Outpatient</t>
  </si>
  <si>
    <t>RE77</t>
  </si>
  <si>
    <t>Ambulatory &amp; Outpatient Surgery, Sterilization, Facility</t>
  </si>
  <si>
    <t>RE78</t>
  </si>
  <si>
    <t>STZD</t>
  </si>
  <si>
    <t>Elective Sterilization, Not Covered for Dependents</t>
  </si>
  <si>
    <t>3E05</t>
  </si>
  <si>
    <t>Ultrasound, APR, Inpatient</t>
  </si>
  <si>
    <t>3F05</t>
  </si>
  <si>
    <t>Ultrasound, APR, Outpatient</t>
  </si>
  <si>
    <t>3G05</t>
  </si>
  <si>
    <t>Ultrasound, APR, Outpatient, Non-Facility</t>
  </si>
  <si>
    <t>BD01</t>
  </si>
  <si>
    <t>PET Scan, APR, Inpatient</t>
  </si>
  <si>
    <t>BE01</t>
  </si>
  <si>
    <t>PET Scan, Professional Component, APR, Inpatient</t>
  </si>
  <si>
    <t>BF02</t>
  </si>
  <si>
    <t>PET Scan, APR, Outpatient</t>
  </si>
  <si>
    <t>BG02</t>
  </si>
  <si>
    <t>PET Scan, APR, Outpatient Non-Facility</t>
  </si>
  <si>
    <t>BH02</t>
  </si>
  <si>
    <t>PET Scan, Professional Component, APR, Outpatient</t>
  </si>
  <si>
    <t>BI02</t>
  </si>
  <si>
    <t>CT colonoscopy- Diag, APR, Outpt</t>
  </si>
  <si>
    <t>BJ02</t>
  </si>
  <si>
    <t>PET Scan, Professional Component, APR, Outpatient Non-Facility</t>
  </si>
  <si>
    <t>BK02</t>
  </si>
  <si>
    <t>PET Scan, Technical Component, APR, Outpatient</t>
  </si>
  <si>
    <t>BL02</t>
  </si>
  <si>
    <t>PET Scan, Technical Component, APR, Outpatient Non-Facility</t>
  </si>
  <si>
    <t>C102</t>
  </si>
  <si>
    <t>CT colonoscopy- Diag, APR, Inpt</t>
  </si>
  <si>
    <t>C302</t>
  </si>
  <si>
    <t>CT colonoscopy- Diag, 26 Mod, APR, Inpt</t>
  </si>
  <si>
    <t>C405</t>
  </si>
  <si>
    <t>CT colonoscopy- Diag, APR, Outpt Non-Facility</t>
  </si>
  <si>
    <t>C505</t>
  </si>
  <si>
    <t>CT colonoscopy- Diag, 26 Mod, APR, Outpt Non-Facility</t>
  </si>
  <si>
    <t>C605</t>
  </si>
  <si>
    <t>CT colonoscopy- Diag, APR, Outpt TC Mod Non-Facility</t>
  </si>
  <si>
    <t>CI02</t>
  </si>
  <si>
    <t>CT colonoscopy- Diag, 26 Mod, APR, Outpt</t>
  </si>
  <si>
    <t>CK03</t>
  </si>
  <si>
    <t>CT Scan, APR, Inpatient</t>
  </si>
  <si>
    <t>CL03</t>
  </si>
  <si>
    <t>CT Scan, Professional Component, APR, Inpatient</t>
  </si>
  <si>
    <t>CN03</t>
  </si>
  <si>
    <t>CT Scan, APR, Outpatient</t>
  </si>
  <si>
    <t>CO02</t>
  </si>
  <si>
    <t>CT colonoscopy- Diag, TC Mod, APR, Outpt</t>
  </si>
  <si>
    <t>CP06</t>
  </si>
  <si>
    <t>CT Scan, APR, Outpatient Non-Facility</t>
  </si>
  <si>
    <t>CQ05</t>
  </si>
  <si>
    <t>CT Scan, Professional Component, APR, Outpatient</t>
  </si>
  <si>
    <t>CR06</t>
  </si>
  <si>
    <t>CT Scan, Professional Component, APR, Outpatient Non-Facility</t>
  </si>
  <si>
    <t>CS03</t>
  </si>
  <si>
    <t>CT Scan, Technical Component, APR, Outpatient</t>
  </si>
  <si>
    <t>CT06</t>
  </si>
  <si>
    <t>CT Scan, Outpatient Technical Component, APR, Non-Facility</t>
  </si>
  <si>
    <t>G002</t>
  </si>
  <si>
    <t>MRI UE, APR</t>
  </si>
  <si>
    <t>H201</t>
  </si>
  <si>
    <t>MRI - Breast, APR, Inpt</t>
  </si>
  <si>
    <t>H301</t>
  </si>
  <si>
    <t>MRI - Breast, 26 Mod, APR, Inpt</t>
  </si>
  <si>
    <t>H502</t>
  </si>
  <si>
    <t>MRI - Breast, APR, Outpt Non-Facility</t>
  </si>
  <si>
    <t>HA01</t>
  </si>
  <si>
    <t>MRI - Breast, TC Mod, APR, Outpt Non-Facility</t>
  </si>
  <si>
    <t>HB02</t>
  </si>
  <si>
    <t>MRI - Breast, APR, Outpt</t>
  </si>
  <si>
    <t>HC03</t>
  </si>
  <si>
    <t>Mammography Screening, APR, Inpatient</t>
  </si>
  <si>
    <t>HD04</t>
  </si>
  <si>
    <t>Mammography Screening, Prof Component, APR, Inpatient</t>
  </si>
  <si>
    <t>HE02</t>
  </si>
  <si>
    <t>MRI - Breast, 26 Mod, APR, Outpt</t>
  </si>
  <si>
    <t>HF02</t>
  </si>
  <si>
    <t>MRI - Breast, TC Mod, APR, Outpt</t>
  </si>
  <si>
    <t>HJ04</t>
  </si>
  <si>
    <t>Mammography Screening, APR, Outpatient</t>
  </si>
  <si>
    <t>HL06</t>
  </si>
  <si>
    <t>Mammography Screening, Prof Component, APR, Outpatient</t>
  </si>
  <si>
    <t>HN04</t>
  </si>
  <si>
    <t>Mammography Screening, Tech Component, APR, Outpatient</t>
  </si>
  <si>
    <t>I203</t>
  </si>
  <si>
    <t>MRI L-Spine, APR, Inpt</t>
  </si>
  <si>
    <t>I303</t>
  </si>
  <si>
    <t>MRI L-Spine, 26 Mod, APR, Inpt</t>
  </si>
  <si>
    <t>I404</t>
  </si>
  <si>
    <t>MRI L-Spine, APR, Outpt Non-Facility</t>
  </si>
  <si>
    <t>I504</t>
  </si>
  <si>
    <t>MRI L-Spine, 26 Mod, APR, Outpt Non-Facility</t>
  </si>
  <si>
    <t>I604</t>
  </si>
  <si>
    <t>MRI L-Spine, TC Mod, APR, Outpt Non-Facility</t>
  </si>
  <si>
    <t>I704</t>
  </si>
  <si>
    <t>MRI L-Spine, APR, Outpt</t>
  </si>
  <si>
    <t>I804</t>
  </si>
  <si>
    <t>MRI L-Spine, 26 Mod, APR, Outpt</t>
  </si>
  <si>
    <t>I904</t>
  </si>
  <si>
    <t>MRI L-Spine, TC Mod, APR, Outpt</t>
  </si>
  <si>
    <t>IA01</t>
  </si>
  <si>
    <t>MRA Neck, APR, Inpt</t>
  </si>
  <si>
    <t>IB01</t>
  </si>
  <si>
    <t>MRA Neck, 26 Mod, APR, Inpt</t>
  </si>
  <si>
    <t>IC02</t>
  </si>
  <si>
    <t>MRA Neck, APR, Outpt Non-Facility</t>
  </si>
  <si>
    <t>ID02</t>
  </si>
  <si>
    <t>MRI, Professional Component, APR, Inpatient</t>
  </si>
  <si>
    <t>IE02</t>
  </si>
  <si>
    <t>MRA Neck, 26 Mod, APR, Outpt Non-Facility</t>
  </si>
  <si>
    <t>IF05</t>
  </si>
  <si>
    <t>MRI, APR, Outpatient</t>
  </si>
  <si>
    <t>IG06</t>
  </si>
  <si>
    <t>MRI, APR, Outpatient Non-Facility</t>
  </si>
  <si>
    <t>IH03</t>
  </si>
  <si>
    <t>MRI, Tech Component, APR, Outpatient</t>
  </si>
  <si>
    <t>II02</t>
  </si>
  <si>
    <t>MRA Neck, TC Mod, APR, Outpt Non-Facility</t>
  </si>
  <si>
    <t>IJ05</t>
  </si>
  <si>
    <t>MRI, Tech Component, APR, Outpatient Non-Facility</t>
  </si>
  <si>
    <t>IK03</t>
  </si>
  <si>
    <t>MRI, Prof Component, APR, Outpatient</t>
  </si>
  <si>
    <t>IL06</t>
  </si>
  <si>
    <t>MRI, Prof Component, APR, Outpatient Non-Facility</t>
  </si>
  <si>
    <t>IM02</t>
  </si>
  <si>
    <t>MRA Neck, APR, Outpt</t>
  </si>
  <si>
    <t>IN02</t>
  </si>
  <si>
    <t>MRA Neck, 26 Mod, APR, Outpt</t>
  </si>
  <si>
    <t>IO02</t>
  </si>
  <si>
    <t>MRA Neck, TC Mod, APR, Outpt</t>
  </si>
  <si>
    <t>IP01</t>
  </si>
  <si>
    <t>MRI Abdomen, APR, Inpt</t>
  </si>
  <si>
    <t>IQ02</t>
  </si>
  <si>
    <t>MRI, APR, Inpatient</t>
  </si>
  <si>
    <t>IR02</t>
  </si>
  <si>
    <t>MRI Abdomen, 26 Mod, APR, Inpt</t>
  </si>
  <si>
    <t>IS03</t>
  </si>
  <si>
    <t>MRI Abdomen, APR, Outpt Non-Facility</t>
  </si>
  <si>
    <t>IT03</t>
  </si>
  <si>
    <t>MRI Abdomen, 26 Mod, APR, Outpt Non-Facility</t>
  </si>
  <si>
    <t>IU03</t>
  </si>
  <si>
    <t>MRI Abdomen, TC Mod, APR, Outpt Non-Facility</t>
  </si>
  <si>
    <t>IV03</t>
  </si>
  <si>
    <t>MRI Abdomen, APR, Outpt</t>
  </si>
  <si>
    <t>IW03</t>
  </si>
  <si>
    <t>MRI Abdomen, 26 Mod, APR, Outpt</t>
  </si>
  <si>
    <t>IX03</t>
  </si>
  <si>
    <t>MRI Abdomen, TC Mod, APR, Outpt</t>
  </si>
  <si>
    <t>IY01</t>
  </si>
  <si>
    <t>MRI UE, APR, Inpt</t>
  </si>
  <si>
    <t>IZ01</t>
  </si>
  <si>
    <t>MRI UE, 26 Mod, APR, Inpt</t>
  </si>
  <si>
    <t>J102</t>
  </si>
  <si>
    <t>MRI UE, APR, Outpt Non-Facility</t>
  </si>
  <si>
    <t>J249</t>
  </si>
  <si>
    <t>Other Medical Procedures, APR, Inpatient</t>
  </si>
  <si>
    <t>J320</t>
  </si>
  <si>
    <t>Other Medical Procedures, APR, Outpatient</t>
  </si>
  <si>
    <t>J422</t>
  </si>
  <si>
    <t>Other Medical Procedures, APR, Outpatient Non-Facility</t>
  </si>
  <si>
    <t>J502</t>
  </si>
  <si>
    <t>MRI UE, TC Mod, APR, Outpt Non-Facility</t>
  </si>
  <si>
    <t>J602</t>
  </si>
  <si>
    <t>MRA - Head, 26 Mod, APR, Inpt</t>
  </si>
  <si>
    <t>J702</t>
  </si>
  <si>
    <t>MRA - Head, APR, Inpt</t>
  </si>
  <si>
    <t>J803</t>
  </si>
  <si>
    <t>MRA - Head, APR, Outpt Non-Facility</t>
  </si>
  <si>
    <t>J903</t>
  </si>
  <si>
    <t>MRA - Head, 26 Mod, APR, Outpt Non-Facility</t>
  </si>
  <si>
    <t>JB03</t>
  </si>
  <si>
    <t>MRA - Head, TC Mod, APR, Outpt Non-Facility</t>
  </si>
  <si>
    <t>JC03</t>
  </si>
  <si>
    <t>MRA - Head, APR, Outpt</t>
  </si>
  <si>
    <t>JD03</t>
  </si>
  <si>
    <t>MRA - Head, 26 Mod, APR, Outpt</t>
  </si>
  <si>
    <t>JE03</t>
  </si>
  <si>
    <t>MRA - Head, TC Mod, APR, Outpt</t>
  </si>
  <si>
    <t>JF01</t>
  </si>
  <si>
    <t>PET Scan - Brain, APR, Inpt</t>
  </si>
  <si>
    <t>JG01</t>
  </si>
  <si>
    <t>PET Scan - Brain, 26 Mod, APR, Inpt</t>
  </si>
  <si>
    <t>JK02</t>
  </si>
  <si>
    <t>PET Scan - Brain, APR, Outpt Non-Facility</t>
  </si>
  <si>
    <t>JL02</t>
  </si>
  <si>
    <t>PET Scan - Brain, 26 Mod, APR, Outpt Non-Facility</t>
  </si>
  <si>
    <t>JM02</t>
  </si>
  <si>
    <t>PET Scan - Brain, TC Mod, APR, Outpt Non-Facility</t>
  </si>
  <si>
    <t>JN02</t>
  </si>
  <si>
    <t>PET Scan - Brain, APR, Outpt</t>
  </si>
  <si>
    <t>JO02</t>
  </si>
  <si>
    <t>PET Scan - Brain, 26 Mod, APR, Outpt</t>
  </si>
  <si>
    <t>JP02</t>
  </si>
  <si>
    <t>PET Scan - Brain, TC Mod, APR, Outpt</t>
  </si>
  <si>
    <t>K004</t>
  </si>
  <si>
    <t>PET Scan, Tumor, TC Mod, APR, Outpt Non-Facility</t>
  </si>
  <si>
    <t>KK01</t>
  </si>
  <si>
    <t>MRI - Breast, 26 Mod, APR, Outpt Non-Facility</t>
  </si>
  <si>
    <t>L001</t>
  </si>
  <si>
    <t>CT Sinus, APR, Outpatient - Non-Facility</t>
  </si>
  <si>
    <t>LV03</t>
  </si>
  <si>
    <t>Radiation Treatment, Professional Component, APR, Outpatient Non-Fac</t>
  </si>
  <si>
    <t>LW08</t>
  </si>
  <si>
    <t>Radiation Treatment, APR, Outpatient Non-Facility</t>
  </si>
  <si>
    <t>LT07</t>
  </si>
  <si>
    <t>Radiation Treatment, APR, Outpatient</t>
  </si>
  <si>
    <t>LZ03</t>
  </si>
  <si>
    <t>Radiation Treatment, Technical Component, APR, Outpatient Non-Fac</t>
  </si>
  <si>
    <t>M502</t>
  </si>
  <si>
    <t>Myocardial Perfusion Imaging, APR, Outpt Non-Facility</t>
  </si>
  <si>
    <t>M602</t>
  </si>
  <si>
    <t>Myocardial Perfusion Imaging, 26 Mod, APR, Outpt Non-Facility</t>
  </si>
  <si>
    <t>M702</t>
  </si>
  <si>
    <t>Myocardial Perfusion Imaging, TC Mod, APR, Outpt Non-Facility</t>
  </si>
  <si>
    <t>MH02</t>
  </si>
  <si>
    <t>MRI UE, 26 Mod, APR, Outpt</t>
  </si>
  <si>
    <t>MI02</t>
  </si>
  <si>
    <t>MRI UE, TC Mod, APR, Outpt</t>
  </si>
  <si>
    <t>MJ01</t>
  </si>
  <si>
    <t>MRI LE, APR, Inpt</t>
  </si>
  <si>
    <t>MK01</t>
  </si>
  <si>
    <t>MRI LE, 26 Mod, APR, Inpt</t>
  </si>
  <si>
    <t>ML02</t>
  </si>
  <si>
    <t>MRI LE, APR, Outpt Non-Facility</t>
  </si>
  <si>
    <t>MN02</t>
  </si>
  <si>
    <t>MRI LE, 26 Mod, APR, Outpt Non-Facility</t>
  </si>
  <si>
    <t>MT02</t>
  </si>
  <si>
    <t>MRI LE, TC Mod, APR, Outpt Non-Facility</t>
  </si>
  <si>
    <t>MU02</t>
  </si>
  <si>
    <t>MRI LE, APR, Outpt</t>
  </si>
  <si>
    <t>MV02</t>
  </si>
  <si>
    <t>MRI LE, 26 Mod, APR, Outpt</t>
  </si>
  <si>
    <t>N202</t>
  </si>
  <si>
    <t>CT Scan Sinus, 26 Mod, APR, Inpt</t>
  </si>
  <si>
    <t>N302</t>
  </si>
  <si>
    <t>CT Scan Sinus, 26 Mod, APR, Outpt Non-Facility</t>
  </si>
  <si>
    <t>N402</t>
  </si>
  <si>
    <t>CT Scan Sinus, TC Mod, APR, Outpt Non-Facility</t>
  </si>
  <si>
    <t>N502</t>
  </si>
  <si>
    <t>CT Scan Sinus, APR, Outpt</t>
  </si>
  <si>
    <t>N602</t>
  </si>
  <si>
    <t>CT Scan Sinus, 26 Mod, APR, Outpt</t>
  </si>
  <si>
    <t>N702</t>
  </si>
  <si>
    <t>CT Scan Sinus, TC Mod, APR, Outpt</t>
  </si>
  <si>
    <t>N802</t>
  </si>
  <si>
    <t>MRI Brain, APR, Inpt</t>
  </si>
  <si>
    <t>N902</t>
  </si>
  <si>
    <t>MRI Brain, 26 Mod, APR, Inpt</t>
  </si>
  <si>
    <t>NC03</t>
  </si>
  <si>
    <t>MRI Brain, APR, Outpt Non-Facility</t>
  </si>
  <si>
    <t>NF02</t>
  </si>
  <si>
    <t>MRI Brain, 26 Mod, APR, Outpt Non-Facility</t>
  </si>
  <si>
    <t>NH03</t>
  </si>
  <si>
    <t>MRI Brain, TC Mod, APR, Outpt Non-Facility</t>
  </si>
  <si>
    <t>NL03</t>
  </si>
  <si>
    <t>MRI Brain, 26 Mod, APR, Outpt</t>
  </si>
  <si>
    <t>NM03</t>
  </si>
  <si>
    <t>MRI Brain, TC Mod, APR, Outpt</t>
  </si>
  <si>
    <t>NP02</t>
  </si>
  <si>
    <t>MRI UE, 26 Mod, APR, Outpt Non-Facility</t>
  </si>
  <si>
    <t>NR02</t>
  </si>
  <si>
    <t>MRI LE, TC Mod, APR, Outpt</t>
  </si>
  <si>
    <t>NW02</t>
  </si>
  <si>
    <t>CT Scan Sinus, APR, Inpt</t>
  </si>
  <si>
    <t>P102</t>
  </si>
  <si>
    <t>PET Myocardial imaging, APR, Inpt</t>
  </si>
  <si>
    <t>P202</t>
  </si>
  <si>
    <t>PET Myocardial imaging, 26 Mod, APR, Inpt</t>
  </si>
  <si>
    <t>P303</t>
  </si>
  <si>
    <t>PET Myocardial imaging, APR, Outpt Non-Facility</t>
  </si>
  <si>
    <t>P403</t>
  </si>
  <si>
    <t>PET Myocardial imaging, 26 Mod, APR, Outpt Non-Facility</t>
  </si>
  <si>
    <t>P503</t>
  </si>
  <si>
    <t>PET Myocardial imaging, TC Mod, APR, Outpt Non-Facility</t>
  </si>
  <si>
    <t>P603</t>
  </si>
  <si>
    <t>PET Myocardial imaging, APR, Outpt</t>
  </si>
  <si>
    <t>P703</t>
  </si>
  <si>
    <t>PET Myocardial imaging, 26 Mod, APR, Outpt</t>
  </si>
  <si>
    <t>P803</t>
  </si>
  <si>
    <t>PET Myocardial imaging, TC Mod, APR, Outpt</t>
  </si>
  <si>
    <t>P903</t>
  </si>
  <si>
    <t>MRI Brain, APR, Outpt</t>
  </si>
  <si>
    <t>PB03</t>
  </si>
  <si>
    <t>PET Scan, Tumor, APR, Inpt</t>
  </si>
  <si>
    <t>PC03</t>
  </si>
  <si>
    <t>PET Scan, Tumor, 26 Mod, APR, Inpt</t>
  </si>
  <si>
    <t>PE04</t>
  </si>
  <si>
    <t>PET Scan, Tumor, APR, Outpt Non-Facility</t>
  </si>
  <si>
    <t>PF04</t>
  </si>
  <si>
    <t>PET Scan, Tumor, 26 Mod, APR, Outpt Non-Facility</t>
  </si>
  <si>
    <t>PJ04</t>
  </si>
  <si>
    <t>PET Scan, Tumor, APR, Outpt</t>
  </si>
  <si>
    <t>PK04</t>
  </si>
  <si>
    <t>PET Scan, Tumor, 26 Mod, APR, Outpt</t>
  </si>
  <si>
    <t>PL04</t>
  </si>
  <si>
    <t>PET Scan, Tumor, TC Mod, APR, Outpt</t>
  </si>
  <si>
    <t>PO02</t>
  </si>
  <si>
    <t>MRI Cardiac, APR, Inpt</t>
  </si>
  <si>
    <t>PP02</t>
  </si>
  <si>
    <t>MRI Cardiac, 26 Mod, APR, Inpt</t>
  </si>
  <si>
    <t>PR03</t>
  </si>
  <si>
    <t>MRI Cardiac, APR, Outpt Non-Facility</t>
  </si>
  <si>
    <t>PS03</t>
  </si>
  <si>
    <t>MRI Cardiac, 26 Mod, APR, Outpt Non-Facility</t>
  </si>
  <si>
    <t>PT03</t>
  </si>
  <si>
    <t>MRI Cardiac, TC Mod, APR, Outpt Non-Facility</t>
  </si>
  <si>
    <t>PU03</t>
  </si>
  <si>
    <t>MRI Cardiac, APR, Outpt</t>
  </si>
  <si>
    <t>PV03</t>
  </si>
  <si>
    <t>MRI Cardiac, 26 Mod, APR, Outpt</t>
  </si>
  <si>
    <t>PW03</t>
  </si>
  <si>
    <t>MRI Cardiac, TC Mod, APR, Outpt</t>
  </si>
  <si>
    <t>PX01</t>
  </si>
  <si>
    <t>MRI T-Spine, APR, Inpt</t>
  </si>
  <si>
    <t>PY01</t>
  </si>
  <si>
    <t>MRI T-Spine, 26 Mod, APR, Inpt</t>
  </si>
  <si>
    <t>PZ02</t>
  </si>
  <si>
    <t>MRI T-Spine, APR, Outpt Non-Facility</t>
  </si>
  <si>
    <t>Q102</t>
  </si>
  <si>
    <t>MRI T-Spine, 26 Mod, APR, Outpt Non-Facility</t>
  </si>
  <si>
    <t>Q202</t>
  </si>
  <si>
    <t>MRI T-Spine, TC Mod, APR, Outpt Non-Facility</t>
  </si>
  <si>
    <t>Q302</t>
  </si>
  <si>
    <t>MRI T-Spine, APR, Outpt</t>
  </si>
  <si>
    <t>Q402</t>
  </si>
  <si>
    <t>MRI T-Spine, 26 Mod, APR, Outpt</t>
  </si>
  <si>
    <t>Q502</t>
  </si>
  <si>
    <t>MRI T-Spine, TC Mod, APR, Outpt</t>
  </si>
  <si>
    <t>Q602</t>
  </si>
  <si>
    <t>MRI C-Spine, APR, Inpt</t>
  </si>
  <si>
    <t>Q702</t>
  </si>
  <si>
    <t>MRI C-Spine, 26 Mod, APR, Inpt</t>
  </si>
  <si>
    <t>Q803</t>
  </si>
  <si>
    <t>MRI C-Spine, APR, Outpt Non-Facility</t>
  </si>
  <si>
    <t>Q903</t>
  </si>
  <si>
    <t>MRI C-Spine, 26 Mod, APR, Outpt Non-Facility</t>
  </si>
  <si>
    <t>QA03</t>
  </si>
  <si>
    <t>MRI C-Spine, TC Mod, APR, Outpt Non-Facility</t>
  </si>
  <si>
    <t>QB03</t>
  </si>
  <si>
    <t>MRI C-Spine, APR, Outpt</t>
  </si>
  <si>
    <t>QC03</t>
  </si>
  <si>
    <t>MRI C-Spine, 26 Mod, APR, Outpt</t>
  </si>
  <si>
    <t>QD03</t>
  </si>
  <si>
    <t>MRI C-Spine, TC Mod, APR, Outpt</t>
  </si>
  <si>
    <t>U100</t>
  </si>
  <si>
    <t>CT Scan Sinus, APR, Outpt Non-Facility</t>
  </si>
  <si>
    <t>2D04</t>
  </si>
  <si>
    <t>Diag, Stress Echo, APR, Outpt Non-Facility</t>
  </si>
  <si>
    <t>HI08</t>
  </si>
  <si>
    <t>Mammography Screening, APR, Outpatient Non-Facility</t>
  </si>
  <si>
    <t>HK07</t>
  </si>
  <si>
    <t>Mammography Screening, Prof Component, APR, Outpatient Non-Facility</t>
  </si>
  <si>
    <t>HM07</t>
  </si>
  <si>
    <t>Mammography Screening, Tech Component, APR, Outpatient Non-Facility</t>
  </si>
  <si>
    <t>JR04</t>
  </si>
  <si>
    <t>Diag, Stress Echo, 26 Mod, APR, Outpt Non-Facility</t>
  </si>
  <si>
    <t>JS05</t>
  </si>
  <si>
    <t>Diag, Stress Echo, TC Mod, APR, Outpt Non-Facility</t>
  </si>
  <si>
    <t>KD15</t>
  </si>
  <si>
    <t>LO20</t>
  </si>
  <si>
    <t>Diagnostic, APR, Outpatient Non-Facility</t>
  </si>
  <si>
    <t>LP10</t>
  </si>
  <si>
    <t>Diagnostic, Professional Component, APR, Outpatient Non-Facility</t>
  </si>
  <si>
    <t>LQ10</t>
  </si>
  <si>
    <t>Diagnostic, Technical Component, APR, Outpatient Non-Facility</t>
  </si>
  <si>
    <t>2C01</t>
  </si>
  <si>
    <t>Diag, Stress Echo, APR, Inpt</t>
  </si>
  <si>
    <t>2E02</t>
  </si>
  <si>
    <t>Diag, Stress Echo, APR, Outpatient</t>
  </si>
  <si>
    <t>2F02</t>
  </si>
  <si>
    <t>Diag, Stress Echo, 26 Mod, APR, Outpatient</t>
  </si>
  <si>
    <t>2G02</t>
  </si>
  <si>
    <t>Diag, Stress Echo, TC Mod, APR, Outpatient</t>
  </si>
  <si>
    <t>JQ01</t>
  </si>
  <si>
    <t>Diag, Stress Echo 26 Mod, APR, Inpt</t>
  </si>
  <si>
    <t>L109</t>
  </si>
  <si>
    <t>Diagnostic, APR, Inpatient</t>
  </si>
  <si>
    <t>L206</t>
  </si>
  <si>
    <t>Diagnostic, Professional Component, APR, Inpatient</t>
  </si>
  <si>
    <t>LF14</t>
  </si>
  <si>
    <t>Diagnostic, APR, Outpatient</t>
  </si>
  <si>
    <t>LG06</t>
  </si>
  <si>
    <t>Diagnostic, Professional Component, APR, Outpatient</t>
  </si>
  <si>
    <t>LH06</t>
  </si>
  <si>
    <t>Diagnostic, Technical Component, APR, Outpatient</t>
  </si>
  <si>
    <t>2X00</t>
  </si>
  <si>
    <t>Eval &amp; Mngmt,Rest Home or Custodial Care Svcs, APR, Outpatient</t>
  </si>
  <si>
    <t>EA04</t>
  </si>
  <si>
    <t>Evaluation &amp; Management, Preventive, APR, Outpatient</t>
  </si>
  <si>
    <t>EK05</t>
  </si>
  <si>
    <t>Evaluation &amp; Management, APR, Inpatient</t>
  </si>
  <si>
    <t>EU16</t>
  </si>
  <si>
    <t>Evaluation &amp; Management, APR, Outpatient</t>
  </si>
  <si>
    <t>EV18</t>
  </si>
  <si>
    <t>Evaluation &amp; Management APR, Outpatient Non-Facility</t>
  </si>
  <si>
    <t>EX04</t>
  </si>
  <si>
    <t>Evaluation &amp; Management, Preventive, APR, Outpatient Non-Facility</t>
  </si>
  <si>
    <t>EY00</t>
  </si>
  <si>
    <t>Eval &amp; Mgmt, Rest Home or Custodial Care Svcs, APR, Outpt Non-Fac</t>
  </si>
  <si>
    <t>DA02</t>
  </si>
  <si>
    <t>Consultations, APR, Inpatient</t>
  </si>
  <si>
    <t>DB03</t>
  </si>
  <si>
    <t>Consultations, APR, Outpatient</t>
  </si>
  <si>
    <t>DC03</t>
  </si>
  <si>
    <t>Consultations, APR, Outpatient Non-Facility</t>
  </si>
  <si>
    <t>2CL2</t>
  </si>
  <si>
    <t>Diag, Stress Echo, Preventive, APR, Inpt</t>
  </si>
  <si>
    <t>2DL2</t>
  </si>
  <si>
    <t>Diag, Stress Echo, Preventive, APR, Outpt Non-Facility</t>
  </si>
  <si>
    <t>2EL2</t>
  </si>
  <si>
    <t>Diag, Stress Echo, Preventive, APR, Outpatient</t>
  </si>
  <si>
    <t>2RH2</t>
  </si>
  <si>
    <t>DME, Rental, Preventive, APR, Outpatient</t>
  </si>
  <si>
    <t>2SH2</t>
  </si>
  <si>
    <t>DME, Respiratory, Preventive, APR, Outpatient</t>
  </si>
  <si>
    <t>2TH2</t>
  </si>
  <si>
    <t>DME, Respiratory, Rental, Preventive, APR, Outpatient</t>
  </si>
  <si>
    <t>3EH2</t>
  </si>
  <si>
    <t>Ultrasound, Preventive, APR, Inpatient</t>
  </si>
  <si>
    <t>3FH2</t>
  </si>
  <si>
    <t>Ultrasound, Preventive, APR, Outpatient</t>
  </si>
  <si>
    <t>3GH2</t>
  </si>
  <si>
    <t>Ultrasound, Preventive, APR, Outpatient, Non-Facility</t>
  </si>
  <si>
    <t>BAL2</t>
  </si>
  <si>
    <t>Prostate Screening, Preventive, APR, Inpatient</t>
  </si>
  <si>
    <t>BBH2</t>
  </si>
  <si>
    <t>Prostate Screening, Preventive, APR, Outpatient Non-Facility</t>
  </si>
  <si>
    <t>BBL2</t>
  </si>
  <si>
    <t>BCH2</t>
  </si>
  <si>
    <t>Prostate Screening, Preventive, APR, Outpatient</t>
  </si>
  <si>
    <t>BCL2</t>
  </si>
  <si>
    <t>BIH2</t>
  </si>
  <si>
    <t>CT colonoscopy- Diag, Preventive, APR, Outpt</t>
  </si>
  <si>
    <t>C1H2</t>
  </si>
  <si>
    <t>CT colonoscopy- Diag, Preventive, APR, Inpt</t>
  </si>
  <si>
    <t>C3H2</t>
  </si>
  <si>
    <t>CT colonoscopy- Diag, 26 Mod, Preventive, APR, Inpt</t>
  </si>
  <si>
    <t>C4H2</t>
  </si>
  <si>
    <t>CT colonoscopy- Diag, Preventive, APR, Outpt Non-Facility</t>
  </si>
  <si>
    <t>C5H2</t>
  </si>
  <si>
    <t>CT colonoscopy- Diag, 26 Mod, Preventive, APR, Outpt Non-Facility</t>
  </si>
  <si>
    <t>C6H2</t>
  </si>
  <si>
    <t>CT colonoscopy- Diag, Outpt TC Mod, Preventive, APR, Non-Facility</t>
  </si>
  <si>
    <t>CIH2</t>
  </si>
  <si>
    <t>CT colonoscopy- Diag, 26 Mod, Preventive, APR, Outpt</t>
  </si>
  <si>
    <t>COH2</t>
  </si>
  <si>
    <t>CT colonoscopy- Diag, TC Mod, Preventive, APR, Outpt</t>
  </si>
  <si>
    <t>D5H2</t>
  </si>
  <si>
    <t>Injection/Infusion Administration, Preventative, APR, Outpt Non-Fac</t>
  </si>
  <si>
    <t>D6H2</t>
  </si>
  <si>
    <t>Injection/Infusion Administration, Preventative, APR, Outpatient</t>
  </si>
  <si>
    <t>D7H2</t>
  </si>
  <si>
    <t>Neuropsychological Testing, Preventative, APR, Inpatient</t>
  </si>
  <si>
    <t>D8H2</t>
  </si>
  <si>
    <t>Neuropsychological Testing, Preventative, APR, Outpatient</t>
  </si>
  <si>
    <t>D9H2</t>
  </si>
  <si>
    <t>Neuropsychological Testing, Preventive, APR, Outpatient Non-Facility</t>
  </si>
  <si>
    <t>DBH2</t>
  </si>
  <si>
    <t>Consultations, Preventative, APR, Outpatient</t>
  </si>
  <si>
    <t>DCH2</t>
  </si>
  <si>
    <t>Consultations, Preventative, APR, Outpatient Non-Facility</t>
  </si>
  <si>
    <t>DRH2</t>
  </si>
  <si>
    <t>Injection/Infusion Administration, Preventative, APR, Inpatient</t>
  </si>
  <si>
    <t>DVH2</t>
  </si>
  <si>
    <t>DME, Rental, Preventive, APR, Outpatient Non-Facility</t>
  </si>
  <si>
    <t>DXH2</t>
  </si>
  <si>
    <t>DME, Preventative, APR, Outpatient Non-Facility</t>
  </si>
  <si>
    <t>DYH2</t>
  </si>
  <si>
    <t>DME, Preventative, APR, Outpatient</t>
  </si>
  <si>
    <t>E3H4</t>
  </si>
  <si>
    <t>General Surgery, Preventative, APR, Inpatient</t>
  </si>
  <si>
    <t>E3H5</t>
  </si>
  <si>
    <t>General Surgery, Preventive Contra, APR, Inpatient</t>
  </si>
  <si>
    <t>E4H4</t>
  </si>
  <si>
    <t>General Surgery, Preventative, APR, Outpatient</t>
  </si>
  <si>
    <t>E4H5</t>
  </si>
  <si>
    <t>General Surgery, Preventive Contra, APR, Outpatient</t>
  </si>
  <si>
    <t>E4H6</t>
  </si>
  <si>
    <t>General Surgery, Preventive Contra, APR, Outpatient Non Facility</t>
  </si>
  <si>
    <t>E5H2</t>
  </si>
  <si>
    <t>DME, Respiratory, Preventive, APR, Outpatient Non-Facility</t>
  </si>
  <si>
    <t>E8H4</t>
  </si>
  <si>
    <t>General Surgery, Preventative, APR, Outpatient Non-Facility</t>
  </si>
  <si>
    <t>E8H5</t>
  </si>
  <si>
    <t>E8H6</t>
  </si>
  <si>
    <t>EAH0</t>
  </si>
  <si>
    <t>Eval &amp; Mgnt, Preventive, Cholesterol and Lipid Panel, APR, Outpatient</t>
  </si>
  <si>
    <t>EAH1</t>
  </si>
  <si>
    <t>Evaluation &amp; Management, Preventive, Maternity Complications, APR, OP</t>
  </si>
  <si>
    <t>EAH2</t>
  </si>
  <si>
    <t>Evaluation &amp; Management, Preventive, Accident, APR, Outpt</t>
  </si>
  <si>
    <t>EAH3</t>
  </si>
  <si>
    <t>Evaluation &amp; Management, Preventive, Limited, APR, Outpatient</t>
  </si>
  <si>
    <t>EAH4</t>
  </si>
  <si>
    <t>EAH5</t>
  </si>
  <si>
    <t>EAH6</t>
  </si>
  <si>
    <t>EAZ2</t>
  </si>
  <si>
    <t>Eval &amp; Management, Preventive, LMFT &amp; MHC, APR, Outpt</t>
  </si>
  <si>
    <t>ECH2</t>
  </si>
  <si>
    <t>DME, Respiratory, Rental, Preventive, APR, Outpatient Non-Facility</t>
  </si>
  <si>
    <t>EDH2</t>
  </si>
  <si>
    <t>Prescription Drugs, Preventative, APR, Outpatient Non-Facility</t>
  </si>
  <si>
    <t>EEH2</t>
  </si>
  <si>
    <t>Prescription Drugs, Preventative, APR, Outpatient</t>
  </si>
  <si>
    <t>EFH2</t>
  </si>
  <si>
    <t xml:space="preserve">Emergency Room Visits, Preventive, APR, Professional </t>
  </si>
  <si>
    <t>EFL2</t>
  </si>
  <si>
    <t>Emergency Room Visits, Preventive, APR, Professional</t>
  </si>
  <si>
    <t>EKH2</t>
  </si>
  <si>
    <t>Evaluation &amp; Management, Preventative, APR, Inpatient</t>
  </si>
  <si>
    <t>EUH2</t>
  </si>
  <si>
    <t>Evaluation &amp; Management, Preventative, APR, Outpatient</t>
  </si>
  <si>
    <t>EUL6</t>
  </si>
  <si>
    <t>Evaluation &amp; Management, Preventative, Limited, APR, Outpatient</t>
  </si>
  <si>
    <t>EVH2</t>
  </si>
  <si>
    <t>Evaluation &amp; Management, Preventative, APR, Outpatient Non-Facility</t>
  </si>
  <si>
    <t>EVL8</t>
  </si>
  <si>
    <t>Evaluation &amp; Management, Preventive, Limited, APR, Outpatient Non-Fac</t>
  </si>
  <si>
    <t>EVL9</t>
  </si>
  <si>
    <t>Evaluation &amp; Management, Preventive, PCP, Limited, APR, Outpt Non-Fac</t>
  </si>
  <si>
    <t>EXH0</t>
  </si>
  <si>
    <t>Eval &amp; Mgnt, Preventive, Cholesterol_Lipid Panel, APR, Outpt Non-Fac</t>
  </si>
  <si>
    <t>EXH1</t>
  </si>
  <si>
    <t>Eval &amp; Mgnt, Preventive, Maternity Complications, APR, Outpt Non-Fac</t>
  </si>
  <si>
    <t>EXD5</t>
  </si>
  <si>
    <t>Evaluation &amp; Management, Preventive, Accident, APR, Outpt Non-Fac</t>
  </si>
  <si>
    <t>EXH2</t>
  </si>
  <si>
    <t>EXH3</t>
  </si>
  <si>
    <t>EXH4</t>
  </si>
  <si>
    <t>EXH5</t>
  </si>
  <si>
    <t>EXH6</t>
  </si>
  <si>
    <t>EXH7</t>
  </si>
  <si>
    <t>EXW2</t>
  </si>
  <si>
    <t>Eval &amp; Management, Preventive, Dep Cost Share Waived, APR, OP Non-Fac</t>
  </si>
  <si>
    <t>EXZ2</t>
  </si>
  <si>
    <t>Eval &amp; Management, Preventive, LMFT &amp; MHC, APR, Outpt Non-Fac</t>
  </si>
  <si>
    <t>F1L2</t>
  </si>
  <si>
    <t>Immunization Administration, Preventive, APR, Inpatient</t>
  </si>
  <si>
    <t>F2L2</t>
  </si>
  <si>
    <t>Immunization Administration, Preventive, APR, Outpatient</t>
  </si>
  <si>
    <t>F3L4</t>
  </si>
  <si>
    <t>Immunization Administration, Preventive, APR, Outpatient Non-Facility</t>
  </si>
  <si>
    <t>F4H2</t>
  </si>
  <si>
    <t>Immunization, Vaccines/Toxoids, Prevenative, APR, Outpatient</t>
  </si>
  <si>
    <t>F4L2</t>
  </si>
  <si>
    <t>Immunization, Vaccines/Toxoids, Preventive, APR, Outpatient</t>
  </si>
  <si>
    <t>F5H2</t>
  </si>
  <si>
    <t>Immunization, Vaccines/Toxoids, Prevenative, APR, Outpatient Non-Fac</t>
  </si>
  <si>
    <t>F5L2</t>
  </si>
  <si>
    <t>Immunization, Vaccines/Toxoids, Preventive, APR, Outpatient Non-Fac</t>
  </si>
  <si>
    <t>F6H2</t>
  </si>
  <si>
    <t>Immunization, Vaccines/Toxoids, Prevenative, APR, Inpatient</t>
  </si>
  <si>
    <t>F6L2</t>
  </si>
  <si>
    <t>Immunization, Vaccines/Toxoids, Preventive, APR, Inpatient</t>
  </si>
  <si>
    <t>FSH2</t>
  </si>
  <si>
    <t>Endoscopy, Preventative, APR, Outpatient</t>
  </si>
  <si>
    <t>FTH2</t>
  </si>
  <si>
    <t>Endoscopy, Preventative, APR, Outpatient Non-Facility</t>
  </si>
  <si>
    <t>FUH2</t>
  </si>
  <si>
    <t>Hospital Visits/Observation, Preventative, APR, Inpatient</t>
  </si>
  <si>
    <t>FWH2</t>
  </si>
  <si>
    <t>Endoscopy, Preventative, APR, Inpatient</t>
  </si>
  <si>
    <t>GBH2</t>
  </si>
  <si>
    <t>Injectables &amp; Drugs, Preventative, APR, Inpatient</t>
  </si>
  <si>
    <t>GCH2</t>
  </si>
  <si>
    <t>Injectables &amp; Drugs, Preventative, APR, Outpatient</t>
  </si>
  <si>
    <t>GEH2</t>
  </si>
  <si>
    <t>Injectables &amp; Drugs, Preventative, APR, Outpatient Non-Facility</t>
  </si>
  <si>
    <t>GLH2</t>
  </si>
  <si>
    <t>Colonoscopy, Preventative, APR, Inpatient</t>
  </si>
  <si>
    <t>GMH3</t>
  </si>
  <si>
    <t>Colonoscopy, Preventative, APR, Outpatient</t>
  </si>
  <si>
    <t>GNH3</t>
  </si>
  <si>
    <t>Colonoscopy, Preventative, APR, Outpatient Non-Facility</t>
  </si>
  <si>
    <t>GPH2</t>
  </si>
  <si>
    <t>Injections, Infusion, Preventive, APR, Outpatient Non-Facility</t>
  </si>
  <si>
    <t>GPL3</t>
  </si>
  <si>
    <t>Genetic Testing, Preventative, APR, Inpatient</t>
  </si>
  <si>
    <t>GQH2</t>
  </si>
  <si>
    <t>Genetic Testing, Preventative, APR, Outpatient</t>
  </si>
  <si>
    <t>GRH2</t>
  </si>
  <si>
    <t>Genetic Testing, Preventative, APR, Outpatient Non-Facility</t>
  </si>
  <si>
    <t>GSH2</t>
  </si>
  <si>
    <t>Injections, Infusion, Preventive, APR, Outpatient</t>
  </si>
  <si>
    <t>GXH2</t>
  </si>
  <si>
    <t>GXL2</t>
  </si>
  <si>
    <t>Medical Supplies, Preventative, APR, Outpatient</t>
  </si>
  <si>
    <t>H1H2</t>
  </si>
  <si>
    <t>Medical Supplies, Preventative, APR, Outpatient Non Facility</t>
  </si>
  <si>
    <t>H9H2</t>
  </si>
  <si>
    <t>Mammography Screening, Preventative, APR, Inpatient</t>
  </si>
  <si>
    <t>HCH2</t>
  </si>
  <si>
    <t>Mammography Screening, Preventative, Prof Component, APR, Inpatient</t>
  </si>
  <si>
    <t>HDH0</t>
  </si>
  <si>
    <t>Mammography Screening, Preventative, APR, Outpatient Non-Facility</t>
  </si>
  <si>
    <t>HIH2</t>
  </si>
  <si>
    <t>Mammography Screening, Preventative, APR, Outpatient</t>
  </si>
  <si>
    <t>HJH2</t>
  </si>
  <si>
    <t>Mammography Screening, Prof Comp, Preventative, APR, Outpt Non-Fac</t>
  </si>
  <si>
    <t>HKH2</t>
  </si>
  <si>
    <t>Mammography Screening, Preventative, Prof Component, APR, Outpatient</t>
  </si>
  <si>
    <t>HLH2</t>
  </si>
  <si>
    <t>Mammography Screening, Preventative, Tech Comp, APR, Outpt Non-Fac</t>
  </si>
  <si>
    <t>HMH2</t>
  </si>
  <si>
    <t>Mammography Screening, Preventative,Tech Component, APR, Outpatient</t>
  </si>
  <si>
    <t>HNH2</t>
  </si>
  <si>
    <t>Maternity Care, Preventive, APR, Outpatient</t>
  </si>
  <si>
    <t>HQH2</t>
  </si>
  <si>
    <t>Maternity Care, Preventive, APR, Outpatient Non-Facility</t>
  </si>
  <si>
    <t>HRH2</t>
  </si>
  <si>
    <t>Other Medical Procedures, Preventative, APR, Inpatient</t>
  </si>
  <si>
    <t>J2H2</t>
  </si>
  <si>
    <t>Other Medical Procedures, Preventative, APR, Outpatient</t>
  </si>
  <si>
    <t>J3H2</t>
  </si>
  <si>
    <t>MRI L-Spine, Preventive, APR, Outpt Non-Facility</t>
  </si>
  <si>
    <t>J4H2</t>
  </si>
  <si>
    <t>Other Medical Procedures, Preventive, APR, Outpatient Non-Facility</t>
  </si>
  <si>
    <t>J4L7</t>
  </si>
  <si>
    <t>Laboratory Services, Preventative, Professional Component, APR, Inpt</t>
  </si>
  <si>
    <t>KCL5</t>
  </si>
  <si>
    <t>Laboratory Services, Preventative, APR, Outpatient Non-Facility</t>
  </si>
  <si>
    <t>KDL6</t>
  </si>
  <si>
    <t>Laboratory Services, Preventative, Professional Component, APR, Outpt</t>
  </si>
  <si>
    <t>KIL5</t>
  </si>
  <si>
    <t>Laboratory Services, Preventive, APR, Inpatient</t>
  </si>
  <si>
    <t>L1H2</t>
  </si>
  <si>
    <t>Diagnostic, Preventative, APR, Inpatient</t>
  </si>
  <si>
    <t>L1L3</t>
  </si>
  <si>
    <t>Diagnostic, Preventive, APR, Inpatient</t>
  </si>
  <si>
    <t>L1L4</t>
  </si>
  <si>
    <t>L4L3</t>
  </si>
  <si>
    <t>Radiology, Preventive, APR, Inpatient</t>
  </si>
  <si>
    <t>L4L4</t>
  </si>
  <si>
    <t>L7L3</t>
  </si>
  <si>
    <t>Radiology, Preventive, APR, Outpatient</t>
  </si>
  <si>
    <t>L7L4</t>
  </si>
  <si>
    <t>L9L4</t>
  </si>
  <si>
    <t>Radiology, Preventive, APR, Outpatient Non-Facility</t>
  </si>
  <si>
    <t>L9L5</t>
  </si>
  <si>
    <t>LFH2</t>
  </si>
  <si>
    <t>Diagnostic, Preventative, APR, Outpatient</t>
  </si>
  <si>
    <t>LFL6</t>
  </si>
  <si>
    <t>Diagnostic, Preventive, APR, Outpatient</t>
  </si>
  <si>
    <t>LFL7</t>
  </si>
  <si>
    <t>LOH2</t>
  </si>
  <si>
    <t>Diagnostic, Preventative, APR, Outpatient Non Facililty</t>
  </si>
  <si>
    <t>LOL7</t>
  </si>
  <si>
    <t>Diagnostic, Preventive, APR, Outpatient Non-Facility</t>
  </si>
  <si>
    <t>LOL8</t>
  </si>
  <si>
    <t>LTH2</t>
  </si>
  <si>
    <t>Radiation Treatment, Preventive, APR, Outpatient</t>
  </si>
  <si>
    <t>LWH2</t>
  </si>
  <si>
    <t>Radiation Treatment, Preventive, APR, Outpatient Non-Facility</t>
  </si>
  <si>
    <t>MMH2</t>
  </si>
  <si>
    <t>Medical Nutrition Therapy, Preventative, APR, Inpatient</t>
  </si>
  <si>
    <t>MOH2</t>
  </si>
  <si>
    <t>Alcohol &amp; Substance Abuse Services, Preventative, APR, Inpatient</t>
  </si>
  <si>
    <t>MPH2</t>
  </si>
  <si>
    <t>Alcohol &amp; Substance Abuse Services, Preventative, APR, Ootpt Non-Fac</t>
  </si>
  <si>
    <t>MQH2</t>
  </si>
  <si>
    <t>Medical Nutrition Therapy, Preventative, APR, Outpatient Non-Facility</t>
  </si>
  <si>
    <t>MRH2</t>
  </si>
  <si>
    <t>Alcohol &amp; Substance Abuse Services, Preventative, APR, Outpatient</t>
  </si>
  <si>
    <t>MSH2</t>
  </si>
  <si>
    <t>Medical Nutrition Therapy, Preventative, APR, Outpatient</t>
  </si>
  <si>
    <t>PGH2</t>
  </si>
  <si>
    <t>Hearing Screening, Preventative, APR, Inpatient</t>
  </si>
  <si>
    <t>PGL3</t>
  </si>
  <si>
    <t>Hearing Screening, Preventive, APR, Inpatient</t>
  </si>
  <si>
    <t>PGL4</t>
  </si>
  <si>
    <t>Ancillary Services, Preventive, APR, Outpatient Facility</t>
  </si>
  <si>
    <t>PHH2</t>
  </si>
  <si>
    <t>Hearing Screening, Preventative, APR, Outpatient</t>
  </si>
  <si>
    <t>PIH2</t>
  </si>
  <si>
    <t>Hearing Screening, Preventative, APR, Outpatient Non-Facility</t>
  </si>
  <si>
    <t>BDD2</t>
  </si>
  <si>
    <t>PET Scan, Nuclear Cardiology, Inpatient</t>
  </si>
  <si>
    <t>BED2</t>
  </si>
  <si>
    <t>PET Scan, Professional Component, Nuclear Cardiology, Inpatient</t>
  </si>
  <si>
    <t>PET Scan, Nuclear Cardiology, Outpatient</t>
  </si>
  <si>
    <t>BGD4</t>
  </si>
  <si>
    <t>PET Scan, Nuclear Cardiology, Outpatient Non-Facility</t>
  </si>
  <si>
    <t>BHD3</t>
  </si>
  <si>
    <t>PET Scan, Professional Component, Nuclear Cardiology, Outpatient</t>
  </si>
  <si>
    <t>BJD4</t>
  </si>
  <si>
    <t>PET Scan, Professional Component, Nuclear Cardiology, Outpt Non-Fac</t>
  </si>
  <si>
    <t>BKD3</t>
  </si>
  <si>
    <t>PET Scan, Technical Component, Nuclear Cardiology, Outpatient</t>
  </si>
  <si>
    <t>BLD4</t>
  </si>
  <si>
    <t>PET Scan, Technical Component, Nuclear Cardiology, Outpatient Non-Fac</t>
  </si>
  <si>
    <t>J2DK</t>
  </si>
  <si>
    <t>Other Medical Procedures, Nuclear Cardiology, Inpatient</t>
  </si>
  <si>
    <t>L4DA</t>
  </si>
  <si>
    <t>Radiology, Nuclear Cardiology, Inpatient</t>
  </si>
  <si>
    <t>L5D6</t>
  </si>
  <si>
    <t>Radiology, Professional Component, Nuclear Cardiology, Inpatient</t>
  </si>
  <si>
    <t>L7DA</t>
  </si>
  <si>
    <t>Radiology, Nuclear Cardiology, Outpatient</t>
  </si>
  <si>
    <t>L9DB</t>
  </si>
  <si>
    <t>Radiology, Nuclear Cardiology, Outpatient Non-Facility</t>
  </si>
  <si>
    <t>LX01</t>
  </si>
  <si>
    <t>Myocardial Perfusion Imaging, Nuclear Cardiology, Inpt</t>
  </si>
  <si>
    <t>M401</t>
  </si>
  <si>
    <t>Myocardial Perfusion Imaging, 26 Mod, Nuclear Cardiology, Inpt</t>
  </si>
  <si>
    <t>M501</t>
  </si>
  <si>
    <t>Myocardial Perfusion Imaging, Nuclear Cardiology, Outpt Non-Facility</t>
  </si>
  <si>
    <t>M601</t>
  </si>
  <si>
    <t>Myocardial Perfusion Imaging, 26 Mod, Nuclear Cardiology, OP NF</t>
  </si>
  <si>
    <t>M701</t>
  </si>
  <si>
    <t>Myocardial Perfusion Imaging, TC Mod, Nuclear Cardiology, OP NF</t>
  </si>
  <si>
    <t>MA07</t>
  </si>
  <si>
    <t>Radiology, Professional Component, Nuclear Cardiology, Outpatient</t>
  </si>
  <si>
    <t>MB07</t>
  </si>
  <si>
    <t>Radiology, Professional Component, Nuclear Cardiology, OP NF</t>
  </si>
  <si>
    <t>MC06</t>
  </si>
  <si>
    <t>Radiology, Technical Component, Nuclear Cardiology, Outpatient</t>
  </si>
  <si>
    <t>MD07</t>
  </si>
  <si>
    <t>Radiology, Technical Component, Nuclear Cardiology, OP NF</t>
  </si>
  <si>
    <t>N100</t>
  </si>
  <si>
    <t>Myocardial Perfusion Imaging, Nuclear Cardiology, Outpt</t>
  </si>
  <si>
    <t>NN01</t>
  </si>
  <si>
    <t>Myocardial Perfusion Imaging, 26 Mod, Nuclear Cardiology, Outpt</t>
  </si>
  <si>
    <t>NO01</t>
  </si>
  <si>
    <t>Myocardial Perfusion Imaging, TC Mod, Nuclear Cardiology, Outpt</t>
  </si>
  <si>
    <t>P101</t>
  </si>
  <si>
    <t>PET Myocardial imaging, Nuclear Cardiology, Inpt</t>
  </si>
  <si>
    <t>P201</t>
  </si>
  <si>
    <t>PET Myocardial imaging, 26 Mod, Nuclear Cardiology, Inpt</t>
  </si>
  <si>
    <t>P302</t>
  </si>
  <si>
    <t>PET Myocardial imaging, Nuclear Cardiology, Outpt Non-Facility</t>
  </si>
  <si>
    <t>P402</t>
  </si>
  <si>
    <t>PET Myocardial imaging, 26 Mod, Nuclear Cardiology, Outpt Non-Facility</t>
  </si>
  <si>
    <t>P502</t>
  </si>
  <si>
    <t>PET Myocardial imaging, TC Mod, Nuclear Cardiology, Outpt Non-Facility</t>
  </si>
  <si>
    <t>P602</t>
  </si>
  <si>
    <t>PET Myocardial imaging, Nuclear Cardiology, Outpt</t>
  </si>
  <si>
    <t>P702</t>
  </si>
  <si>
    <t>PET Myocardial imaging, 26 Mod, Nuclear Cardiology, Outpt</t>
  </si>
  <si>
    <t>P802</t>
  </si>
  <si>
    <t>PET Myocardial imaging, TC Mod, Nuclear Cardiology, Outpt</t>
  </si>
  <si>
    <t>C204</t>
  </si>
  <si>
    <t>Chiropractic Manipulative Treatment, Manipulation, Outpatient NF</t>
  </si>
  <si>
    <t>CZ04</t>
  </si>
  <si>
    <t>Chiropractic Manipulative Treatment, Manipulation, Outpatient</t>
  </si>
  <si>
    <t>JI05</t>
  </si>
  <si>
    <t>OT Services, Manipulation, Outpatient</t>
  </si>
  <si>
    <t>JJ05</t>
  </si>
  <si>
    <t>OT Services, Manipulation, Outpatient Non-Facility</t>
  </si>
  <si>
    <t>K505</t>
  </si>
  <si>
    <t>PT Services, Manipulation, Outpatient</t>
  </si>
  <si>
    <t>K605</t>
  </si>
  <si>
    <t>PT Services, Manipulation, Outpatient Non-Facility</t>
  </si>
  <si>
    <t>LA03</t>
  </si>
  <si>
    <t>Osteopathic Manipulation, Outpatient</t>
  </si>
  <si>
    <t>LB03</t>
  </si>
  <si>
    <t>Osteopathic Manipulation, Outpatient Non-facility</t>
  </si>
  <si>
    <t>HDL1</t>
  </si>
  <si>
    <t>Mammography Screening, Prof Component, IP, Age under 39</t>
  </si>
  <si>
    <t>HDL2</t>
  </si>
  <si>
    <t>Mammography Screening, Prof Component, IP, Age 40-49</t>
  </si>
  <si>
    <t>HDL3</t>
  </si>
  <si>
    <t>Mammography Screening, Prof Component, IP, Age 50-999</t>
  </si>
  <si>
    <t>HDL4</t>
  </si>
  <si>
    <t>Mammography Screening, Prof Component, Non ACA, IP, Age under 39</t>
  </si>
  <si>
    <t>HDL5</t>
  </si>
  <si>
    <t>Mammography Screening, Prof Component, Non ACA, IP, Age 40-49</t>
  </si>
  <si>
    <t>HDL6</t>
  </si>
  <si>
    <t>Mammography Screening, Prof Component, Non ACA, IP, Age 50-999</t>
  </si>
  <si>
    <t>HKL1</t>
  </si>
  <si>
    <t>Mammography Screening, Prof Component, OP NF, Age under 39</t>
  </si>
  <si>
    <t>HKL2</t>
  </si>
  <si>
    <t>Mammography Screening, Prof Component, OP NF, Age 40-49</t>
  </si>
  <si>
    <t>HKL3</t>
  </si>
  <si>
    <t>Mammography Screening, Prof Component, OP NF, Age 50-999</t>
  </si>
  <si>
    <t>HKL4</t>
  </si>
  <si>
    <t>Mammography Screening, Prof Component, Non ACA, OP NF, Age under 39</t>
  </si>
  <si>
    <t>HKL5</t>
  </si>
  <si>
    <t>Mammography Screening, Prof Component, Non ACA, OP NF, Age 40-49</t>
  </si>
  <si>
    <t>HKL6</t>
  </si>
  <si>
    <t>Mammography Screening, Prof Component, Non ACA, OP NF, Age 50-999</t>
  </si>
  <si>
    <t>HLL1</t>
  </si>
  <si>
    <t>Mammography Screening, Prof Component, OP, Age under 39</t>
  </si>
  <si>
    <t>HLL2</t>
  </si>
  <si>
    <t>Mammography Screening, Prof Component, OP, Age 40-49</t>
  </si>
  <si>
    <t>HLL3</t>
  </si>
  <si>
    <t>Mammography Screening, Prof Component, OP, Age 50-999</t>
  </si>
  <si>
    <t>HLL4</t>
  </si>
  <si>
    <t>Mammography Screening, Prof Component, Non ACA, OP, Age under 39</t>
  </si>
  <si>
    <t>HLL5</t>
  </si>
  <si>
    <t>Mammography Screening, Prof Component, Non ACA, OP, Age 40-49</t>
  </si>
  <si>
    <t>HLL6</t>
  </si>
  <si>
    <t>Mammography Screening, Prof Component, Non ACA, OP, Age 50-999</t>
  </si>
  <si>
    <t>HML1</t>
  </si>
  <si>
    <t>Mammography Screening, Tech Component, OP NF, Age under 39</t>
  </si>
  <si>
    <t>HML2</t>
  </si>
  <si>
    <t>Mammography Screening, Tech Component, OP NF, Age 40-49</t>
  </si>
  <si>
    <t>HML3</t>
  </si>
  <si>
    <t>Mammography Screening, Tech Component, OP NF, Age 50-999</t>
  </si>
  <si>
    <t>HML4</t>
  </si>
  <si>
    <t>Mammography Screening, Tech Component, Non ACA, OP NF, Age under 39</t>
  </si>
  <si>
    <t>HML5</t>
  </si>
  <si>
    <t>Mammography Screening, Tech Component, Non ACA, OP NF, Age 40-49</t>
  </si>
  <si>
    <t>HML6</t>
  </si>
  <si>
    <t>Mammography Screening, Tech Component, Non ACA, OP NF, Age 50-999</t>
  </si>
  <si>
    <t>HNL1</t>
  </si>
  <si>
    <t>Mammography Screening, Tech Component, OP, Age under 39</t>
  </si>
  <si>
    <t>HNL2</t>
  </si>
  <si>
    <t>Mammography Screening, Tech Component, OP, Age 40-49</t>
  </si>
  <si>
    <t>HNL3</t>
  </si>
  <si>
    <t>Mammography Screening, Tech Component, OP, Age 50-999</t>
  </si>
  <si>
    <t>HNL4</t>
  </si>
  <si>
    <t>Mammography Screening, Tech Component, Non ACA, OP, Age under 39</t>
  </si>
  <si>
    <t>HNL5</t>
  </si>
  <si>
    <t>Mammography Screening, Tech Component, Non ACA, OP, Age 40-49</t>
  </si>
  <si>
    <t>HNL6</t>
  </si>
  <si>
    <t>Mammography Screening, Tech Component, Non ACA, OP, Age 50-999</t>
  </si>
  <si>
    <t>A313</t>
  </si>
  <si>
    <t>Anesthesia, Male Sterilization, Outpatient Non-Facility</t>
  </si>
  <si>
    <t>A417</t>
  </si>
  <si>
    <t>Anesthesia, Male Sterilization, Inpatient</t>
  </si>
  <si>
    <t>A712</t>
  </si>
  <si>
    <t>Anesthesia, Male Sterilization, Outpatient</t>
  </si>
  <si>
    <t>E320</t>
  </si>
  <si>
    <t>General Surgery, Male Sterilization, Inpatient</t>
  </si>
  <si>
    <t>E3SQ</t>
  </si>
  <si>
    <t>Gen Surg, Male Sterilization, Inpt, AS</t>
  </si>
  <si>
    <t>E421</t>
  </si>
  <si>
    <t>General Surgery, Male Sterilization, Outpatient</t>
  </si>
  <si>
    <t>E4SL</t>
  </si>
  <si>
    <t>Gen Surg, Outpt, Male Sterilization, AS</t>
  </si>
  <si>
    <t>E821</t>
  </si>
  <si>
    <t>General Surgery, Male Sterilization, Outpatient Non-Facility</t>
  </si>
  <si>
    <t>E8SZ</t>
  </si>
  <si>
    <t>Gen Surg, Male Sterilization, OP Non-Facility, AS</t>
  </si>
  <si>
    <t>J245</t>
  </si>
  <si>
    <t>Other Medical Procedures, Male Sterilization, Inpatient</t>
  </si>
  <si>
    <t>HO02</t>
  </si>
  <si>
    <t>Maternity Care, Home Birth Not Covered, Delivery Only, Outpatient</t>
  </si>
  <si>
    <t>HOS3</t>
  </si>
  <si>
    <t>Maternity Care, Home Birth Not Covered, Del Only, Outpt,AS</t>
  </si>
  <si>
    <t>HQ04</t>
  </si>
  <si>
    <t>Maternity Care, Home Birth Not Covered, Outpatient</t>
  </si>
  <si>
    <t>HQS5</t>
  </si>
  <si>
    <t>Maternity Care, Home Birth Not Covered, Outpt,AS</t>
  </si>
  <si>
    <t>HR04</t>
  </si>
  <si>
    <t>Maternity Care, Home Birth Not Covered, Outpatient Non-Facility</t>
  </si>
  <si>
    <t>HRS8</t>
  </si>
  <si>
    <t>Maternity Care, Home Birth Not Covered, OP Non-Facility,AS</t>
  </si>
  <si>
    <t>HS03</t>
  </si>
  <si>
    <t>Maternity Care, Home Birth Not Covered, Delivery Only, Inpatient</t>
  </si>
  <si>
    <t>HSS4</t>
  </si>
  <si>
    <t>Maternity Care, Home Birth Not Covered, Del Only, Inpt,AS</t>
  </si>
  <si>
    <t>HT04</t>
  </si>
  <si>
    <t>Maternity Care, Home Birth Not Covered, Ante/Postpartum &amp; Del, Inpt</t>
  </si>
  <si>
    <t>HTS4</t>
  </si>
  <si>
    <t>Maternity Care, Home Birth Not Covered, Ante/Postpartum &amp; Del,Inpt,AS</t>
  </si>
  <si>
    <t>HU02</t>
  </si>
  <si>
    <t>Maternity Care, Home Birth Not Covered, Ante/Postpartum &amp; Del, OP</t>
  </si>
  <si>
    <t>HUS3</t>
  </si>
  <si>
    <t>Maternity Care, Home Birth Not Covered, Ante/Postpartum &amp; Del,OP,AS</t>
  </si>
  <si>
    <t>HY03</t>
  </si>
  <si>
    <t>Maternity Care, Home Birth Not Covered, Ante/Postpartum &amp; Del, OP NF</t>
  </si>
  <si>
    <t>HYS5</t>
  </si>
  <si>
    <t>Maternity Care, Home Birth Not Covered, Ante/Postpartum&amp; Del,OP NF,AS</t>
  </si>
  <si>
    <t>HZ03</t>
  </si>
  <si>
    <t>Maternity Care, Home Birth Not Covered, Delivery Only, Outpatient NF</t>
  </si>
  <si>
    <t>HZS4</t>
  </si>
  <si>
    <t>Maternity Care, Home Birth Not Covered, Del Only, OP Non-Facility,AS</t>
  </si>
  <si>
    <t>B5D2</t>
  </si>
  <si>
    <t>B6D3</t>
  </si>
  <si>
    <t>JVD6</t>
  </si>
  <si>
    <t>JVS4</t>
  </si>
  <si>
    <t>JWD3</t>
  </si>
  <si>
    <t>LPD5</t>
  </si>
  <si>
    <t>DI01</t>
  </si>
  <si>
    <t>DN01</t>
  </si>
  <si>
    <t>DXSA</t>
  </si>
  <si>
    <t>J234</t>
  </si>
  <si>
    <t>MQ01</t>
  </si>
  <si>
    <t>MS01</t>
  </si>
  <si>
    <t>BS00</t>
  </si>
  <si>
    <t>BT00</t>
  </si>
  <si>
    <t>LI04</t>
  </si>
  <si>
    <t>LJ04</t>
  </si>
  <si>
    <t>LK05</t>
  </si>
  <si>
    <t>EFDX</t>
  </si>
  <si>
    <t>RPDX</t>
  </si>
  <si>
    <t>ERP</t>
  </si>
  <si>
    <t>ERF</t>
  </si>
  <si>
    <t>BFD3</t>
  </si>
  <si>
    <t>Refraction, Exam, Age Req, Inpatient</t>
  </si>
  <si>
    <t>Refraction, Exam, Age Req, Outpatient</t>
  </si>
  <si>
    <t>Refraction, Exam, Age Req, Outpatient Non-Facility</t>
  </si>
  <si>
    <t>Ophthalmology Medical Procedures, Exam, Age Req, Outpatient</t>
  </si>
  <si>
    <t>Ophthalmology Medical Procedures, Exam, Age Req, Outpt Non-Facility</t>
  </si>
  <si>
    <t>Ophthalmology Medical Procedures, Exam, Age Req, Inpatient</t>
  </si>
  <si>
    <t>Non Facility - Specialist or single copay Base MHCD</t>
  </si>
  <si>
    <t>Routine vision not covered</t>
  </si>
  <si>
    <t>High Cost Imaging Non Facility Practitioner Specialist or single copay Pro Fee</t>
  </si>
  <si>
    <t>Outpatient – Practitioner</t>
  </si>
  <si>
    <t>Infertility Drugs</t>
  </si>
  <si>
    <t>Ambulance/Anesthesia - Outpatient Facility</t>
  </si>
  <si>
    <t>High Cost Imaging Non Facility Practitioner PCP Pro Fee</t>
  </si>
  <si>
    <t>Blue Access Preventive Exam Limit</t>
  </si>
  <si>
    <t>Routine Vision Non Facility PCP PPO only</t>
  </si>
  <si>
    <t>Routine Vision Non Facility Specialist or Single Copay PPO only</t>
  </si>
  <si>
    <t>Routine Vision Non Facility PCP All</t>
  </si>
  <si>
    <t>Routine Vision Non Facility Specialist or Single Copay All</t>
  </si>
  <si>
    <t>Routine Vision Outpatient PPO only</t>
  </si>
  <si>
    <t>Routine Vision Outpatient All</t>
  </si>
  <si>
    <t>High Cost Imaging Non Facility MHCD</t>
  </si>
  <si>
    <t>High Cost Imaging Non Facility Pro Fee MHCD</t>
  </si>
  <si>
    <t>Infertility Not Covered</t>
  </si>
  <si>
    <t>Hysterectomy Outpatient Practitioner</t>
  </si>
  <si>
    <t>Hysterectomy Non Facility Specialist or Single Copay</t>
  </si>
  <si>
    <t>Hysterectomy Outpatient Facility</t>
  </si>
  <si>
    <t>GF Preventive Anesthesia</t>
  </si>
  <si>
    <t>Urgent Care</t>
  </si>
  <si>
    <t>Hysterectomy Non Facility PCP</t>
  </si>
  <si>
    <t>SG Exceptions</t>
  </si>
  <si>
    <t>KC16</t>
  </si>
  <si>
    <t>KD16</t>
  </si>
  <si>
    <t>KI08</t>
  </si>
  <si>
    <t>SB09</t>
  </si>
  <si>
    <t>SD09</t>
  </si>
  <si>
    <t>SE15</t>
  </si>
  <si>
    <t>SG14</t>
  </si>
  <si>
    <t>SH11</t>
  </si>
  <si>
    <t>SB08</t>
  </si>
  <si>
    <t>SD08</t>
  </si>
  <si>
    <t>SE14</t>
  </si>
  <si>
    <t>SG13</t>
  </si>
  <si>
    <t>SH10</t>
  </si>
  <si>
    <t>KAL0</t>
  </si>
  <si>
    <t>KCL0</t>
  </si>
  <si>
    <t>KDL0</t>
  </si>
  <si>
    <t>KEL0</t>
  </si>
  <si>
    <t>KFL0</t>
  </si>
  <si>
    <t>KGL0</t>
  </si>
  <si>
    <t>KHL0</t>
  </si>
  <si>
    <t>KIL0</t>
  </si>
  <si>
    <t>R608</t>
  </si>
  <si>
    <t>RG12</t>
  </si>
  <si>
    <t>RY04</t>
  </si>
  <si>
    <t>SB05</t>
  </si>
  <si>
    <t>SD05</t>
  </si>
  <si>
    <t>SE11</t>
  </si>
  <si>
    <t>SG10</t>
  </si>
  <si>
    <t>SH07</t>
  </si>
  <si>
    <t>SR10</t>
  </si>
  <si>
    <t>R609</t>
  </si>
  <si>
    <t>RG13</t>
  </si>
  <si>
    <t>RY05</t>
  </si>
  <si>
    <t>SB06</t>
  </si>
  <si>
    <t>SD06</t>
  </si>
  <si>
    <t>SE12</t>
  </si>
  <si>
    <t>SG11</t>
  </si>
  <si>
    <t>SH08</t>
  </si>
  <si>
    <t>SR11</t>
  </si>
  <si>
    <t>RDD1</t>
  </si>
  <si>
    <t>SFD2</t>
  </si>
  <si>
    <t>SB10</t>
  </si>
  <si>
    <t>SD10</t>
  </si>
  <si>
    <t>SB11</t>
  </si>
  <si>
    <t>SD11</t>
  </si>
  <si>
    <t>3E06</t>
  </si>
  <si>
    <t>3F06</t>
  </si>
  <si>
    <t>3G06</t>
  </si>
  <si>
    <t>CK04</t>
  </si>
  <si>
    <t>E427</t>
  </si>
  <si>
    <t>E832</t>
  </si>
  <si>
    <t>IQ03</t>
  </si>
  <si>
    <t>J252</t>
  </si>
  <si>
    <t>L410</t>
  </si>
  <si>
    <t>L510</t>
  </si>
  <si>
    <t>L718</t>
  </si>
  <si>
    <t>L922</t>
  </si>
  <si>
    <t>LR02</t>
  </si>
  <si>
    <t>LS02</t>
  </si>
  <si>
    <t>LT10</t>
  </si>
  <si>
    <t>LU05</t>
  </si>
  <si>
    <t>LV06</t>
  </si>
  <si>
    <t>LW11</t>
  </si>
  <si>
    <t>LY05</t>
  </si>
  <si>
    <t>LZ06</t>
  </si>
  <si>
    <t>MA16</t>
  </si>
  <si>
    <t>MB18</t>
  </si>
  <si>
    <t>MC14</t>
  </si>
  <si>
    <t>MD18</t>
  </si>
  <si>
    <t>R224</t>
  </si>
  <si>
    <t>R412</t>
  </si>
  <si>
    <t>R611</t>
  </si>
  <si>
    <t>RE80</t>
  </si>
  <si>
    <t>RF48</t>
  </si>
  <si>
    <t>RG15</t>
  </si>
  <si>
    <t>RH06</t>
  </si>
  <si>
    <t>RJ09</t>
  </si>
  <si>
    <t>RK08</t>
  </si>
  <si>
    <t>RP04</t>
  </si>
  <si>
    <t>RS04</t>
  </si>
  <si>
    <t>RX12</t>
  </si>
  <si>
    <t>SB12</t>
  </si>
  <si>
    <t>SE18</t>
  </si>
  <si>
    <t>SG17</t>
  </si>
  <si>
    <t>SH12</t>
  </si>
  <si>
    <t>SR13</t>
  </si>
  <si>
    <t>SS11</t>
  </si>
  <si>
    <t>ST01</t>
  </si>
  <si>
    <t>WC07</t>
  </si>
  <si>
    <t>OVBC</t>
  </si>
  <si>
    <t>D509</t>
  </si>
  <si>
    <t>2BC1</t>
  </si>
  <si>
    <t>2BC2</t>
  </si>
  <si>
    <t>2DC1</t>
  </si>
  <si>
    <t>2IC1</t>
  </si>
  <si>
    <t>2IC2</t>
  </si>
  <si>
    <t>2LC1</t>
  </si>
  <si>
    <t>2LC2</t>
  </si>
  <si>
    <t>3GC2</t>
  </si>
  <si>
    <t>3JC1</t>
  </si>
  <si>
    <t>3LC1</t>
  </si>
  <si>
    <t>3OC1</t>
  </si>
  <si>
    <t>A2C1</t>
  </si>
  <si>
    <t>A3C1</t>
  </si>
  <si>
    <t>A8C1</t>
  </si>
  <si>
    <t>A8C2</t>
  </si>
  <si>
    <t>AAC1</t>
  </si>
  <si>
    <t>ACC1</t>
  </si>
  <si>
    <t>AEC1</t>
  </si>
  <si>
    <t>AHC1</t>
  </si>
  <si>
    <t>AJC1</t>
  </si>
  <si>
    <t>AKC1</t>
  </si>
  <si>
    <t>ATC1</t>
  </si>
  <si>
    <t>AVC1</t>
  </si>
  <si>
    <t>AWC1</t>
  </si>
  <si>
    <t>AXC1</t>
  </si>
  <si>
    <t>B1C1</t>
  </si>
  <si>
    <t>B4C1</t>
  </si>
  <si>
    <t>B6C1</t>
  </si>
  <si>
    <t>B7C1</t>
  </si>
  <si>
    <t>BBC3</t>
  </si>
  <si>
    <t>BGC1</t>
  </si>
  <si>
    <t>BJC1</t>
  </si>
  <si>
    <t>BLC1</t>
  </si>
  <si>
    <t>BTC1</t>
  </si>
  <si>
    <t>BVC1</t>
  </si>
  <si>
    <t>C2C1</t>
  </si>
  <si>
    <t>C4C2</t>
  </si>
  <si>
    <t>C5C2</t>
  </si>
  <si>
    <t>C6C2</t>
  </si>
  <si>
    <t>C8C1</t>
  </si>
  <si>
    <t>CCC1</t>
  </si>
  <si>
    <t>CFC1</t>
  </si>
  <si>
    <t>CHC1</t>
  </si>
  <si>
    <t>CJC1</t>
  </si>
  <si>
    <t>CPC2</t>
  </si>
  <si>
    <t>CRC2</t>
  </si>
  <si>
    <t>CTC2</t>
  </si>
  <si>
    <t>CWC1</t>
  </si>
  <si>
    <t>D2C1</t>
  </si>
  <si>
    <t>D2C2</t>
  </si>
  <si>
    <t>D5C3</t>
  </si>
  <si>
    <t>D9C1</t>
  </si>
  <si>
    <t>DCC1</t>
  </si>
  <si>
    <t>DEC1</t>
  </si>
  <si>
    <t>DEC2</t>
  </si>
  <si>
    <t>DGC1</t>
  </si>
  <si>
    <t>DHC1</t>
  </si>
  <si>
    <t>DJC1</t>
  </si>
  <si>
    <t>DLC1</t>
  </si>
  <si>
    <t>DNC2</t>
  </si>
  <si>
    <t>DQC1</t>
  </si>
  <si>
    <t>DUC1</t>
  </si>
  <si>
    <t>DVC1</t>
  </si>
  <si>
    <t>DXC1</t>
  </si>
  <si>
    <t>DXC2</t>
  </si>
  <si>
    <t>E0C1</t>
  </si>
  <si>
    <t>E0C2</t>
  </si>
  <si>
    <t>E2C1</t>
  </si>
  <si>
    <t>E5C1</t>
  </si>
  <si>
    <t>E7C1</t>
  </si>
  <si>
    <t>E7C2</t>
  </si>
  <si>
    <t>E8C4</t>
  </si>
  <si>
    <t>E8C3</t>
  </si>
  <si>
    <t>EBC1</t>
  </si>
  <si>
    <t>ECC1</t>
  </si>
  <si>
    <t>EDC1</t>
  </si>
  <si>
    <t>EJC1</t>
  </si>
  <si>
    <t>EOC1</t>
  </si>
  <si>
    <t>EOC2</t>
  </si>
  <si>
    <t>EPC4</t>
  </si>
  <si>
    <t>EPC3</t>
  </si>
  <si>
    <t>EQC1</t>
  </si>
  <si>
    <t>ETC1</t>
  </si>
  <si>
    <t>EVC1</t>
  </si>
  <si>
    <t>EWC1</t>
  </si>
  <si>
    <t>EWC2</t>
  </si>
  <si>
    <t>EXC1</t>
  </si>
  <si>
    <t>F3C1</t>
  </si>
  <si>
    <t>F5C1</t>
  </si>
  <si>
    <t>F9C1</t>
  </si>
  <si>
    <t>F9C2</t>
  </si>
  <si>
    <t>FCC1</t>
  </si>
  <si>
    <t>FCC2</t>
  </si>
  <si>
    <t>FDC1</t>
  </si>
  <si>
    <t>FHC1</t>
  </si>
  <si>
    <t>FIC1</t>
  </si>
  <si>
    <t>FIC2</t>
  </si>
  <si>
    <t>FNC1</t>
  </si>
  <si>
    <t>FTC1</t>
  </si>
  <si>
    <t>FTC2</t>
  </si>
  <si>
    <t>FZC1</t>
  </si>
  <si>
    <t>G1C1</t>
  </si>
  <si>
    <t>G1C2</t>
  </si>
  <si>
    <t>G2C1</t>
  </si>
  <si>
    <t>G3C1</t>
  </si>
  <si>
    <t>G5C1</t>
  </si>
  <si>
    <t>G6C1</t>
  </si>
  <si>
    <t>GAC1</t>
  </si>
  <si>
    <t>GEC1</t>
  </si>
  <si>
    <t>GEC2</t>
  </si>
  <si>
    <t>GGC1</t>
  </si>
  <si>
    <t>GHC1</t>
  </si>
  <si>
    <t>GIC1</t>
  </si>
  <si>
    <t>GIC2</t>
  </si>
  <si>
    <t>GKC1</t>
  </si>
  <si>
    <t>GNC1</t>
  </si>
  <si>
    <t>GNC2</t>
  </si>
  <si>
    <t>GPC1</t>
  </si>
  <si>
    <t>GSC3</t>
  </si>
  <si>
    <t>GVC1</t>
  </si>
  <si>
    <t>H5C1</t>
  </si>
  <si>
    <t>H7C1</t>
  </si>
  <si>
    <t>H9C1</t>
  </si>
  <si>
    <t>HAC1</t>
  </si>
  <si>
    <t>HGC1</t>
  </si>
  <si>
    <t>HGC2</t>
  </si>
  <si>
    <t>HIC2</t>
  </si>
  <si>
    <t>HKC2</t>
  </si>
  <si>
    <t>HMC2</t>
  </si>
  <si>
    <t>HRC1</t>
  </si>
  <si>
    <t>HRC2</t>
  </si>
  <si>
    <t>HVC1</t>
  </si>
  <si>
    <t>HVC2</t>
  </si>
  <si>
    <t>HYC1</t>
  </si>
  <si>
    <t>HYC2</t>
  </si>
  <si>
    <t>HZC1</t>
  </si>
  <si>
    <t>HZC2</t>
  </si>
  <si>
    <t>I4C1</t>
  </si>
  <si>
    <t>I5C1</t>
  </si>
  <si>
    <t>I6C1</t>
  </si>
  <si>
    <t>ICC1</t>
  </si>
  <si>
    <t>IEC1</t>
  </si>
  <si>
    <t>IGC1</t>
  </si>
  <si>
    <t>IIC1</t>
  </si>
  <si>
    <t>IJC1</t>
  </si>
  <si>
    <t>ILC1</t>
  </si>
  <si>
    <t>ISC1</t>
  </si>
  <si>
    <t>ITC1</t>
  </si>
  <si>
    <t>IUC1</t>
  </si>
  <si>
    <t>J1C1</t>
  </si>
  <si>
    <t>J3C1</t>
  </si>
  <si>
    <t>J4C4</t>
  </si>
  <si>
    <t>J4C3</t>
  </si>
  <si>
    <t>J5C1</t>
  </si>
  <si>
    <t>J8C1</t>
  </si>
  <si>
    <t>J9C1</t>
  </si>
  <si>
    <t>JBC1</t>
  </si>
  <si>
    <t>JJC1</t>
  </si>
  <si>
    <t>JKC1</t>
  </si>
  <si>
    <t>JLC1</t>
  </si>
  <si>
    <t>JMC1</t>
  </si>
  <si>
    <t>JRC3</t>
  </si>
  <si>
    <t>JSC3</t>
  </si>
  <si>
    <t>JUC1</t>
  </si>
  <si>
    <t>JUC2</t>
  </si>
  <si>
    <t>JWC1</t>
  </si>
  <si>
    <t>JYC2</t>
  </si>
  <si>
    <t>JZC2</t>
  </si>
  <si>
    <t>K0C1</t>
  </si>
  <si>
    <t>K3C1</t>
  </si>
  <si>
    <t>K3C2</t>
  </si>
  <si>
    <t>K6C1</t>
  </si>
  <si>
    <t>K8C1</t>
  </si>
  <si>
    <t>K8C2</t>
  </si>
  <si>
    <t>KDC5</t>
  </si>
  <si>
    <t>KFC5</t>
  </si>
  <si>
    <t>KGC5</t>
  </si>
  <si>
    <t>KJC1</t>
  </si>
  <si>
    <t>KKC1</t>
  </si>
  <si>
    <t>KMC1</t>
  </si>
  <si>
    <t>KMC2</t>
  </si>
  <si>
    <t>KRC1</t>
  </si>
  <si>
    <t>KTC1</t>
  </si>
  <si>
    <t>KTC2</t>
  </si>
  <si>
    <t>L0C1</t>
  </si>
  <si>
    <t>L3C1</t>
  </si>
  <si>
    <t>L9C5</t>
  </si>
  <si>
    <t>LBC1</t>
  </si>
  <si>
    <t>LDC1</t>
  </si>
  <si>
    <t>LKC1</t>
  </si>
  <si>
    <t>LMC1</t>
  </si>
  <si>
    <t>LOC3</t>
  </si>
  <si>
    <t>LPC3</t>
  </si>
  <si>
    <t>LQC3</t>
  </si>
  <si>
    <t>LVC1</t>
  </si>
  <si>
    <t>LWC1</t>
  </si>
  <si>
    <t>LZC1</t>
  </si>
  <si>
    <t>M3C1</t>
  </si>
  <si>
    <t>M5C1</t>
  </si>
  <si>
    <t>M6C1</t>
  </si>
  <si>
    <t>M7C1</t>
  </si>
  <si>
    <t>MBC5</t>
  </si>
  <si>
    <t>MDC5</t>
  </si>
  <si>
    <t>MFC1</t>
  </si>
  <si>
    <t>MLC1</t>
  </si>
  <si>
    <t>MNC1</t>
  </si>
  <si>
    <t>MPC1</t>
  </si>
  <si>
    <t>MQC3</t>
  </si>
  <si>
    <t>MTC1</t>
  </si>
  <si>
    <t>N3C1</t>
  </si>
  <si>
    <t>N4C1</t>
  </si>
  <si>
    <t>NBC1</t>
  </si>
  <si>
    <t>NCC1</t>
  </si>
  <si>
    <t>NFC1</t>
  </si>
  <si>
    <t>NGC1</t>
  </si>
  <si>
    <t>NHC1</t>
  </si>
  <si>
    <t>NKC1</t>
  </si>
  <si>
    <t>NPC1</t>
  </si>
  <si>
    <t>NSC1</t>
  </si>
  <si>
    <t>NTC1</t>
  </si>
  <si>
    <t>NYC1</t>
  </si>
  <si>
    <t>NZC1</t>
  </si>
  <si>
    <t>P3C1</t>
  </si>
  <si>
    <t>P4C1</t>
  </si>
  <si>
    <t>P5C1</t>
  </si>
  <si>
    <t>PEC1</t>
  </si>
  <si>
    <t>PFC1</t>
  </si>
  <si>
    <t>PIC1</t>
  </si>
  <si>
    <t>PMC1</t>
  </si>
  <si>
    <t>PMC2</t>
  </si>
  <si>
    <t>PRC1</t>
  </si>
  <si>
    <t>PSC1</t>
  </si>
  <si>
    <t>PTC1</t>
  </si>
  <si>
    <t>PZC1</t>
  </si>
  <si>
    <t>Q1C1</t>
  </si>
  <si>
    <t>Q2C1</t>
  </si>
  <si>
    <t>Q8C1</t>
  </si>
  <si>
    <t>Q9C1</t>
  </si>
  <si>
    <t>QAC1</t>
  </si>
  <si>
    <t>U4C1</t>
  </si>
  <si>
    <t>U4C2</t>
  </si>
  <si>
    <t>Laboratory Services, Cologuard, Outpatient</t>
  </si>
  <si>
    <t>Laboratory Services, Cologuard, Outpatient Non-Facility</t>
  </si>
  <si>
    <t>Laboratory Services, Cologuard, Inpatient</t>
  </si>
  <si>
    <t>Pharmacy, Gen/Non Gen Drug/Incdnt Other, HPV, Age 19 &amp; Up, Outpt, Fac</t>
  </si>
  <si>
    <t>Pharmacy, HPV, Age 19 &amp; Up, Outpatient Facility</t>
  </si>
  <si>
    <t>Diagnostic, HPV, Age 19 &amp; Up, Outpatient Facility</t>
  </si>
  <si>
    <t>Professional Fees, HPV, Age 19 &amp; Up, Outpatient Facility</t>
  </si>
  <si>
    <t>Clinic, HPV, Age 19 &amp; Up, Outpatient Facility</t>
  </si>
  <si>
    <t>Pharmacy, Gen/Non Gen Drug/Incident Other, HPV, Outpt Fac</t>
  </si>
  <si>
    <t>Pharmacy, HPV, Outpatient Facility</t>
  </si>
  <si>
    <t>Diagnostic, HPV, Outpatient Facility</t>
  </si>
  <si>
    <t>Professional Fees, HPV, Outpatient Facility</t>
  </si>
  <si>
    <t>Clinic, HPV, Outpatient Facility</t>
  </si>
  <si>
    <t>Laboratory Services, Prof Component, Pap, Limit, Inpatient</t>
  </si>
  <si>
    <t>Laboratory Services, Pap, Limit, Outpatient</t>
  </si>
  <si>
    <t>Laboratory Services, Pap, Limit, Outpatient Non-Facility</t>
  </si>
  <si>
    <t>Laboratory Services, Prof Component, Pap, Limit, Outpatient</t>
  </si>
  <si>
    <t>Laboratory Services, Prof Component, Pap, Limit, Outpatient NF</t>
  </si>
  <si>
    <t>Laboratory Services, Tech Component, Pap, Limit, Outpatient NF</t>
  </si>
  <si>
    <t>Laboratory Services, Technical Component, Pap, Limit, Outpatient</t>
  </si>
  <si>
    <t>Laboratory Services, Pap, Limit, Inpatient</t>
  </si>
  <si>
    <t>Treatment Room, Immunization, Outpatient Facility</t>
  </si>
  <si>
    <t>Ancillary Services, Immunization, Outpatient Facility</t>
  </si>
  <si>
    <t>IV Therapy, Immunization, Outpatient Facility</t>
  </si>
  <si>
    <t>Pharmacy, Gen/Non Gen Drug/Incident Other, Immunization, Outpt Fac</t>
  </si>
  <si>
    <t>Pharmacy, Immunization, Outpatient Facility</t>
  </si>
  <si>
    <t>Diagnostic, Immunization, Outpatient Facility</t>
  </si>
  <si>
    <t>Professional Fees, Immunization, Outpatient Facility</t>
  </si>
  <si>
    <t>Clinic, Immunization, Outpatient Facility</t>
  </si>
  <si>
    <t>Therapeutic, Immunization, Outpatient Facility</t>
  </si>
  <si>
    <t>Treatment Room, Immunization, Age Req, Outpatient Facility</t>
  </si>
  <si>
    <t>Ancillary Services, Immunization, Age Req, Outpatient Facility</t>
  </si>
  <si>
    <t>IV Therapy, Immunization, Age Req, Outpatient Facility</t>
  </si>
  <si>
    <t>Pharmacy, Gen/Non Gen Drug/Incident Other, Immuniz, Age Req, Outpt Fac</t>
  </si>
  <si>
    <t>Pharmacy, Immunization, Age Req, Outpatient Facility</t>
  </si>
  <si>
    <t>Diagnostic, Immunization, Age Req, Outpatient Facility</t>
  </si>
  <si>
    <t>Professional Fees, Immunization, Age Req, Outpatient Facility</t>
  </si>
  <si>
    <t>Clinic, Immunization, Age Req, Outpatient Facility</t>
  </si>
  <si>
    <t>Therapeutic, Immunization, Age Req, Outpatient Facility</t>
  </si>
  <si>
    <t xml:space="preserve">Ambulance, Air, Outpatient, Facility                                       </t>
  </si>
  <si>
    <t xml:space="preserve">Ambulance, Air, Inpatient, Facility                                        </t>
  </si>
  <si>
    <t>Pharmacy, Gen/Non Gen Drug/Incdnt Other, Immuniz, Emp Only, Outpt Fac</t>
  </si>
  <si>
    <t>Pharmacy, Immunizations, Emp Only, Outpatient Facility</t>
  </si>
  <si>
    <t>Pharmacy, Gen/Non Gen Drug/Incdnt Other, Immunizations, Outpt Fac</t>
  </si>
  <si>
    <t>Pharmacy, Immunizations, Outpatient Facility</t>
  </si>
  <si>
    <t>Ultrasound, Image Guidance, Inpatient</t>
  </si>
  <si>
    <t>Ultrasound, Image Guidance, Outpatient</t>
  </si>
  <si>
    <t>Ultrasound, Image Guidance, Outpatient, Non-Facility</t>
  </si>
  <si>
    <t>CT Scan, Image Guidance, Inpatient</t>
  </si>
  <si>
    <t>General Surgery, Image Guidance, Outpatient</t>
  </si>
  <si>
    <t>General Surgery, Image Guidance, Outpatient Non-Facility</t>
  </si>
  <si>
    <t>MRI, Image Guidance, Inpatient</t>
  </si>
  <si>
    <t>Other Medical Procedures, Image Guidance, Inpatient</t>
  </si>
  <si>
    <t>Radiology, Image Guidance, Inpatient</t>
  </si>
  <si>
    <t>Radiology, Professional Component, Image Guidance, Inpatient</t>
  </si>
  <si>
    <t>Radiology, Image Guidance, Outpatient</t>
  </si>
  <si>
    <t>Radiology, Image Guidance, Outpatient Non-Facility</t>
  </si>
  <si>
    <t>Radiation Treatment, Image Guidance, Inpatient</t>
  </si>
  <si>
    <t>Radiation Treatment, Professional Component, Image Guidance, Inpatient</t>
  </si>
  <si>
    <t>Radiation Treatment, Image Guidance, Outpatient</t>
  </si>
  <si>
    <t>Radiation Treatment, Prof Component, Image Guidance, Outpatient</t>
  </si>
  <si>
    <t>Radiation Treatment, Prof Component, Image Guidance, Outpatient NF</t>
  </si>
  <si>
    <t>Radiation Treatment, Image Guidance, Outpatient Non-Facility</t>
  </si>
  <si>
    <t>Radiation Treatment, Technical Component, Image Guidance, Outpatient</t>
  </si>
  <si>
    <t>Radiation Treatment, Tech Component, Image Guidance, Outpatient NF</t>
  </si>
  <si>
    <t>Radiology, Professional Component, Image Guidance, Outpatient</t>
  </si>
  <si>
    <t>Radiology, Prof Component, Image Guidance, Outpatient Non-Facility</t>
  </si>
  <si>
    <t>Radiology, Technical Component, Image Guidance, Outpatient</t>
  </si>
  <si>
    <t>Radiology, Tech Component, Image Guidance, Outpatient Non-Facility</t>
  </si>
  <si>
    <t>MRI / MRA, Outpatient, Image Guidance, Facility</t>
  </si>
  <si>
    <t>Nuc Med, Outpatient, Image Guidance, Facility</t>
  </si>
  <si>
    <t>Treatment Room, Outpatient, Image Guidance, Facility</t>
  </si>
  <si>
    <t>Ambulatory &amp; Outpatient Surgery, Image Guidance, Facility</t>
  </si>
  <si>
    <t>Ancillary Services, Image Guidance, Inpatient, Facility</t>
  </si>
  <si>
    <t>Ancillary Services, Image Guidance, Outpatient, Facility</t>
  </si>
  <si>
    <t>Room &amp; Board, Hospice Services, Image Guidance, Inpatient, Facility</t>
  </si>
  <si>
    <t>Anesthesia, Image Guidance, Outpatient, Facility</t>
  </si>
  <si>
    <t>CT Scan, Image Guidance, Outpatient, Facility</t>
  </si>
  <si>
    <t>Emergency Room Visits, Image Guidance, Facility</t>
  </si>
  <si>
    <t>Hospice Services, Outpatient, Image Guidance, Facility</t>
  </si>
  <si>
    <t>Laboratory, Outpatient, Image Guidance, Facility</t>
  </si>
  <si>
    <t>Pharma - Generic/Non Gen Drug/Incident Other, Image Guidance, OP, Fac</t>
  </si>
  <si>
    <t>Diagnostic, Image Guidance, Outpatient, Facility</t>
  </si>
  <si>
    <t>Professional Fees, Image Guidance, Outpatient, Facility</t>
  </si>
  <si>
    <t>Clinic, Image Guidance, Outpatient, Facility</t>
  </si>
  <si>
    <t>Therapeutic, Image Guidance, Outpatient, Facility</t>
  </si>
  <si>
    <t>Radiology, Image Guidance, Outpatient, Facility</t>
  </si>
  <si>
    <t>Radiation Therapy, Image Guidance, Outpatient, Facility</t>
  </si>
  <si>
    <t>Well Child Preventive Over 7, Not Covered</t>
  </si>
  <si>
    <t>Contraceptives, Office Billed, Non-Facility</t>
  </si>
  <si>
    <t>Injection/Infusion Admin, Contra Office Bill, Outpatient Non-Facility</t>
  </si>
  <si>
    <t>Gen Surg Hysterectomy, Vaginal, CNOS, Outpatient Non-Facility</t>
  </si>
  <si>
    <t>Gen Surg Hysterectomy, Vaginal, CNOS, Outpatient Non-Facility, AS</t>
  </si>
  <si>
    <t>Diag, Stress Echo, CNOS, Outpt Non-Facility</t>
  </si>
  <si>
    <t>Hemilaminectomy, Cervical, CNOS, Outpatient Non-Facility</t>
  </si>
  <si>
    <t>Hemilaminectomy, Cervical, CNOS, OP Non-Facility, AS</t>
  </si>
  <si>
    <t>Hemilaminectomy, Lumbar, CNOS, Outpatient Non-Facility</t>
  </si>
  <si>
    <t>Hemilaminectomy, Lumbar, CNOS, OP Non-Facility, AS</t>
  </si>
  <si>
    <t>Ultrasound, CNOS, Outpatient, Non-Facility</t>
  </si>
  <si>
    <t>Wigs, CNOS, Outpatient Non-Facility</t>
  </si>
  <si>
    <t>Allergy Injection, CNOS, Outpatient Non-Facility</t>
  </si>
  <si>
    <t>Allergy Serum, CNOS, Outpatient Non-Facility</t>
  </si>
  <si>
    <t>Ambulance, ALS, CNOS, Outpatient Non-Facility</t>
  </si>
  <si>
    <t>Anesthesia, CNOS, Outpatient Non-Facility</t>
  </si>
  <si>
    <t>Pain Management, CNOS, Outpatient Non-Facility</t>
  </si>
  <si>
    <t>Pain Mgmt, CNOS, OP Non-Facility,AS</t>
  </si>
  <si>
    <t>Acupuncture Services, CNOS, Outpatient Non-Facility</t>
  </si>
  <si>
    <t>Ambulance, BLS, CNOS, Outpatient Non-Facility</t>
  </si>
  <si>
    <t>Ambulance, Air, CNOS, Outpatient Non-Facility</t>
  </si>
  <si>
    <t>Allergy Testing, CNOS, Outpatient Non-Facility</t>
  </si>
  <si>
    <t>Allergy Treatment, CNOS, Outpatient Non-Facility</t>
  </si>
  <si>
    <t>Non-emergency transport/meals/lodging, CNOS, Outpatient Non-Facility</t>
  </si>
  <si>
    <t>Diabetic Supplies, CNOS, Outpatient, Non-Facility</t>
  </si>
  <si>
    <t>Psychiatric Services, Group, CNOS, Outpatient Non-Facility</t>
  </si>
  <si>
    <t>Detox, CNOS, Outpatient Non-Facility</t>
  </si>
  <si>
    <t>Dental Procedures, CNOS, Outpt Non-Facility</t>
  </si>
  <si>
    <t>Critical Care Services, CNOS, Outpatient, Non-Facility</t>
  </si>
  <si>
    <t>Colorectal Screening, CNOS, Outpatient Non-Facility</t>
  </si>
  <si>
    <t>Refraction, CNOS, Outpatient Non-Facility</t>
  </si>
  <si>
    <t>Cardiac Rehabilitation, CNOS, Outpatient Non-Facility</t>
  </si>
  <si>
    <t>Prostate Screening, CNOS, Outpatient Non-Facility</t>
  </si>
  <si>
    <t>PET Scan, CNOS, Outpatient Non-Facility</t>
  </si>
  <si>
    <t>PET Scan, Professional Component, CNOS, Outpatient Non-Facility</t>
  </si>
  <si>
    <t>PET Scan, Technical Component, CNOS, Outpatient Non-Facility</t>
  </si>
  <si>
    <t>Biofeedback, CNOS, Outpatient Non-Facility</t>
  </si>
  <si>
    <t>Post Operative Procedures, CNOS, Outpatient Non-Facility</t>
  </si>
  <si>
    <t>Chiropractic Manipulative Treatment, CNOS, Outpatient Non-Facility</t>
  </si>
  <si>
    <t>CT colonoscopy- Diag, CNOS, Outpt Non-Facility</t>
  </si>
  <si>
    <t>CT colonoscopy- Diag, 26 Mod, CNOS, Outpt Non-Facility</t>
  </si>
  <si>
    <t>CT colonoscopy- Diag, CNOS, Outpt TC Mod Non-Facility</t>
  </si>
  <si>
    <t>Education/Training, CNOS, Outpatient Non-Facility</t>
  </si>
  <si>
    <t>Cardiovascular Medical Procedures, CNOS, Outpatient Non-Facility</t>
  </si>
  <si>
    <t>Pulmonary Rehabilitation, CNOS, Outpatient Non-Facility</t>
  </si>
  <si>
    <t>Diabetic DME Rental, CNOS, Outpatient, Non-Facility</t>
  </si>
  <si>
    <t>Diabetic DME, CNOS, Outpatient, Non-Facility</t>
  </si>
  <si>
    <t>CT Scan, CNOS, Outpatient Non-Facility</t>
  </si>
  <si>
    <t>CT Scan, Professional Component, CNOS, Outpatient Non-Facility</t>
  </si>
  <si>
    <t>CT Scan, CNOS, Outpatient Technical Component Non-Facility</t>
  </si>
  <si>
    <t>Chemotherapy Administration, CNOS, Outpatient Non-Facility</t>
  </si>
  <si>
    <t>Norplant Procedures, CNOS, Outpatient Non-Facility</t>
  </si>
  <si>
    <t>Norplant Proc, CNOS, OP Non-Facility, AS</t>
  </si>
  <si>
    <t>Injection/Infusion Administration, CNOS, Outpatient Non-Facility</t>
  </si>
  <si>
    <t>Neuropsychological Testing, CNOS, Outpatient Non-Facility</t>
  </si>
  <si>
    <t>Consultations, CNOS, Outpatient Non-Facility</t>
  </si>
  <si>
    <t>Casting Supplies, CNOS, Outpatient Non-Facility</t>
  </si>
  <si>
    <t>Casting Supplies, CNOS, OP Non-Facility,AS</t>
  </si>
  <si>
    <t>DME, CPAP, Rental, CNOS, Outpatient Non-Facility</t>
  </si>
  <si>
    <t>Depo-Provera Procedures, CNOS, Outpatient Non-Facility</t>
  </si>
  <si>
    <t>DME, CPAP, CNOS, Outpatient Non-Facility</t>
  </si>
  <si>
    <t>Compression Stockings, CNOS, Outpatient Non-Facility</t>
  </si>
  <si>
    <t>Diabetic Self-Management, CNOS, Outpatient Non-Facility</t>
  </si>
  <si>
    <t>Dialysis, CNOS, Outpatient Non-Facility</t>
  </si>
  <si>
    <t>Glaucoma Screening, CNOS, Outpatient, Non-Facility</t>
  </si>
  <si>
    <t>DME, Rental, CNOS, Outpatient Non-Facility</t>
  </si>
  <si>
    <t>DME, CNOS, Outpatient Non-Facility</t>
  </si>
  <si>
    <t>DME, CNOS, OP Non-Facility,AS</t>
  </si>
  <si>
    <t>Gen Surg Laminectomy, Lumbar, CNOS, Outpt Non-Facility</t>
  </si>
  <si>
    <t>Gen Surg Laminectomy, Lumbar, CNOS, Outpt Non-Facility, AS</t>
  </si>
  <si>
    <t>CPAP/Oxygen Supplies, CNOS, Outpatient Non-Facility</t>
  </si>
  <si>
    <t>DME, Respiratory, CNOS, Outpatient Non-Facility</t>
  </si>
  <si>
    <t>General Surgery, Artificial Insemination, CNOS, Outpatient NF</t>
  </si>
  <si>
    <t>Gen Surg, Artificial Insem, CNOS, OP Non-Facility,AS</t>
  </si>
  <si>
    <t>General Surgery, CNOS, Outpatient Non-Facility</t>
  </si>
  <si>
    <t>Gen Surg, CNOS, OP Non-Facility,AS</t>
  </si>
  <si>
    <t>Urgent Care Visit, CNOS, Outpatient Non-Facility</t>
  </si>
  <si>
    <t>DME, Respiratory, Rental, CNOS, Outpatient Non-Facility</t>
  </si>
  <si>
    <t>Prescription Drugs, CNOS, Outpatient Non-Facility</t>
  </si>
  <si>
    <t>Telemedicine CNOS, Outpatient, Non-Facility</t>
  </si>
  <si>
    <t>Gen Surg Fusion, Cervical, CNOS, Outpt Non-Facility</t>
  </si>
  <si>
    <t>Gen Surg Fusion, Cervical, CNOS, OP Non-Facility,AS</t>
  </si>
  <si>
    <t>Infertility, CNOS, Outpatient, Non-Facility</t>
  </si>
  <si>
    <t>Infertility, CNOS, OP Non-Facility,AS</t>
  </si>
  <si>
    <t>Intensive CNOS, Outpatient Psychiatric, CNOS, Outpatient Non-Facility</t>
  </si>
  <si>
    <t>Emerging Technology, CNOS, Outpatient, Non-Facility</t>
  </si>
  <si>
    <t>Evaluation &amp; Management CNOS, Outpatient Non-Facility</t>
  </si>
  <si>
    <t>In-Vitro Fertilization, CNOS, Outpatient Non-Facility</t>
  </si>
  <si>
    <t>In-Vitro Fertilization, CNOS, OP Non-Facility,AS</t>
  </si>
  <si>
    <t>Evaluation &amp; Management, Preventive, CNOS, Outpatient Non-Facility</t>
  </si>
  <si>
    <t>Immunization Administration, CNOS, Outpatient Non-Facility</t>
  </si>
  <si>
    <t>Immunization, Vaccines/Toxoids, CNOS, Outpatient Non-Facility</t>
  </si>
  <si>
    <t>Transplants, CNOS, Outpatient Non-Facility</t>
  </si>
  <si>
    <t>Transplants, CNOS, OP Non-Facility,AS</t>
  </si>
  <si>
    <t>Hearing Aid, CNOS, Outpatient Non-Facility</t>
  </si>
  <si>
    <t>Hearing Aid, CNOS, OP Non-Facility,AS</t>
  </si>
  <si>
    <t>Hearing Aid Exam, CNOS, Outpatient Non-Facility</t>
  </si>
  <si>
    <t>Weight Loss Surgical Procedures, CNOS, Outpatient Non-Facility</t>
  </si>
  <si>
    <t>Gen Surg Fusion, Thoracic, CNOS, Outpt Non-Facility</t>
  </si>
  <si>
    <t>Gen Surg Fusion, Thoracic, CNOS, OP Non-Facility,AS</t>
  </si>
  <si>
    <t>Incontinence Supplies, CNOS, Outpatient Non-Facility</t>
  </si>
  <si>
    <t>Endoscopy, CNOS, Outpatient Non-Facility</t>
  </si>
  <si>
    <t>Endoscopy, CNOS, OP Non-Facility,AS</t>
  </si>
  <si>
    <t>Immune Globulin Products, CNOS, Outpatient Non-Facility</t>
  </si>
  <si>
    <t>Gen Surg Laminectomy, Cervical, CNOS, Outpt Non-Facility</t>
  </si>
  <si>
    <t>Gen Surg Laminectomy, Cervical, CNOS, OP Non-Facility,AS</t>
  </si>
  <si>
    <t>TENS DME, Rental, CNOS, Outpatient Non-Facility</t>
  </si>
  <si>
    <t>TENS DME, CNOS, Outpatient Non-Facility</t>
  </si>
  <si>
    <t>Intensive CNOS, Outpatient Substance Abuse, CNOS, Outpatient NF</t>
  </si>
  <si>
    <t>Case Management, CNOS, Outpatient Non-Facility</t>
  </si>
  <si>
    <t>Podiatry Surgery, CNOS, Outpatient Non-Facility</t>
  </si>
  <si>
    <t>Injectables &amp; Drugs, CNOS, Outpatient Non-Facility</t>
  </si>
  <si>
    <t>Injectables &amp; Drugs, CNOS, OP Non-Facility,AS</t>
  </si>
  <si>
    <t>Oral Drugs, CNOS, Outpatient</t>
  </si>
  <si>
    <t>Oral Drugs, CNOS, Outpatient Non-Facility</t>
  </si>
  <si>
    <t>Gen Surg Laminectomy, Thoracic, CNOS, Outpt Non-Facility</t>
  </si>
  <si>
    <t>Gen Surg Laminectomy, Thoracic, CNOS, OP Non-Facility,AS</t>
  </si>
  <si>
    <t>TMJ, CNOS, Outpatient Non-Facility</t>
  </si>
  <si>
    <t>Colonoscopy, CNOS, Outpatient Non-Facility</t>
  </si>
  <si>
    <t>Colonoscopy, CNOS, OP Non-Facility,AS</t>
  </si>
  <si>
    <t>Injections, Infusion, CNOS, Outpatient Non-Facility</t>
  </si>
  <si>
    <t>Genetic Testing, CNOS, Outpatient Non-Facility</t>
  </si>
  <si>
    <t>Autopsy, CNOS, Outpatient Non-Facility</t>
  </si>
  <si>
    <t>MRI - Breast, CNOS, Outpt Non-Facility</t>
  </si>
  <si>
    <t>Medical Supplies, Enteral &amp; Parenteral Therapy, CNOS, Outpatient, NF</t>
  </si>
  <si>
    <t>Medical Supplies, CNOS, Outpatient Non-Facility</t>
  </si>
  <si>
    <t>MRI - Breast, TC Mod, CNOS, Outpt Non-Facility</t>
  </si>
  <si>
    <t>Gen Surg Hysterectomy, Radical, CNOS, Outpt Non-Facility</t>
  </si>
  <si>
    <t>Gen Surg Hysterectomy, Radical, CNOS, OP Non-Facility,AS</t>
  </si>
  <si>
    <t>Mammography Screening, CNOS, Outpatient Non-Facility</t>
  </si>
  <si>
    <t>Mammography Screening, Prof Component, CNOS, Outpatient Non-Facility</t>
  </si>
  <si>
    <t>Mammography Screening, Tech Component, CNOS, Outpatient Non-Facility</t>
  </si>
  <si>
    <t>Maternity Care, CNOS, Outpatient Non-Facility</t>
  </si>
  <si>
    <t>Maternity Care, CNOS, OP Non-Facility,AS</t>
  </si>
  <si>
    <t>Abortion Procedures, CNOS, Outpatient Non-Facility</t>
  </si>
  <si>
    <t>Abortion Proc, CNOS, OP Non-Facility,AS</t>
  </si>
  <si>
    <t>Maternity Care, Ante/Postpartum &amp; Delivery, CNOS, Outpatient NF</t>
  </si>
  <si>
    <t>Maternity Care, Ante/Postpartum &amp; Del, CNOS, OP Non-Facility,AS</t>
  </si>
  <si>
    <t>Maternity Care, Delivery Only, CNOS, Outpatient Non-Facility</t>
  </si>
  <si>
    <t>Maternity Care, Del Only, CNOS, OP Non-Facility,AS</t>
  </si>
  <si>
    <t>MRI L-Spine, CNOS, Outpt Non-Facility</t>
  </si>
  <si>
    <t>MRI L-Spine, 26 Mod, CNOS, Outpt Non-Facility</t>
  </si>
  <si>
    <t>MRI L-Spine, TC Mod, CNOS, Outpt Non-Facility</t>
  </si>
  <si>
    <t>MRA Neck, CNOS, Outpt Non-Facility</t>
  </si>
  <si>
    <t>MRA Neck, 26 Mod, CNOS, Outpt Non-Facility</t>
  </si>
  <si>
    <t>MRI, CNOS, Outpatient Non-Facility</t>
  </si>
  <si>
    <t>MRA Neck, TC Mod, CNOS, Outpt Non-Facility</t>
  </si>
  <si>
    <t>MRI, Tech Component, CNOS, Outpatient Non-Facility</t>
  </si>
  <si>
    <t>MRI, Prof Component, CNOS, Outpatient Non-Facility</t>
  </si>
  <si>
    <t>MRI Abdomen, CNOS, Outpt Non-Facility</t>
  </si>
  <si>
    <t>MRI Abdomen, 26 Mod, CNOS, Outpt Non-Facility</t>
  </si>
  <si>
    <t>MRI Abdomen, TC Mod, CNOS, Outpt Non-Facility</t>
  </si>
  <si>
    <t>MRI UE, CNOS, Outpt Non-Facility</t>
  </si>
  <si>
    <t>Other Medical Procedures, CNOS, Outpatient</t>
  </si>
  <si>
    <t>Other Medical Procedures, CNOS, Outpatient Non-Facility</t>
  </si>
  <si>
    <t>Other Medical Proc, CNOS, OP Non-Facility,AS</t>
  </si>
  <si>
    <t>MRI UE, TC Mod, CNOS, Outpt Non-Facility</t>
  </si>
  <si>
    <t>MRA - Head, CNOS, Outpt Non-Facility</t>
  </si>
  <si>
    <t>MRA - Head, 26 Mod, CNOS, Outpt Non-Facility</t>
  </si>
  <si>
    <t>MRA - Head, TC Mod, CNOS, Outpt Non-Facility</t>
  </si>
  <si>
    <t>OT Services, CNOS, Outpatient Non-Facility</t>
  </si>
  <si>
    <t>PET Scan - Brain, CNOS, Outpt Non-Facility</t>
  </si>
  <si>
    <t>PET Scan - Brain, 26 Mod, CNOS, Outpt Non-Facility</t>
  </si>
  <si>
    <t>PET Scan - Brain, TC Mod, CNOS, Outpt Non-Facility</t>
  </si>
  <si>
    <t>Diag, Stress Echo, 26 Mod, CNOS, Outpt Non-Facility</t>
  </si>
  <si>
    <t>Diag, Stress Echo, TC Mod, CNOS, Outpt Non-Facility</t>
  </si>
  <si>
    <t>Gen Surg Hysterectomy, Total Lapar, CNOS, Outpt Non-Facility</t>
  </si>
  <si>
    <t>Gen Surg Hysterectomy, Total Lapar, CNOS, OP Non-Facility,AS</t>
  </si>
  <si>
    <t>Ophthalmology Medical Procedures, CNOS, Outpatient Non-Facility</t>
  </si>
  <si>
    <t>Orthotics &amp; Prosthetics, CNOS, Outpatient</t>
  </si>
  <si>
    <t>Orthotics &amp; Prosthetics, CNOS, Outpatient Non-Facility</t>
  </si>
  <si>
    <t>PET Scan, Tumor, TC Mod, CNOS, Outpt Non-Facility</t>
  </si>
  <si>
    <t>Gen Surg Hysterectomy, Open/Lapar Supracervical, CNOS, OP NF,AS</t>
  </si>
  <si>
    <t>PT Services, CNOS, Outpatient Non-Facility</t>
  </si>
  <si>
    <t>Gen Surg Hysterectomy, Abdominal, CNOS, Outpt Non-Facility</t>
  </si>
  <si>
    <t>Gen Surg Hysterectomy, Abdominal, CNOS, OP Non-Facility,AS</t>
  </si>
  <si>
    <t>Laboratory Services, CNOS, Outpatient Non-Facility</t>
  </si>
  <si>
    <t>Laboratory Services, Prof Component, CNOS, Outpatient Non-Facility</t>
  </si>
  <si>
    <t>Laboratory Services, Tech Component, CNOS, Outpatient Non-Facility</t>
  </si>
  <si>
    <t>Blood, CNOS, Outpatient Non-Facility</t>
  </si>
  <si>
    <t>MRI - Breast, 26 Mod, CNOS, Outpt Non-Facility</t>
  </si>
  <si>
    <t>Gen Surg Hysterectomy, Lapar Asst Vaginal, CNOS, Outpt Non-Facility</t>
  </si>
  <si>
    <t>Gen Surg Hysterectomy, Lapar Asst Vaginal, CNOS, OP Non-Facility,AS</t>
  </si>
  <si>
    <t>Pharmacological Mgmt Psych, CNOS, Outpatient Non-Facility</t>
  </si>
  <si>
    <t>Pain Mgmt Neuroblation, Percutaneous, CNOS, Outpt Non-Facility</t>
  </si>
  <si>
    <t>Pain Mgmt Neuroblation, Percutaneous, CNOS, OP Non-Facility,AS</t>
  </si>
  <si>
    <t>CT Sinus CNOS, Outpatient - Non-Facility</t>
  </si>
  <si>
    <t>Smoking &amp; Tobacco Cessation, CNOS, Outpatient Non-Facility</t>
  </si>
  <si>
    <t>Radiology, CNOS, Outpatient Non-Facility</t>
  </si>
  <si>
    <t>Osteopathic Manipulations, CNOS, Outpatient Non-facility</t>
  </si>
  <si>
    <t>Smoking &amp; Tobacco Cessation Visits, CNOS, Outpatient Non-Facility</t>
  </si>
  <si>
    <t>Psychiatric Services, CNOS, Outpatient Non-Facility</t>
  </si>
  <si>
    <t>Pulmonary Medical Procedures, CNOS, Outpatient Non-Facility</t>
  </si>
  <si>
    <t>Diagnostic, CNOS, Outpatient Non-Facility</t>
  </si>
  <si>
    <t>Diagnostic, Professional Component, CNOS, Outpatient Non-Facility</t>
  </si>
  <si>
    <t>Diagnostic, Technical Component, CNOS, Outpatient Non-Facility</t>
  </si>
  <si>
    <t>Radiation Treatment, Professional Component, CNOS, OP Non-Facility</t>
  </si>
  <si>
    <t>Radiation Treatment, CNOS, Outpatient Non-Facility</t>
  </si>
  <si>
    <t>Radiation Treatment, Technical Component, CNOS, OP Non-Facility</t>
  </si>
  <si>
    <t>Alcohol/Substance Abuse Services, Group, CNOS, Outpatient Non-Facility</t>
  </si>
  <si>
    <t>Myocardial Perfusion Imaging, CNOS, Outpt Non-Facility</t>
  </si>
  <si>
    <t>Myocardial Perfusion Imaging, 26 Mod, CNOS, Outpt Non-Facility</t>
  </si>
  <si>
    <t>Myocardial Perfusion Imaging, TC Mod, CNOS, Outpt Non-Facility</t>
  </si>
  <si>
    <t>Radiology, Professional Component, CNOS, Outpatient Non-Facility</t>
  </si>
  <si>
    <t>Radiology, Technical Component, CNOS, Outpatient Non-Facility</t>
  </si>
  <si>
    <t>Pap Smear Screening, CNOS, Outpatient Non-Facility</t>
  </si>
  <si>
    <t>MRI LE, CNOS, Outpt Non-Facility</t>
  </si>
  <si>
    <t>MRI LE, 26 Mod, CNOS, Outpt Non-Facility</t>
  </si>
  <si>
    <t>Alcohol &amp; Substance Abuse Services, CNOS, Outpatient Non-Facility</t>
  </si>
  <si>
    <t>Medical Nutrition Therapy, CNOS, Outpatient Non-Facility</t>
  </si>
  <si>
    <t>MRI LE, TC Mod, CNOS, Outpt Non-Facility</t>
  </si>
  <si>
    <t>CT Scan Sinus, 26 Mod, CNOS, Outpt Non-Facility</t>
  </si>
  <si>
    <t>CT Scan Sinus, CNOS, Outpt TC Mod Non-Facility</t>
  </si>
  <si>
    <t>Sleep Studies, CNOS, Outpatient Non-Facility</t>
  </si>
  <si>
    <t>MRI Brain, CNOS, Outpt Non-Facility</t>
  </si>
  <si>
    <t>MRI Brain, 26 Mod, CNOS, Outpt Non-Facility</t>
  </si>
  <si>
    <t>Sleep Studies, Professional Comp, CNOS, Outpatient Non-Facility</t>
  </si>
  <si>
    <t>MRI Brain, TC Mod, CNOS, Outpt Non-Facility</t>
  </si>
  <si>
    <t>Speech Therapy, CNOS, Outpatient Non-Facility</t>
  </si>
  <si>
    <t>MRI UE, 26 Mod, CNOS, Outpt Non-Facility</t>
  </si>
  <si>
    <t>Vision Hardware, Dispensing/Fitting/Repair, CNOS, OP Non-Facility</t>
  </si>
  <si>
    <t>Vision Hardware, Lenses, CNOS, Outpatient Non-Facility</t>
  </si>
  <si>
    <t>Vision Hardware, Contact Lenses, CNOS, Outpatient Non-Facility</t>
  </si>
  <si>
    <t>Vision Hardware, Frames, CNOS, Outpatient Non-Facility</t>
  </si>
  <si>
    <t>PET Myocardial imaging, CNOS, Outpt Non-Facility</t>
  </si>
  <si>
    <t>PET Myocardial imaging, 26 Mod, CNOS, Outpt Non-Facility</t>
  </si>
  <si>
    <t>PET Myocardial imaging, TC Mod, CNOS, Outpt Non-Facility</t>
  </si>
  <si>
    <t>PET Scan, Tumor, CNOS, Outpt Non-Facility</t>
  </si>
  <si>
    <t>PET Scan, Tumor, 26 Mod, CNOS, Outpt Non-Facility</t>
  </si>
  <si>
    <t>Hearing Screening, CNOS, Outpatient Non-Facility</t>
  </si>
  <si>
    <t>Gen Surg Fusion, Lumbar, CNOS, Outpt Non-Facility</t>
  </si>
  <si>
    <t>Gen Surg Fusion, Lumbar, CNOS, OP Non-Facility,AS</t>
  </si>
  <si>
    <t>MRI Cardiac, CNOS, Outpt Non-Facility</t>
  </si>
  <si>
    <t>MRI Cardiac, 26 Mod, CNOS, Outpt Non-Facility</t>
  </si>
  <si>
    <t>MRI Cardiac, TC Mod, CNOS, Outpt Non-Facility</t>
  </si>
  <si>
    <t>MRI T-Spine, CNOS, Outpt Non-Facility</t>
  </si>
  <si>
    <t>MRI T-Spine, 26 Mod, CNOS, Outpt Non-Facility</t>
  </si>
  <si>
    <t>MRI T-Spine, TC Mod, CNOS, Outpt Non-Facility</t>
  </si>
  <si>
    <t>MRI C-Spine, CNOS, Outpt Non-Facility</t>
  </si>
  <si>
    <t>MRI C-Spine, 26 Mod, CNOS, Outpt Non-Facility</t>
  </si>
  <si>
    <t>MRI C-Spine, TC Mod, CNOS, Outpt Non-Facility</t>
  </si>
  <si>
    <t>Implantable Bone Conduction Hearing Devices, CNOS, OP Non-Facility</t>
  </si>
  <si>
    <t>Implantable Bone Conduction Hearing Devices,CNOS, OP Non-Facility,AS</t>
  </si>
  <si>
    <t>00J</t>
  </si>
  <si>
    <t>00K</t>
  </si>
  <si>
    <t>00L</t>
  </si>
  <si>
    <t>00M</t>
  </si>
  <si>
    <t>00N</t>
  </si>
  <si>
    <t>00O</t>
  </si>
  <si>
    <t>00S</t>
  </si>
  <si>
    <t>00T</t>
  </si>
  <si>
    <t>00U</t>
  </si>
  <si>
    <t>00V</t>
  </si>
  <si>
    <t>00W</t>
  </si>
  <si>
    <t>00X</t>
  </si>
  <si>
    <t>00Y</t>
  </si>
  <si>
    <t>00Z</t>
  </si>
  <si>
    <t>01A</t>
  </si>
  <si>
    <t>01B</t>
  </si>
  <si>
    <t>01C</t>
  </si>
  <si>
    <t>01D</t>
  </si>
  <si>
    <t>01E</t>
  </si>
  <si>
    <t>01F</t>
  </si>
  <si>
    <t>01G</t>
  </si>
  <si>
    <t>01H</t>
  </si>
  <si>
    <t>01I</t>
  </si>
  <si>
    <t>01J</t>
  </si>
  <si>
    <t>01K</t>
  </si>
  <si>
    <t>01L</t>
  </si>
  <si>
    <t>01M</t>
  </si>
  <si>
    <t>01N</t>
  </si>
  <si>
    <t>01O</t>
  </si>
  <si>
    <t>01P</t>
  </si>
  <si>
    <t>01Q</t>
  </si>
  <si>
    <t>01R</t>
  </si>
  <si>
    <t>0AB</t>
  </si>
  <si>
    <t>0AC</t>
  </si>
  <si>
    <t>3G3</t>
  </si>
  <si>
    <t>3G4</t>
  </si>
  <si>
    <t>3G5</t>
  </si>
  <si>
    <t>3G6</t>
  </si>
  <si>
    <t>3G7</t>
  </si>
  <si>
    <t>3G8</t>
  </si>
  <si>
    <t>3G9</t>
  </si>
  <si>
    <t>3H0</t>
  </si>
  <si>
    <t>3H1</t>
  </si>
  <si>
    <t>3H2</t>
  </si>
  <si>
    <t>3H3</t>
  </si>
  <si>
    <t>3H4</t>
  </si>
  <si>
    <t>3H5</t>
  </si>
  <si>
    <t>3H6</t>
  </si>
  <si>
    <t>3H7</t>
  </si>
  <si>
    <t>3H8</t>
  </si>
  <si>
    <t>AR7</t>
  </si>
  <si>
    <t>AR8</t>
  </si>
  <si>
    <t>AR9</t>
  </si>
  <si>
    <t>AS0</t>
  </si>
  <si>
    <t>AS2</t>
  </si>
  <si>
    <t>AS3</t>
  </si>
  <si>
    <t>AS4</t>
  </si>
  <si>
    <t>AS5</t>
  </si>
  <si>
    <t>AS6</t>
  </si>
  <si>
    <t>AS7</t>
  </si>
  <si>
    <t>AS8</t>
  </si>
  <si>
    <t>AS9</t>
  </si>
  <si>
    <t>AT0</t>
  </si>
  <si>
    <t>AT1</t>
  </si>
  <si>
    <t>AT2</t>
  </si>
  <si>
    <t>AT3</t>
  </si>
  <si>
    <t>AT4</t>
  </si>
  <si>
    <t>AT5</t>
  </si>
  <si>
    <t>LT9</t>
  </si>
  <si>
    <t>LU0</t>
  </si>
  <si>
    <t>LU1</t>
  </si>
  <si>
    <t>LU2</t>
  </si>
  <si>
    <t>LU3</t>
  </si>
  <si>
    <t>LU4</t>
  </si>
  <si>
    <t>LU5</t>
  </si>
  <si>
    <t>LU6</t>
  </si>
  <si>
    <t>LU7</t>
  </si>
  <si>
    <t>LU8</t>
  </si>
  <si>
    <t>LU9</t>
  </si>
  <si>
    <t>LV1</t>
  </si>
  <si>
    <t>LV2</t>
  </si>
  <si>
    <t>LV3</t>
  </si>
  <si>
    <t>LV4</t>
  </si>
  <si>
    <t>LV5</t>
  </si>
  <si>
    <t>LV6</t>
  </si>
  <si>
    <t>M20</t>
  </si>
  <si>
    <t xml:space="preserve">Ded 0,60%,Cpy 250,SERL PERV,Mx 0%,Pen 0,FSA Y,HRA Y,CM T,Type C       </t>
  </si>
  <si>
    <t xml:space="preserve">Ded 0,50%,Cpy 30,SERL OVT,Mx 0%,Pen 0,FSA Y,HRA Y,CM T,Type C         </t>
  </si>
  <si>
    <t xml:space="preserve">Ded 0,60%,Cpy 45,SERL OVT,Mx 0%,Pen 0,FSA Y,HRA Y,CM T,Type C         </t>
  </si>
  <si>
    <t xml:space="preserve">Ded 0,80%,Cpy 100,SERL ERV,Mx 0%,Pen 0,FSA Y,HRA Y,CM E,Type C        </t>
  </si>
  <si>
    <t xml:space="preserve">Ded 0,100%,Cpy 350,SERL PERV,Mx 0%,Pen 0,FSA Y,HRA Y,CM T,Type C      </t>
  </si>
  <si>
    <t xml:space="preserve">Ded 0, 100%,Cpy 7350,SERL RCL,Mx 0%,Pen 0,FSA Y,HRA Y,CM T,Type C     </t>
  </si>
  <si>
    <t xml:space="preserve">Ded 0, 100%,Cpy 7350,SERL SC6,Mx 0%,Pen 0,FSA Y,HRA Y,CM T,Type C     </t>
  </si>
  <si>
    <t xml:space="preserve">Ded 0, 100%,Cpy 200,SERL SC7,Mx 0%,Pen 0,FSA Y,HRA Y,CM T,Type C      </t>
  </si>
  <si>
    <t xml:space="preserve">Ded 0,100%,Cpy 175,SERL PERV,Mx 0%,Pen 0,FSA Y,HRA Y,CM T,Type C      </t>
  </si>
  <si>
    <t xml:space="preserve">Ded 0,70%,Cpy 50,SERL POPT,Mx 0%,Pen 0,FSA Y,HRA Y,CM E,Type C        </t>
  </si>
  <si>
    <t xml:space="preserve">Ded 0,80%,Cpy 50,SERL POPT,Mx 0%,Pen 0,FSA Y,HRA Y,CM E,Type C        </t>
  </si>
  <si>
    <t xml:space="preserve">Ded 0,75%,Cpy 50,SERL PERV,Mx 0%,Pen 0,FSA Y,HRA Y,CM E,Type C        </t>
  </si>
  <si>
    <t xml:space="preserve">Ded 0, 100%,Cpy 3000,SERL SC6,Mx 0%,Pen 0,FSA Y,HRA Y,CM T,Type C     </t>
  </si>
  <si>
    <t xml:space="preserve">Ded 0,100%,Cpy 2000,SERL RCL,Mx 0%,Pen 0,FSA Y,HRA Y,CM T,Type C      </t>
  </si>
  <si>
    <t xml:space="preserve">Ded 0,100%,Cpy 2000,SERL SC5,Mx 0%,Pen 0,FSA Y,HRA Y,CM T,Type C      </t>
  </si>
  <si>
    <t xml:space="preserve">Ded 0,100%,Cpy 4000,SERL RCL,Mx 0%,Pen 0,FSA Y,HRA Y,CM T,Type C      </t>
  </si>
  <si>
    <t xml:space="preserve">Ded 0,100%,Cpy 4000,SERL SC5,Mx 0%,Pen 0,FSA Y,HRA Y,CM T,Type C      </t>
  </si>
  <si>
    <t xml:space="preserve">Ded 0, 100%,Cpy 5000,SERL RCL,Mx 0%,Pen 0,FSA Y,HRA Y,CM T,Type C     </t>
  </si>
  <si>
    <t xml:space="preserve">Ded 0, 100%,Cpy 5000,SERL SC6,Mx 0%,Pen 0,FSA Y,HRA Y,CM T,Type C     </t>
  </si>
  <si>
    <t xml:space="preserve">Ded 0, 90%,Cpy 15,SERL OVT,Mx 0%,Pen 0,FSA Y,HRA Y,CM ,Type C         </t>
  </si>
  <si>
    <t xml:space="preserve">Ded 0,80%,Cpy 20,SERL POVT,Mx 0%,Pen 0,FSA Y,HRA Y,CM ,Type C         </t>
  </si>
  <si>
    <t xml:space="preserve">Ded 0,50%,Cpy 20,SERL OVT,Mx 0%,Pen 0,FSA Y,HRA Y,CM T,Type C         </t>
  </si>
  <si>
    <t xml:space="preserve">Ded 0,100%,Cpy 40,SERL POVT,Mx 0%,Pen 0,FSA Y,HRA Y,CM T,Type C,12038 </t>
  </si>
  <si>
    <t xml:space="preserve">Ded 0,80%,Cpy 350,SERL PERV,Mx 0%,Pen 0,FSA Y,HRA Y,CM E,Type C       </t>
  </si>
  <si>
    <t xml:space="preserve">Ded 0,100%,Cpy 350,SERL PERV,Mx 0%,Pen 0,FSA Y,HRA Y,CM E,Type C      </t>
  </si>
  <si>
    <t xml:space="preserve">Ded 0,70%,Cpy 100,SERL POPT,Mx 0%,Pen 0,FSA Y,HRA Y,CM T,Type C       </t>
  </si>
  <si>
    <t xml:space="preserve">Ded 0,60%,Cpy 100,SERL POPT,Mx 0%,Pen 0,FSA Y,HRA Y,CM T,Type C       </t>
  </si>
  <si>
    <t xml:space="preserve">Ded 0,80%,Cpy 100,SERL POPT,Mx 0%,Pen 0,FSA Y,HRA Y,CM T,Type C       </t>
  </si>
  <si>
    <t xml:space="preserve">Ded 0,100%,Cpy 35,SERL POVT,Mx 0%,Pen 0,FSA Y,HRA Y,CM T,Type C,12038 </t>
  </si>
  <si>
    <t xml:space="preserve">Ded 0,50%,Cpy 300,SERL PERV,Mx 0%,Pen 0,FSA Y,HRA Y,CM T,Type C       </t>
  </si>
  <si>
    <t xml:space="preserve">Ded 0,80%,Cpy 300,SERL POPT,Mx 0%,Pen 0,FSA Y,HRA Y,CM E,Type C       </t>
  </si>
  <si>
    <t xml:space="preserve">Ded 33,80%,Cpy 100,SERL ERV,Mx 0%,Pen 0,FSA Y,HRA Y,CM E,Type C       </t>
  </si>
  <si>
    <t xml:space="preserve">Ded 33,70%,Cpy 100,SERL ERV,Mx 0%,Pen 0,FSA Y,HRA Y,CM E,Type C       </t>
  </si>
  <si>
    <t xml:space="preserve">Ded 33,80%,Cpy 50,SERL POPT,Mx 0%,Pen 0,FSA Y,HRA Y,CM E,Type C       </t>
  </si>
  <si>
    <t xml:space="preserve">Ded 33,70%,Cpy 50,SERL POPT,Mx 0%,Pen 0,FSA Y,HRA Y,CM E,Type C       </t>
  </si>
  <si>
    <t xml:space="preserve">Ded 33,75%,Cpy 50,SERL PERV,Mx 0%,Pen 0,FSA Y,HRA Y,CM E,Type C       </t>
  </si>
  <si>
    <t xml:space="preserve">Ded 31,80%,Cpy 60,SERL POVT,Mx 0%,Pen 0,FSA Y,HRA Y,CM ,Type C        </t>
  </si>
  <si>
    <t xml:space="preserve">Ded 33,80%,Cpy 350,SERL PERV,Mx 0%,Pen 0,FSA Y,HRA Y,CM E,Type C      </t>
  </si>
  <si>
    <t xml:space="preserve">Ded 33,80%,Cpy 250,SERL ERV,Mx 0%,Pen 0,FSA Y,HRA Y,CM E,Type C       </t>
  </si>
  <si>
    <t xml:space="preserve">Ded 33,70%,Cpy 250,SERL ERV,Mx 0%,Pen 0,FSA Y,HRA Y,CM E,Type C       </t>
  </si>
  <si>
    <t xml:space="preserve">Ded 33,80%,Cpy 250,SERL RCL,Mx 0%,Pen 0,FSA Y,HRA Y,CM E,Type C       </t>
  </si>
  <si>
    <t>Ded 39, 70%,Cpy 0, SERL N/A,Mx 0%,Pen 0,FSA Y, HRA Y,CM T,Type C,12038</t>
  </si>
  <si>
    <t xml:space="preserve">Ded 32, 70%,Cpy 0,SERL N/A,Mx 0%,Pen 0,FSA Y,HRA Y,CM T,Type C,12038  </t>
  </si>
  <si>
    <t xml:space="preserve">Ded 33,80%,Cpy 100,SERL ERV,Mx 0%,Pen 0,FSA Y,HRA Y,CM E,Type A       </t>
  </si>
  <si>
    <t xml:space="preserve">Ded 0,80%,Cpy 250,SERL PERV,Mx 0%,Pen 0,FSA Y,HRA Y,CM T,Type A       </t>
  </si>
  <si>
    <t xml:space="preserve">Ded 0,100%,Cpy 350,SERL PERV,Mx 0%,Pen 0,FSA Y,HRA Y,CM T,Type A      </t>
  </si>
  <si>
    <t xml:space="preserve">Ded 0,100%,Cpy 175,SERL PERV,Mx 0%,Pen 0,FSA Y,HRA Y,CM T,Type A      </t>
  </si>
  <si>
    <t xml:space="preserve">Ded 0,100%,Cpy 500,SERL PERV,Mx 0%,Pen 0,FSA Y,HRA Y,CM T,Type A      </t>
  </si>
  <si>
    <t xml:space="preserve">Ded 33,80%,Cpy 50,SERL POPT,Mx 0%,Pen 0,FSA Y,HRA Y,CM E,Type A       </t>
  </si>
  <si>
    <t xml:space="preserve">Ded 33,70%,Cpy 50,SERL POPT,Mx 0%,Pen 0,FSA Y,HRA Y,CM E,Type A       </t>
  </si>
  <si>
    <t xml:space="preserve">Ded 31,80%,Cpy 50,SERL POPT,Mx 0%,Pen 0,FSA Y,HRA Y,CM E,Type A       </t>
  </si>
  <si>
    <t xml:space="preserve">Ded 0, 65%,Cpy 0,SERL N/A,Mx 0%,Pen 0,FSA Y,HRA Y,CM T,Type A         </t>
  </si>
  <si>
    <t xml:space="preserve">Ded 33,75%,Cpy 50,SERL PERV,Mx 0%,Pen 0,FSA Y,HRA Y,CM E,Type A       </t>
  </si>
  <si>
    <t xml:space="preserve">Ded 0, 85%,Cpy 0,SERL N/A,Mx 0%,Pen 0,FSA Y,HRA Y,CM T,Type A         </t>
  </si>
  <si>
    <t xml:space="preserve">Ded 0,100%,Cpy 150,SERL POPT,Mx 0%,Pen 0,FSA Y,HRA Y,CM T,Type A      </t>
  </si>
  <si>
    <t xml:space="preserve">Ded 0,100%,Cpy 2000,SERL SC5,Mx 0%,Pen 0,FSA Y,HRA Y,CM T,Type A      </t>
  </si>
  <si>
    <t xml:space="preserve">Ded 0,100%,Cpy 4000,SERL SC5,Mx 0%,Pen 0,FSA Y,HRA Y,CM T,Type A      </t>
  </si>
  <si>
    <t xml:space="preserve">Ded 33,80%,Cpy 350,SERL PERV,Mx 0%,Pen 0,FSA Y,HRA Y,CM E,Type A      </t>
  </si>
  <si>
    <t xml:space="preserve">Ded 33,80%,Cpy 250,SERL ERV,Mx 0%,Pen 0,FSA Y,HRA Y,CM E,Type A       </t>
  </si>
  <si>
    <t xml:space="preserve">Ded 0,70%,Cpy 100,SERL POPT,Mx 0%,Pen 0,FSA Y,HRA Y,CM T,Type A       </t>
  </si>
  <si>
    <t xml:space="preserve">Ded 0,60%,Cpy 100,SERL POPT,Mx 0%,Pen 0,FSA Y,HRA Y,CM T,Type A       </t>
  </si>
  <si>
    <t xml:space="preserve">Ded 33,100%,Cpy 0,SERL N/A,Mx $0,Pen 20%,FSA Y,HRA Y,CM T,Type C      </t>
  </si>
  <si>
    <t xml:space="preserve">Ded 33,70%,Cpy 0,SERL N/A,Mx $0,Pen 100%,FSA Y,HRA Y,CM T,Type C      </t>
  </si>
  <si>
    <t xml:space="preserve">Ded 32, 60%,Cpy 0,SERL N/A,Mx $1000,Pen 50%,FSA Y,HRA Y,CM T,Type C   </t>
  </si>
  <si>
    <t xml:space="preserve">Ded 39, 60%,Cpy 0,SERL N/A,Mx $1000,Pen 50%,FSA Y,HRA Y,CM T,Type C   </t>
  </si>
  <si>
    <t xml:space="preserve">Ded 31, 100%,Cpy 0,SERL N/A,Mx $1000,Pen 50%,FSA Y,HRA Y,CM T,Type C  </t>
  </si>
  <si>
    <t xml:space="preserve">Ded 31,80%,Cpy 50,SERL POPT,Mx 0%,Pen 0,FSA Y,HRA Y,CM E,Type C       </t>
  </si>
  <si>
    <t xml:space="preserve">Ded 33,80%,Cpy 0,SERL N/A,Mx $250,Pen 50%,FSA Y,HRA Y,CM T,Type C     </t>
  </si>
  <si>
    <t xml:space="preserve">Ded 31,50%,Cpy 0,SERL N/A,Mx $250,Pen 50%,FSA Y,HRA Y,CM T,Type C     </t>
  </si>
  <si>
    <t xml:space="preserve">Ded 31,60%,Cpy 0,SERL N/A,Mx $1000,Pen 50%,FSA Y,HRA Y,CM T,Type C    </t>
  </si>
  <si>
    <t xml:space="preserve">Ded 31,50%,Cpy 0,SERL N/A,Mx $1000,Pen 50%,FSA Y,HRA Y,CM T,Type C    </t>
  </si>
  <si>
    <t xml:space="preserve">Ded 39,100%,Cpy 0,SERL N/A,Mx $200,Pen 100%,FSA Y,HRA Y,CM T,Type C   </t>
  </si>
  <si>
    <t xml:space="preserve">Ded 32,100%,Cpy 0,SERL N/A,Mx $200,Pen 100%,FSA Y,HRA Y,CM T,Type C   </t>
  </si>
  <si>
    <t xml:space="preserve">Ded 33,70%,Cpy 0,SERL N/A,Mx $250,Pen 100%,FSA Y,HRA Y,CM T,Type C    </t>
  </si>
  <si>
    <t xml:space="preserve">Ded 31,80%,Cpy 0,SERL N/A,Mx $500,Pen 100%,FSA Y,HRA Y,CM T,Type C    </t>
  </si>
  <si>
    <t xml:space="preserve">Ded 39,70%,Cpy 0,SERL N/A,Mx $500,Pen 100%,FSA Y,HRA Y,CM T,Type C    </t>
  </si>
  <si>
    <t xml:space="preserve">Ded 32,70%,Cpy 0,SERL N/A,Mx $500,Pen 100%,FSA Y,HRA Y,CM T,Type C    </t>
  </si>
  <si>
    <t xml:space="preserve">Ded 0,70%,Cpy 0,SERL N/A,Mx $500,Pen 100%,FSA Y,HRA Y,CM T,Type C     </t>
  </si>
  <si>
    <t xml:space="preserve">Ded 0,100%,Cpy 15,SERL MAM5,Mx 0%,Pen 0,FSA Y,HRA Y,CM T,Type C       </t>
  </si>
  <si>
    <t>Non Facility - Telehealth</t>
  </si>
  <si>
    <t>Non Facility - Telehealth MHCD</t>
  </si>
  <si>
    <t>Ded 0,100%,Cpy 300,SERL PERV,Mx 0%,Pen 0,FSA Y,HRA Y,CM T,Type C,12038</t>
  </si>
  <si>
    <t>169</t>
  </si>
  <si>
    <t>2B2</t>
  </si>
  <si>
    <t>7D9</t>
  </si>
  <si>
    <t>3H9</t>
  </si>
  <si>
    <t>AT6</t>
  </si>
  <si>
    <t>01S</t>
  </si>
  <si>
    <t>AT7</t>
  </si>
  <si>
    <t>3I0</t>
  </si>
  <si>
    <t>3I1</t>
  </si>
  <si>
    <t>LV7</t>
  </si>
  <si>
    <t>LV8</t>
  </si>
  <si>
    <t>LV9</t>
  </si>
  <si>
    <t>LW0</t>
  </si>
  <si>
    <t>LW1</t>
  </si>
  <si>
    <t>LW2</t>
  </si>
  <si>
    <t>3I2</t>
  </si>
  <si>
    <t>3I3</t>
  </si>
  <si>
    <t>3I4</t>
  </si>
  <si>
    <t>3I5</t>
  </si>
  <si>
    <t>3I6</t>
  </si>
  <si>
    <t>3I7</t>
  </si>
  <si>
    <t>AT8</t>
  </si>
  <si>
    <t>LW3</t>
  </si>
  <si>
    <t>LW4</t>
  </si>
  <si>
    <t>LW5</t>
  </si>
  <si>
    <t>LW6</t>
  </si>
  <si>
    <t>3I8</t>
  </si>
  <si>
    <t>3I9</t>
  </si>
  <si>
    <t>LW7</t>
  </si>
  <si>
    <t>LW8</t>
  </si>
  <si>
    <t>LW9</t>
  </si>
  <si>
    <t>LX0</t>
  </si>
  <si>
    <t>LX1</t>
  </si>
  <si>
    <t>LX2</t>
  </si>
  <si>
    <t>LX3</t>
  </si>
  <si>
    <t>01T</t>
  </si>
  <si>
    <t>01V</t>
  </si>
  <si>
    <t>01W</t>
  </si>
  <si>
    <t>01X</t>
  </si>
  <si>
    <t>LX4</t>
  </si>
  <si>
    <t>LX5</t>
  </si>
  <si>
    <t>0AE</t>
  </si>
  <si>
    <t>AU0</t>
  </si>
  <si>
    <t>0AF</t>
  </si>
  <si>
    <t>0AG</t>
  </si>
  <si>
    <t>3J0</t>
  </si>
  <si>
    <t>AU1</t>
  </si>
  <si>
    <t>3J1</t>
  </si>
  <si>
    <t>LX7</t>
  </si>
  <si>
    <t>0AD</t>
  </si>
  <si>
    <t>LX6</t>
  </si>
  <si>
    <t>LY7</t>
  </si>
  <si>
    <t>170</t>
  </si>
  <si>
    <t>171</t>
  </si>
  <si>
    <t xml:space="preserve">Ded 0,80%,Cpy 50,SERL PERV,Mx 0%,Pen 0,FSA Y,HRA Y,CM E,Type C        </t>
  </si>
  <si>
    <t xml:space="preserve">Ded 0,80%,Cpy 250,SERL PERV,Mx 0%,Pen 0,FSA Y,HRA Y,CM E,Type C       </t>
  </si>
  <si>
    <t xml:space="preserve">Ded 0,100%,Cpy 50,SERL HA18,Mx 0%,Pen 0,FSA Y,HRA Y,CM T,Type C       </t>
  </si>
  <si>
    <t xml:space="preserve">Ded 0,80%,Cpy 100,SERL OVT,Mx 0%,Pen 0,FSA Y,HRA Y,CM T,Type C        </t>
  </si>
  <si>
    <t xml:space="preserve">Ded 0,80%,Cpy 25:25,SERL OVT:OVT,Mx 0%,Pen 0,FSA Y,HRA Y,CM ,Type C   </t>
  </si>
  <si>
    <t xml:space="preserve">Ded 0,90%,Cpy 100,SERL ERV,Mx 0%,Pen 0,FSA Y,HRA Y,CM E,Type C        </t>
  </si>
  <si>
    <t xml:space="preserve">Ded 0,100%,Cpy 300,SERL PERV,Mx 0%,Pen 0,FSA Y,HRA Y,CM E,Type C      </t>
  </si>
  <si>
    <t xml:space="preserve">Ded 0,80%,Cpy 300,SERL PERV,Mx 0%,Pen 0,FSA Y,HRA Y,CM E,Type C       </t>
  </si>
  <si>
    <t xml:space="preserve">Ded 31,90%,Cpy 0,SERL HA18,Mx 0%,Pen 0,FSA Y,HRA Y,CM T,Type C        </t>
  </si>
  <si>
    <t xml:space="preserve">Ded 31,70%,Cpy 100,SERL ERV,Mx 0%,Pen 0,FSA Y,HRA Y,CM E,Type C       </t>
  </si>
  <si>
    <t xml:space="preserve">Ded 31,90%,Cpy 100,SERL ERV,Mx 0%,Pen 0,FSA Y,HRA Y,CM E,Type C       </t>
  </si>
  <si>
    <t xml:space="preserve">Ded 32,80%,Cpy 0,SERL HA18,Mx 0%,Pen 0,FSA Y,HRA Y,CM T,Type C        </t>
  </si>
  <si>
    <t xml:space="preserve">Ded 33,80%,Cpy 50,SERL PERV,Mx 0%,Pen 0,FSA Y,HRA Y,CM E,Type C       </t>
  </si>
  <si>
    <t xml:space="preserve">Ded 33,80%,Cpy 100,SERL ERV,Mx 0%,Pen 0,FSA Y,HRA Y,CM T,Type C       </t>
  </si>
  <si>
    <t xml:space="preserve">Ded 33,60%,Cpy 250,SERL PERV,Mx 0%,Pen 0,FSA Y,HRA Y,CM E,Type C      </t>
  </si>
  <si>
    <t xml:space="preserve">Ded 0,100%,Cpy 0,SERL VIS9,Mx 0%,Pen 0,FSA Y,HRA Y,CM T,Type C,12039  </t>
  </si>
  <si>
    <t xml:space="preserve">Ded 0,100%,Cpy 0,SERL VIS8,Mx 0%,Pen 0,FSA Y,HRA Y,CM T,Type C,12039  </t>
  </si>
  <si>
    <t xml:space="preserve">Ded 0,100%,Cpy 0,SERL VISR,Mx 0%,Pen 0,FSA Y,HRA Y,CM T,Type C,12039  </t>
  </si>
  <si>
    <t xml:space="preserve">Ded 0,100%,Cpy 0,SERL VIS2,Mx 0%,Pen 0,FSA Y,HRA Y,CM T,Type C,12039  </t>
  </si>
  <si>
    <t xml:space="preserve">Ded 31,80%,Cpy 250,SERL PERV,Mx 0%,Pen 0,FSA Y,HRA Y,CM E,Type C      </t>
  </si>
  <si>
    <t xml:space="preserve">Ded 31,50%,Cpy 250,SERL PERV,Mx 0%,Pen 0,FSA Y,HRA Y,CM E,Type C      </t>
  </si>
  <si>
    <t xml:space="preserve">Ded 33,70%,Cpy 150,SERL PERV,Mx 0%,Pen 0,FSA Y,HRA Y,CM E,Type C      </t>
  </si>
  <si>
    <t xml:space="preserve">Ded 33,80%,Cpy 0,SERL N/A,Mx $600,Pen 0%,FSA Y,HRA Y,CM T,Type C      </t>
  </si>
  <si>
    <t xml:space="preserve">Ded 33,60%,Cpy 300,SERL PERV,Mx 0%,Pen 0,FSA Y,HRA Y,CM E,Type C      </t>
  </si>
  <si>
    <t xml:space="preserve">Ded 33,80%,Cpy 300,SERL PERV,Mx 0%,Pen 0,FSA Y,HRA Y,CM E,Type C      </t>
  </si>
  <si>
    <t xml:space="preserve">Ded 39,80%,Cpy 0,SERL HA18,Mx 0%,Pen 0,FSA Y,HRA Y,CM T,Type C        </t>
  </si>
  <si>
    <t xml:space="preserve">Ded 33,80%,Cpy 50,SERL PERV,Mx 0%,Pen 0,FSA Y,HRA Y,CM E,Type A       </t>
  </si>
  <si>
    <t xml:space="preserve">Ded 33,80%,Cpy 100,SERL ERV,Mx 0%,Pen 0,FSA Y,HRA Y,CM T,Type A       </t>
  </si>
  <si>
    <t xml:space="preserve">Ded 31,80%,Cpy 250,SERL PERV,Mx 0%,Pen 0,FSA Y,HRA Y,CM E,Type A      </t>
  </si>
  <si>
    <t xml:space="preserve">Ded 31,90%,Cpy 100,SERL ERV,Mx 0%,Pen 0,FSA Y,HRA Y,CM E,Type A       </t>
  </si>
  <si>
    <t xml:space="preserve">Ded 33,80%,Cpy 300,SERL PERV,Mx 0%,Pen 0,FSA Y,HRA Y,CM E,Type A      </t>
  </si>
  <si>
    <t xml:space="preserve">Ded 33,60%,Cpy 0,SERL N/A,Mx $250,Pen 0%,FSA Y,HRA Y,CM T,Type C      </t>
  </si>
  <si>
    <t xml:space="preserve">Ded 33,80%,Cpy 0,SERL N/A,Mx $250,Pen 0%,FSA Y,HRA Y,CM T,Type C      </t>
  </si>
  <si>
    <t xml:space="preserve">Ded 31,80%,Cpy 0,SERL N/A,Mx $500,Pen 0%,FSA Y,HRA Y,CM T,Type C      </t>
  </si>
  <si>
    <t xml:space="preserve">Ded 31,60%,Cpy 0,SERL N/A,Mx $500,Pen 0%,FSA Y,HRA Y,CM T,Type C      </t>
  </si>
  <si>
    <t xml:space="preserve">Ded 33,60%,Cpy 0,SERL N/A,Mx $500,Pen 25%,FSA Y,HRA Y,CM T,Type C     </t>
  </si>
  <si>
    <t xml:space="preserve">Ded 0,60%,Cpy 0,SERL N/A,Mx $500,Pen 25%,FSA Y,HRA Y,CM T,Type C      </t>
  </si>
  <si>
    <t xml:space="preserve">Ded 31,80%,Cpy 0,SERL N/A,Mx $2000,Pen 25%,FSA Y,HRA Y,CM T,Type C    </t>
  </si>
  <si>
    <t xml:space="preserve">Ded 31,50%,Cpy 0,SERL N/A,Mx $2000,Pen 25%,FSA Y,HRA Y,CM T,Type C    </t>
  </si>
  <si>
    <t xml:space="preserve">Ded 0,50%,Cpy 0,SERL N/A,Mx $2000,Pen 25%,FSA Y,HRA Y,CM T,Type C     </t>
  </si>
  <si>
    <t xml:space="preserve">Ded 33,100%,Cpy 0,SERL N/A,Mx $200,Pen 20%,FSA Y,HRA Y,CM T,Type C    </t>
  </si>
  <si>
    <t xml:space="preserve">Ded 0,80%,Cpy 0,SERL N/A,Mx $500,Pen 25%,FSA Y,HRA Y,CM T,Type C      </t>
  </si>
  <si>
    <t xml:space="preserve">Ded 33,90%,Cpy 0,SERL N/A,Mx $500,Pen 25%,FSA Y,HRA Y,CM T,Type C     </t>
  </si>
  <si>
    <t xml:space="preserve">Ded 33,90%,Cpy 0,SERL N/A,Mx $500,Pen 35%,FSA Y,HRA Y,CM T,Type C     </t>
  </si>
  <si>
    <t xml:space="preserve">Ded 33,80%,Cpy 0,SERL N/A,Mx $500,Pen 35%,FSA Y,HRA Y,CM T,Type C     </t>
  </si>
  <si>
    <t xml:space="preserve">Ded 39,60%,Cpy 0,SERL N/A,Mx $350,Pen 50%,FSA Y,HRA Y,CM T,Type C     </t>
  </si>
  <si>
    <t xml:space="preserve">Ded 32,60%,Cpy 0,SERL N/A,Mx $350,Pen 50%,FSA Y,HRA Y,CM T,Type C     </t>
  </si>
  <si>
    <t xml:space="preserve">Ded 0,70%,Cpy 0,SERL N/A,Mx $2000,Pen 25%,FSA Y,HRA Y,CM T,Type C     </t>
  </si>
  <si>
    <t xml:space="preserve">Ded 33,80%,Cpy 0,SERL N/A,Mx $750,Pen 50%,FSA Y,HRA Y,CM T,Type C     </t>
  </si>
  <si>
    <t xml:space="preserve">Ded 33,90%,Cpy 0,SERL N/A,Mx $750,Pen 50%,FSA Y,HRA Y,CM T,Type C     </t>
  </si>
  <si>
    <t xml:space="preserve">Ded 0,60%,Cpy 0,SERL N/A,Mx $500,Pen 100%,FSA Y,HRA Y,CM T,Type C     </t>
  </si>
  <si>
    <t xml:space="preserve">Ded 31,100%,Cpy 0,SERL N/A,Mx $0,Pen 50%,FSA Y,HRA Y,CM T,Type C      </t>
  </si>
  <si>
    <t xml:space="preserve">Ded 31,60%,Cpy 0,SERL N/A,Mx $2000,Pen 25%,FSA Y,HRA Y,CM T,Type C    </t>
  </si>
  <si>
    <t xml:space="preserve">TypeC                 </t>
  </si>
  <si>
    <t>Pen 20%</t>
  </si>
  <si>
    <t>Mx $600</t>
  </si>
  <si>
    <t>Mx $2000</t>
  </si>
  <si>
    <t>Pen 25%</t>
  </si>
  <si>
    <t>Pen 0%</t>
  </si>
  <si>
    <t>Pen 100%</t>
  </si>
  <si>
    <t>Mx $300</t>
  </si>
  <si>
    <t>Pen 30%</t>
  </si>
  <si>
    <t>Mx $200</t>
  </si>
  <si>
    <t>Ded 50</t>
  </si>
  <si>
    <t>SERL MVT</t>
  </si>
  <si>
    <t>Ded 51</t>
  </si>
  <si>
    <t>$40/Vst Upto 7</t>
  </si>
  <si>
    <t>SERL HR1</t>
  </si>
  <si>
    <t>Cpy 85</t>
  </si>
  <si>
    <t>SERL COL5</t>
  </si>
  <si>
    <t>Ded 43</t>
  </si>
  <si>
    <t>Mx $2</t>
  </si>
  <si>
    <t>Mx $50</t>
  </si>
  <si>
    <t>Mx 500</t>
  </si>
  <si>
    <t>Cpy 375</t>
  </si>
  <si>
    <t>SERL XLPS</t>
  </si>
  <si>
    <t>SERL HCIS</t>
  </si>
  <si>
    <t>SERL PETM</t>
  </si>
  <si>
    <t>SERL PUCC</t>
  </si>
  <si>
    <t>Cpy 7350</t>
  </si>
  <si>
    <t>SERL SC7</t>
  </si>
  <si>
    <t>Cpy 2000</t>
  </si>
  <si>
    <t>Cpy 4000</t>
  </si>
  <si>
    <t>Cpy 5000</t>
  </si>
  <si>
    <t>SERL MAM5</t>
  </si>
  <si>
    <t>SERL HA18</t>
  </si>
  <si>
    <t>Cpy 25:25</t>
  </si>
  <si>
    <t>SERL VIS9</t>
  </si>
  <si>
    <t>SERL VIS8</t>
  </si>
  <si>
    <t>SERL VISR</t>
  </si>
  <si>
    <t>Pen 35%</t>
  </si>
  <si>
    <t>Mx $350</t>
  </si>
  <si>
    <t>Mx $750</t>
  </si>
  <si>
    <t>3A01</t>
  </si>
  <si>
    <t>3G07</t>
  </si>
  <si>
    <t>A201</t>
  </si>
  <si>
    <t>A314</t>
  </si>
  <si>
    <t>A315</t>
  </si>
  <si>
    <t>A316</t>
  </si>
  <si>
    <t>A317</t>
  </si>
  <si>
    <t>A318</t>
  </si>
  <si>
    <t>A713</t>
  </si>
  <si>
    <t>A714</t>
  </si>
  <si>
    <t>A715</t>
  </si>
  <si>
    <t>A716</t>
  </si>
  <si>
    <t>A810</t>
  </si>
  <si>
    <t>AA03</t>
  </si>
  <si>
    <t>AC01</t>
  </si>
  <si>
    <t>AE01</t>
  </si>
  <si>
    <t>AH02</t>
  </si>
  <si>
    <t>AT09</t>
  </si>
  <si>
    <t>AX04</t>
  </si>
  <si>
    <t>B102</t>
  </si>
  <si>
    <t>B306</t>
  </si>
  <si>
    <t>B307</t>
  </si>
  <si>
    <t>B407</t>
  </si>
  <si>
    <t>B408</t>
  </si>
  <si>
    <t>B606</t>
  </si>
  <si>
    <t>BB00</t>
  </si>
  <si>
    <t>BB01</t>
  </si>
  <si>
    <t>BB02</t>
  </si>
  <si>
    <t>BC01</t>
  </si>
  <si>
    <t>BC02</t>
  </si>
  <si>
    <t>BF03</t>
  </si>
  <si>
    <t>BF04</t>
  </si>
  <si>
    <t>BG03</t>
  </si>
  <si>
    <t>BG04</t>
  </si>
  <si>
    <t>BH03</t>
  </si>
  <si>
    <t>BH04</t>
  </si>
  <si>
    <t>BJ03</t>
  </si>
  <si>
    <t>BJ04</t>
  </si>
  <si>
    <t>BK03</t>
  </si>
  <si>
    <t>BK04</t>
  </si>
  <si>
    <t>BL03</t>
  </si>
  <si>
    <t>BL04</t>
  </si>
  <si>
    <t>C205</t>
  </si>
  <si>
    <t>CB02</t>
  </si>
  <si>
    <t>CB03</t>
  </si>
  <si>
    <t>CC04</t>
  </si>
  <si>
    <t>CC05</t>
  </si>
  <si>
    <t>CH04</t>
  </si>
  <si>
    <t>CJ06</t>
  </si>
  <si>
    <t>CP07</t>
  </si>
  <si>
    <t>CR07</t>
  </si>
  <si>
    <t>CT07</t>
  </si>
  <si>
    <t>CW01</t>
  </si>
  <si>
    <t>D510</t>
  </si>
  <si>
    <t>D901</t>
  </si>
  <si>
    <t>DB04</t>
  </si>
  <si>
    <t>DB05</t>
  </si>
  <si>
    <t>DC04</t>
  </si>
  <si>
    <t>DC05</t>
  </si>
  <si>
    <t>DC06</t>
  </si>
  <si>
    <t>DG04</t>
  </si>
  <si>
    <t>DJ04</t>
  </si>
  <si>
    <t>DL05</t>
  </si>
  <si>
    <t>DN02</t>
  </si>
  <si>
    <t>DV08</t>
  </si>
  <si>
    <t>DX09</t>
  </si>
  <si>
    <t>DXSE</t>
  </si>
  <si>
    <t>DXSF</t>
  </si>
  <si>
    <t>E206</t>
  </si>
  <si>
    <t>E423</t>
  </si>
  <si>
    <t>E424</t>
  </si>
  <si>
    <t>E425</t>
  </si>
  <si>
    <t>E426</t>
  </si>
  <si>
    <t>E4SM</t>
  </si>
  <si>
    <t>E4SN</t>
  </si>
  <si>
    <t>E4SO</t>
  </si>
  <si>
    <t>E4SP</t>
  </si>
  <si>
    <t>E507</t>
  </si>
  <si>
    <t>E701</t>
  </si>
  <si>
    <t>E824</t>
  </si>
  <si>
    <t>E825</t>
  </si>
  <si>
    <t>E826</t>
  </si>
  <si>
    <t>E827</t>
  </si>
  <si>
    <t>E828</t>
  </si>
  <si>
    <t>E829</t>
  </si>
  <si>
    <t>E830</t>
  </si>
  <si>
    <t>E831</t>
  </si>
  <si>
    <t>E833</t>
  </si>
  <si>
    <t>E834</t>
  </si>
  <si>
    <t>E835</t>
  </si>
  <si>
    <t>EA06</t>
  </si>
  <si>
    <t>EA07</t>
  </si>
  <si>
    <t>EB02</t>
  </si>
  <si>
    <t>EC07</t>
  </si>
  <si>
    <t>ED07</t>
  </si>
  <si>
    <t>EJ01</t>
  </si>
  <si>
    <t>EP02</t>
  </si>
  <si>
    <t>EPS6</t>
  </si>
  <si>
    <t>EU19</t>
  </si>
  <si>
    <t>EU20</t>
  </si>
  <si>
    <t>EU21</t>
  </si>
  <si>
    <t>EU22</t>
  </si>
  <si>
    <t>EU23</t>
  </si>
  <si>
    <t>EU24</t>
  </si>
  <si>
    <t>EV22</t>
  </si>
  <si>
    <t>EV23</t>
  </si>
  <si>
    <t>EV24</t>
  </si>
  <si>
    <t>EV25</t>
  </si>
  <si>
    <t>EV26</t>
  </si>
  <si>
    <t>EV27</t>
  </si>
  <si>
    <t>EV28</t>
  </si>
  <si>
    <t>EX06</t>
  </si>
  <si>
    <t>EX07</t>
  </si>
  <si>
    <t>EX08</t>
  </si>
  <si>
    <t>F308</t>
  </si>
  <si>
    <t>F508</t>
  </si>
  <si>
    <t>F903</t>
  </si>
  <si>
    <t>FH02</t>
  </si>
  <si>
    <t>FK05</t>
  </si>
  <si>
    <t>FP06</t>
  </si>
  <si>
    <t>FT07</t>
  </si>
  <si>
    <t>FZ04</t>
  </si>
  <si>
    <t>G601</t>
  </si>
  <si>
    <t>GC14</t>
  </si>
  <si>
    <t>GC15</t>
  </si>
  <si>
    <t>GE19</t>
  </si>
  <si>
    <t>GE20</t>
  </si>
  <si>
    <t>GE21</t>
  </si>
  <si>
    <t>GH06</t>
  </si>
  <si>
    <t>GM06</t>
  </si>
  <si>
    <t>GM07</t>
  </si>
  <si>
    <t>GN04</t>
  </si>
  <si>
    <t>GN05</t>
  </si>
  <si>
    <t>GP03</t>
  </si>
  <si>
    <t>GR01</t>
  </si>
  <si>
    <t>GR02</t>
  </si>
  <si>
    <t>GS02</t>
  </si>
  <si>
    <t>GS03</t>
  </si>
  <si>
    <t>GS04</t>
  </si>
  <si>
    <t>GS05</t>
  </si>
  <si>
    <t>H707</t>
  </si>
  <si>
    <t>H918</t>
  </si>
  <si>
    <t>HC1</t>
  </si>
  <si>
    <t>HC2</t>
  </si>
  <si>
    <t>HC3</t>
  </si>
  <si>
    <t>HC4</t>
  </si>
  <si>
    <t>HC5</t>
  </si>
  <si>
    <t>HI09</t>
  </si>
  <si>
    <t>HI10</t>
  </si>
  <si>
    <t>HI11</t>
  </si>
  <si>
    <t>HJ05</t>
  </si>
  <si>
    <t>HJ06</t>
  </si>
  <si>
    <t>HK08</t>
  </si>
  <si>
    <t>HK09</t>
  </si>
  <si>
    <t>HL07</t>
  </si>
  <si>
    <t>HL08</t>
  </si>
  <si>
    <t>HM08</t>
  </si>
  <si>
    <t>HM09</t>
  </si>
  <si>
    <t>HM10</t>
  </si>
  <si>
    <t>HN05</t>
  </si>
  <si>
    <t>HN06</t>
  </si>
  <si>
    <t>HQ05</t>
  </si>
  <si>
    <t>HQ06</t>
  </si>
  <si>
    <t>HQS6</t>
  </si>
  <si>
    <t>HQS7</t>
  </si>
  <si>
    <t>HR05</t>
  </si>
  <si>
    <t>HR06</t>
  </si>
  <si>
    <t>HR07</t>
  </si>
  <si>
    <t>HRS9</t>
  </si>
  <si>
    <t>HRSA</t>
  </si>
  <si>
    <t>HRSB</t>
  </si>
  <si>
    <t>HV03</t>
  </si>
  <si>
    <t>HVS4</t>
  </si>
  <si>
    <t>HY04</t>
  </si>
  <si>
    <t>HYS6</t>
  </si>
  <si>
    <t>HZ04</t>
  </si>
  <si>
    <t>HZS5</t>
  </si>
  <si>
    <t>I405</t>
  </si>
  <si>
    <t>I505</t>
  </si>
  <si>
    <t>I605</t>
  </si>
  <si>
    <t>IF06</t>
  </si>
  <si>
    <t>IF07</t>
  </si>
  <si>
    <t>IG07</t>
  </si>
  <si>
    <t>IG08</t>
  </si>
  <si>
    <t>IG09</t>
  </si>
  <si>
    <t>IJ06</t>
  </si>
  <si>
    <t>IL07</t>
  </si>
  <si>
    <t>IS04</t>
  </si>
  <si>
    <t>IT04</t>
  </si>
  <si>
    <t>IU04</t>
  </si>
  <si>
    <t>J250</t>
  </si>
  <si>
    <t>J251</t>
  </si>
  <si>
    <t>J321</t>
  </si>
  <si>
    <t>J322</t>
  </si>
  <si>
    <t>J323</t>
  </si>
  <si>
    <t>J324</t>
  </si>
  <si>
    <t>J423</t>
  </si>
  <si>
    <t>J424</t>
  </si>
  <si>
    <t>J425</t>
  </si>
  <si>
    <t>J426</t>
  </si>
  <si>
    <t>J427</t>
  </si>
  <si>
    <t>J428</t>
  </si>
  <si>
    <t>J4S5</t>
  </si>
  <si>
    <t>J804</t>
  </si>
  <si>
    <t>J904</t>
  </si>
  <si>
    <t>JB04</t>
  </si>
  <si>
    <t>JJ06</t>
  </si>
  <si>
    <t>JU01</t>
  </si>
  <si>
    <t>JV04</t>
  </si>
  <si>
    <t>JV05</t>
  </si>
  <si>
    <t>JVS6</t>
  </si>
  <si>
    <t>JVS7</t>
  </si>
  <si>
    <t>JW05</t>
  </si>
  <si>
    <t>JW06</t>
  </si>
  <si>
    <t>JW07</t>
  </si>
  <si>
    <t>JZ09</t>
  </si>
  <si>
    <t>K005</t>
  </si>
  <si>
    <t>K606</t>
  </si>
  <si>
    <t>K801</t>
  </si>
  <si>
    <t>KC20</t>
  </si>
  <si>
    <t>KC21</t>
  </si>
  <si>
    <t>KC22</t>
  </si>
  <si>
    <t>KC23</t>
  </si>
  <si>
    <t>KC24</t>
  </si>
  <si>
    <t>KC25</t>
  </si>
  <si>
    <t>KD21</t>
  </si>
  <si>
    <t>KD22</t>
  </si>
  <si>
    <t>KD23</t>
  </si>
  <si>
    <t>KD24</t>
  </si>
  <si>
    <t>KD25</t>
  </si>
  <si>
    <t>KD26</t>
  </si>
  <si>
    <t>KD27</t>
  </si>
  <si>
    <t>KD28</t>
  </si>
  <si>
    <t>KD29</t>
  </si>
  <si>
    <t>KE05</t>
  </si>
  <si>
    <t>KE06</t>
  </si>
  <si>
    <t>KE07</t>
  </si>
  <si>
    <t>KE08</t>
  </si>
  <si>
    <t>KF09</t>
  </si>
  <si>
    <t>KF10</t>
  </si>
  <si>
    <t>KF13</t>
  </si>
  <si>
    <t>KG09</t>
  </si>
  <si>
    <t>KG10</t>
  </si>
  <si>
    <t>KG11</t>
  </si>
  <si>
    <t>KG12</t>
  </si>
  <si>
    <t>KG13</t>
  </si>
  <si>
    <t>KG14</t>
  </si>
  <si>
    <t>KH03</t>
  </si>
  <si>
    <t>KH04</t>
  </si>
  <si>
    <t>L714</t>
  </si>
  <si>
    <t>L715</t>
  </si>
  <si>
    <t>L716</t>
  </si>
  <si>
    <t>L717</t>
  </si>
  <si>
    <t>L918</t>
  </si>
  <si>
    <t>L919</t>
  </si>
  <si>
    <t>L920</t>
  </si>
  <si>
    <t>L921</t>
  </si>
  <si>
    <t>L923</t>
  </si>
  <si>
    <t>L924</t>
  </si>
  <si>
    <t>LB04</t>
  </si>
  <si>
    <t>LD03</t>
  </si>
  <si>
    <t>LF15</t>
  </si>
  <si>
    <t>LF16</t>
  </si>
  <si>
    <t>LF17</t>
  </si>
  <si>
    <t>LF18</t>
  </si>
  <si>
    <t>LG07</t>
  </si>
  <si>
    <t>LG08</t>
  </si>
  <si>
    <t>LG09</t>
  </si>
  <si>
    <t>LH07</t>
  </si>
  <si>
    <t>LH08</t>
  </si>
  <si>
    <t>LJ06</t>
  </si>
  <si>
    <t>LJ07</t>
  </si>
  <si>
    <t>LK07</t>
  </si>
  <si>
    <t>LK08</t>
  </si>
  <si>
    <t>LK09</t>
  </si>
  <si>
    <t>LO22</t>
  </si>
  <si>
    <t>LO23</t>
  </si>
  <si>
    <t>LO24</t>
  </si>
  <si>
    <t>LO25</t>
  </si>
  <si>
    <t>LO26</t>
  </si>
  <si>
    <t>LO27</t>
  </si>
  <si>
    <t>LP11</t>
  </si>
  <si>
    <t>LP12</t>
  </si>
  <si>
    <t>LP13</t>
  </si>
  <si>
    <t>LQ11</t>
  </si>
  <si>
    <t>LQ12</t>
  </si>
  <si>
    <t>LQ13</t>
  </si>
  <si>
    <t>LQ14</t>
  </si>
  <si>
    <t>LT08</t>
  </si>
  <si>
    <t>LT09</t>
  </si>
  <si>
    <t>LU03</t>
  </si>
  <si>
    <t>LU04</t>
  </si>
  <si>
    <t>LV04</t>
  </si>
  <si>
    <t>LV05</t>
  </si>
  <si>
    <t>LW09</t>
  </si>
  <si>
    <t>LW10</t>
  </si>
  <si>
    <t>LY03</t>
  </si>
  <si>
    <t>LY04</t>
  </si>
  <si>
    <t>LZ04</t>
  </si>
  <si>
    <t>LZ05</t>
  </si>
  <si>
    <t>MA12</t>
  </si>
  <si>
    <t>MA13</t>
  </si>
  <si>
    <t>MA14</t>
  </si>
  <si>
    <t>MA15</t>
  </si>
  <si>
    <t>MB14</t>
  </si>
  <si>
    <t>MB15</t>
  </si>
  <si>
    <t>MB16</t>
  </si>
  <si>
    <t>MC10</t>
  </si>
  <si>
    <t>MC11</t>
  </si>
  <si>
    <t>MC12</t>
  </si>
  <si>
    <t>MC13</t>
  </si>
  <si>
    <t>MD14</t>
  </si>
  <si>
    <t>MD15</t>
  </si>
  <si>
    <t>MD16</t>
  </si>
  <si>
    <t>MD17</t>
  </si>
  <si>
    <t>MD19</t>
  </si>
  <si>
    <t>MD20</t>
  </si>
  <si>
    <t>MF01</t>
  </si>
  <si>
    <t>MF02</t>
  </si>
  <si>
    <t>MF03</t>
  </si>
  <si>
    <t>MG01</t>
  </si>
  <si>
    <t>MG02</t>
  </si>
  <si>
    <t>MM00</t>
  </si>
  <si>
    <t>MM01</t>
  </si>
  <si>
    <t>MQ03</t>
  </si>
  <si>
    <t>MQ04</t>
  </si>
  <si>
    <t>MS03</t>
  </si>
  <si>
    <t>MS04</t>
  </si>
  <si>
    <t>NA03</t>
  </si>
  <si>
    <t>NA04</t>
  </si>
  <si>
    <t>NB04</t>
  </si>
  <si>
    <t>NB05</t>
  </si>
  <si>
    <t>NC04</t>
  </si>
  <si>
    <t>NE03</t>
  </si>
  <si>
    <t>NE04</t>
  </si>
  <si>
    <t>NG04</t>
  </si>
  <si>
    <t>NH04</t>
  </si>
  <si>
    <t>NT08</t>
  </si>
  <si>
    <t>PE05</t>
  </si>
  <si>
    <t>PF05</t>
  </si>
  <si>
    <t>PR04</t>
  </si>
  <si>
    <t>PS04</t>
  </si>
  <si>
    <t>PT04</t>
  </si>
  <si>
    <t>Q804</t>
  </si>
  <si>
    <t>Q904</t>
  </si>
  <si>
    <t>QA04</t>
  </si>
  <si>
    <t>R3L1</t>
  </si>
  <si>
    <t>R3L2</t>
  </si>
  <si>
    <t>R3L3</t>
  </si>
  <si>
    <t>R3L4</t>
  </si>
  <si>
    <t>R3L5</t>
  </si>
  <si>
    <t>R3L6</t>
  </si>
  <si>
    <t>RX10</t>
  </si>
  <si>
    <t>SE16</t>
  </si>
  <si>
    <t>SG15</t>
  </si>
  <si>
    <t>Pain Management, PCP, Maternity Complications, Outpatient Non-Facility</t>
  </si>
  <si>
    <t>Allergy Testing, PCP, Maternity Complications, Outpatient Non-Facility</t>
  </si>
  <si>
    <t>Colorectal Screening, Health Coaching Program, Outpatient Non-Facility</t>
  </si>
  <si>
    <t>PET Scan, Health Coaching Program PCP, Technical Component, Outpatient</t>
  </si>
  <si>
    <t>Cardiovascular Medical Procedures, Health Coaching Program, Outpatient</t>
  </si>
  <si>
    <t>Injection/Infusion Administration, PCP, Maternity Complications, OP NF</t>
  </si>
  <si>
    <t>General Surgery, PCP, Maternity Complications, Outpatient Non-Facility</t>
  </si>
  <si>
    <t>Evaluation &amp; Management, Preventive, Health Coaching Program PCP,OP NF</t>
  </si>
  <si>
    <t>Case Management, PCP, Maternity Complications, Outpatient Non-Facility</t>
  </si>
  <si>
    <t>Genetic Testing, PCP, Maternity Complications, Outpatient Non-Facility</t>
  </si>
  <si>
    <t>Mammography Screening, Health Coaching Program PCP, Prof Component, OP</t>
  </si>
  <si>
    <t>Mammography Screening, Health Coaching Program PCP, Tech Component, OP</t>
  </si>
  <si>
    <t>Psychiatric Services, Health Coaching Program, Outpatient Non-Facility</t>
  </si>
  <si>
    <t>Diagnostic, Health Coaching Program PCP, Professional Component, OP NF</t>
  </si>
  <si>
    <t>Radiation Treatment, Health Coaching Program PCP, Pro Component, OP NF</t>
  </si>
  <si>
    <t>Radiology, Health Coaching Program, Professional Component, Outpatient</t>
  </si>
  <si>
    <t>Radiology, Professional Component, PCP, Maternity Complications, OP NF</t>
  </si>
  <si>
    <t>Sleep Studies, Health Coaching Program PCP, Professional Component, OP</t>
  </si>
  <si>
    <t>F201</t>
  </si>
  <si>
    <t>F303</t>
  </si>
  <si>
    <t>F401</t>
  </si>
  <si>
    <t>F502</t>
  </si>
  <si>
    <t>GC03</t>
  </si>
  <si>
    <t>GE09</t>
  </si>
  <si>
    <t>RC01</t>
  </si>
  <si>
    <t>PEZD</t>
  </si>
  <si>
    <t>RG18</t>
  </si>
  <si>
    <t>3K00</t>
  </si>
  <si>
    <t>3M01</t>
  </si>
  <si>
    <t>EE05</t>
  </si>
  <si>
    <t>F103</t>
  </si>
  <si>
    <t>F406</t>
  </si>
  <si>
    <t>F603</t>
  </si>
  <si>
    <t>FY03</t>
  </si>
  <si>
    <t>GB03</t>
  </si>
  <si>
    <t>GC16</t>
  </si>
  <si>
    <t>GG04</t>
  </si>
  <si>
    <t>H116</t>
  </si>
  <si>
    <t>J253</t>
  </si>
  <si>
    <t>J325</t>
  </si>
  <si>
    <t>L719</t>
  </si>
  <si>
    <t>ENW1</t>
  </si>
  <si>
    <t>ENSW</t>
  </si>
  <si>
    <t>EPW2</t>
  </si>
  <si>
    <t>EPS7</t>
  </si>
  <si>
    <t>KIW1</t>
  </si>
  <si>
    <t>RXW1</t>
  </si>
  <si>
    <t>FG06</t>
  </si>
  <si>
    <t>LF19</t>
  </si>
  <si>
    <t>NJ01</t>
  </si>
  <si>
    <t>SP03</t>
  </si>
  <si>
    <t>ARM1</t>
  </si>
  <si>
    <t>CQM1</t>
  </si>
  <si>
    <t>CSM1</t>
  </si>
  <si>
    <t>EFM1</t>
  </si>
  <si>
    <t>G7M1</t>
  </si>
  <si>
    <t>LGM1</t>
  </si>
  <si>
    <t>LHM1</t>
  </si>
  <si>
    <t>MAM1</t>
  </si>
  <si>
    <t>MCM1</t>
  </si>
  <si>
    <t>MRM1</t>
  </si>
  <si>
    <t>MYM1</t>
  </si>
  <si>
    <t>NLM1</t>
  </si>
  <si>
    <t>NMM1</t>
  </si>
  <si>
    <t>RBM1</t>
  </si>
  <si>
    <t>RCM1</t>
  </si>
  <si>
    <t>RMM1</t>
  </si>
  <si>
    <t>RPM1</t>
  </si>
  <si>
    <t>RTM1</t>
  </si>
  <si>
    <t>S4M1</t>
  </si>
  <si>
    <t>S5M1</t>
  </si>
  <si>
    <t>TPM1</t>
  </si>
  <si>
    <t>CLN</t>
  </si>
  <si>
    <t>3FG5</t>
  </si>
  <si>
    <t>3FG6</t>
  </si>
  <si>
    <t>3FG7</t>
  </si>
  <si>
    <t>3FG8</t>
  </si>
  <si>
    <t>3GG5</t>
  </si>
  <si>
    <t>3GG6</t>
  </si>
  <si>
    <t>3GG7</t>
  </si>
  <si>
    <t>3GG8</t>
  </si>
  <si>
    <t>A3G5</t>
  </si>
  <si>
    <t>A3G6</t>
  </si>
  <si>
    <t>A3G7</t>
  </si>
  <si>
    <t>A3G8</t>
  </si>
  <si>
    <t>A7G5</t>
  </si>
  <si>
    <t>A7G6</t>
  </si>
  <si>
    <t>A7G7</t>
  </si>
  <si>
    <t>A7G8</t>
  </si>
  <si>
    <t>B3G5</t>
  </si>
  <si>
    <t>B3G6</t>
  </si>
  <si>
    <t>B3G7</t>
  </si>
  <si>
    <t>B3G8</t>
  </si>
  <si>
    <t>B4G5</t>
  </si>
  <si>
    <t>B4G6</t>
  </si>
  <si>
    <t>B4G7</t>
  </si>
  <si>
    <t>B4G8</t>
  </si>
  <si>
    <t>BBG6</t>
  </si>
  <si>
    <t>BBG7</t>
  </si>
  <si>
    <t>BBG8</t>
  </si>
  <si>
    <t>BBG9</t>
  </si>
  <si>
    <t>BBGA</t>
  </si>
  <si>
    <t>BCG5</t>
  </si>
  <si>
    <t>BCG6</t>
  </si>
  <si>
    <t>BCG7</t>
  </si>
  <si>
    <t>BCG8</t>
  </si>
  <si>
    <t>BIG2</t>
  </si>
  <si>
    <t>C4G3</t>
  </si>
  <si>
    <t>C4G4</t>
  </si>
  <si>
    <t>C5G3</t>
  </si>
  <si>
    <t>C5G4</t>
  </si>
  <si>
    <t>C6G3</t>
  </si>
  <si>
    <t>C6G4</t>
  </si>
  <si>
    <t>CIG2</t>
  </si>
  <si>
    <t>COG2</t>
  </si>
  <si>
    <t>D5G6</t>
  </si>
  <si>
    <t>D5G7</t>
  </si>
  <si>
    <t>D5G8</t>
  </si>
  <si>
    <t>D5G9</t>
  </si>
  <si>
    <t>D5GA</t>
  </si>
  <si>
    <t>D8G5</t>
  </si>
  <si>
    <t>D8G6</t>
  </si>
  <si>
    <t>D8G7</t>
  </si>
  <si>
    <t>D8G8</t>
  </si>
  <si>
    <t>D9G5</t>
  </si>
  <si>
    <t>D9G6</t>
  </si>
  <si>
    <t>D9G7</t>
  </si>
  <si>
    <t>D9G8</t>
  </si>
  <si>
    <t>E4G5</t>
  </si>
  <si>
    <t>E4G6</t>
  </si>
  <si>
    <t>E4G7</t>
  </si>
  <si>
    <t>E4G8</t>
  </si>
  <si>
    <t>E4SQ</t>
  </si>
  <si>
    <t>E4SR</t>
  </si>
  <si>
    <t>E4SS</t>
  </si>
  <si>
    <t>E4ST</t>
  </si>
  <si>
    <t>E8G6</t>
  </si>
  <si>
    <t>E8G7</t>
  </si>
  <si>
    <t>E8G8</t>
  </si>
  <si>
    <t>E8G9</t>
  </si>
  <si>
    <t>E8GA</t>
  </si>
  <si>
    <t>E8SI</t>
  </si>
  <si>
    <t>E8SJ</t>
  </si>
  <si>
    <t>E8SK</t>
  </si>
  <si>
    <t>E8SL</t>
  </si>
  <si>
    <t>EAG5</t>
  </si>
  <si>
    <t>EAG6</t>
  </si>
  <si>
    <t>EAG7</t>
  </si>
  <si>
    <t>EAG8</t>
  </si>
  <si>
    <t>EAG9</t>
  </si>
  <si>
    <t>EAGA</t>
  </si>
  <si>
    <t>EAGB</t>
  </si>
  <si>
    <t>EAGC</t>
  </si>
  <si>
    <t>EAGD</t>
  </si>
  <si>
    <t>EUG5</t>
  </si>
  <si>
    <t>EUG6</t>
  </si>
  <si>
    <t>EUG7</t>
  </si>
  <si>
    <t>EUG8</t>
  </si>
  <si>
    <t>EUG9</t>
  </si>
  <si>
    <t>EUGA</t>
  </si>
  <si>
    <t>EUGB</t>
  </si>
  <si>
    <t>EUGC</t>
  </si>
  <si>
    <t>EUGD</t>
  </si>
  <si>
    <t>EVG5</t>
  </si>
  <si>
    <t>EVG6</t>
  </si>
  <si>
    <t>EVG7</t>
  </si>
  <si>
    <t>EVG8</t>
  </si>
  <si>
    <t>EVG9</t>
  </si>
  <si>
    <t>EVGA</t>
  </si>
  <si>
    <t>EVGB</t>
  </si>
  <si>
    <t>EVGC</t>
  </si>
  <si>
    <t>EVGD</t>
  </si>
  <si>
    <t>EXG5</t>
  </si>
  <si>
    <t>EXG6</t>
  </si>
  <si>
    <t>EXG7</t>
  </si>
  <si>
    <t>EXG8</t>
  </si>
  <si>
    <t>EXG9</t>
  </si>
  <si>
    <t>EXGA</t>
  </si>
  <si>
    <t>EXGB</t>
  </si>
  <si>
    <t>EXGC</t>
  </si>
  <si>
    <t>EXGD</t>
  </si>
  <si>
    <t>F2G5</t>
  </si>
  <si>
    <t>F2G6</t>
  </si>
  <si>
    <t>F2G7</t>
  </si>
  <si>
    <t>F2G8</t>
  </si>
  <si>
    <t>F3G5</t>
  </si>
  <si>
    <t>F3G6</t>
  </si>
  <si>
    <t>F3G7</t>
  </si>
  <si>
    <t>F3G8</t>
  </si>
  <si>
    <t>F4G5</t>
  </si>
  <si>
    <t>F4G6</t>
  </si>
  <si>
    <t>F4G7</t>
  </si>
  <si>
    <t>F4G8</t>
  </si>
  <si>
    <t>F5G5</t>
  </si>
  <si>
    <t>F5G6</t>
  </si>
  <si>
    <t>F5G7</t>
  </si>
  <si>
    <t>F5G8</t>
  </si>
  <si>
    <t>GCG5</t>
  </si>
  <si>
    <t>GCG6</t>
  </si>
  <si>
    <t>GCG7</t>
  </si>
  <si>
    <t>GCG8</t>
  </si>
  <si>
    <t>GEG5</t>
  </si>
  <si>
    <t>GEG6</t>
  </si>
  <si>
    <t>GEG7</t>
  </si>
  <si>
    <t>GEG8</t>
  </si>
  <si>
    <t>GMG7</t>
  </si>
  <si>
    <t>GMG8</t>
  </si>
  <si>
    <t>GMG9</t>
  </si>
  <si>
    <t>GMGA</t>
  </si>
  <si>
    <t>GMGB</t>
  </si>
  <si>
    <t>GMGC</t>
  </si>
  <si>
    <t>GMS6</t>
  </si>
  <si>
    <t>GMS7</t>
  </si>
  <si>
    <t>GNG8</t>
  </si>
  <si>
    <t>GNG9</t>
  </si>
  <si>
    <t>GNGA</t>
  </si>
  <si>
    <t>GNGB</t>
  </si>
  <si>
    <t>GNGC</t>
  </si>
  <si>
    <t>GNGD</t>
  </si>
  <si>
    <t>GNGE</t>
  </si>
  <si>
    <t>GSG2</t>
  </si>
  <si>
    <t>H5G5</t>
  </si>
  <si>
    <t>H5G6</t>
  </si>
  <si>
    <t>H5G7</t>
  </si>
  <si>
    <t>H5G8</t>
  </si>
  <si>
    <t>HAG5</t>
  </si>
  <si>
    <t>HAG6</t>
  </si>
  <si>
    <t>HAG7</t>
  </si>
  <si>
    <t>HAG8</t>
  </si>
  <si>
    <t>HBG5</t>
  </si>
  <si>
    <t>HBG6</t>
  </si>
  <si>
    <t>HBG7</t>
  </si>
  <si>
    <t>HBG8</t>
  </si>
  <si>
    <t>HEG5</t>
  </si>
  <si>
    <t>HEG6</t>
  </si>
  <si>
    <t>HEG7</t>
  </si>
  <si>
    <t>HEG8</t>
  </si>
  <si>
    <t>HFG5</t>
  </si>
  <si>
    <t>HFG6</t>
  </si>
  <si>
    <t>HFG7</t>
  </si>
  <si>
    <t>HFG8</t>
  </si>
  <si>
    <t>HIG5</t>
  </si>
  <si>
    <t>HIG6</t>
  </si>
  <si>
    <t>HIG7</t>
  </si>
  <si>
    <t>HIG8</t>
  </si>
  <si>
    <t>HJG5</t>
  </si>
  <si>
    <t>HJG6</t>
  </si>
  <si>
    <t>HJG7</t>
  </si>
  <si>
    <t>HJG8</t>
  </si>
  <si>
    <t>HKG5</t>
  </si>
  <si>
    <t>HKG6</t>
  </si>
  <si>
    <t>HKG7</t>
  </si>
  <si>
    <t>HKG8</t>
  </si>
  <si>
    <t>HLG5</t>
  </si>
  <si>
    <t>HLG6</t>
  </si>
  <si>
    <t>HLG7</t>
  </si>
  <si>
    <t>HLG8</t>
  </si>
  <si>
    <t>HMG5</t>
  </si>
  <si>
    <t>HMG6</t>
  </si>
  <si>
    <t>HMG7</t>
  </si>
  <si>
    <t>HMG8</t>
  </si>
  <si>
    <t>HNG5</t>
  </si>
  <si>
    <t>HNG6</t>
  </si>
  <si>
    <t>HNG7</t>
  </si>
  <si>
    <t>HNG8</t>
  </si>
  <si>
    <t>J2G0</t>
  </si>
  <si>
    <t>J2G1</t>
  </si>
  <si>
    <t>J2G2</t>
  </si>
  <si>
    <t>J3G5</t>
  </si>
  <si>
    <t>J3G6</t>
  </si>
  <si>
    <t>J3G7</t>
  </si>
  <si>
    <t>J3G8</t>
  </si>
  <si>
    <t>J4G6</t>
  </si>
  <si>
    <t>J4G7</t>
  </si>
  <si>
    <t>J4G8</t>
  </si>
  <si>
    <t>J4G9</t>
  </si>
  <si>
    <t>J4GA</t>
  </si>
  <si>
    <t>JRG0</t>
  </si>
  <si>
    <t>JSG0</t>
  </si>
  <si>
    <t>KCG5</t>
  </si>
  <si>
    <t>KCG6</t>
  </si>
  <si>
    <t>KCG7</t>
  </si>
  <si>
    <t>KCG8</t>
  </si>
  <si>
    <t>KDG6</t>
  </si>
  <si>
    <t>KDG7</t>
  </si>
  <si>
    <t>KDG8</t>
  </si>
  <si>
    <t>KDG9</t>
  </si>
  <si>
    <t>KDGA</t>
  </si>
  <si>
    <t>KFG6</t>
  </si>
  <si>
    <t>KFG7</t>
  </si>
  <si>
    <t>KFG8</t>
  </si>
  <si>
    <t>KFG9</t>
  </si>
  <si>
    <t>KFGA</t>
  </si>
  <si>
    <t>KGG6</t>
  </si>
  <si>
    <t>KGG7</t>
  </si>
  <si>
    <t>KGG8</t>
  </si>
  <si>
    <t>KGG9</t>
  </si>
  <si>
    <t>KGGA</t>
  </si>
  <si>
    <t>KKG5</t>
  </si>
  <si>
    <t>KKG6</t>
  </si>
  <si>
    <t>KKG7</t>
  </si>
  <si>
    <t>KKG8</t>
  </si>
  <si>
    <t>L7G5</t>
  </si>
  <si>
    <t>L7G6</t>
  </si>
  <si>
    <t>L7G7</t>
  </si>
  <si>
    <t>L7G8</t>
  </si>
  <si>
    <t>L9G6</t>
  </si>
  <si>
    <t>L9G7</t>
  </si>
  <si>
    <t>L9G8</t>
  </si>
  <si>
    <t>L9G9</t>
  </si>
  <si>
    <t>L9GA</t>
  </si>
  <si>
    <t>LFG5</t>
  </si>
  <si>
    <t>LFG6</t>
  </si>
  <si>
    <t>LFG7</t>
  </si>
  <si>
    <t>LFG8</t>
  </si>
  <si>
    <t>LGG5</t>
  </si>
  <si>
    <t>LGG6</t>
  </si>
  <si>
    <t>LGG7</t>
  </si>
  <si>
    <t>LGG8</t>
  </si>
  <si>
    <t>LHG5</t>
  </si>
  <si>
    <t>LHG6</t>
  </si>
  <si>
    <t>LHG7</t>
  </si>
  <si>
    <t>LHG8</t>
  </si>
  <si>
    <t>LOG6</t>
  </si>
  <si>
    <t>LOG7</t>
  </si>
  <si>
    <t>LOG8</t>
  </si>
  <si>
    <t>LOG9</t>
  </si>
  <si>
    <t>LOGA</t>
  </si>
  <si>
    <t>LPG6</t>
  </si>
  <si>
    <t>LPG7</t>
  </si>
  <si>
    <t>LPG8</t>
  </si>
  <si>
    <t>LPG9</t>
  </si>
  <si>
    <t>LPGA</t>
  </si>
  <si>
    <t>LQG6</t>
  </si>
  <si>
    <t>LQG7</t>
  </si>
  <si>
    <t>LQG8</t>
  </si>
  <si>
    <t>LQG9</t>
  </si>
  <si>
    <t>LQGA</t>
  </si>
  <si>
    <t>MAG5</t>
  </si>
  <si>
    <t>MAG6</t>
  </si>
  <si>
    <t>MAG7</t>
  </si>
  <si>
    <t>MAG8</t>
  </si>
  <si>
    <t>MBG6</t>
  </si>
  <si>
    <t>MBG7</t>
  </si>
  <si>
    <t>MBG8</t>
  </si>
  <si>
    <t>MBG9</t>
  </si>
  <si>
    <t>MBGA</t>
  </si>
  <si>
    <t>MCG5</t>
  </si>
  <si>
    <t>MCG6</t>
  </si>
  <si>
    <t>MCG7</t>
  </si>
  <si>
    <t>MCG8</t>
  </si>
  <si>
    <t>MDG6</t>
  </si>
  <si>
    <t>MDG7</t>
  </si>
  <si>
    <t>MDG8</t>
  </si>
  <si>
    <t>MDG9</t>
  </si>
  <si>
    <t>MDGA</t>
  </si>
  <si>
    <t>MFG5</t>
  </si>
  <si>
    <t>MFG6</t>
  </si>
  <si>
    <t>MFG7</t>
  </si>
  <si>
    <t>MFG8</t>
  </si>
  <si>
    <t>MGG5</t>
  </si>
  <si>
    <t>MGG6</t>
  </si>
  <si>
    <t>MGG7</t>
  </si>
  <si>
    <t>MGG8</t>
  </si>
  <si>
    <t>PHG5</t>
  </si>
  <si>
    <t>PHG6</t>
  </si>
  <si>
    <t>PHG7</t>
  </si>
  <si>
    <t>PHG8</t>
  </si>
  <si>
    <t>PIG5</t>
  </si>
  <si>
    <t>PIG6</t>
  </si>
  <si>
    <t>PIG7</t>
  </si>
  <si>
    <t>PIG8</t>
  </si>
  <si>
    <t>R2G3</t>
  </si>
  <si>
    <t>R2G4</t>
  </si>
  <si>
    <t>R3G3</t>
  </si>
  <si>
    <t>R3G4</t>
  </si>
  <si>
    <t>RCG3</t>
  </si>
  <si>
    <t>RCG4</t>
  </si>
  <si>
    <t>REG3</t>
  </si>
  <si>
    <t>REG4</t>
  </si>
  <si>
    <t>RGG3</t>
  </si>
  <si>
    <t>RGG4</t>
  </si>
  <si>
    <t>RJG3</t>
  </si>
  <si>
    <t>RJG4</t>
  </si>
  <si>
    <t>RKG3</t>
  </si>
  <si>
    <t>RKG4</t>
  </si>
  <si>
    <t>RXG3</t>
  </si>
  <si>
    <t>RXG4</t>
  </si>
  <si>
    <t>SBG3</t>
  </si>
  <si>
    <t>SBG4</t>
  </si>
  <si>
    <t>SCG3</t>
  </si>
  <si>
    <t>SCG4</t>
  </si>
  <si>
    <t>SDG3</t>
  </si>
  <si>
    <t>SDG4</t>
  </si>
  <si>
    <t>SEG3</t>
  </si>
  <si>
    <t>SEG4</t>
  </si>
  <si>
    <t>SGG3</t>
  </si>
  <si>
    <t>SGG4</t>
  </si>
  <si>
    <t>SHG3</t>
  </si>
  <si>
    <t>SHG4</t>
  </si>
  <si>
    <t>SSG3</t>
  </si>
  <si>
    <t>SSG4</t>
  </si>
  <si>
    <t>SZG3</t>
  </si>
  <si>
    <t>SZG4</t>
  </si>
  <si>
    <t>ELST</t>
  </si>
  <si>
    <t>3F07</t>
  </si>
  <si>
    <t>3G09</t>
  </si>
  <si>
    <t>A718</t>
  </si>
  <si>
    <t>AX06</t>
  </si>
  <si>
    <t>AY04</t>
  </si>
  <si>
    <t>DX11</t>
  </si>
  <si>
    <t>E428</t>
  </si>
  <si>
    <t>E4SU</t>
  </si>
  <si>
    <t>E837</t>
  </si>
  <si>
    <t>E838</t>
  </si>
  <si>
    <t>J327</t>
  </si>
  <si>
    <t>J431</t>
  </si>
  <si>
    <t>L721</t>
  </si>
  <si>
    <t>L927</t>
  </si>
  <si>
    <t>LF21</t>
  </si>
  <si>
    <t>LG11</t>
  </si>
  <si>
    <t>LH10</t>
  </si>
  <si>
    <t>LO30</t>
  </si>
  <si>
    <t>LP15</t>
  </si>
  <si>
    <t>LQ16</t>
  </si>
  <si>
    <t>LT12</t>
  </si>
  <si>
    <t>LU07</t>
  </si>
  <si>
    <t>LV09</t>
  </si>
  <si>
    <t>LW14</t>
  </si>
  <si>
    <t>LY07</t>
  </si>
  <si>
    <t>LZ09</t>
  </si>
  <si>
    <t>MA18</t>
  </si>
  <si>
    <t>MB21</t>
  </si>
  <si>
    <t>MC16</t>
  </si>
  <si>
    <t>MD23</t>
  </si>
  <si>
    <t>NA05</t>
  </si>
  <si>
    <t>NB06</t>
  </si>
  <si>
    <t>NE05</t>
  </si>
  <si>
    <t>NG05</t>
  </si>
  <si>
    <t>PH02</t>
  </si>
  <si>
    <t>PI03</t>
  </si>
  <si>
    <t>R237</t>
  </si>
  <si>
    <t>R304</t>
  </si>
  <si>
    <t>R613</t>
  </si>
  <si>
    <t>R702</t>
  </si>
  <si>
    <t>R804</t>
  </si>
  <si>
    <t>R904</t>
  </si>
  <si>
    <t>RD02</t>
  </si>
  <si>
    <t>RE82</t>
  </si>
  <si>
    <t>RF50</t>
  </si>
  <si>
    <t>RG17</t>
  </si>
  <si>
    <t>RI01</t>
  </si>
  <si>
    <t>RJ10</t>
  </si>
  <si>
    <t>RK12</t>
  </si>
  <si>
    <t>RL04</t>
  </si>
  <si>
    <t>RP06</t>
  </si>
  <si>
    <t>RS06</t>
  </si>
  <si>
    <t>RX14</t>
  </si>
  <si>
    <t>RY08</t>
  </si>
  <si>
    <t>RZ04</t>
  </si>
  <si>
    <t>SB14</t>
  </si>
  <si>
    <t>SC06</t>
  </si>
  <si>
    <t>SE20</t>
  </si>
  <si>
    <t>SG19</t>
  </si>
  <si>
    <t>SH14</t>
  </si>
  <si>
    <t>SP05</t>
  </si>
  <si>
    <t>SR15</t>
  </si>
  <si>
    <t>SS13</t>
  </si>
  <si>
    <t>ST03</t>
  </si>
  <si>
    <t>SU03</t>
  </si>
  <si>
    <t>SZ09</t>
  </si>
  <si>
    <t>TA02</t>
  </si>
  <si>
    <t>J2DS</t>
  </si>
  <si>
    <t>JYD0</t>
  </si>
  <si>
    <t>JZD0</t>
  </si>
  <si>
    <t>2C02</t>
  </si>
  <si>
    <t>2D05</t>
  </si>
  <si>
    <t>2E03</t>
  </si>
  <si>
    <t>2F03</t>
  </si>
  <si>
    <t>2G03</t>
  </si>
  <si>
    <t>A319</t>
  </si>
  <si>
    <t>A418</t>
  </si>
  <si>
    <t>A717</t>
  </si>
  <si>
    <t>AO04</t>
  </si>
  <si>
    <t>AX05</t>
  </si>
  <si>
    <t>AY03</t>
  </si>
  <si>
    <t>BD02</t>
  </si>
  <si>
    <t>BE02</t>
  </si>
  <si>
    <t>BF05</t>
  </si>
  <si>
    <t>BG06</t>
  </si>
  <si>
    <t>BH05</t>
  </si>
  <si>
    <t>BI03</t>
  </si>
  <si>
    <t>BJ06</t>
  </si>
  <si>
    <t>BK05</t>
  </si>
  <si>
    <t>BL06</t>
  </si>
  <si>
    <t>C103</t>
  </si>
  <si>
    <t>C303</t>
  </si>
  <si>
    <t>C406</t>
  </si>
  <si>
    <t>C506</t>
  </si>
  <si>
    <t>C606</t>
  </si>
  <si>
    <t>CI03</t>
  </si>
  <si>
    <t>CK05</t>
  </si>
  <si>
    <t>CL04</t>
  </si>
  <si>
    <t>CN04</t>
  </si>
  <si>
    <t>CO03</t>
  </si>
  <si>
    <t>CP09</t>
  </si>
  <si>
    <t>CQ06</t>
  </si>
  <si>
    <t>CR09</t>
  </si>
  <si>
    <t>CS04</t>
  </si>
  <si>
    <t>CT09</t>
  </si>
  <si>
    <t>E322</t>
  </si>
  <si>
    <t>G003</t>
  </si>
  <si>
    <t>H202</t>
  </si>
  <si>
    <t>H302</t>
  </si>
  <si>
    <t>H504</t>
  </si>
  <si>
    <t>HA03</t>
  </si>
  <si>
    <t>HB03</t>
  </si>
  <si>
    <t>HE03</t>
  </si>
  <si>
    <t>HF03</t>
  </si>
  <si>
    <t>ID03</t>
  </si>
  <si>
    <t>IF08</t>
  </si>
  <si>
    <t>IG11</t>
  </si>
  <si>
    <t>IH04</t>
  </si>
  <si>
    <t>IJ08</t>
  </si>
  <si>
    <t>IK04</t>
  </si>
  <si>
    <t>IL09</t>
  </si>
  <si>
    <t>IP02</t>
  </si>
  <si>
    <t>IQ04</t>
  </si>
  <si>
    <t>IR03</t>
  </si>
  <si>
    <t>IS06</t>
  </si>
  <si>
    <t>IT06</t>
  </si>
  <si>
    <t>IU06</t>
  </si>
  <si>
    <t>IV04</t>
  </si>
  <si>
    <t>IW04</t>
  </si>
  <si>
    <t>IX04</t>
  </si>
  <si>
    <t>IY02</t>
  </si>
  <si>
    <t>IZ02</t>
  </si>
  <si>
    <t>J104</t>
  </si>
  <si>
    <t>J254</t>
  </si>
  <si>
    <t>J326</t>
  </si>
  <si>
    <t>J430</t>
  </si>
  <si>
    <t>J504</t>
  </si>
  <si>
    <t>JQ02</t>
  </si>
  <si>
    <t>JR05</t>
  </si>
  <si>
    <t>JS06</t>
  </si>
  <si>
    <t>K007</t>
  </si>
  <si>
    <t>KK03</t>
  </si>
  <si>
    <t>L003</t>
  </si>
  <si>
    <t>L110</t>
  </si>
  <si>
    <t>L207</t>
  </si>
  <si>
    <t>L411</t>
  </si>
  <si>
    <t>L511</t>
  </si>
  <si>
    <t>L720</t>
  </si>
  <si>
    <t>L926</t>
  </si>
  <si>
    <t>LF20</t>
  </si>
  <si>
    <t>LG10</t>
  </si>
  <si>
    <t>LH09</t>
  </si>
  <si>
    <t>LO29</t>
  </si>
  <si>
    <t>LP14</t>
  </si>
  <si>
    <t>LQ15</t>
  </si>
  <si>
    <t>LR03</t>
  </si>
  <si>
    <t>LS03</t>
  </si>
  <si>
    <t>LT11</t>
  </si>
  <si>
    <t>LU06</t>
  </si>
  <si>
    <t>LV08</t>
  </si>
  <si>
    <t>LW13</t>
  </si>
  <si>
    <t>LX02</t>
  </si>
  <si>
    <t>LY06</t>
  </si>
  <si>
    <t>LZ08</t>
  </si>
  <si>
    <t>M402</t>
  </si>
  <si>
    <t>M504</t>
  </si>
  <si>
    <t>M604</t>
  </si>
  <si>
    <t>M704</t>
  </si>
  <si>
    <t>MA17</t>
  </si>
  <si>
    <t>MB20</t>
  </si>
  <si>
    <t>MC15</t>
  </si>
  <si>
    <t>MD22</t>
  </si>
  <si>
    <t>MH03</t>
  </si>
  <si>
    <t>MI03</t>
  </si>
  <si>
    <t>MJ02</t>
  </si>
  <si>
    <t>MK02</t>
  </si>
  <si>
    <t>ML04</t>
  </si>
  <si>
    <t>MN04</t>
  </si>
  <si>
    <t>MT04</t>
  </si>
  <si>
    <t>MU03</t>
  </si>
  <si>
    <t>MV03</t>
  </si>
  <si>
    <t>N101</t>
  </si>
  <si>
    <t>N203</t>
  </si>
  <si>
    <t>N304</t>
  </si>
  <si>
    <t>N404</t>
  </si>
  <si>
    <t>N503</t>
  </si>
  <si>
    <t>N603</t>
  </si>
  <si>
    <t>N703</t>
  </si>
  <si>
    <t>N803</t>
  </si>
  <si>
    <t>N903</t>
  </si>
  <si>
    <t>NC06</t>
  </si>
  <si>
    <t>NF04</t>
  </si>
  <si>
    <t>NH05</t>
  </si>
  <si>
    <t>NL04</t>
  </si>
  <si>
    <t>NM04</t>
  </si>
  <si>
    <t>NN02</t>
  </si>
  <si>
    <t>NO02</t>
  </si>
  <si>
    <t>NP04</t>
  </si>
  <si>
    <t>NR03</t>
  </si>
  <si>
    <t>NW03</t>
  </si>
  <si>
    <t>P103</t>
  </si>
  <si>
    <t>P203</t>
  </si>
  <si>
    <t>P305</t>
  </si>
  <si>
    <t>P405</t>
  </si>
  <si>
    <t>P505</t>
  </si>
  <si>
    <t>P604</t>
  </si>
  <si>
    <t>P704</t>
  </si>
  <si>
    <t>P804</t>
  </si>
  <si>
    <t>P904</t>
  </si>
  <si>
    <t>PB04</t>
  </si>
  <si>
    <t>PC04</t>
  </si>
  <si>
    <t>PE07</t>
  </si>
  <si>
    <t>PF07</t>
  </si>
  <si>
    <t>PJ05</t>
  </si>
  <si>
    <t>PK05</t>
  </si>
  <si>
    <t>PL05</t>
  </si>
  <si>
    <t>PO03</t>
  </si>
  <si>
    <t>PP03</t>
  </si>
  <si>
    <t>PR06</t>
  </si>
  <si>
    <t>PS06</t>
  </si>
  <si>
    <t>PT06</t>
  </si>
  <si>
    <t>PU04</t>
  </si>
  <si>
    <t>PV04</t>
  </si>
  <si>
    <t>PW04</t>
  </si>
  <si>
    <t>PX02</t>
  </si>
  <si>
    <t>PY02</t>
  </si>
  <si>
    <t>PZ04</t>
  </si>
  <si>
    <t>Q104</t>
  </si>
  <si>
    <t>Q204</t>
  </si>
  <si>
    <t>Q303</t>
  </si>
  <si>
    <t>Q403</t>
  </si>
  <si>
    <t>Q503</t>
  </si>
  <si>
    <t>Q603</t>
  </si>
  <si>
    <t>Q703</t>
  </si>
  <si>
    <t>Q806</t>
  </si>
  <si>
    <t>Q905</t>
  </si>
  <si>
    <t>QA06</t>
  </si>
  <si>
    <t>QB04</t>
  </si>
  <si>
    <t>QC04</t>
  </si>
  <si>
    <t>QD04</t>
  </si>
  <si>
    <t>R225</t>
  </si>
  <si>
    <t>R226</t>
  </si>
  <si>
    <t>R227</t>
  </si>
  <si>
    <t>R228</t>
  </si>
  <si>
    <t>R229</t>
  </si>
  <si>
    <t>R230</t>
  </si>
  <si>
    <t>R231</t>
  </si>
  <si>
    <t>R232</t>
  </si>
  <si>
    <t>R233</t>
  </si>
  <si>
    <t>R234</t>
  </si>
  <si>
    <t>R235</t>
  </si>
  <si>
    <t>R236</t>
  </si>
  <si>
    <t>R303</t>
  </si>
  <si>
    <t>R405</t>
  </si>
  <si>
    <t>R406</t>
  </si>
  <si>
    <t>R612</t>
  </si>
  <si>
    <t>R903</t>
  </si>
  <si>
    <t>RC03</t>
  </si>
  <si>
    <t>RE81</t>
  </si>
  <si>
    <t>RF49</t>
  </si>
  <si>
    <t>RG16</t>
  </si>
  <si>
    <t>RH07</t>
  </si>
  <si>
    <t>RK09</t>
  </si>
  <si>
    <t>RK10</t>
  </si>
  <si>
    <t>RK11</t>
  </si>
  <si>
    <t>RP05</t>
  </si>
  <si>
    <t>RR06</t>
  </si>
  <si>
    <t>RS05</t>
  </si>
  <si>
    <t>RX13</t>
  </si>
  <si>
    <t>RY07</t>
  </si>
  <si>
    <t>SA05</t>
  </si>
  <si>
    <t>SA06</t>
  </si>
  <si>
    <t>SA07</t>
  </si>
  <si>
    <t>SA08</t>
  </si>
  <si>
    <t>SB13</t>
  </si>
  <si>
    <t>SC05</t>
  </si>
  <si>
    <t>SD12</t>
  </si>
  <si>
    <t>SE19</t>
  </si>
  <si>
    <t>SG18</t>
  </si>
  <si>
    <t>SH13</t>
  </si>
  <si>
    <t>SM03</t>
  </si>
  <si>
    <t>SP04</t>
  </si>
  <si>
    <t>SR14</t>
  </si>
  <si>
    <t>SS12</t>
  </si>
  <si>
    <t>ST02</t>
  </si>
  <si>
    <t>SU02</t>
  </si>
  <si>
    <t>SZ08</t>
  </si>
  <si>
    <t>TA01</t>
  </si>
  <si>
    <t>E323</t>
  </si>
  <si>
    <t>E3SR</t>
  </si>
  <si>
    <t>E429</t>
  </si>
  <si>
    <t>E4SV</t>
  </si>
  <si>
    <t>E839</t>
  </si>
  <si>
    <t>E840</t>
  </si>
  <si>
    <t>2D06</t>
  </si>
  <si>
    <t>C407</t>
  </si>
  <si>
    <t>C507</t>
  </si>
  <si>
    <t>C607</t>
  </si>
  <si>
    <t>CP10</t>
  </si>
  <si>
    <t>CR10</t>
  </si>
  <si>
    <t>CT10</t>
  </si>
  <si>
    <t>GE23</t>
  </si>
  <si>
    <t>HI12</t>
  </si>
  <si>
    <t>HK10</t>
  </si>
  <si>
    <t>HM11</t>
  </si>
  <si>
    <t>IG12</t>
  </si>
  <si>
    <t>IJ09</t>
  </si>
  <si>
    <t>IL10</t>
  </si>
  <si>
    <t>J432</t>
  </si>
  <si>
    <t>JR06</t>
  </si>
  <si>
    <t>KD30</t>
  </si>
  <si>
    <t>KF14</t>
  </si>
  <si>
    <t>KG15</t>
  </si>
  <si>
    <t>L928</t>
  </si>
  <si>
    <t>LO31</t>
  </si>
  <si>
    <t>LP16</t>
  </si>
  <si>
    <t>LQ17</t>
  </si>
  <si>
    <t>MB22</t>
  </si>
  <si>
    <t>MD24</t>
  </si>
  <si>
    <t>NB07</t>
  </si>
  <si>
    <t>NG06</t>
  </si>
  <si>
    <t>PI04</t>
  </si>
  <si>
    <t>J255</t>
  </si>
  <si>
    <t>J256</t>
  </si>
  <si>
    <t>MM02</t>
  </si>
  <si>
    <t>MM03</t>
  </si>
  <si>
    <t>MQ05</t>
  </si>
  <si>
    <t>MQ06</t>
  </si>
  <si>
    <t>MS05</t>
  </si>
  <si>
    <t>MS06</t>
  </si>
  <si>
    <t>ED09</t>
  </si>
  <si>
    <t>EE06</t>
  </si>
  <si>
    <t>F408</t>
  </si>
  <si>
    <t>F511</t>
  </si>
  <si>
    <t>FY04</t>
  </si>
  <si>
    <t>FZ06</t>
  </si>
  <si>
    <t>GC17</t>
  </si>
  <si>
    <t>GE24</t>
  </si>
  <si>
    <t>GG05</t>
  </si>
  <si>
    <t>GH08</t>
  </si>
  <si>
    <t>SDC</t>
  </si>
  <si>
    <t>AT04</t>
  </si>
  <si>
    <t>AU09</t>
  </si>
  <si>
    <t>ED10</t>
  </si>
  <si>
    <t>GC18</t>
  </si>
  <si>
    <t>GE25</t>
  </si>
  <si>
    <t>H117</t>
  </si>
  <si>
    <t>H920</t>
  </si>
  <si>
    <t>J258</t>
  </si>
  <si>
    <t>DSD</t>
  </si>
  <si>
    <t>J257</t>
  </si>
  <si>
    <t>L111</t>
  </si>
  <si>
    <t>L208</t>
  </si>
  <si>
    <t>LF22</t>
  </si>
  <si>
    <t>LO32</t>
  </si>
  <si>
    <t>3F08</t>
  </si>
  <si>
    <t>BF06</t>
  </si>
  <si>
    <t>BH06</t>
  </si>
  <si>
    <t>BI04</t>
  </si>
  <si>
    <t>BK06</t>
  </si>
  <si>
    <t>CI04</t>
  </si>
  <si>
    <t>CN05</t>
  </si>
  <si>
    <t>CO04</t>
  </si>
  <si>
    <t>CQ07</t>
  </si>
  <si>
    <t>CS05</t>
  </si>
  <si>
    <t>G004</t>
  </si>
  <si>
    <t>HB04</t>
  </si>
  <si>
    <t>HE04</t>
  </si>
  <si>
    <t>HF04</t>
  </si>
  <si>
    <t>I705</t>
  </si>
  <si>
    <t>I805</t>
  </si>
  <si>
    <t>I905</t>
  </si>
  <si>
    <t>IF09</t>
  </si>
  <si>
    <t>IH05</t>
  </si>
  <si>
    <t>IK05</t>
  </si>
  <si>
    <t>IM03</t>
  </si>
  <si>
    <t>IN03</t>
  </si>
  <si>
    <t>IO03</t>
  </si>
  <si>
    <t>IV05</t>
  </si>
  <si>
    <t>IW05</t>
  </si>
  <si>
    <t>IX05</t>
  </si>
  <si>
    <t>JC04</t>
  </si>
  <si>
    <t>JD04</t>
  </si>
  <si>
    <t>JE04</t>
  </si>
  <si>
    <t>JN03</t>
  </si>
  <si>
    <t>JO03</t>
  </si>
  <si>
    <t>JP03</t>
  </si>
  <si>
    <t>MH04</t>
  </si>
  <si>
    <t>MI04</t>
  </si>
  <si>
    <t>MU04</t>
  </si>
  <si>
    <t>MV04</t>
  </si>
  <si>
    <t>N504</t>
  </si>
  <si>
    <t>N604</t>
  </si>
  <si>
    <t>N704</t>
  </si>
  <si>
    <t>NL05</t>
  </si>
  <si>
    <t>NM05</t>
  </si>
  <si>
    <t>NR04</t>
  </si>
  <si>
    <t>P605</t>
  </si>
  <si>
    <t>P705</t>
  </si>
  <si>
    <t>P805</t>
  </si>
  <si>
    <t>P905</t>
  </si>
  <si>
    <t>PJ06</t>
  </si>
  <si>
    <t>PK06</t>
  </si>
  <si>
    <t>PL06</t>
  </si>
  <si>
    <t>PU05</t>
  </si>
  <si>
    <t>PV05</t>
  </si>
  <si>
    <t>PW05</t>
  </si>
  <si>
    <t>Q304</t>
  </si>
  <si>
    <t>Q404</t>
  </si>
  <si>
    <t>Q504</t>
  </si>
  <si>
    <t>QB05</t>
  </si>
  <si>
    <t>QC05</t>
  </si>
  <si>
    <t>QD05</t>
  </si>
  <si>
    <t>E3H6</t>
  </si>
  <si>
    <t>E3SH</t>
  </si>
  <si>
    <t>E4SW</t>
  </si>
  <si>
    <t>E8SM</t>
  </si>
  <si>
    <t>J3H3</t>
  </si>
  <si>
    <t>J4H3</t>
  </si>
  <si>
    <t>KCH9</t>
  </si>
  <si>
    <t>KDH9</t>
  </si>
  <si>
    <t>KIH8</t>
  </si>
  <si>
    <t>SPZ1</t>
  </si>
  <si>
    <t>L5H1</t>
  </si>
  <si>
    <t>RKH2</t>
  </si>
  <si>
    <t>SSH2</t>
  </si>
  <si>
    <t>KCH8</t>
  </si>
  <si>
    <t>KDH8</t>
  </si>
  <si>
    <t>KIH9</t>
  </si>
  <si>
    <t>RFH2</t>
  </si>
  <si>
    <t>RXH0</t>
  </si>
  <si>
    <t>F407</t>
  </si>
  <si>
    <t>F510</t>
  </si>
  <si>
    <t>F604</t>
  </si>
  <si>
    <t>Immunization Administration, Shingles &amp; Hep, Outpatient</t>
  </si>
  <si>
    <t>Immunization Administration, Shingles &amp; Hep, Outpatient Non-Facility</t>
  </si>
  <si>
    <t>Immunization, Vaccines/Toxoids, Shingles &amp; Hep, Outpatient</t>
  </si>
  <si>
    <t>Immunization, Vaccines/Toxoids, Shingles &amp; Hep, Outpatient NF</t>
  </si>
  <si>
    <t xml:space="preserve">Injectables &amp; Drugs, Shingles &amp; Hep, Outpatient   </t>
  </si>
  <si>
    <t>Injectables &amp; Drugs, Shingles &amp; Hep, Outpatient Non-Facility</t>
  </si>
  <si>
    <t>Preventive Services, Shingles &amp; Hep, Outpatient, Facility</t>
  </si>
  <si>
    <t>Penile prosthesis and Implants, Not covered</t>
  </si>
  <si>
    <t>Allergy Injection, Non-Office Billed Drugs, Inpatient</t>
  </si>
  <si>
    <t>Allergy Injection, Non-Office Billed Drugs, Outpatient</t>
  </si>
  <si>
    <t>Prescription Drugs, Non-Office Billed Drugs, Outpatient</t>
  </si>
  <si>
    <t>Immunization Administration, Non-Office Billed Drugs, Inpatient</t>
  </si>
  <si>
    <t>Immunization, Vaccines/Toxoids, Non-Office Billed Drugs, Outpatient</t>
  </si>
  <si>
    <t>Immunization, Vaccines/Toxoids, Non-Office Billed Drugs, Inpatient</t>
  </si>
  <si>
    <t>Immune Globulin Products, Non-Office Billed Drugs, Outpatient</t>
  </si>
  <si>
    <t>Injectables &amp; Drugs, Non-Office Billed Drugs, Inpatient</t>
  </si>
  <si>
    <t>Injectables &amp; Drugs, Non-Office Billed Drugs, Outpatient</t>
  </si>
  <si>
    <t>Oral Drugs, Non-Office Billed Drugs, Outpatient</t>
  </si>
  <si>
    <t>Medical Supplies, Non-Office Billed Drugs, Outpatient</t>
  </si>
  <si>
    <t>Other Medical Procedures, Non-Office Billed Drugs, Inpatient</t>
  </si>
  <si>
    <t>Other Medical Procedures, Non-Office Billed Drugs, Outpatient</t>
  </si>
  <si>
    <t>Radiology, Non-Office Billed Drugs, Outpatient</t>
  </si>
  <si>
    <t>Infertility, GGT Cost Share Waived, Outpatient</t>
  </si>
  <si>
    <t>Infertility, GGT Cost Share Waived, Outpt, AS</t>
  </si>
  <si>
    <t>Infertility, GGT Cost Share Waived, Outpatient, Non-Facility</t>
  </si>
  <si>
    <t>Infertility, GGT Cost Share Waived, OP Non-Facility, AS</t>
  </si>
  <si>
    <t>Laboratory Services, GGT Cost Share Waived, Inpatient</t>
  </si>
  <si>
    <t>Laboratory, GGT Cost Share Waived, Outpatient, Facility</t>
  </si>
  <si>
    <t>Home Health Visit, Limit, Outpatient</t>
  </si>
  <si>
    <t>Diagnostic, Limit, Outpatient</t>
  </si>
  <si>
    <t>Speech Therapy, Limit, Outpatient</t>
  </si>
  <si>
    <t>Speech Therapy, Limit, Outpatient, Facility</t>
  </si>
  <si>
    <t xml:space="preserve">Psychiatric Services, Group, Outpatient, MHCD                               </t>
  </si>
  <si>
    <t>CT Scan, Professional Component, Outpatient, MHCD</t>
  </si>
  <si>
    <t>CT Scan, Technical Component, Outpatient, MHCD</t>
  </si>
  <si>
    <t>Emergency Room Visits, Professional, MHCD</t>
  </si>
  <si>
    <t>Intensive Outpatient Psychiatric, Outpatient, MHCD</t>
  </si>
  <si>
    <t>Diagnostic, Professional Component, Outpatient, MHCD</t>
  </si>
  <si>
    <t>Diagnostic, Technical Component, Outpatient, MHCD</t>
  </si>
  <si>
    <t>Radiology, Professional Component, Outpatient, MHCD</t>
  </si>
  <si>
    <t>Radiology, Technical Component, Outpatient, MHCd</t>
  </si>
  <si>
    <t>Alcohol &amp; Substance Abuse Services, Outpatient, MHCD</t>
  </si>
  <si>
    <t>Psychiatric Evaluation, Inpatient, MHCD</t>
  </si>
  <si>
    <t xml:space="preserve">MRI Brain, 26 Mod, Outpt, MHCD                                              </t>
  </si>
  <si>
    <t>MRI Brain, TC Mod, Outpt, MHCD</t>
  </si>
  <si>
    <t>Alcohol Treatment Services, Outpatient, Facility, MHCD</t>
  </si>
  <si>
    <t xml:space="preserve">Preventive Services, Outpatient, Facility, MHCD     </t>
  </si>
  <si>
    <t xml:space="preserve">Mental Health Services, Partial Hospitalization, Outpatient, Facility, MHCD </t>
  </si>
  <si>
    <t>Emergency Room Visits, Facility, MHCD</t>
  </si>
  <si>
    <t xml:space="preserve">Drug Abuse Treatment Svcs, Outpatient, Facility, MHCD                       </t>
  </si>
  <si>
    <t>Intensive Outpatient Mental Health, Outpatient, Facility, MHCD</t>
  </si>
  <si>
    <t>Intensive Outpatient Substance Abuse, Outpatient, Facility, MHCD</t>
  </si>
  <si>
    <t>Ancillary Services, Alcohol/Substance Abuse, Inpatient, Facility, MHCD</t>
  </si>
  <si>
    <t>Colonoscopy Faciility Override</t>
  </si>
  <si>
    <t>Ultrasound, GF Preventive, APR, Outpatient</t>
  </si>
  <si>
    <t>Ultrasound, GF WC Preventive, APR, Outpatient</t>
  </si>
  <si>
    <t>Ultrasound, GF Preventive, PCP, APR, Outpatient</t>
  </si>
  <si>
    <t>Ultrasound, GF WC Preventive, PCP, APR, Outpatient</t>
  </si>
  <si>
    <t>Ultrasound, GF Preventive, APR, Outpatient Non-Facility</t>
  </si>
  <si>
    <t>Ultrasound, GF WC Preventive, APR, Outpatient Non-Facility</t>
  </si>
  <si>
    <t>Ultrasound, GF Preventive, PCP, APR, Outpatient Non-Facility</t>
  </si>
  <si>
    <t>Ultrasound, GF WC Preventive, PCP, APR, Outpatient Non-Facility</t>
  </si>
  <si>
    <t>Anesthesia, GF Preventive, APR, Outpatient Non-Facility</t>
  </si>
  <si>
    <t>Anesthesia, GF WC Preventive, APR, Outpatient Non-Facility</t>
  </si>
  <si>
    <t>Anesthesia, GF Preventive, PCP, APR, Outpatient Non-Facility</t>
  </si>
  <si>
    <t>Anesthesia, GF Preventive, APR, Outpatient</t>
  </si>
  <si>
    <t>Anesthesia, GF WC Preventive, APR, Outpatient</t>
  </si>
  <si>
    <t>Anesthesia, GF Preventive, PCP, APR, Outpatient</t>
  </si>
  <si>
    <t>Anesthesia, GF WC Preventive, PCP, APR, Outpatient</t>
  </si>
  <si>
    <t>Colorectal Screening, GF Preventive, APR, Outpatient</t>
  </si>
  <si>
    <t>Colorectal Screening, GF WC Preventive, APR, Outpatient</t>
  </si>
  <si>
    <t>Colorectal Screening, GF Preventive, PCP, APR, Outpatient</t>
  </si>
  <si>
    <t>Colorectal Screening, GF WC Preventive, PCP, APR, Outpatient</t>
  </si>
  <si>
    <t>Colorectal Screening, GF Preventive, APR, Outpt Non-Facility</t>
  </si>
  <si>
    <t>Colorectal Screening, GF WC Preventive, APR, Outpt Non-Facility</t>
  </si>
  <si>
    <t>Colorectal Screening, GF Preventive, PCP, APR, Outpt Non-Facility</t>
  </si>
  <si>
    <t>Colorectal Screening, GF WC Preventive, PCP, APR, Outpt Non-Facility</t>
  </si>
  <si>
    <t>Prostate Screening, GF Preventive, APR, Outpatient Non-Facility</t>
  </si>
  <si>
    <t>Prostate Screening, GF WC Preventive, APR, Outpatient Non-Facility</t>
  </si>
  <si>
    <t>Prostate Screening, GF Preventive, PCP, APR, Outpatient Non-Facility</t>
  </si>
  <si>
    <t>Prostate Screening, GF WC Preventive, PCP, APR, Outpatient Non-Fac</t>
  </si>
  <si>
    <t>Prostate Screening, DIC9, POS 81, APR, Outpatient Non-Facility</t>
  </si>
  <si>
    <t>Prostate Screening, GF Preventive, APR, Outpatient</t>
  </si>
  <si>
    <t>Prostate Screening, GF WC Preventive, APR, Outpatient</t>
  </si>
  <si>
    <t>Prostate Screening, GF Preventive, PCP, APR, Outpatient</t>
  </si>
  <si>
    <t>Prostate Screening, GF WC Preventive, PCP, APR, Outpatient</t>
  </si>
  <si>
    <t>CT colonoscopy- Diag, GF Preventive, APR, Outpt</t>
  </si>
  <si>
    <t>CT colonoscopy- Diag, GF Preventive, APR, Outpt Non-Facility</t>
  </si>
  <si>
    <t>CT colonoscopy- Diag, GF Preventive PCP, APR, Outpt Non-Facility</t>
  </si>
  <si>
    <t>CT colonoscopy- Diag, 26 Mod, GF Preventive, APR, Outpt Non-Facility</t>
  </si>
  <si>
    <t>CT colonoscopy- Diag, 26 Mod, GF Preventive PCP, APR, Outpt Non-Fac</t>
  </si>
  <si>
    <t>CT colonoscopy- Diag, Outpt TC Mod, GF Preventive, APR, Non-Facility</t>
  </si>
  <si>
    <t>CT colonoscopy- Diag, Outpt TC Mod, GF Preventive PCP, APR, Non-Fac</t>
  </si>
  <si>
    <t>CT colonoscopy- Diag, 26 Mod, GF Preventive, APR, Outpt</t>
  </si>
  <si>
    <t>CT colonoscopy- Diag, TC Mod, GF Preventive, APR, Outpt</t>
  </si>
  <si>
    <t>Injection/Infusion Administration, GF Preventive, APR, Outpt Non-Fac</t>
  </si>
  <si>
    <t>Injection/Infusion Administration, GF WC Preventive, APR, Outpt NF</t>
  </si>
  <si>
    <t>Injection/Infusion Administration, GF Preventive, PCP, APR, Outpt NF</t>
  </si>
  <si>
    <t>Injection/Infusion Administration, GF WC Preventive, PCP, APR, Opt NF</t>
  </si>
  <si>
    <t>Injection/Infusion Admin, DIC9, POS 81, APR, Outpatient Non-Facility</t>
  </si>
  <si>
    <t>Neuropsychological Testing, GF Preventive, APR, Outpatient</t>
  </si>
  <si>
    <t>Neuropsychological Testing, GF WC Preventive, APR, Outpatient</t>
  </si>
  <si>
    <t>Neuropsychological Testing, GF Preventive, PCP, APR, Outpatient</t>
  </si>
  <si>
    <t>Neuropsychological Testing, GF WC Preventive, PCP, APR, Outpatient</t>
  </si>
  <si>
    <t>Neuropsychological Testing, GF Preventive, APR, Outpt Non-Facility</t>
  </si>
  <si>
    <t>Neuropsychological Testing, GF WCPreventive, APR, Outpt Non-Facility</t>
  </si>
  <si>
    <t>Neuropsychological Testing, GF Preventive, PCP, APR, Outpt Non-Fac</t>
  </si>
  <si>
    <t>Neuropsychological Testing, GF WCPreventive, PCP, APR, Outpt Non-Fac</t>
  </si>
  <si>
    <t>General Surgery, GF Preventive, APR, Outpatient</t>
  </si>
  <si>
    <t>General Surgery, GF WC Preventive, APR, Outpatient</t>
  </si>
  <si>
    <t>General Surgery, GF Preventive, PCP, APR, Outpatient</t>
  </si>
  <si>
    <t>General Surgery, GF WC Preventive, PCP, APR, Outpatient</t>
  </si>
  <si>
    <t>Gen Surg, GF WC Preventive, APR, Outpt, AS</t>
  </si>
  <si>
    <t>Gen Surg, GF Preventive, APR, Outpt, AS</t>
  </si>
  <si>
    <t>Gen Surg, GF WC Preventive, PCP, APR, Outpt, AS</t>
  </si>
  <si>
    <t>Gen Surg, GF Preventive, PCP, APR, Outpt, AS</t>
  </si>
  <si>
    <t>General Surgery, GF Preventive, APR, Outpt Non-Facility</t>
  </si>
  <si>
    <t>General Surgery, GF WC Preventive, APR, Outpt Non-Facility</t>
  </si>
  <si>
    <t>General Surgery, GF Preventive, PCP, APR, Outpt Non-Facility</t>
  </si>
  <si>
    <t>General Surgery, GF WC Preventive, PCP, APR, Outpt Non-Facility</t>
  </si>
  <si>
    <t>General Surgery, DIC9, POS 81, APR, Outpatient Non-Facility</t>
  </si>
  <si>
    <t>Gen Surg, GF WC  Preventive, APR, OP Non-Facility, AS</t>
  </si>
  <si>
    <t>Gen Surg, GF Preventive, APR, OP Non-Facility, AS</t>
  </si>
  <si>
    <t>Gen Surg, GF WC  Preventive, PCP, APR, OP Non-Facility, AS</t>
  </si>
  <si>
    <t>Gen Surg, GF Preventive, PCP, APR, OP Non-Facility, AS</t>
  </si>
  <si>
    <t>Evaluation &amp; Management, GF Preventive, Limited, PCP, APR, Outpatient</t>
  </si>
  <si>
    <t>Evaluation &amp; Management, GF Preventive, APR, Outpatient</t>
  </si>
  <si>
    <t>Evaluation &amp; Management, GF WC Preventive, APR, Outpatient</t>
  </si>
  <si>
    <t>Evaluation &amp; Management, GF Preventive, PCP, APR, Outpatient</t>
  </si>
  <si>
    <t>Evaluation &amp; Management, GF WC Preventive, PCP, APR, Outpatient</t>
  </si>
  <si>
    <t xml:space="preserve">Evaluation &amp; Management, GF Preventive, Limited, PCP, APR, Outpatient </t>
  </si>
  <si>
    <t>Evaluation &amp; Management, Limited, APR, Outpatient</t>
  </si>
  <si>
    <t>Evaluation &amp; Management, GF Preventive, Limited, PCP, APR, Outpt NF</t>
  </si>
  <si>
    <t>Evaluation &amp; Management, GF Preventive,  Limited, PCP, APR, Outpt NF</t>
  </si>
  <si>
    <t>Evaluation &amp; Management, GF Preventive, APR, Outpt Non-Fac</t>
  </si>
  <si>
    <t>Evaluation &amp; Management, GF WC Preventive, APR, Outpt Non-Fac</t>
  </si>
  <si>
    <t>Evaluation &amp; Management, GF Preventive, PCP, APR, Outpt Non-Fac</t>
  </si>
  <si>
    <t>Evaluation &amp; Management, GF WC Preventive, PCP, APR, Outpt Non-Fac</t>
  </si>
  <si>
    <t>Evaluation &amp; Management, Limited, APR, Outpatient Non-Facility</t>
  </si>
  <si>
    <t>Evaluation &amp; Management, Preventive, Limited, APR, Outpatient NF</t>
  </si>
  <si>
    <t>Immunization Administration, GF Preventive, APR, Outpatient</t>
  </si>
  <si>
    <t>Immunization Administration, WC GF Preventive, APR, Outpatient</t>
  </si>
  <si>
    <t>Immunization Administration, GF Preventive, PCP, APR, Outpatient</t>
  </si>
  <si>
    <t>Immunization Administration, WC GF Preventive, PCP, APR, Outpatient</t>
  </si>
  <si>
    <t>Immunization Administration, GF Preventive, APR, Outpatient Non-Fac</t>
  </si>
  <si>
    <t>Immunization Administration, GF WC Preventive, APR, Outpatient Non-Fac</t>
  </si>
  <si>
    <t>Immunization Administration, GF Preventive, PCP, APR, Outpt Non-Fac</t>
  </si>
  <si>
    <t>Immunization Administration, GF WC Preventive, PCP, APR, Outpt Non-Fac</t>
  </si>
  <si>
    <t>Immunization, Vaccines/Toxoids, GF Preventive, APR, Outpatient</t>
  </si>
  <si>
    <t>Immunization, Vaccines/Toxoids, GF WC Preventive, APR, Outpatient</t>
  </si>
  <si>
    <t>Immunization, Vaccines/Toxoids, GF Preventive, PCP, APR, Outpatient</t>
  </si>
  <si>
    <t>Immunization, Vaccines/Toxoids, GF WC Preventive, PCP, APR, Outpatient</t>
  </si>
  <si>
    <t>Immunization, Vaccines/Toxoids, GF Preventive, APR, Outpt Non-Fac</t>
  </si>
  <si>
    <t>Immunization, Vaccines/Toxoids, GF WC Preventive, APR, Outpt Non-Fac</t>
  </si>
  <si>
    <t>Immunization, Vaccines/Toxoids, GF Preventive, PCP, APR, Outpt Non-Fac</t>
  </si>
  <si>
    <t>Immunization, Vaccines/Toxoids, GF WC Preventive, PCP, APR, Outpt NF</t>
  </si>
  <si>
    <t>Injectables &amp; Drugs, GF Preventive, APR, Outpatient</t>
  </si>
  <si>
    <t>Injectables &amp; Drugs, GF WC Preventive, APR, Outpatient</t>
  </si>
  <si>
    <t>Injectables &amp; Drugs, GF Preventive, PCP, APR, Outpatient</t>
  </si>
  <si>
    <t>Injectables &amp; Drugs, GF WC Preventive, PCP, APR, Outpatient</t>
  </si>
  <si>
    <t>Injectables &amp; Drugs, GF Preventive, APR, Outpatient Non-Facility</t>
  </si>
  <si>
    <t>Injectables &amp; Drugs, GF WC  Preventive, APR, Outpatient Non-Facility</t>
  </si>
  <si>
    <t>Injectables &amp; Drugs, GF Preventive, PCP, APR, Outpatient Non-Facility</t>
  </si>
  <si>
    <t>Injectables &amp; Drugs, GF WC  Preventive, PCP, APR, Outpatient Non-Fac</t>
  </si>
  <si>
    <t>Colonoscopy, GF Preventive, APR, Outpatient</t>
  </si>
  <si>
    <t>Colonoscopy, GF WC Preventive, APR, Outpatient</t>
  </si>
  <si>
    <t>Colonoscopy, GF WC Preventive, APR, Outpt, AS</t>
  </si>
  <si>
    <t>Colonoscopy, GF Preventive, PCP, APR, Outpatient</t>
  </si>
  <si>
    <t>Colonoscopy, GF WC Preventive, PCP, APR, Outpatient</t>
  </si>
  <si>
    <t>Colonoscopy, GF WC Preventive, PCP, APR, Outpt, AS</t>
  </si>
  <si>
    <t>Colonoscopy, GF Preventive, APR, Outpt, AS</t>
  </si>
  <si>
    <t>Colonoscopy, GF Preventive, PCP, APR, Outpt, AS</t>
  </si>
  <si>
    <t>Colonoscopy, GF Preventive, APR, Outpatient Non-Facility</t>
  </si>
  <si>
    <t>Colonoscopy, GF WC Preventive, APR, Outpatient Non-Facility</t>
  </si>
  <si>
    <t>Colonoscopy, GF WC Preventive, APR, OP Non-Facility, AS</t>
  </si>
  <si>
    <t>Colonoscopy, GF Preventive, PCP, APR, Outpatient Non-Facility</t>
  </si>
  <si>
    <t>Colonoscopy, GF WC Preventive, PCP, APR, Outpatient Non-Facility</t>
  </si>
  <si>
    <t>Colonoscopy, GF WC Preventive, PCP, APR, OP Non-Facility, AS</t>
  </si>
  <si>
    <t>Colonoscopy, GF Preventive, PCP, APR, OP Non-Facility, AS</t>
  </si>
  <si>
    <t>Genetic Testing, DIC9, POS 81, APR, Outpatient Non-Facility</t>
  </si>
  <si>
    <t>MRI - Breast, GF Preventive, APR, Outpt Non-Facility</t>
  </si>
  <si>
    <t>MRI - Breast, GF WC Preventive, APR, Outpt Non-Facility</t>
  </si>
  <si>
    <t>MRI - Breast, GF Preventive, PCP, APR, Outpt Non-Facility</t>
  </si>
  <si>
    <t>MRI - Breast, GF WC Preventive, PCP, APR, Outpt Non-Facility</t>
  </si>
  <si>
    <t>MRI - Breast, TC Mod, GF Preventive, APR, Outpt Non-Facility</t>
  </si>
  <si>
    <t>MRI - Breast, TC Mod, GF WC Preventive, APR, Outpt Non-Facility</t>
  </si>
  <si>
    <t>MRI - Breast, TC Mod, GF Preventive, PCP, APR, Outpt Non-Facility</t>
  </si>
  <si>
    <t>MRI - Breast, TC Mod, GF WC Preventive, PCP, APR, Outpt Non-Facility</t>
  </si>
  <si>
    <t>MRI - Breast, GF Preventive, APR, Outpt</t>
  </si>
  <si>
    <t>MRI - Breast, GF WC Preventive, APR, Outpt</t>
  </si>
  <si>
    <t>MRI - Breast, GF Preventive, PCP, APR, Outpt</t>
  </si>
  <si>
    <t>MRI - Breast, GF WC Preventive, PCP, APR, Outpt</t>
  </si>
  <si>
    <t>MRI - Breast, 26 Mod, GF Preventive, APR, Outpt</t>
  </si>
  <si>
    <t>MRI - Breast, 26 Mod, GF WC Preventive, APR, Outpt</t>
  </si>
  <si>
    <t>MRI - Breast, 26 Mod, GF Preventive, PCP, APR, Outpt</t>
  </si>
  <si>
    <t>MRI - Breast, 26 Mod, GF WC Preventive, PCP, APR, Outpt</t>
  </si>
  <si>
    <t>MRI - Breast, TC Mod, GF Preventive, APR, Outpt</t>
  </si>
  <si>
    <t>MRI - Breast, TC Mod, GF WC Preventive, APR, Outpt</t>
  </si>
  <si>
    <t>MRI - Breast, TC Mod, GF Preventive, PCP, APR, Outpt</t>
  </si>
  <si>
    <t>MRI - Breast, TC Mod, GF WC Preventive, PCP, APR, Outpt</t>
  </si>
  <si>
    <t>Mammography Screening, GF Preventive, APR, Outpt Non-Fac</t>
  </si>
  <si>
    <t>Mammography Screening, GF WC Preventive, APR, Outpt Non-Fac</t>
  </si>
  <si>
    <t>Mammography Screening, GF Preventive, PCP, APR, Outpt Non-Fac</t>
  </si>
  <si>
    <t>Mammography Screening, GF WC Preventive, PCP, APR, Outpt Non-Fac</t>
  </si>
  <si>
    <t>Mammography Screening, GF Preventive, APR, Outpatient</t>
  </si>
  <si>
    <t>Mammography Screening, GF WC Preventive, APR, Outpatient</t>
  </si>
  <si>
    <t>Mammography Screening, GF Preventive, PCP, APR, Outpatient</t>
  </si>
  <si>
    <t>Mammography Screening, GF WC Preventive, PCP, APR, Outpatient</t>
  </si>
  <si>
    <t>Mammo Screening, Prof Comp, GF Preventive, APR, Outpt Non-Fac</t>
  </si>
  <si>
    <t>Mammo Screening, Prof Comp, GF WC Preventive, APR, Outpt Non-Fac</t>
  </si>
  <si>
    <t>Mammo Screening, Prof Comp, GF Preventive, PCP, APR, Outpt Non-Fac</t>
  </si>
  <si>
    <t>Mammo Screening, Prof Comp, GF WC Preventive, PCP, APR, Outpt Non-Fac</t>
  </si>
  <si>
    <t>Mammography Screening, Prof Comp, GF Preventive, APR, Outpt</t>
  </si>
  <si>
    <t>Mammography Screening, Prof Comp, GF WC Preventive, APR, Outpt</t>
  </si>
  <si>
    <t>Mammography Screening, Prof Comp, GF Preventive, PCP, APR, Outpt</t>
  </si>
  <si>
    <t>Mammography Screening, Prof Comp, GF WC Preventive, PCP, APR, Outpt</t>
  </si>
  <si>
    <t>Mammo Screening, Tech Comp, GF Preventive, APR, Outpt Non-Fac</t>
  </si>
  <si>
    <t>Mammo Screening, Tech Comp, GF WC Preventive, APR, Outpt Non-Fac</t>
  </si>
  <si>
    <t>Mammo Screening, Tech Comp, GF Preventive, PCP, APR, Outpt Non-Fac</t>
  </si>
  <si>
    <t>Mammo Screening, Tech Comp, GF WC Preventive, PCP, APR, Outpt Non-Fac</t>
  </si>
  <si>
    <t>Mammography Screening, Tech Comp, GF Preventive, APR, Outpt</t>
  </si>
  <si>
    <t>Mammography Screening, Tech Comp, GF WC Preventive, APR, Outpt</t>
  </si>
  <si>
    <t>Mammography Screening, Tech Comp, GF Preventive, PCP, APR, Outpt</t>
  </si>
  <si>
    <t>Mammography Screening, Tech Comp, GF WC Preventive, PCP, APR, Outpt</t>
  </si>
  <si>
    <t>Other Medical Procedures, Limited, APR, Inpatient</t>
  </si>
  <si>
    <t>Other Medical Procedures, GF Preventive, APR, Outpatient</t>
  </si>
  <si>
    <t>Other Medical Procedures, GF WC Preventive, APR, Outpatient</t>
  </si>
  <si>
    <t>Other Medical Procedures, GF Preventive, PCP, APR, Outpatient</t>
  </si>
  <si>
    <t>Other Medical Procedures, GF WC Preventive, PCP, APR, Outpatient</t>
  </si>
  <si>
    <t>Other Medical Procedures, GF Preventive, APR, Outpt Non-Fac</t>
  </si>
  <si>
    <t>Other Medical Procedures, GF WC Preventive, APR, Outpt Non-Fac</t>
  </si>
  <si>
    <t>Other Medical Procedures, GF Preventive, PCP, APR, Outpt Non-Fac</t>
  </si>
  <si>
    <t>Other Medical Procedures, GF WC Preventive, PCP, APR, Outpt Non-Fac</t>
  </si>
  <si>
    <t>Other Medical Procedures, DIC9, POS 81, APR, Outpatient Non-Facility</t>
  </si>
  <si>
    <t>Diag, Stress Echo, 26 Mod, DIC9, POS 81, APR, Outpt Non-Facility</t>
  </si>
  <si>
    <t>Diag, Stress Echo, TC Mod, DIC9, POS 81, APR, Outpt Non-Facility</t>
  </si>
  <si>
    <t>Laboratory Services, GF Preventive, APR, Outpatient</t>
  </si>
  <si>
    <t>Laboratory Services, GF WC  Preventive, APR, Outpatient</t>
  </si>
  <si>
    <t>Laboratory Services, GF Preventive, PCP, APR, Outpatient</t>
  </si>
  <si>
    <t>Laboratory Services, GF WC  Preventive, PCP, APR, Outpatient</t>
  </si>
  <si>
    <t>Laboratory Services, GF Preventive, APR, Outpatient Non-Facility</t>
  </si>
  <si>
    <t>Laboratory Services, GF WC Preventive, APR, Outpatient Non-Facility</t>
  </si>
  <si>
    <t>Laboratory Services, GF Preventive, PCP, APR, Outpatient Non-Facility</t>
  </si>
  <si>
    <t>Laboratory Services, GF WC Preventive, PCP, APR, Outpatient Non-Fac</t>
  </si>
  <si>
    <t>Laboratory Services, DIC9, POS 81, APR, Outpatient Non-Facility</t>
  </si>
  <si>
    <t>Laboratory Services, Prof Comp, GF Preventive, APR, Outpt Non-Fac</t>
  </si>
  <si>
    <t>Laboratory Services, Prof Comp, GF WC Preventive, APR, Outpt Non-Fac</t>
  </si>
  <si>
    <t>Laboratory Services, Prof Comp, GF Preventive, PCP, APR, Outpt Non-Fac</t>
  </si>
  <si>
    <t>Laboratory Services, Prof Comp, GF WC Preventive, PCP, APR, Outpt NF</t>
  </si>
  <si>
    <t>Laboratory Services, Prof Comp, DIC9, POS 81, APR, Outpatient Non-Fac</t>
  </si>
  <si>
    <t>Laboratory Services, Tech Comp, GF Preventive, APR, Outpt Non-Fac</t>
  </si>
  <si>
    <t>Laboratory Services, Tech Comp, GF WC Preventive, APR, Outpt Non-Fac</t>
  </si>
  <si>
    <t>Laboratory Services, Tech Comp, GF Preventive, PCP, APR, Outpt Non-Fac</t>
  </si>
  <si>
    <t>Laboratory Services, Tech Comp, GF WC Preventive, PCP, APR, Outpt NF</t>
  </si>
  <si>
    <t>Laboratory Services, Tech Comp, DIC9, POS 81, APR, Outpatient Non-Fac</t>
  </si>
  <si>
    <t>MRI - Breast, 26 Mod, GF Preventive, APR, Outpt Non-Facility</t>
  </si>
  <si>
    <t>MRI - Breast, 26 Mod, GF WC Preventive, APR, Outpt Non-Facility</t>
  </si>
  <si>
    <t>MRI - Breast, 26 Mod, GF Preventive, PCP, APR, Outpt Non-Facility</t>
  </si>
  <si>
    <t>MRI - Breast, 26 Mod, GF WC Preventive, PCP, APR, Outpt Non-Facility</t>
  </si>
  <si>
    <t>Radiology, GF Preventive, APR, Outpatient</t>
  </si>
  <si>
    <t>Radiology, GF WC  Preventive, APR, Outpatient</t>
  </si>
  <si>
    <t>Radiology, GF Preventive, PCP, APR, Outpatient</t>
  </si>
  <si>
    <t>Radiology, GF WC  Preventive, PCP, APR, Outpatient</t>
  </si>
  <si>
    <t>Radiology, GF Preventive, APR, Outpatient Non-Facility</t>
  </si>
  <si>
    <t>Radiology, GF WC Preventive, APR, Outpatient Non-Facility</t>
  </si>
  <si>
    <t>Radiology, GF Preventive, PCP, APR, Outpatient Non-Facility</t>
  </si>
  <si>
    <t>Radiology, GF WC Preventive, PCP, APR, Outpatient Non-Facility</t>
  </si>
  <si>
    <t>Radiology, DIC9, POS 81, APR, Outpatient Non-Facility</t>
  </si>
  <si>
    <t>Diagnostic, GF Preventive, APR, Outpatient</t>
  </si>
  <si>
    <t>Diagnostic, GF WC Preventive, APR, Outpatient</t>
  </si>
  <si>
    <t>Diagnostic, GF Preventive, PCP, APR, Outpatient</t>
  </si>
  <si>
    <t>Diagnostic, GF WC Preventive, PCP, APR, Outpatient</t>
  </si>
  <si>
    <t>Diagnostic, Professional Component, GF Preventive, APR, Outpt</t>
  </si>
  <si>
    <t>Diagnostic, Professional Component, GF WC Preventive, APR, Outpt</t>
  </si>
  <si>
    <t>Diagnostic, Professional Component, GF Preventive, PCP, APR, Outpt</t>
  </si>
  <si>
    <t>Diagnostic, Professional Component, GF WC Preventive, PCP, APR, Outpt</t>
  </si>
  <si>
    <t>Diagnostic, Technical Component, GF Preventive, APR, Outpt</t>
  </si>
  <si>
    <t>Diagnostic, Technical Component, GF WC Preventive, APR, Outpt</t>
  </si>
  <si>
    <t>Diagnostic, Technical Component, GF Preventive, PCP, APR, Outpt</t>
  </si>
  <si>
    <t>Diagnostic, Technical Component, GF WC Preventive, PCP, APR, Outpt</t>
  </si>
  <si>
    <t>Diagnostic, GF Preventive, APR, Outpatient Non-Facility</t>
  </si>
  <si>
    <t>Diagnostic, GF WC Preventive, APR, Outpatient Non-Facility</t>
  </si>
  <si>
    <t>Diagnostic, GF Preventive, PCP, APR, Outpatient Non-Facility</t>
  </si>
  <si>
    <t>Diagnostic, GF WC Preventive, PCP, APR, Outpatient Non-Facility</t>
  </si>
  <si>
    <t>Diagnostic, DIC9, POS 81, APR, Outpatient Non-Facility</t>
  </si>
  <si>
    <t>Diagnostic, Prof Component, GF Preventive, APR, Outpt Non-Fac</t>
  </si>
  <si>
    <t>Diagnostic, Prof Component, GF WC Preventive, APR, Outpt Non-Fac</t>
  </si>
  <si>
    <t>Diagnostic, Prof Component, GF Preventive, PCP, APR, Outpt Non-Fac</t>
  </si>
  <si>
    <t>Diagnostic, Prof Component, GF WC Preventive, PCP, APR, Outpt Non-Fac</t>
  </si>
  <si>
    <t>Diagnostic, Professional Comp, DICO, POS 81, APR, Outpatient Non-Fac</t>
  </si>
  <si>
    <t>Diagnostic, Tech Component, GF Preventive, APR, Outpt Non-Fac</t>
  </si>
  <si>
    <t>Diagnostic, Tech Component, GF WC Preventive, APR, Outpt Non-Fac</t>
  </si>
  <si>
    <t>Diagnostic, Tech Component, GF Preventive, PCP, APR, Outpt Non-Fac</t>
  </si>
  <si>
    <t>Diagnostic, Tech Component, GF WC Preventive, PCP, APR, Outpt Non-Fac</t>
  </si>
  <si>
    <t>Diagnostic, Technical Comp, DIC9, POS 81, APR, Outpatient Non-Facility</t>
  </si>
  <si>
    <t>Radiology, Professional Component, GF Preventive, APR, Outpatient</t>
  </si>
  <si>
    <t>Radiology, Professional Component, GF WC Preventive, APR, Outpatient</t>
  </si>
  <si>
    <t>Radiology, Professional Component, GF Preventive, PCP, APR, Outpatient</t>
  </si>
  <si>
    <t>Radiology, Professional Component, GF WC Preventive, PCP, APR, Outpt</t>
  </si>
  <si>
    <t>Radiology, Professional Component, GF Preventive, APR, Outpt Non-Fac</t>
  </si>
  <si>
    <t>Radiology, Professional Component, GF WC Preventive, APR, Outpt NF</t>
  </si>
  <si>
    <t>Radiology, Professional Component, GF Preventive, PCP, APR, Outpt NF</t>
  </si>
  <si>
    <t>Radiology, Professional Component, GF WC Preventive, PCP, APR, OP NF</t>
  </si>
  <si>
    <t>Radiology, Professional Comp, DIC9, POS 81, APR, Outpatient Non-Fac</t>
  </si>
  <si>
    <t>Radiology, Technical Component, GF Preventive, APR, Outpatient</t>
  </si>
  <si>
    <t>Radiology, Technical Component, GF WC Preventive, APR, Outpatient</t>
  </si>
  <si>
    <t>Radiology, Technical Component, GF Preventive, PCP, APR, Outpatient</t>
  </si>
  <si>
    <t>Radiology, Technical Component, GF WC Preventive, PCP, APR, Outpatient</t>
  </si>
  <si>
    <t>Radiology, Technical Component, GF Preventive, APR, Outpatient Non-Fac</t>
  </si>
  <si>
    <t>Radiology, Technical Component, GF WC Preventive, APR, Outpt Non-Fac</t>
  </si>
  <si>
    <t>Radiology, Technical Component, GF Preventive, PCP, APR, Outpt Non-Fac</t>
  </si>
  <si>
    <t>Radiology, Technical Component, GF WC Preventive, PCP, APR, Outpt NF</t>
  </si>
  <si>
    <t>Radiology, Technical Comp, DIC9, POS 81, APR, Outpatient Non-Facility</t>
  </si>
  <si>
    <t>Pap Smear Screening, GF Preventive, APR, Outpatient Non-Facility</t>
  </si>
  <si>
    <t>Pap Smear Screening, GF WC Preventive, APR, Outpatient Non-Facility</t>
  </si>
  <si>
    <t>Pap Smear Screening, GF Preventive, PCP, APR, Outpatient Non-Facility</t>
  </si>
  <si>
    <t>Pap Smear Screening, GF WC Preventive, PCP, APR, Outpatient Non-Fac</t>
  </si>
  <si>
    <t>Pap Smear Screening, GF Preventive, APR, Outpatient</t>
  </si>
  <si>
    <t>Pap Smear Screening, GF WC Preventive, APR, Outpatient</t>
  </si>
  <si>
    <t>Pap Smear Screening, GF Preventive, PCP, APR, Outpatient</t>
  </si>
  <si>
    <t>Pap Smear Screening, GF WC Preventive, PCP, APR, Outpatient</t>
  </si>
  <si>
    <t>Hearing Screening, GF Preventive, APR, Outpatient</t>
  </si>
  <si>
    <t>Hearing Screening, GF WC Preventive, APR, Outpatient</t>
  </si>
  <si>
    <t>Hearing Screening, GF Preventive, PCP, APR, Outpatient</t>
  </si>
  <si>
    <t>Hearing Screening, GF WC Preventive, PCP, APR, Outpatient</t>
  </si>
  <si>
    <t>Hearing Screening, GF Preventive, APR, Outpatient Non-Facility</t>
  </si>
  <si>
    <t>Hearing Screening, GF WC Preventive, APR, Outpatient Non-Facility</t>
  </si>
  <si>
    <t>Hearing Screening, GF Preventive, PCP, APR, Outpatient Non-Facility</t>
  </si>
  <si>
    <t>Hearing Screening, GF WC Preventive, PCP, APR, Outpatient Non-Facility</t>
  </si>
  <si>
    <t>MRI/MRA, GF Preventive, APR, Outpatient, Facility</t>
  </si>
  <si>
    <t>MRI/MRA, GF WC Preventive, APR, Outpatient, Facility</t>
  </si>
  <si>
    <t>Mammography Screening, GF Preventive, APR, Outpt Fac</t>
  </si>
  <si>
    <t>Mammography Screening, GF WC Preventive, APR, Outpt Fac</t>
  </si>
  <si>
    <t>Preventive Services, GF Preventive, APR, Outpatient, Facility</t>
  </si>
  <si>
    <t>Preventive Services, GF WC Preventive, APR, Outpatient, Facility</t>
  </si>
  <si>
    <t>Ambulatory &amp; Outpatient Surgery, GF Preventive, APR, Facility</t>
  </si>
  <si>
    <t>Ambulatory &amp; Outpatient Surgery, GF WC  Preventive, APR, Facility</t>
  </si>
  <si>
    <t>Ancillary Services, GF Preventive, APR, Outpatient, Facility</t>
  </si>
  <si>
    <t>Ancillary Services, GF WC Preventive, APR, Outpatient, Facility</t>
  </si>
  <si>
    <t>Anesthesia, GF Preventive, APR, Outpatient, Facility</t>
  </si>
  <si>
    <t>Anesthesia, GF WC Preventive, APR, Outpatient, Facility</t>
  </si>
  <si>
    <t>CT Scan, GF Preventive, APR, Outpatient, Facility</t>
  </si>
  <si>
    <t>CT Scan, GF WC Preventive, APR, Outpatient, Facility</t>
  </si>
  <si>
    <t>Laboratory, GF Preventive, APR, Outpatient, Facility</t>
  </si>
  <si>
    <t>Laboratory, GF WC Preventive, APR, Outpatient, Facility</t>
  </si>
  <si>
    <t>Pharmacy-Gen/Non Gen Drug/Incident, GF Preventive, APR, Outpt Fac</t>
  </si>
  <si>
    <t>Pharmacy-Gen/Non Gen Drug/Incident, GF WC Preventive, APR, Outpt Fac</t>
  </si>
  <si>
    <t>Pharmacy-IV Solutions, GF Preventive, APR, Outpatient Facility</t>
  </si>
  <si>
    <t>Pharmacy-IV Solutions, GF WC Preventive, APR, Outpatient Facility</t>
  </si>
  <si>
    <t>Pharmacy, GF Preventive, APR, Outpatient, Facility</t>
  </si>
  <si>
    <t>Pharmacy, GF WC Preventive, APR, Outpatient, Facility</t>
  </si>
  <si>
    <t>Diagnostic, GF Preventive, APR, Outpatient, Facility</t>
  </si>
  <si>
    <t>Diagnostic, GF WC Preventive, APR, Outpatient, Facility</t>
  </si>
  <si>
    <t>Professional Fees, GF Preventive, APR, Outpatient, Facility</t>
  </si>
  <si>
    <t>Professional Fees, GF WC Preventive, APR, Outpatient, Facility</t>
  </si>
  <si>
    <t>Clinic, GF Preventive, APR, Outpatient, Facility</t>
  </si>
  <si>
    <t>Clinic, GF WC Preventive, APR, Outpatient, Facility</t>
  </si>
  <si>
    <t>Radiology, GF Preventive, APR, Outpatient, Facility</t>
  </si>
  <si>
    <t>Radiology, GF  WCPreventive, APR, Outpatient, Facility</t>
  </si>
  <si>
    <t>Gastro Intestinal Procedures, GF Preventive, APR, Outpatient, Facility</t>
  </si>
  <si>
    <t>Gastro Intestinal Procedures, GF WC Preventive, APR, Outpatient, Fac</t>
  </si>
  <si>
    <t>Elective Sterilization Not Covered</t>
  </si>
  <si>
    <t>Ultrasound, LC Img, Outpatient</t>
  </si>
  <si>
    <t>Ultrasound, LC Img, Outpatient, Non-Facility</t>
  </si>
  <si>
    <t>Anesthesia, LC Img, Outpatient</t>
  </si>
  <si>
    <t>Dental Procedures, LC Img, Outpt Non-Facility</t>
  </si>
  <si>
    <t>Dental Procedures, LC Img, Outpatient</t>
  </si>
  <si>
    <t>DME, LC Img, OP Non-Facility,AS</t>
  </si>
  <si>
    <t>General Surgery, LC Img, Outpatient</t>
  </si>
  <si>
    <t>Gen Surg, LC Img, Outpt,AS</t>
  </si>
  <si>
    <t>General Surgery, LC Img, Outpatient Non-Facility</t>
  </si>
  <si>
    <t>Gen Surg, LC Img, OP Non-Facility,AS</t>
  </si>
  <si>
    <t>Other Medical Procedures, LC Img, Outpatient</t>
  </si>
  <si>
    <t>Other Medical Procedures, LC Img, Outpatient Non-Facility</t>
  </si>
  <si>
    <t>Radiology, LC Img, Outpatient</t>
  </si>
  <si>
    <t>Radiology, LC Img, Outpatient Non-Facility</t>
  </si>
  <si>
    <t>Diagnostic, LC Img, Outpatient</t>
  </si>
  <si>
    <t>Diagnostic, Professional Component, LC Img, Outpatient</t>
  </si>
  <si>
    <t>Diagnostic, Technical Component, LC Img, Outpatient</t>
  </si>
  <si>
    <t>Diagnostic, LC Img, Outpatient Non-Facility</t>
  </si>
  <si>
    <t>Diagnostic, Professional Component, LC Img, Outpatient Non-Facility</t>
  </si>
  <si>
    <t>Diagnostic, Technical Component, LC Img, Outpatient Non-Facility</t>
  </si>
  <si>
    <t>Radiation Treatment, LC Img, Outpatient</t>
  </si>
  <si>
    <t>Radiation Treatment, Professional Component, LC Img, Outpatient</t>
  </si>
  <si>
    <t>Radiation Treatment, Prof Comp, LC Img, Outpatient Non-Facility</t>
  </si>
  <si>
    <t>Radiation Treatment, LC Img, Outpatient Non-Facility</t>
  </si>
  <si>
    <t>Radiation Treatment, Technical Component, LC Img, Outpatient</t>
  </si>
  <si>
    <t>Radiation Treatment, Tech Component, LC Img, Outpatient Non-Facility</t>
  </si>
  <si>
    <t>Radiology, Professional Component, LC Img, Outpatient</t>
  </si>
  <si>
    <t>Radiology, Professional Component, LC Img, Outpatient Non-Facility</t>
  </si>
  <si>
    <t>Radiology, Technical Component, LC Img, Outpatient</t>
  </si>
  <si>
    <t>Radiology, Technical Component, LC Img, Outpatient Non-Facility</t>
  </si>
  <si>
    <t>Sleep Studies, LC Img, Outpatient</t>
  </si>
  <si>
    <t>Sleep Studies, LC Img, Outpatient Non-Facility</t>
  </si>
  <si>
    <t>Sleep Studies, Professional Component, LC Img, Outpatient</t>
  </si>
  <si>
    <t>Sleep Studies, Professional Comp, LC Img, Outpatient Non-Facility</t>
  </si>
  <si>
    <t>Hearing Screening, LC Img, Outpatient</t>
  </si>
  <si>
    <t>Hearing Screening, LC Img, Outpatient Non-Facility</t>
  </si>
  <si>
    <t>MRI / MRA, Outpatient, LC Img, Facility</t>
  </si>
  <si>
    <t>Mammography Screening, Outpatient, LC Img, Facility</t>
  </si>
  <si>
    <t>Treatment Room, Outpatient, LC Img, Facility</t>
  </si>
  <si>
    <t>Observation Room, LC Img, Outpatient, Facility</t>
  </si>
  <si>
    <t>Occupational Therapy, LC Img, Outpatient, Facility</t>
  </si>
  <si>
    <t>Physical Therapy, LC Img, Outpatient, Facility</t>
  </si>
  <si>
    <t>Ambulance, LC Img, Outpatient, Facility</t>
  </si>
  <si>
    <t>Ambulatory &amp; Outpatient Surgery, LC Img, Facility</t>
  </si>
  <si>
    <t>Ancillary Services, LC Img, Inpatient, Facility</t>
  </si>
  <si>
    <t>Ancillary Services, LC Img, Outpatient, Facility</t>
  </si>
  <si>
    <t>Cardiac Rehabilitation, LC Img, Outpatient, Facility</t>
  </si>
  <si>
    <t>Anesthesia, LC Img, Outpatient, Facility</t>
  </si>
  <si>
    <t>CT Scan LC Img,, Outpatient, Facility</t>
  </si>
  <si>
    <t>Urgent Care, LC Img, Outpatient Facility</t>
  </si>
  <si>
    <t>Emergency Room Visits, LC Img, Facility</t>
  </si>
  <si>
    <t>Hospice Services, LC Img, Outpatient, Facility</t>
  </si>
  <si>
    <t>Laboratory, LC Img, Outpatient, Facility</t>
  </si>
  <si>
    <t>IV Therapy, LC Img, Outpatient, Facility</t>
  </si>
  <si>
    <t>Labor Room, LC Img, Outpatient, Facility</t>
  </si>
  <si>
    <t>Pharmacy - IV Solutions - Outpatient, LC Img, Facility</t>
  </si>
  <si>
    <t>Diagnostic, LC Img, Outpatient, Facility</t>
  </si>
  <si>
    <t>Professional Fees, LC Img, Outpatient, Facility</t>
  </si>
  <si>
    <t>Clinic, Outpatient, LC Img, Facility</t>
  </si>
  <si>
    <t>Speech Therapy, LC Img, Outpatient, Facility</t>
  </si>
  <si>
    <t>Therapeutic, LC Img, Outpatient, Facility</t>
  </si>
  <si>
    <t>Radiology, LC Img, Outpatient, Facility</t>
  </si>
  <si>
    <t>Radiation Therapy, LC Img, Outpatient, Facility</t>
  </si>
  <si>
    <t>Chemotherapy, LC Img, Outpatient, Facility</t>
  </si>
  <si>
    <t>Pulmonary Rehabilitation, LC Img, Outpatient, Facility</t>
  </si>
  <si>
    <t>Other Medical Procedures, Shoes, Inpatient</t>
  </si>
  <si>
    <t>Orthotics &amp; Prosthetics, Shoes, Outpatient</t>
  </si>
  <si>
    <t>Orthotics &amp; Prosthetics, Shoes, Outpatient Non-Facility</t>
  </si>
  <si>
    <t>Diag, Stress Echo, High Cost Img, High Cost Img, Inpt</t>
  </si>
  <si>
    <t>Diag, Stress Echo, High Cost Img, Outpt Non-Facility</t>
  </si>
  <si>
    <t>Diag, Stress Echo, High Cost Img, Outpatient</t>
  </si>
  <si>
    <t>Diag, Stress Echo, 26 Mod, High Cost Img, Outpatient</t>
  </si>
  <si>
    <t>Diag, Stress Echo, TC Mod, High Cost Img, Outpatient</t>
  </si>
  <si>
    <t>Anesthesia, High Cost Img, Outpatient Non-Facility</t>
  </si>
  <si>
    <t>Anesthesia, High Cost Img, Inpatient</t>
  </si>
  <si>
    <t>Anesthesia, High Cost Img, Outpatient</t>
  </si>
  <si>
    <t>Dental Procedures, High Cost Img, Inpatient</t>
  </si>
  <si>
    <t>Dental Procedures, High Cost Img, Outpt Non-Facility</t>
  </si>
  <si>
    <t>Dental Procedures, High Cost Img, Outpatient</t>
  </si>
  <si>
    <t>PET Scan, High Cost Img, Inpatient</t>
  </si>
  <si>
    <t>PET Scan, Professional Component, High Cost Img, Inpatient</t>
  </si>
  <si>
    <t>PET Scan, High Cost Img, Outpatient</t>
  </si>
  <si>
    <t>PET Scan, High Cost Img, Outpatient Non-Facility</t>
  </si>
  <si>
    <t>PET Scan, Professional Component, High Cost Img, Outpatient</t>
  </si>
  <si>
    <t>CT colonoscopy- Diag, High Cost Img, Outpt</t>
  </si>
  <si>
    <t>PET Scan, Professional Component, High Cost Img, Outpatient NF</t>
  </si>
  <si>
    <t>PET Scan, Technical Component, High Cost Img, Outpatient</t>
  </si>
  <si>
    <t>PET Scan, Technical Component, High Cost Img, Outpatient Non-Facility</t>
  </si>
  <si>
    <t>CT colonoscopy- Diag, High Cost Img, Inpt</t>
  </si>
  <si>
    <t>CT colonoscopy- Diag, 26 Mod, High Cost Img, Inpt</t>
  </si>
  <si>
    <t>CT colonoscopy- Diag, High Cost Img, Outpt Non-Facility</t>
  </si>
  <si>
    <t>CT colonoscopy- Diag, 26 Mod, High Cost Img, Outpt Non-Facility</t>
  </si>
  <si>
    <t>CT colonoscopy- Diag, High Cost Img, Outpt TC Mod Non-Facility</t>
  </si>
  <si>
    <t>CT colonoscopy- Diag, 26 Mod, High Cost Img, Outpt</t>
  </si>
  <si>
    <t>CT Scan, High Cost Img, Inpatient</t>
  </si>
  <si>
    <t>CT Scan, Professional Component, High Cost Img, Inpatient</t>
  </si>
  <si>
    <t>CT Scan, High Cost Img, Outpatient</t>
  </si>
  <si>
    <t>CT colonoscopy- Diag, TC Mod, High Cost Img, Outpt</t>
  </si>
  <si>
    <t>CT Scan, High Cost Img, Outpatient Non-Facility</t>
  </si>
  <si>
    <t>CT Scan, Professional Component, High Cost Img, Outpatient</t>
  </si>
  <si>
    <t>CT Scan, Professional Component, High Cost Img, Outpatient NF</t>
  </si>
  <si>
    <t>CT Scan, Technical Component, High Cost Img, Outpatient</t>
  </si>
  <si>
    <t>CT Scan, High Cost Img, Outpatient Technical Component Non-Facility</t>
  </si>
  <si>
    <t>General Surgery, High Cost Img, Inpatient</t>
  </si>
  <si>
    <t>MRI UE</t>
  </si>
  <si>
    <t>MRI - Breast, High Cost Img, Inpt</t>
  </si>
  <si>
    <t>MRI - Breast, 26 Mod, High Cost Img, Inpt</t>
  </si>
  <si>
    <t>MRI - Breast, High Cost Img, Outpt Non-Facility</t>
  </si>
  <si>
    <t>MRI - Breast, TC Mod, High Cost Img, Outpt Non-Facility</t>
  </si>
  <si>
    <t>MRI - Breast, High Cost Img, Outpt</t>
  </si>
  <si>
    <t>MRI - Breast, 26 Mod, High Cost Img, Outpt</t>
  </si>
  <si>
    <t>MRI - Breast, TC Mod, High Cost Img, Outpt</t>
  </si>
  <si>
    <t>MRI, Professional Component, High Cost Img, Inpatient</t>
  </si>
  <si>
    <t>MRI, High Cost Img, Outpatient</t>
  </si>
  <si>
    <t>MRI, High Cost Img, Outpatient Non-Facility</t>
  </si>
  <si>
    <t>MRI, Tech Component, High Cost Img, Outpatient</t>
  </si>
  <si>
    <t>MRI, Tech Component, High Cost Img, Outpatient Non-Facility</t>
  </si>
  <si>
    <t>MRI, Prof Component, High Cost Img, Outpatient</t>
  </si>
  <si>
    <t>MRI, Prof Component, High Cost Img, Outpatient Non-Facility</t>
  </si>
  <si>
    <t>MRI Abdomen, High Cost Img, Inpt</t>
  </si>
  <si>
    <t>MRI, High Cost Img, Inpatient</t>
  </si>
  <si>
    <t>MRI Abdomen, 26 Mod, High Cost Img, Inpt</t>
  </si>
  <si>
    <t>MRI Abdomen, High Cost Img, Outpt Non-Facility</t>
  </si>
  <si>
    <t>MRI Abdomen, 26 Mod, High Cost Img, Outpt Non-Facility</t>
  </si>
  <si>
    <t>MRI Abdomen, TC Mod, High Cost Img, Outpt Non-Facility</t>
  </si>
  <si>
    <t>MRI Abdomen, High Cost Img, Outpt</t>
  </si>
  <si>
    <t>MRI Abdomen, 26 Mod, High Cost Img, Outpt</t>
  </si>
  <si>
    <t>MRI Abdomen, TC Mod, High Cost Img, Outpt</t>
  </si>
  <si>
    <t>MRI UE, High Cost Img, Inpt</t>
  </si>
  <si>
    <t>MRI UE, 26 Mod, High Cost Img, Inpt</t>
  </si>
  <si>
    <t>MRI UE, High Cost Img, Outpt Non-Facility</t>
  </si>
  <si>
    <t>Other Medical Procedures, High Cost Img, Inpatient</t>
  </si>
  <si>
    <t>Other Medical Procedures, High Cost Img, Outpatient</t>
  </si>
  <si>
    <t>Other Medical Procedures, High Cost Img, Outpatient Non-Facility</t>
  </si>
  <si>
    <t>MRI UE, TC Mod, High Cost Img, Outpt Non-Facility</t>
  </si>
  <si>
    <t>Diag, Stress Echo 26 Mod, High Cost Img, Inpt</t>
  </si>
  <si>
    <t>Diag, Stress Echo, 26 Mod, High Cost Img, Outpt Non-Facility</t>
  </si>
  <si>
    <t>Diag, Stress Echo, TC Mod, High Cost Img, Outpt Non-Facility</t>
  </si>
  <si>
    <t>PET Scan, Tumor, TC Mod, High Cost Img, Outpt Non-Facility</t>
  </si>
  <si>
    <t>MRI - Breast, 26 Mod, High Cost Img, Outpt Non-Facility</t>
  </si>
  <si>
    <t>CT Sinus Outpatient - Non-Facility</t>
  </si>
  <si>
    <t>Diagnostic, High Cost Img, Inpatient</t>
  </si>
  <si>
    <t>Diagnostic, Professional Component, High Cost Img, Inpatient</t>
  </si>
  <si>
    <t>Radiology, High Cost Img, Inpatient</t>
  </si>
  <si>
    <t>Radiology, Professional Component, High Cost Img, Inpatient</t>
  </si>
  <si>
    <t>Radiology, High Cost Img, Outpatient</t>
  </si>
  <si>
    <t>Radiology, High Cost Img, Outpatient Non-Facility</t>
  </si>
  <si>
    <t>Diagnostic, High Cost Img, Outpatient</t>
  </si>
  <si>
    <t>Diagnostic, Professional Component, High Cost Img, Outpatient</t>
  </si>
  <si>
    <t>Diagnostic, Technical Component, High Cost Img, Outpatient</t>
  </si>
  <si>
    <t>Diagnostic, High Cost Img, Outpatient Non-Facility</t>
  </si>
  <si>
    <t>Diagnostic, Professional Component, High Cost Img, Outpatient NF</t>
  </si>
  <si>
    <t>Diagnostic, Technical Component, High Cost Img, Outpatient NF</t>
  </si>
  <si>
    <t>Radiation Treatment, High Cost Img, Inpatient</t>
  </si>
  <si>
    <t>Radiation Treatment, Professional Component, High Cost Img, Inpatient</t>
  </si>
  <si>
    <t>Radiation Treatment, High Cost Img, Outpatient</t>
  </si>
  <si>
    <t>Radiation Treatment, Professional Component, High Cost Img, Outpatient</t>
  </si>
  <si>
    <t>Radiation Treatment, Prof Component, High Cost Img, Outpatient NF</t>
  </si>
  <si>
    <t>Radiation Treatment, High Cost Img, Outpatient Non-Facility</t>
  </si>
  <si>
    <t>Myocardial Perfusion Imaging, High Cost Img, Inpt</t>
  </si>
  <si>
    <t>Radiation Treatment, Technical Component, High Cost Img, Outpatient</t>
  </si>
  <si>
    <t>Radiation Treatment, Technical Component, High Cost Img, Outpatient NF</t>
  </si>
  <si>
    <t>Myocardial Perfusion Imaging, 26 Mod, High Cost Img, Inpt</t>
  </si>
  <si>
    <t>Myocardial Perfusion Imaging, High Cost Img, Outpt Non-Facility</t>
  </si>
  <si>
    <t>Myocardial Perfusion Imaging, 26 Mod, High Cost Img, Outpt NF</t>
  </si>
  <si>
    <t>Myocardial Perfusion Imaging, TC Mod, High Cost Img, Outpt NF</t>
  </si>
  <si>
    <t>Radiology, Professional Component, High Cost Img, Outpatient</t>
  </si>
  <si>
    <t>Radiology, Professional Component, High Cost Img, Outpatient NF</t>
  </si>
  <si>
    <t>Radiology, Technical Component, High Cost Img, Outpatient</t>
  </si>
  <si>
    <t>Radiology, Technical Component, High Cost Img, Outpatient Non-Facility</t>
  </si>
  <si>
    <t>MRI UE, 26 Mod, High Cost Img, Outpt</t>
  </si>
  <si>
    <t>MRI UE, TC Mod, High Cost Img, Outpt</t>
  </si>
  <si>
    <t>MRI LE, High Cost Img, Inpt</t>
  </si>
  <si>
    <t>MRI LE, 26 Mod, High Cost Img, Inpt</t>
  </si>
  <si>
    <t>MRI LE, High Cost Img, Outpt Non-Facility</t>
  </si>
  <si>
    <t>MRI LE, 26 Mod, High Cost Img, Outpt Non-Facility</t>
  </si>
  <si>
    <t>MRI LE, TC Mod, High Cost Img, Outpt Non-Facility</t>
  </si>
  <si>
    <t>MRI LE, High Cost Img, Outpt</t>
  </si>
  <si>
    <t>MRI LE, 26 Mod, High Cost Img, Outpt</t>
  </si>
  <si>
    <t>Myocardial Perfusion Imaging, High Cost Img, Outpt</t>
  </si>
  <si>
    <t>CT Scan Sinus, 26 Mod, High Cost Img, Inpt</t>
  </si>
  <si>
    <t>CT Scan Sinus, 26 Mod, High Cost Img, Outpt Non-Facility</t>
  </si>
  <si>
    <t>CT Scan Sinus, High Cost Img, Outpt TC Mod Non-Facility</t>
  </si>
  <si>
    <t>CT Scan Sinus, High Cost Img, Outpt</t>
  </si>
  <si>
    <t>CT Scan Sinus, 26 Mod, High Cost Img, Outpt</t>
  </si>
  <si>
    <t>CT Scan Sinus, TC Mod, High Cost Img, Outpt</t>
  </si>
  <si>
    <t>MRI Brain, High Cost Img, Inpt</t>
  </si>
  <si>
    <t>MRI Brain, 26 Mod, High Cost Img, Inpt</t>
  </si>
  <si>
    <t>MRI Brain, High Cost Img, Outpt Non-Facility</t>
  </si>
  <si>
    <t>MRI Brain, 26 Mod, High Cost Img, Outpt Non-Facility</t>
  </si>
  <si>
    <t>MRI Brain, TC Mod, High Cost Img, Outpt Non-Facility</t>
  </si>
  <si>
    <t>MRI Brain, 26 Mod, High Cost Img, Outpt</t>
  </si>
  <si>
    <t>MRI Brain, TC Mod, High Cost Img, Outpt</t>
  </si>
  <si>
    <t>Myocardial Perfusion Imaging, 26 Mod, High Cost Img, Outpt</t>
  </si>
  <si>
    <t>Myocardial Perfusion Imaging, TC Mod, High Cost Img, Outpt</t>
  </si>
  <si>
    <t>MRI UE, 26 Mod, High Cost Img, Outpt Non-Facility</t>
  </si>
  <si>
    <t>MRI LE, TC Mod, High Cost Img, Outpt</t>
  </si>
  <si>
    <t>CT Scan Sinus, High Cost Img, Inpt</t>
  </si>
  <si>
    <t>PET Myocardial imaging, High Cost Img, Inpt</t>
  </si>
  <si>
    <t>PET Myocardial imaging, 26 Mod, High Cost Img, Inpt</t>
  </si>
  <si>
    <t>PET Myocardial imaging, High Cost Img, Outpt Non-Facility</t>
  </si>
  <si>
    <t>PET Myocardial imaging, 26 Mod, High Cost Img, Outpt Non-Facility</t>
  </si>
  <si>
    <t>PET Myocardial imaging, TC Mod, High Cost Img, Outpt Non-Facility</t>
  </si>
  <si>
    <t>PET Myocardial imaging, High Cost Img, Outpt</t>
  </si>
  <si>
    <t>PET Myocardial imaging, 26 Mod, High Cost Img, Outpt</t>
  </si>
  <si>
    <t>PET Myocardial imaging, TC Mod, High Cost Img, Outpt</t>
  </si>
  <si>
    <t>MRI Brain, High Cost Img, Outpt</t>
  </si>
  <si>
    <t>PET Scan, Tumor, High Cost Img, Inpt</t>
  </si>
  <si>
    <t>PET Scan, Tumor, 26 Mod, High Cost Img, Inpt</t>
  </si>
  <si>
    <t>PET Scan, Tumor, High Cost Img, Outpt Non-Facility</t>
  </si>
  <si>
    <t>PET Scan, Tumor, 26 Mod, High Cost Img, Outpt Non-Facility</t>
  </si>
  <si>
    <t>PET Scan, Tumor, High Cost Img, Outpt</t>
  </si>
  <si>
    <t>PET Scan, Tumor, 26 Mod, High Cost Img, Outpt</t>
  </si>
  <si>
    <t>PET Scan, Tumor, TC Mod, High Cost Img, Outpt</t>
  </si>
  <si>
    <t>MRI Cardiac, High Cost Img, Inpt</t>
  </si>
  <si>
    <t>MRI Cardiac, 26 Mod, High Cost Img, Inpt</t>
  </si>
  <si>
    <t>MRI Cardiac, High Cost Img, Outpt Non-Facility</t>
  </si>
  <si>
    <t>MRI Cardiac, 26 Mod, High Cost Img, Outpt Non-Facility</t>
  </si>
  <si>
    <t>MRI Cardiac, TC Mod, High Cost Img, Outpt Non-Facility</t>
  </si>
  <si>
    <t>MRI Cardiac, High Cost Img, Outpt</t>
  </si>
  <si>
    <t>MRI Cardiac, 26 Mod, High Cost Img, Outpt</t>
  </si>
  <si>
    <t>MRI Cardiac, TC Mod, High Cost Img, Outpt</t>
  </si>
  <si>
    <t>MRI T-Spine, High Cost Img, Inpt</t>
  </si>
  <si>
    <t>MRI T-Spine, 26 Mod, High Cost Img, Inpt</t>
  </si>
  <si>
    <t>MRI T-Spine, High Cost Img, Outpt Non-Facility</t>
  </si>
  <si>
    <t>MRI T-Spine, 26 Mod, High Cost Img, Outpt Non-Facility</t>
  </si>
  <si>
    <t>MRI T-Spine, TC Mod, High Cost Img, Outpt Non-Facility</t>
  </si>
  <si>
    <t>MRI T-Spine, High Cost Img, Outpt</t>
  </si>
  <si>
    <t>MRI T-Spine, 26 Mod, High Cost Img, Outpt</t>
  </si>
  <si>
    <t>MRI T-Spine, TC Mod, High Cost Img, Outpt</t>
  </si>
  <si>
    <t>MRI C-Spine, High Cost Img, Inpt</t>
  </si>
  <si>
    <t>MRI C-Spine, 26 Mod, High Cost Img, Inpt</t>
  </si>
  <si>
    <t>MRI C-Spine, High Cost Img, Outpt Non-Facility</t>
  </si>
  <si>
    <t>MRI C-Spine, 26 Mod, High Cost Img, Outpt Non-Facility</t>
  </si>
  <si>
    <t>MRI C-Spine, TC Mod, High Cost Img, Outpt Non-Facility</t>
  </si>
  <si>
    <t>MRI C-Spine, High Cost Img, Outpt</t>
  </si>
  <si>
    <t>MRI C-Spine, 26 Mod, High Cost Img, Outpt</t>
  </si>
  <si>
    <t>MRI C-Spine, TC Mod, High Cost Img, Outpt</t>
  </si>
  <si>
    <t>MRI / MRA, High Cost Img, Outpatient, Facility</t>
  </si>
  <si>
    <t>MRI LE, High Cost Img, Outpatient, Facility</t>
  </si>
  <si>
    <t>MRI l-spine, High Cost Img, Outpatient, Auth, Facility</t>
  </si>
  <si>
    <t>MRI t-spine, High Cost Img, Outpatient, Auth, Facility</t>
  </si>
  <si>
    <t>MRI UE, High Cost Img, Outpatient, Auth, Facility</t>
  </si>
  <si>
    <t>MRA head, High Cost Img, Outpatient, Auth, Facility</t>
  </si>
  <si>
    <t>MRA Neck, High Cost Img, Outpatient, Auth, Facility</t>
  </si>
  <si>
    <t>MRI abdomen, High Cost Img, Outpatient, Auth, Facility</t>
  </si>
  <si>
    <t>MRI brain, High Cost Img, Outpatient, Auth, Facility</t>
  </si>
  <si>
    <t>MRI breast, High Cost Img, Outpatient, Auth, Facility</t>
  </si>
  <si>
    <t>MRI cardiac, High Cost Img, Outpatient, Auth, Facility</t>
  </si>
  <si>
    <t xml:space="preserve">MRI c-spine, High Cost Img, Outpatient, Auth, Facility          </t>
  </si>
  <si>
    <t>Mammography Screening, High Cost Img, Outpatient, Facility</t>
  </si>
  <si>
    <t>Nuc Med, High Cost Img, Outpatient, Facility</t>
  </si>
  <si>
    <t>Myocardial Perfusion Imaging, High Cost Img, Outpatient, Facility</t>
  </si>
  <si>
    <t>Treatment Room, High Cost Img, Outpatient, Facility</t>
  </si>
  <si>
    <t>Physical Therapy, High Cost Img, Outpatient, Facility</t>
  </si>
  <si>
    <t>Preventive Services, High Cost Img, Outpatient, Facility</t>
  </si>
  <si>
    <t>Ambulatory &amp; Outpatient Surgery, Facility</t>
  </si>
  <si>
    <t>Ancillary Services, High Cost Img, Inpatient, Facility</t>
  </si>
  <si>
    <t>Ancillary Services, High Cost Img, Outpatient, Facility</t>
  </si>
  <si>
    <t>Room &amp; Board, Hospice Services, High Cost Img, Inpatient, Facility</t>
  </si>
  <si>
    <t>CT Scan, High Cost Img, Outpatient, Facility</t>
  </si>
  <si>
    <t>CT colonoscopy- diagnostic,  High Cost Img, Auth, Outpatient, Fac</t>
  </si>
  <si>
    <t>CT sinus,  High Cost Img, Outpatient, Auth, Fac</t>
  </si>
  <si>
    <t>Home Health Care Services, High Cost Img, Outpatient, Facility</t>
  </si>
  <si>
    <t>Hospice Services, High Cost Img, Outpatient, Facility</t>
  </si>
  <si>
    <t>Laboratory, High Cost Img, Outpatient, Facility</t>
  </si>
  <si>
    <t>IV Therapy, High Cost Img, Outpatient, Facility</t>
  </si>
  <si>
    <t>PET Scan, High Cost Img, Outpatient, Facility</t>
  </si>
  <si>
    <t xml:space="preserve">PET brain, High Cost Img, Outpatient, Auth, Facility   </t>
  </si>
  <si>
    <t>PET tumor, High Cost Img, Outpatient, Auth, Facility</t>
  </si>
  <si>
    <t>PET myocardial imaging, High Cost Img, Outpatient, Auth, Fac</t>
  </si>
  <si>
    <t>Pharma - Gen/Non Gen Drug/Inc Other, High Cost Img, Outpatient, Fac</t>
  </si>
  <si>
    <t>Pharmacy - IV Solutions - Outpatient, Facility</t>
  </si>
  <si>
    <t>Pharmacy, High Cost Img, Outpatient, Facility</t>
  </si>
  <si>
    <t>Diagnostic, High Cost Img, Outpatient, Facility</t>
  </si>
  <si>
    <t>Professional Fees, High Cost Img, Outpatient, Facility</t>
  </si>
  <si>
    <t>Clinic, High Cost Img, Outpatient, Facility</t>
  </si>
  <si>
    <t>Renal Dialysis Outpatient, Facility</t>
  </si>
  <si>
    <t>Speech Therapy, High Cost Img, Outpatient, Facility</t>
  </si>
  <si>
    <t>Therapeutic, High Cost Img, Outpatient, Facility</t>
  </si>
  <si>
    <t>Radiology, High Cost Img, Outpatient, Facility</t>
  </si>
  <si>
    <t>Radiation Therapy, High Cost Img, Outpatient, Facility</t>
  </si>
  <si>
    <t>Chemotherapy, High Cost Img, Outpatient, Facility</t>
  </si>
  <si>
    <t>Gastro Intestinal Procedures, High Cost Img, Outpatient, Facility</t>
  </si>
  <si>
    <t>Pulmonary Rehabilitation, High Cost Img, Outpatient, Facility</t>
  </si>
  <si>
    <t>General Surgery, Oral Surgery, Inpatient</t>
  </si>
  <si>
    <t>Gen Surg, Oral Surgery, Inpt, AS</t>
  </si>
  <si>
    <t>General Surgery, Oral Surgery, Outpatient</t>
  </si>
  <si>
    <t>Gen Surg, Oral Surgery, Outpt,AS</t>
  </si>
  <si>
    <t>Gen Surg, Oral Surgery, Outpatient Non-Facility</t>
  </si>
  <si>
    <t>Gen Surg, Oral Surgery, OP Non-Facility,AS</t>
  </si>
  <si>
    <t>Diag, Stress Echo, All XL, PCP, Outpt Non-Facility</t>
  </si>
  <si>
    <t>CT colonoscopy- Diag, All XL, PCP, Outpt Non-Facility</t>
  </si>
  <si>
    <t>CT colonoscopy- Diag, 26 Mod, All XL, PCP, Outpt Non-Facility</t>
  </si>
  <si>
    <t>CT colonoscopy- Diag, Outpt TC, All XL, PCP, Mod Non-Facility</t>
  </si>
  <si>
    <t>CT Scan, All XL, PCP, Outpatient Non-Facility</t>
  </si>
  <si>
    <t>CT Scan, Professional Component, All XL, PCP, Outpatient Non-Fac</t>
  </si>
  <si>
    <t>CT Scan, Technical Component, All XL, PCP, Outpatient Non-Facility</t>
  </si>
  <si>
    <t>Injectables &amp; Drugs, All XL, PCP, Outpatient Non-Facility</t>
  </si>
  <si>
    <t>Mammography Screening, All XL, PCP, Outpatient Non-Facility</t>
  </si>
  <si>
    <t>Mammography Screening, Prof Comp, All XL, PCP, Outpatient Non-Fac</t>
  </si>
  <si>
    <t>Mammography Screening, Tech Comp, All XL, PCP, Outpatient Non-Fac</t>
  </si>
  <si>
    <t>MRI, All XL, PCP, Outpatient Non-Facility</t>
  </si>
  <si>
    <t>MRI, Tech Component, All XL, PCP, Outpatient Non-Facility</t>
  </si>
  <si>
    <t>MRI, Prof Component, All XL, PCP, Outpatient Non-Facility</t>
  </si>
  <si>
    <t>Other Medical Procedures, All XL, PCP, Outpatient Non-Facility</t>
  </si>
  <si>
    <t>Diag, Stress Echo, 26 Mod, All XL, PCP, Outpt Non-Facility</t>
  </si>
  <si>
    <t>Laboratory Services, All XL, PCP, Outpatient Non-Facility</t>
  </si>
  <si>
    <t>Laboratory Services, Prof Component, All XL, PCP, Outpatient Non-Fac</t>
  </si>
  <si>
    <t>Laboratory Services, Tech Component, All XL, PCP, Outpatient Non-Fac</t>
  </si>
  <si>
    <t>Radiology, All XL, PCP, Outpatient Non-Facility</t>
  </si>
  <si>
    <t>Diagnostic, All XL, PCP, Outpatient Non-Facility</t>
  </si>
  <si>
    <t>Diagnostic, Professional Component, All XL, PCP, Outpatient Non-Fac</t>
  </si>
  <si>
    <t>Diagnostic, Technical Component, All XL, PCP, Outpatient Non-Fac</t>
  </si>
  <si>
    <t>Radiology, Professional Component, All XL, PCP, Outpatient Non-Fac</t>
  </si>
  <si>
    <t>Radiology, Technical Component, All XL, PCP, Outpatient Non-Facility</t>
  </si>
  <si>
    <t>Sleep Studies, All XL, PCP, Outpatient Non-Facility</t>
  </si>
  <si>
    <t>Sleep Studies, Professional Comp, All XL, PCP, Outpatient Non-Fac</t>
  </si>
  <si>
    <t>Hearing Screening, All XL, PCP, Outpatient Non-Facility</t>
  </si>
  <si>
    <t>Other Medical Procedures, Nutritional Counseling, Inpatient</t>
  </si>
  <si>
    <t>Other Medical Procedures, Nutritional Counseling, PCP, Inpatient</t>
  </si>
  <si>
    <t>Medical Nutrition Therapy, Nutritional Counseling, Inpatient</t>
  </si>
  <si>
    <t>Medical Nutrition Therapy, Nutritional Counseling, PCP, Inpatient</t>
  </si>
  <si>
    <t>Medical Nutrition Therapy, Nutritional Counseling, OP NF</t>
  </si>
  <si>
    <t>Medical Nutrition Therapy, Nutritional Counseling, PCP, OP NF</t>
  </si>
  <si>
    <t>Medical Nutrition Therapy, Nutritional Counseling, Outpatient</t>
  </si>
  <si>
    <t>Medical Nutrition Therapy, Nutritional Counseling, PCP, Outpatient</t>
  </si>
  <si>
    <t>Prescription Drugs, SDC, Outpatient Non-Facility</t>
  </si>
  <si>
    <t>Prescription Drugs, SDC, Outpatient</t>
  </si>
  <si>
    <t>Immunization, Vaccines/Toxoids, SDC, Outpatient</t>
  </si>
  <si>
    <t>Immunization, Vaccines/Toxoids, SDC, Outpatient Non-Facility</t>
  </si>
  <si>
    <t>Immune Globulin Products, SDC, Outpatient</t>
  </si>
  <si>
    <t>Immune Globulin Products, SDC, Outpatient Non-Facility</t>
  </si>
  <si>
    <t>Injectables &amp; Drugs, SDC, Outpatient</t>
  </si>
  <si>
    <t>Injectables &amp; Drugs, SDC, Outpatient Non-Facility</t>
  </si>
  <si>
    <t>Oral Drugs, SDC, Outpatient</t>
  </si>
  <si>
    <t>Oral Drugs, SDC, Outpatient Non-Facility</t>
  </si>
  <si>
    <t>Specialty Drug Copay Override</t>
  </si>
  <si>
    <t>Diabetic Supplies, Medicare, Outpatient, Non-Facility</t>
  </si>
  <si>
    <t>Diabetic Supplies, Medicare, Outpatient</t>
  </si>
  <si>
    <t>Prescription Drugs, Diabetic Supplies Medicare, Outpatient Non-Fac</t>
  </si>
  <si>
    <t>Injectables &amp; Drugs, Diabetic Supplies Medicare, Outpatient</t>
  </si>
  <si>
    <t>Injectables &amp; Drugs, Diabetic Supplies Medicare, Outpatient Non-Fac</t>
  </si>
  <si>
    <t>Medical Supplies, Diabetic Supplies Medicare, Outpatient</t>
  </si>
  <si>
    <t>Medical Supplies, Diabetic Supplies Medicare, Outpatient Non-Facility</t>
  </si>
  <si>
    <t>Other Medical Procedures, Diabetic Supplies Medicare, Inpatient</t>
  </si>
  <si>
    <t xml:space="preserve">Diabetic Supplies WF Override to Deny                      </t>
  </si>
  <si>
    <t>Other Medical Procedures, Orthoptic Training, Inpatient</t>
  </si>
  <si>
    <t>Diagnostic, Orthoptic Training, Inpatient</t>
  </si>
  <si>
    <t>Diagnostic, Professional Component, Orthoptic Training, Inpatient</t>
  </si>
  <si>
    <t>Diagnostic, Orthoptic Training, Outpatient</t>
  </si>
  <si>
    <t>Diagnostic, Orthoptic Training, Outpatient Non-Facility</t>
  </si>
  <si>
    <t>Ultrasound, High Cost Imaging, Outpatient</t>
  </si>
  <si>
    <t>PET Scan, High Cost Imaging, Outpatient</t>
  </si>
  <si>
    <t>PET Scan, Professional Component, High Cost Imaging, Outpatient</t>
  </si>
  <si>
    <t>CT colonoscopy- Diag, High Cost Imaging, Outpt</t>
  </si>
  <si>
    <t>PET Scan, Technical Component, High Cost Imaging, Outpatient</t>
  </si>
  <si>
    <t>CT colonoscopy- Diag, 26 Mod, High Cost Imaging, Outpt</t>
  </si>
  <si>
    <t>CT Scan, High Cost Imaging, Outpatient</t>
  </si>
  <si>
    <t>CT colonoscopy- Diag, TC Mod, High Cost Imaging, Outpt</t>
  </si>
  <si>
    <t>CT Scan, Professional Component, High Cost Imaging, Outpatient</t>
  </si>
  <si>
    <t>CT Scan, Technical Component, High Cost Imaging, Outpatient</t>
  </si>
  <si>
    <t>MRI UE, High Cost Imaging</t>
  </si>
  <si>
    <t>MRI - Breast, High Cost Imaging, Outpt</t>
  </si>
  <si>
    <t>MRI - Breast, 26 Mod, High Cost Imaging, Outpt</t>
  </si>
  <si>
    <t>MRI - Breast, TC Mod, High Cost Imaging, Outpt</t>
  </si>
  <si>
    <t>MRI L-Spine, High Cost Imaging, Outpt</t>
  </si>
  <si>
    <t>MRI L-Spine, 26 Mod, High Cost Imaging, Outpt</t>
  </si>
  <si>
    <t>MRI L-Spine, TC Mod, High Cost Imaging, Outpt</t>
  </si>
  <si>
    <t>MRI, High Cost Imaging, Outpatient</t>
  </si>
  <si>
    <t>MRI, Tech Component, High Cost Imaging, Outpatient</t>
  </si>
  <si>
    <t>MRI, Prof Component, High Cost Imaging, Outpatient</t>
  </si>
  <si>
    <t>MRA Neck, High Cost Imaging, Outpt</t>
  </si>
  <si>
    <t>MRA Neck, 26 Mod, High Cost Imaging, Outpt</t>
  </si>
  <si>
    <t>MRA Neck, TC Mod, High Cost Imaging, Outpt</t>
  </si>
  <si>
    <t>MRI Abdomen, High Cost Imaging, Outpt</t>
  </si>
  <si>
    <t>MRI Abdomen, 26 Mod, High Cost Imaging, Outpt</t>
  </si>
  <si>
    <t>MRI Abdomen, TC Mod, High Cost Imaging, Outpt</t>
  </si>
  <si>
    <t>MRA - Head, High Cost Imaging, Outpt</t>
  </si>
  <si>
    <t>MRA - Head, 26 Mod, High Cost Imaging, Outpt</t>
  </si>
  <si>
    <t>MRA - Head, TC Mod, High Cost Imaging, Outpt</t>
  </si>
  <si>
    <t>PET Scan - Brain, High Cost Imaging, Outpt</t>
  </si>
  <si>
    <t>PET Scan - Brain, 26 Mod, High Cost Imaging, Outpt</t>
  </si>
  <si>
    <t>PET Scan - Brain, TC Mod, High Cost Imaging, Outpt</t>
  </si>
  <si>
    <t>MRI UE, 26 Mod, High Cost Imaging, Outpt</t>
  </si>
  <si>
    <t>MRI UE, TC Mod, High Cost Imaging, Outpt</t>
  </si>
  <si>
    <t>MRI LE, High Cost Imaging, Outpt</t>
  </si>
  <si>
    <t>MRI LE, 26 Mod, High Cost Imaging, Outpt</t>
  </si>
  <si>
    <t>CT Scan Sinus, High Cost Imaging, Outpt</t>
  </si>
  <si>
    <t>CT Scan Sinus, 26 Mod, High Cost Imaging, Outpt</t>
  </si>
  <si>
    <t>CT Scan Sinus, TC Mod, High Cost Imaging, Outpt</t>
  </si>
  <si>
    <t>MRI Brain, 26 Mod, High Cost Imaging, Outpt</t>
  </si>
  <si>
    <t>MRI Brain, TC Mod, High Cost Imaging, Outpt</t>
  </si>
  <si>
    <t>MRI LE, TC Mod, High Cost Imaging, Outpt</t>
  </si>
  <si>
    <t>PET Myocardial imaging, High Cost Imaging, Outpt</t>
  </si>
  <si>
    <t>PET Myocardial imaging, 26 Mod, High Cost Imaging, Outpt</t>
  </si>
  <si>
    <t>PET Myocardial imaging, TC Mod, High Cost Imaging, Outpt</t>
  </si>
  <si>
    <t>MRI Brain, High Cost Imaging, Outpt</t>
  </si>
  <si>
    <t>PET Scan, Tumor, High Cost Imaging, Outpt</t>
  </si>
  <si>
    <t>PET Scan, Tumor, 26 Mod, High Cost Imaging, Outpt</t>
  </si>
  <si>
    <t>PET Scan, Tumor, TC Mod, High Cost Imaging, Outpt</t>
  </si>
  <si>
    <t>MRI Cardiac, High Cost Imaging, Outpt</t>
  </si>
  <si>
    <t>MRI Cardiac, 26 Mod, High Cost Imaging, Outpt</t>
  </si>
  <si>
    <t>MRI Cardiac, TC Mod, High Cost Imaging, Outpt</t>
  </si>
  <si>
    <t>MRI T-Spine, High Cost Imaging, Outpt</t>
  </si>
  <si>
    <t>MRI T-Spine, 26 Mod, High Cost Imaging, Outpt</t>
  </si>
  <si>
    <t>MRI T-Spine, TC Mod, High Cost Imaging, Outpt</t>
  </si>
  <si>
    <t>MRI C-Spine, High Cost Imaging, Outpt</t>
  </si>
  <si>
    <t>MRI C-Spine, 26 Mod, High Cost Imaging, Outpt</t>
  </si>
  <si>
    <t>MRI C-Spine, TC Mod, High Cost Imaging, Outpt</t>
  </si>
  <si>
    <t>General Surgery, Prev Maternity Venipucture, Inpatient</t>
  </si>
  <si>
    <t>Gen Surg, Prev Maternity Venipucture, Inpt, AS</t>
  </si>
  <si>
    <t>Gen Surg, Prev Maternity Venipucture, Outpt, AS</t>
  </si>
  <si>
    <t>Gen Surg, Prev Maternity Venipucture, OP Non-Facility, AS</t>
  </si>
  <si>
    <t>Other Medical Procedures, Prev Maternity Venipucture, Outpatient</t>
  </si>
  <si>
    <t>Other Medical Procedures, Prev Maternity Venipucture, Outpt Non-Fac</t>
  </si>
  <si>
    <t>Laboratory Services, Prev Maternity Venipucture, Outpatient</t>
  </si>
  <si>
    <t>Laboratory Services, Prev Maternity Venipucture, Outpatient Non-Fac</t>
  </si>
  <si>
    <t>Laboratory Services, Prev Maternity Venipucture, Inpatient</t>
  </si>
  <si>
    <t>Speech Pathologist Denial</t>
  </si>
  <si>
    <t xml:space="preserve">Radiology, Professional Comp, Osteoporosis Screening, Inpatient    </t>
  </si>
  <si>
    <t>CT Scan, Outpatient, Osteoporosis Screening, Facility</t>
  </si>
  <si>
    <t>Radiology, Outpatient, Osteoporosis Screening, Facility</t>
  </si>
  <si>
    <t>Laboratory Services, Chlamydia Screening, Outpatient</t>
  </si>
  <si>
    <t>Laboratory Services, Chlamydia Screening, Outpatient Non-Facility</t>
  </si>
  <si>
    <t>Laboratory Services, Chlamydia Screening, Inpatient</t>
  </si>
  <si>
    <t>Ancillary Services, Chlamydia Screening, Inpatient, Facility</t>
  </si>
  <si>
    <t>Laboratory, Chlamydia Screening, Outpatient, Facility</t>
  </si>
  <si>
    <t>Immunization, Vaccines/Toxoids, Shingles, Age 50-999, Outpatient</t>
  </si>
  <si>
    <t>Immunization, Vaccines/Toxoids, Shingles, Age 50-999, Outpat Non-Fac</t>
  </si>
  <si>
    <t>Immunization, Vaccines/Toxoids, Shingles, Age 50-999, Inpatient</t>
  </si>
  <si>
    <t>LY8</t>
  </si>
  <si>
    <t>Ded 0,70%,Cpy 0,SERL N/A,Mx $250,Pen 50%,FSA Y,HRA Y,CM T,Type C</t>
  </si>
  <si>
    <t>AU7</t>
  </si>
  <si>
    <t>Ded 0,80%,Cpy 50,SERL PERV,Mx 0%,Pen 0,FSA Y,HRA Y,CM T,Type A</t>
  </si>
  <si>
    <t>0AN</t>
  </si>
  <si>
    <t>Ded 0,100%,Cpy 200,SERL PERV,Mx 0%,Pen 0,FSA Y,HRA Y,CM E,Type C</t>
  </si>
  <si>
    <t>0AO</t>
  </si>
  <si>
    <t>Ded 0,80%,Cpy 200,SERL PERV,Mx 0%,Pen 0,FSA Y,HRA Y,CM E,Type C</t>
  </si>
  <si>
    <t>3J5</t>
  </si>
  <si>
    <t>Ded 33,60%,Cpy 150,SERL PERV,Mx 0%,Pen 0,FSA Y,HRA Y,CM E,Type C</t>
  </si>
  <si>
    <t>LY9</t>
  </si>
  <si>
    <t>Ded 31,80%,Cpy 0,SERL N/A,Mx $0,Pen 50%,FSA Y,HRA Y,CM T,Type C</t>
  </si>
  <si>
    <t>LZ0</t>
  </si>
  <si>
    <t>Ded 31,60%,Cpy 0,SERL N/A,Mx $0,Pen 50%,FSA Y,HRA Y,CM T,Type C</t>
  </si>
  <si>
    <t>LZ1</t>
  </si>
  <si>
    <t>Ded 31,70%,Cpy 0,SERL N/A,Mx $0,Pen 50%,FSA Y,HRA Y,CM T,Type C</t>
  </si>
  <si>
    <t>LZ2</t>
  </si>
  <si>
    <t>Ded 33,80%,Cpy 0,SERL N/A,Mx $100,Pen 25%,FSA Y,HRA Y,CM T,Type C</t>
  </si>
  <si>
    <t>0AP</t>
  </si>
  <si>
    <t>Ded 0,100%,Cpy 100,SERL ERV,Mx 0%,Pen 0,FSA Y,HRA Y,CM E,Type C</t>
  </si>
  <si>
    <t>AU8</t>
  </si>
  <si>
    <t>Ded 31,100%,Cpy 100,SERL ERV,Mx 0%,Pen 0,FSA Y,HRA Y,CM E,Type A</t>
  </si>
  <si>
    <t>177</t>
  </si>
  <si>
    <t>Ded 31,100%,Cpy 100,SERL ERV,Mx 0%,Pen 0,FSA Y,HRA Y,CM E,Type C</t>
  </si>
  <si>
    <t>LZ3</t>
  </si>
  <si>
    <t>Ded 33,70%,Cpy 0,SERL N/A,Mx $100,Pen 25%,FSA Y,HRA Y,CM T,Type C</t>
  </si>
  <si>
    <t>LZ4</t>
  </si>
  <si>
    <t>Ded 33,80%,Cpy 0,SERL N/A,Mx $500,Pen 40%,FSA Y,HRA Y,CM T,Type C</t>
  </si>
  <si>
    <t>LZ5</t>
  </si>
  <si>
    <t>Ded 0,70%,Cpy 0,SERL N/A,Mx $500,Pen 40%,FSA Y,HRA Y,CM T,Type C</t>
  </si>
  <si>
    <t>LZ6</t>
  </si>
  <si>
    <t>Ded 33,70%,Cpy 0,SERL N/A,Mx $500,Pen 40%,FSA Y,HRA Y,CM T,Type C</t>
  </si>
  <si>
    <t>LZ7</t>
  </si>
  <si>
    <t>Ded 31,100%,Cpy 0,SERL N/A,Mx $500,Pen 40%,FSA Y,HRA Y,CM T,Type C</t>
  </si>
  <si>
    <t>3J6</t>
  </si>
  <si>
    <t>Ded 33,50%,Cpy 250,SERL PERV,Mx 0%,Pen 0,FSA Y,HRA Y,CM E,Type C</t>
  </si>
  <si>
    <t>LZ8</t>
  </si>
  <si>
    <t>Ded 31,50%,Cpy 0,SERL N/A,Mx $0,Pen 50%,FSA Y,HRA Y,CM T,Type C</t>
  </si>
  <si>
    <t>0AR</t>
  </si>
  <si>
    <t>Ded 0,100%,Cpy 20,SERL OVT,Mx 0%,Pen 0,FSA Y,HRA Y,CM T,Type C,12038</t>
  </si>
  <si>
    <t>0AS</t>
  </si>
  <si>
    <t>Ded 0,100%,Cpy 30,SERL OVT,Mx 0%,Pen 0,FSA Y,HRA Y,CM T,Type C,12038</t>
  </si>
  <si>
    <t>LZ9</t>
  </si>
  <si>
    <t>Ded 33,100%,Cpy 0,SERL N/A,Mx $500,Pen 40%,FSA Y,HRA Y,CM T,Type C</t>
  </si>
  <si>
    <t>0AT</t>
  </si>
  <si>
    <t>Ded 0,60%,Cpy 150,SERL ERV,Mx 0%,Pen 0,FSA Y,HRA Y,CM T,Type C</t>
  </si>
  <si>
    <t>0AU</t>
  </si>
  <si>
    <t>Ded 0,100%,Cpy 250,SERL PERV,Mx 0%,Pen 0,FSA Y,HRA Y,CM E,Type C</t>
  </si>
  <si>
    <t>3J7</t>
  </si>
  <si>
    <t>Ded 33,40%,Cpy 250,SERL PERV,Mx 0%,Pen 0,FSA Y,HRA Y,CM E,Type C</t>
  </si>
  <si>
    <t>LZA</t>
  </si>
  <si>
    <t>Ded 33, 40%,Cpy 0,SERL N/A,Mx $1000,Pen 20%,FSA Y,HRA Y,CM T,Type C</t>
  </si>
  <si>
    <t>LZB</t>
  </si>
  <si>
    <t>Ded 33,100%,Cpy 0,SERL N/A,Mx $500,Pen 35%,FSA Y,HRA Y,CM T,Type C</t>
  </si>
  <si>
    <t>0AV</t>
  </si>
  <si>
    <t>Ded 0,100%,Cpy 49,SERL POVT,Mx 0%,Pen 0,FSA Y,HRA Y,CM T,Type C</t>
  </si>
  <si>
    <t>3J8</t>
  </si>
  <si>
    <t>Ded 33,70%,Cpy 150,SERL POPT,Mx 0%,Pen 0,FSA Y,HRA Y,CM E,Type C</t>
  </si>
  <si>
    <t>AU9</t>
  </si>
  <si>
    <t>Ded 33,70%,Cpy 150,SERL POPT,Mx 0%,Pen 0,FSA Y,HRA Y,CM E,Type A</t>
  </si>
  <si>
    <t>AV0</t>
  </si>
  <si>
    <t>Ded 33,60%,Cpy 150,SERL POPT,Mx 0%,Pen 0,FSA Y,HRA Y,CM E,Type A</t>
  </si>
  <si>
    <t>0AW</t>
  </si>
  <si>
    <t>Ded 0,60%,Cpy 150,SERL POPT,Mx 0%,Pen 0,FSA Y,HRA Y,CM E,Type C</t>
  </si>
  <si>
    <t>3J9</t>
  </si>
  <si>
    <t>Ded 33,60%,Cpy 150,SERL POPT,Mx 0%,Pen 0,FSA Y,HRA Y,CM E,Type C</t>
  </si>
  <si>
    <t>3K0</t>
  </si>
  <si>
    <t>Ded 33, 50%,Cpy 0,SERL N/A,Mx $250,Pen 50%,FSA Y,HRA Y,CM T,Type C</t>
  </si>
  <si>
    <t>0AX</t>
  </si>
  <si>
    <t>Ded 0, 50%,Cpy 0,SERL N/A,Mx $250,Pen 50%,FSA Y,HRA Y,CM T,Type C</t>
  </si>
  <si>
    <t>0AY</t>
  </si>
  <si>
    <t>Ded 0,100%,Cpy 200,SERL PERV,Mx 0%,Pen 0,FSA Y,HRA Y,CM T,Type C,12038</t>
  </si>
  <si>
    <t>0AZ</t>
  </si>
  <si>
    <t xml:space="preserve">Ded 0, 60%,Cpy 0,SERL MAM1,Mx 0%,Pen 0,FSA Y,HRA Y,CM T,Type C       </t>
  </si>
  <si>
    <t>0BA</t>
  </si>
  <si>
    <t xml:space="preserve">Ded 0, 60%,Cpy 0,SERL MAM2,Mx 0%,Pen 0,FSA Y,HRA Y,CM T,Type C       </t>
  </si>
  <si>
    <t>0BB</t>
  </si>
  <si>
    <t xml:space="preserve">Ded 0,100%,Cpy 25,SERL MAM2,Mx 0%,Pen 0,FSA Y,HRA Y,CM T,Type C      </t>
  </si>
  <si>
    <t>0BC</t>
  </si>
  <si>
    <t xml:space="preserve">Ded 0,100%,Cpy 150,SERL MAM1,Mx 0%,Pen 0,FSA Y,HRA Y,CM T,Type C      </t>
  </si>
  <si>
    <t>0BD</t>
  </si>
  <si>
    <t>Ded 0,100%,Cpy 20,SERL MAM2,Mx 0%,Pen 0,FSA Y,HRA Y,CM T,Type C</t>
  </si>
  <si>
    <t>0BE</t>
  </si>
  <si>
    <t>Ded 0,100%,Cpy 12,SERL OVT,Mx 0%,Pen 0,FSA Y,HRA Y,CM T,Type C</t>
  </si>
  <si>
    <t>0BF</t>
  </si>
  <si>
    <t>Ded 0,100%,Cpy 8,SERL OVT,Mx 0%,Pen 0,FSA Y,HRA Y,CM T,Type C</t>
  </si>
  <si>
    <t>0BG</t>
  </si>
  <si>
    <t xml:space="preserve">Ded 0,100%,Cpy 30,SERL MAM1,Mx 0%,Pen 0,FSA Y,HRA Y,CM T,Type C       </t>
  </si>
  <si>
    <t>0BH</t>
  </si>
  <si>
    <t xml:space="preserve">Ded 0,100%,Cpy 30,SERL MAM2,Mx 0%,Pen 0,FSA Y,HRA Y,CM T,Type C      </t>
  </si>
  <si>
    <t>0BI</t>
  </si>
  <si>
    <t xml:space="preserve">Ded 0, 70%,Cpy 0, SERL MAM1,Mx 0%,Pen 0,FSA Y, HRA Y,CM T,Type C      </t>
  </si>
  <si>
    <t>0BJ</t>
  </si>
  <si>
    <t xml:space="preserve">Ded 0, 70%,Cpy 0, SERL MAM2,Mx 0%,Pen 0,FSA Y, HRA Y,CM T,Type C      </t>
  </si>
  <si>
    <t>0BK</t>
  </si>
  <si>
    <t xml:space="preserve">Ded 0, 50%,Cpy 0,SERL MAM1,Mx 0%,Pen 0,FSA Y,HRA Y,CM T,Type C       </t>
  </si>
  <si>
    <t>0BL</t>
  </si>
  <si>
    <t xml:space="preserve">Ded 0, 50%,Cpy 0,SERL MAM2,Mx 0%,Pen 0,FSA Y,HRA Y,CM T,Type C       </t>
  </si>
  <si>
    <t>3K1</t>
  </si>
  <si>
    <t>Ded 33,80%,Cpy 20,SERL POVT,Mx 0%,Pen 0,FSA Y,HRA Y,CM T,Type C</t>
  </si>
  <si>
    <t>3K2</t>
  </si>
  <si>
    <t>Ded 33,65%,Cpy 20,SERL POVT,Mx 0%,Pen 0,FSA Y,HRA Y,CM T,Type C</t>
  </si>
  <si>
    <t>0BM</t>
  </si>
  <si>
    <t>Ded 0,100%,Cpy 150,SERL PERV,Mx 0%,Pen 0,FSA Y,HRA Y,CM E,Type C</t>
  </si>
  <si>
    <t>Ded 33,100%,Cpy 0,SERL VIS2,Mx 0%,Pen 0,FSA Y,HRA Y,CM T,Type C</t>
  </si>
  <si>
    <t>0BN</t>
  </si>
  <si>
    <t>Ded 0,100%,Cpy 60,SERL OVT,Mx 0%,Pen 0,FSA Y,HRA Y,CM T,Type C,12038</t>
  </si>
  <si>
    <t>3K3</t>
  </si>
  <si>
    <t xml:space="preserve">Ded 38, 80%,Cpy 0,SERL N/A,Mx 0%,Pen 0,FSA Y,HRA Y,CM T,Type C,12038        </t>
  </si>
  <si>
    <t>0BO</t>
  </si>
  <si>
    <t xml:space="preserve">Ded 0,100%,Cpy 25,SERL L202,Mx 0%,Pen 0,FSA Y,HRA Y,CM T,Type C        </t>
  </si>
  <si>
    <t>0BP</t>
  </si>
  <si>
    <t>Ded 0,100%,Cpy 50,SERL L300,Mx 0%,Pen 0,FSA Y,HRA Y,CM T,Type C</t>
  </si>
  <si>
    <t>0BQ</t>
  </si>
  <si>
    <t xml:space="preserve">Ded 0,100%,Cpy 25,SERL L200,Mx 0%,Pen 0,FSA Y,HRA Y,CM T,Type C        </t>
  </si>
  <si>
    <t>0BS</t>
  </si>
  <si>
    <t>Ded 0,100%,Cpy 50,SERL L302,Mx 0%,Pen 0,FSA Y,HRA Y,CM T,Type C</t>
  </si>
  <si>
    <t>0BT</t>
  </si>
  <si>
    <t>Ded 0,100%,Cpy 200,SERL L400,Mx 0%,Pen 0,FSA Y,HRA Y,CM T,Type C</t>
  </si>
  <si>
    <t>0BU</t>
  </si>
  <si>
    <t>Ded 0,100%,Cpy 500,SERL L401,Mx 0%,Pen 0,FSA Y,HRA Y,CM T,Type C</t>
  </si>
  <si>
    <t>0BV</t>
  </si>
  <si>
    <t xml:space="preserve">Ded 0,100%,Cpy 25,SERL L201,Mx 0%,Pen 0,FSA Y,HRA Y,CM T,Type C        </t>
  </si>
  <si>
    <t>0BW</t>
  </si>
  <si>
    <t>Ded 0,100%,Cpy 50,SERL L202,Mx 0%,Pen 0,FSA Y,HRA Y,CM T,Type C</t>
  </si>
  <si>
    <t>0BX</t>
  </si>
  <si>
    <t>Ded 0,100%,Cpy 500,SERL L500,Mx 0%,Pen 0,FSA Y,HRA Y,CM T,Type C</t>
  </si>
  <si>
    <t>0BY</t>
  </si>
  <si>
    <t>Ded 0,100%,Cpy 2500,SERL L601,Mx 0%,Pen 0,FSA Y,HRA Y,CM T,Type C</t>
  </si>
  <si>
    <t>0BZ</t>
  </si>
  <si>
    <t>Ded 0,100%,Cpy 2500,SERL L602,Mx 0%,Pen 0,FSA Y,HRA Y,CM T,Type C</t>
  </si>
  <si>
    <t>0CA</t>
  </si>
  <si>
    <t>Ded 0,100%,Cpy 2500,SERL L600,Mx 0%,Pen 0,FSA Y,HRA Y,CM T,Type C</t>
  </si>
  <si>
    <t>0CB</t>
  </si>
  <si>
    <t>Ded 0,100%,Cpy 200,SERL L401,Mx 0%,Pen 0,FSA Y,HRA Y,CM T,Type C</t>
  </si>
  <si>
    <t>0CC</t>
  </si>
  <si>
    <t>Ded 0,100%,Cpy 200,SERL L402,Mx 0%,Pen 0,FSA Y,HRA Y,CM T,Type C</t>
  </si>
  <si>
    <t>0CD</t>
  </si>
  <si>
    <t>Ded 0,100%,Cpy 50,SERL L303,Mx 0%,Pen 0,FSA Y,HRA Y,CM T,Type C</t>
  </si>
  <si>
    <t>0CE</t>
  </si>
  <si>
    <t>Ded 0,100%,Cpy 50,SERL L304,Mx 0%,Pen 0,FSA Y,HRA Y,CM T,Type C</t>
  </si>
  <si>
    <t>0CF</t>
  </si>
  <si>
    <t>Ded 0,100%,Cpy 500,SERL RCL,Mx 0%,Pen 0,FSA Y,HRA Y,CM T,Type C</t>
  </si>
  <si>
    <t>0CG</t>
  </si>
  <si>
    <t>Ded 0,100%,Cpy 2500,SERL RCL,Mx 0%,Pen 0,FSA Y,HRA Y,CM T,Type C</t>
  </si>
  <si>
    <t>AV1</t>
  </si>
  <si>
    <t xml:space="preserve">Ded 0,100%,Cpy 25,SERL L200,Mx 0%,Pen 0,FSA Y,HRA Y,CM T,Type A        </t>
  </si>
  <si>
    <t>AV2</t>
  </si>
  <si>
    <t>Ded 0,100%,Cpy 50,SERL L300,Mx 0%,Pen 0,FSA Y,HRA Y,CM T,Type A</t>
  </si>
  <si>
    <t>AV3</t>
  </si>
  <si>
    <t>Ded 0,100%,Cpy 200,SERL L400,Mx 0%,Pen 0,FSA Y,HRA Y,CM T,Type A</t>
  </si>
  <si>
    <t>AV4</t>
  </si>
  <si>
    <t>Ded 0,100%,Cpy 500,SERL L401,Mx 0%,Pen 0,FSA Y,HRA Y,CM T,Type A</t>
  </si>
  <si>
    <t>AV5</t>
  </si>
  <si>
    <t>Ded 0,100%,Cpy 200,SERL L401,Mx 0%,Pen 0,FSA Y,HRA Y,CM T,Type A</t>
  </si>
  <si>
    <t>AV6</t>
  </si>
  <si>
    <t>Ded 0,100%,Cpy 500,SERL L500,Mx 0%,Pen 0,FSA Y,HRA Y,CM T,Type A</t>
  </si>
  <si>
    <t>AV7</t>
  </si>
  <si>
    <t>Ded 0,100%,Cpy 50,SERL L304,Mx 0%,Pen 0,FSA Y,HRA Y,CM T,Type A</t>
  </si>
  <si>
    <t>0CH</t>
  </si>
  <si>
    <t>Ded 0,50%,Cpy 0,SERL N/A,Mx $ 0,Pen 100%,FSA Y,HRA Y,CM T,Type C</t>
  </si>
  <si>
    <t>3K4</t>
  </si>
  <si>
    <t>Ded 33,50%,Cpy 0,SERL N/A,Mx $ 0,Pen 100%,FSA Y,HRA Y,CM T,Type C</t>
  </si>
  <si>
    <t>0CI</t>
  </si>
  <si>
    <t>Ded 0,60%,Cpy 300,SERL ERV,Mx 0%,Pen 0,FSA Y,HRA Y,CM T,Type C</t>
  </si>
  <si>
    <t>AV8</t>
  </si>
  <si>
    <t>Ded 0,60%,Cpy 300,SERL ERV,Mx 0%,Pen 0,FSA Y,HRA Y,CM T,Type A</t>
  </si>
  <si>
    <t>3K5</t>
  </si>
  <si>
    <t>Ded 31,80%,Cpy 30,SERL POVT,Mx 0%,Pen 0,FSA Y,HRA Y,CM ,Type C</t>
  </si>
  <si>
    <t>LAK</t>
  </si>
  <si>
    <t>Ded 39,50%,Cpy 0,SERL N/A,Mx $2,000,Pen 25%,FSA Y,HRA Y,CM T,Type C</t>
  </si>
  <si>
    <t>7E0</t>
  </si>
  <si>
    <t>Ded 39,80%,Cpy 250,SERL PERV,Mx 0%,Pen 0,FSA Y,HRA Y,CM E,Type C</t>
  </si>
  <si>
    <t>2B3</t>
  </si>
  <si>
    <t>Ded 32,80%,Cpy 250,SERL PERV,Mx 0%,Pen 0,FSA Y,HRA Y,CM E,Type C</t>
  </si>
  <si>
    <t>LAL</t>
  </si>
  <si>
    <t>Ded 32,50%,Cpy 0,SERL N/A,Mx $2,000,Pen 25%,FSA Y,HRA Y,CM T,Type C</t>
  </si>
  <si>
    <t>LS9</t>
  </si>
  <si>
    <t>Ded 31,100%,Cpy 0,SERL N/A,Mx $350,Pen 50%,FSA Y,HRA Y,CM T,Type C</t>
  </si>
  <si>
    <t>LAM</t>
  </si>
  <si>
    <t>Ded 39,100%,Cpy 0,SERL N/A,Mx $350,Pen 50%,FSA Y,HRA Y,CM T,Type C</t>
  </si>
  <si>
    <t>LAN</t>
  </si>
  <si>
    <t>Ded 32,100%,Cpy 0,SERL N/A,Mx $350,Pen 50%,FSA Y,HRA Y,CM T,Type C</t>
  </si>
  <si>
    <t>LAO</t>
  </si>
  <si>
    <t>Ded 33,90%,Cpy 0,SERL N/A,Mx $500,Pen 100%,FSA Y,HRA Y,CM T,Type C</t>
  </si>
  <si>
    <t>LAP</t>
  </si>
  <si>
    <t>Ded 33,80%,Cpy 0,SERL N/A,Mx $2,000,Pen 20%,FSA Y,HRA Y,CM T,Type C</t>
  </si>
  <si>
    <t>LAQ</t>
  </si>
  <si>
    <t>Ded 33,70%,Cpy 0,SERL N/A,Mx $2,000,Pen 20%,FSA Y,HRA Y,CM T,Type C</t>
  </si>
  <si>
    <t>3K6</t>
  </si>
  <si>
    <t>Ded 33,70%,Cpy 20,SERL OVT,Mx 0%,Pen 0,FSA Y,HRA Y,CM E,Type C</t>
  </si>
  <si>
    <t>3K7</t>
  </si>
  <si>
    <t>Ded 33,60%,Cpy 20,SERL OVT,Mx 0%,Pen 0,FSA Y,HRA Y,CM E,Type C</t>
  </si>
  <si>
    <t>AV9</t>
  </si>
  <si>
    <t>Ded 0,100%,Cpy 65,SERL POPT,Mx 0%,Pen 0,FSA Y,HRA Y,CM T,Type A</t>
  </si>
  <si>
    <t>0CJ</t>
  </si>
  <si>
    <t>Ded 0,100%,Cpy 65,SERL POPT,Mx 0%,Pen 0,FSA Y,HRA Y,CM T,Type C</t>
  </si>
  <si>
    <t>0CK</t>
  </si>
  <si>
    <t>Ded 0,100%,Cpy 50,SERL VIS2,Mx 0%,Pen 0,FSA Y,HRA Y,CM T,Type C</t>
  </si>
  <si>
    <t>3K8</t>
  </si>
  <si>
    <t>Ded 33,70%,Cpy 0,SERL VIS2,Mx 0%,Pen 0,FSA Y,HRA Y,CM T,Type C</t>
  </si>
  <si>
    <t>0CL</t>
  </si>
  <si>
    <t>Ded 0,90%,Cpy 25,SERL PERV,Mx 0%,Pen 0,FSA Y,HRA Y,CM T,Type C</t>
  </si>
  <si>
    <t>AW0</t>
  </si>
  <si>
    <t>Ded 0,90%,Cpy 25,SERL PERV,Mx 0%,Pen 0,FSA Y,HRA Y,CM T,Type A</t>
  </si>
  <si>
    <t>0CM</t>
  </si>
  <si>
    <t>Ded 0,90%,Cpy 250,SERL INPT,Mx 0%,Pen 0,FSA Y,HRA Y,CM E,Type C</t>
  </si>
  <si>
    <t>0CN</t>
  </si>
  <si>
    <t>Ded 0,70%,Cpy 500,SERL INPT,Mx 0%,Pen 0,FSA Y,HRA Y,CM E,Type C</t>
  </si>
  <si>
    <t>0CO</t>
  </si>
  <si>
    <t xml:space="preserve">Ded 0,100%,Cpy 75,SERL L202,Mx 0%,Pen 0,FSA Y,HRA Y,CM T,Type C        </t>
  </si>
  <si>
    <t>0CP</t>
  </si>
  <si>
    <t>Ded 0,100%,Cpy 150,SERL L300,Mx 0%,Pen 0,FSA Y,HRA Y,CM T,Type C</t>
  </si>
  <si>
    <t>0CQ</t>
  </si>
  <si>
    <t xml:space="preserve">Ded 0,100%,Cpy 75,SERL L200,Mx 0%,Pen 0,FSA Y,HRA Y,CM T,Type C        </t>
  </si>
  <si>
    <t>AW1</t>
  </si>
  <si>
    <t xml:space="preserve">Ded 0,100%,Cpy 75,SERL L200,Mx 0%,Pen 0,FSA Y,HRA Y,CM T,Type A        </t>
  </si>
  <si>
    <t>AW2</t>
  </si>
  <si>
    <t>Ded 0,100%,Cpy 150,SERL L300,Mx 0%,Pen 0,FSA Y,HRA Y,CM T,Type A</t>
  </si>
  <si>
    <t>0CS</t>
  </si>
  <si>
    <t>Ded 0,100%,Cpy 150,SERL L302,Mx 0%,Pen 0,FSA Y,HRA Y,CM T,Type C</t>
  </si>
  <si>
    <t>0CT</t>
  </si>
  <si>
    <t>Ded 0,100%,Cpy 600,SERL L400,Mx 0%,Pen 0,FSA Y,HRA Y,CM T,Type C</t>
  </si>
  <si>
    <t>AW3</t>
  </si>
  <si>
    <t>Ded 0,100%,Cpy 600,SERL L400,Mx 0%,Pen 0,FSA Y,HRA Y,CM T,Type A</t>
  </si>
  <si>
    <t>0CU</t>
  </si>
  <si>
    <t>Ded 0,100%,Cpy 1500,SERL L401,Mx 0%,Pen 0,FSA Y,HRA Y,CM T,Type C</t>
  </si>
  <si>
    <t>AW4</t>
  </si>
  <si>
    <t>Ded 0,100%,Cpy 1500,SERL L401,Mx 0%,Pen 0,FSA Y,HRA Y,CM T,Type A</t>
  </si>
  <si>
    <t>0CV</t>
  </si>
  <si>
    <t xml:space="preserve">Ded 0,100%,Cpy 75,SERL L201,Mx 0%,Pen 0,FSA Y,HRA Y,CM T,Type C        </t>
  </si>
  <si>
    <t>0CW</t>
  </si>
  <si>
    <t>Ded 0,100%,Cpy 150,SERL L202,Mx 0%,Pen 0,FSA Y,HRA Y,CM T,Type C</t>
  </si>
  <si>
    <t>0CX</t>
  </si>
  <si>
    <t>Ded 0,100%,Cpy 1500,SERL L500,Mx 0%,Pen 0,FSA Y,HRA Y,CM T,Type C</t>
  </si>
  <si>
    <t>0CY</t>
  </si>
  <si>
    <t>Ded 0,100%,Cpy 7500,SERL L601,Mx 0%,Pen 0,FSA Y,HRA Y,CM T,Type C</t>
  </si>
  <si>
    <t>0CZ</t>
  </si>
  <si>
    <t>Ded 0,100%,Cpy 7500,SERL L602,Mx 0%,Pen 0,FSA Y,HRA Y,CM T,Type C</t>
  </si>
  <si>
    <t>0DA</t>
  </si>
  <si>
    <t>Ded 0,100%,Cpy 7500,SERL L600,Mx 0%,Pen 0,FSA Y,HRA Y,CM T,Type C</t>
  </si>
  <si>
    <t>0DB</t>
  </si>
  <si>
    <t>Ded 0,100%,Cpy 600,SERL L401,Mx 0%,Pen 0,FSA Y,HRA Y,CM T,Type C</t>
  </si>
  <si>
    <t>AW5</t>
  </si>
  <si>
    <t>Ded 0,100%,Cpy 600,SERL L401,Mx 0%,Pen 0,FSA Y,HRA Y,CM T,Type A</t>
  </si>
  <si>
    <t>AW6</t>
  </si>
  <si>
    <t>Ded 0,100%,Cpy 1500,SERL L500,Mx 0%,Pen 0,FSA Y,HRA Y,CM T,Type A</t>
  </si>
  <si>
    <t>0DC</t>
  </si>
  <si>
    <t>Ded 0,100%,Cpy 600,SERL L402,Mx 0%,Pen 0,FSA Y,HRA Y,CM T,Type C</t>
  </si>
  <si>
    <t>0DD</t>
  </si>
  <si>
    <t>Ded 0,100%,Cpy 150,SERL L303,Mx 0%,Pen 0,FSA Y,HRA Y,CM T,Type C</t>
  </si>
  <si>
    <t>0DE</t>
  </si>
  <si>
    <t>Ded 0,100%,Cpy 150,SERL L304,Mx 0%,Pen 0,FSA Y,HRA Y,CM T,Type C</t>
  </si>
  <si>
    <t>AW7</t>
  </si>
  <si>
    <t>Ded 0,100%,Cpy 150,SERL L304,Mx 0%,Pen 0,FSA Y,HRA Y,CM T,Type A</t>
  </si>
  <si>
    <t>3K9</t>
  </si>
  <si>
    <t>Ded 31,70%,Cpy 0,SERL HAID,Mx 0%,Pen 0,FSA Y,HRA Y,CM T,Type C</t>
  </si>
  <si>
    <t>0DF</t>
  </si>
  <si>
    <t>Ded 0,100%,Cpy 30,SERL HAID,Mx 0%,Pen 0,FSA Y,HRA Y,CM T,Type C</t>
  </si>
  <si>
    <t>0DG</t>
  </si>
  <si>
    <t>Ded 0,100%,Cpy 50,SERL HAID,Mx 0%,Pen 0,FSA Y,HRA Y,CM T,Type C</t>
  </si>
  <si>
    <t>3L0</t>
  </si>
  <si>
    <t>Ded 33,70%,Cpy 0,SERL HAID,Mx 0%,Pen 0,FSA Y,HRA Y,CM T,Type C</t>
  </si>
  <si>
    <t>3L1</t>
  </si>
  <si>
    <t>Ded 33,60%,Cpy 0,SERL HAID,Mx 0%,Pen 0,FSA Y,HRA Y,CM T,Type C</t>
  </si>
  <si>
    <t>3L2</t>
  </si>
  <si>
    <t>Ded 33,100%,Cpy 0,SERL HAID,Mx 0%,Pen 0,FSA Y,HRA Y,CM T,Type C</t>
  </si>
  <si>
    <t>LZC</t>
  </si>
  <si>
    <t>Ded 0,60%,Cpy 0,SERL N/A,Mx $2,000,Pen 25%,FSA Y,HRA Y,CM T,Type C</t>
  </si>
  <si>
    <t>LZD</t>
  </si>
  <si>
    <t>Ded 0,80%,Cpy 0,SERL N/A,Mx $500,Pen 35%,FSA Y,HRA Y,CM T,Type C</t>
  </si>
  <si>
    <t>0DH</t>
  </si>
  <si>
    <t xml:space="preserve">Ded 0,100%,Cpy 20,SERL VIS2,Mx 0%,Pen 0,FSA Y,HRA Y,CM T,Type C       </t>
  </si>
  <si>
    <t>3L3</t>
  </si>
  <si>
    <t xml:space="preserve">Ded 33,80%,Cpy 0,SERL VIS2,Mx 0%,Pen 0,FSA Y,HRA Y,CM T,Type C       </t>
  </si>
  <si>
    <t>3L4</t>
  </si>
  <si>
    <t xml:space="preserve">Ded 33,80%,Cpy 250,SERL INPT,Mx 0%,Pen 0,FSA Y,HRA Y,CM E,Type C      </t>
  </si>
  <si>
    <t>3L5</t>
  </si>
  <si>
    <t xml:space="preserve">Ded 33,70%,Cpy 250,SERL INPT,Mx 0%,Pen 0,FSA Y,HRA Y,CM E,Type C      </t>
  </si>
  <si>
    <t>LZE</t>
  </si>
  <si>
    <t>Ded 33,80%,Cpy 250,SERL N/A,Mx $5000,Pen 50%,FSA Y,HRA Y,CM T,Type C</t>
  </si>
  <si>
    <t>LZF</t>
  </si>
  <si>
    <t>Ded 33,70%,Cpy 250,SERL N/A,Mx $500,Pen 50%,FSA Y,HRA Y,CM T,Type C</t>
  </si>
  <si>
    <t>LZG</t>
  </si>
  <si>
    <t>Ded 33,70%,Cpy 0,SERL N/A,Mx $500,Pen 5%,FSA Y,HRA Y,CM T,Type C</t>
  </si>
  <si>
    <t>LZH</t>
  </si>
  <si>
    <t>Ded 33,80%,Cpy 0,SERL N/A,Mx $500,Pen 5%,FSA Y,HRA Y,CM T,Type C</t>
  </si>
  <si>
    <t>LZI</t>
  </si>
  <si>
    <t>Ded 0,70%,Cpy 0,SERL N/A,Mx $500,Pen 5%,FSA Y,HRA Y,CM T,Type C</t>
  </si>
  <si>
    <t>LZJ</t>
  </si>
  <si>
    <t>Ded 33,70%,Cpy 0,SERL N/A,Mx $0,Pen 50%,FSA Y,HRA Y,CM T,Type C</t>
  </si>
  <si>
    <t>LZK</t>
  </si>
  <si>
    <t>Ded 33,60%,Cpy 0,SERL N/A,Mx $250,Pen 25%,FSA Y,HRA Y,CM T,Type C</t>
  </si>
  <si>
    <t>3L6</t>
  </si>
  <si>
    <t>Ded 33,40%,Cpy 150,SERL ERV,Mx 0%,Pen 0,FSA Y,HRA Y,CM E,Type C</t>
  </si>
  <si>
    <t>LZL</t>
  </si>
  <si>
    <t>Ded 32,100%,Cpy 0,SERL N/A,Mx $0,Pen 50%,FSA Y,HRA Y,CM T,Type C</t>
  </si>
  <si>
    <t>LZM</t>
  </si>
  <si>
    <t>Ded 39,100%,Cpy 0,SERL N/A,Mx $0,Pen 50%,FSA Y,HRA Y,CM T,Type C</t>
  </si>
  <si>
    <t>3L7</t>
  </si>
  <si>
    <t>Ded 33,80%,Cpy 130,SERL INPT,Mx 0%,Pen 0,FSA Y,HRA Y,CM E,Type C</t>
  </si>
  <si>
    <t>3L8</t>
  </si>
  <si>
    <t>Ded 33,80%,Cpy 130,SERL PERV,Mx 0%,Pen 0,FSA Y,HRA Y,CM E,Type C</t>
  </si>
  <si>
    <t>3L9</t>
  </si>
  <si>
    <t>Ded 33,60%,Cpy 130,SERL PERV,Mx 0%,Pen 0,FSA Y,HRA Y,CM E,Type C</t>
  </si>
  <si>
    <t>0DI</t>
  </si>
  <si>
    <t>Ded 0,100%,Cpy 130,SERL PERV,Mx 0%,Pen 0,FSA Y,HRA Y,CM E,Type C</t>
  </si>
  <si>
    <t>0DJ</t>
  </si>
  <si>
    <t>Ded 0,80%,Cpy 130,SERL PERV,Mx 0%,Pen 0,FSA Y,HRA Y,CM E,Type C</t>
  </si>
  <si>
    <t>AW8</t>
  </si>
  <si>
    <t>Ded 33,80%,Cpy 130,SERL PERV,Mx 0%,Pen 0,FSA Y,HRA Y,CM E,Type A</t>
  </si>
  <si>
    <t>LZN</t>
  </si>
  <si>
    <t>Ded 33,80%,Cpy 130,SERL INPT,Mx $5000,Pen 50%,FSA Y,HRA Y,CM T,Type C</t>
  </si>
  <si>
    <t>AX0</t>
  </si>
  <si>
    <t>Ded 39,50%,Cpy 500,SERL POPT,Mx 0%,Pen 0,FSA Y,HRA Y,CM E,Type A</t>
  </si>
  <si>
    <t>LZO</t>
  </si>
  <si>
    <t>Ded 39,50%,Cpy 500,SERL POPT,Mx 0%,Pen 0,FSA Y,HRA Y,CM E,Type C</t>
  </si>
  <si>
    <t>AX1</t>
  </si>
  <si>
    <t>Ded 31,80%,Cpy 300,SERL POPT,Mx 0%,Pen 0,FSA Y,HRA Y,CM E,Type A</t>
  </si>
  <si>
    <t>LZP</t>
  </si>
  <si>
    <t>Ded 31,80%,Cpy 300,SERL POPT,Mx 0%,Pen 0,FSA Y,HRA Y,CM E,Type C</t>
  </si>
  <si>
    <t>AX2</t>
  </si>
  <si>
    <t>Ded 32,50%,Cpy 500,SERL POPT,Mx 0%,Pen 0,FSA Y,HRA Y,CM E,Type A</t>
  </si>
  <si>
    <t>LZQ</t>
  </si>
  <si>
    <t>Ded 32,50%,Cpy 500,SERL POPT,Mx 0%,Pen 0,FSA Y,HRA Y,CM E,Type C</t>
  </si>
  <si>
    <t>0DK</t>
  </si>
  <si>
    <t>Ded 0,100%,Cpy 500,SERL INPT,Mx 0%,Pen 0,FSA Y,HRA Y,CM T,Type C</t>
  </si>
  <si>
    <t>AX3</t>
  </si>
  <si>
    <t>Ded 0,100%,Cpy 250,SERL POPT,Mx 0%,Pen 0,FSA Y,HRA Y,CM T,Type A</t>
  </si>
  <si>
    <t>0DL</t>
  </si>
  <si>
    <t>Ded 0,70%,Cpy 50,SERL PERV,Mx 0%,Pen 0,FSA Y,HRA Y,CM E,Type C</t>
  </si>
  <si>
    <t>3M0</t>
  </si>
  <si>
    <t>Ded 33,60%,Cpy 0,SERL PERV,Mx 0%,Pen 0,FSA Y,HRA Y,CM T,Type C</t>
  </si>
  <si>
    <t>3M1</t>
  </si>
  <si>
    <t>Ded 33,70%,Cpy 20,SERL PERV,Mx 0%,Pen 0,FSA Y,HRA Y,CM E,Type C</t>
  </si>
  <si>
    <t>AX4</t>
  </si>
  <si>
    <t>Ded 33,70%,Cpy 50,SERL PERV,Mx 0%,Pen 0,FSA Y,HRA Y,CM E,Type A</t>
  </si>
  <si>
    <t>7E1</t>
  </si>
  <si>
    <t xml:space="preserve">Ded 38, 88%,Cpy 0, SERL N/A,Mx 0%,Pen 0,FSA Y, HRA Y,CM T,Type C      </t>
  </si>
  <si>
    <t>LZR</t>
  </si>
  <si>
    <t>Ded 38, 88%,Cpy 0,SERL N/A,Mx $5000,Pen 50%,FSA Y,HRA Y,CM T,Type C  </t>
  </si>
  <si>
    <t>3M2</t>
  </si>
  <si>
    <t>Ded 33, 50%, Cpy 200, SERL INPT, MX 0%, Pen 0,FSA  Y,HRA  Y,CM  E,Type C</t>
  </si>
  <si>
    <t>LZS</t>
  </si>
  <si>
    <t>Ded 33,50%,Cpy 200,SERL INPT,Mx $1000,Pen 50%,FSA Y,HRA Y,CM T,Type C</t>
  </si>
  <si>
    <t>3M3</t>
  </si>
  <si>
    <t>Ded 33,50%,Cpy 200,SERL INPT,Mx 0%,Pen 0,FSA Y,HRA Y,CM T,Type C</t>
  </si>
  <si>
    <t>LZT</t>
  </si>
  <si>
    <t>Ded 33,80%,Cpy 200,SERL INPT,Mx $5000,Pen 50%,FSA Y,HRA Y,CM T,Type C</t>
  </si>
  <si>
    <t>0DM</t>
  </si>
  <si>
    <t xml:space="preserve">Ded 0,100%,Cpy 25,SERL POB,Mx 0%,Pen 0,FSA Y,HRA Y,CM T,Type C </t>
  </si>
  <si>
    <t>0DN</t>
  </si>
  <si>
    <t xml:space="preserve">Ded 0,100%,Cpy 50,SERL POB,Mx 0%,Pen 0,FSA Y,HRA Y,CM T,Type C </t>
  </si>
  <si>
    <t>LZU</t>
  </si>
  <si>
    <t>Ded 0,60%,Cpy 0,SERL N/A,Mx $300,Pen 25%,FSA Y,HRA Y,CM T,Type C</t>
  </si>
  <si>
    <t>LZV</t>
  </si>
  <si>
    <t>Ded 33,60%,Cpy 0,SERL N/A,Mx $300,Pen 25%,FSA Y,HRA Y,CM T,Type C</t>
  </si>
  <si>
    <t>LZW</t>
  </si>
  <si>
    <t>Ded 33,80%,Cpy 0,SERL N/A,Mx $300,Pen 25%,FSA Y,HRA Y,CM T,Type C</t>
  </si>
  <si>
    <t>LZX</t>
  </si>
  <si>
    <t>Ded 0,60%,Cpy 0,SERL N/A,Mx $350,Pen 50%,FSA Y,HRA Y,CM T,Type C</t>
  </si>
  <si>
    <t>LZY</t>
  </si>
  <si>
    <t>Ded 33,60%,Cpy 0,SERL N/A,Mx $350,Pen 50%,FSA Y,HRA Y,CM T,Type C</t>
  </si>
  <si>
    <t>LZZ</t>
  </si>
  <si>
    <t>Ded 33,80%,Cpy 0,SERL N/A,Mx $350,Pen 50%,FSA Y,HRA Y,CM T,Type C</t>
  </si>
  <si>
    <t>LAB</t>
  </si>
  <si>
    <t>Ded 31,80%,Cpy 0,SERL N/A,Mx $350,Pen 50%,FSA Y,HRA Y,CM T,Type C</t>
  </si>
  <si>
    <t>LAC</t>
  </si>
  <si>
    <t>LAE</t>
  </si>
  <si>
    <t>LAF</t>
  </si>
  <si>
    <t>LAA</t>
  </si>
  <si>
    <t>Ded 33,100%,Cpy 0,SERL N/A,Mx $500,Pen 10%,FSA Y,HRA Y,CM T,Type C</t>
  </si>
  <si>
    <t>LAD</t>
  </si>
  <si>
    <t>Ded 31,85%,Cpy 0,SERL N/A,Mx $0,Pen 50%,FSA Y,HRA Y,CM T,Type C</t>
  </si>
  <si>
    <t>LAG</t>
  </si>
  <si>
    <t>Ded 32,70%,Cpy 0,SERL N/A,Mx $0,Pen 50%,FSA Y,HRA Y,CM T,Type C</t>
  </si>
  <si>
    <t>0AA</t>
  </si>
  <si>
    <t>Ded 0,60%,Cpy 200,SERL PERV,Mx 0%,Pen 0,FSA Y,HRA Y,CM T,Type C</t>
  </si>
  <si>
    <t>0DO</t>
  </si>
  <si>
    <t>Ded 0,100%,Cpy 49,SERL OVT,Mx 0%,Pen 0,FSA Y,HRA Y,CM T,Type C</t>
  </si>
  <si>
    <t>0DP</t>
  </si>
  <si>
    <t>Ded 0,70%,Cpy 250,SERL ERV,Mx 0%,Pen 0,FSA Y,HRA Y,CM E,Type C</t>
  </si>
  <si>
    <t>3M4</t>
  </si>
  <si>
    <t>Ded 33,60%,Cpy 250,SERL ERV,Mx 0%,Pen 0,FSA Y,HRA Y,CM E,Type C</t>
  </si>
  <si>
    <t>AX5</t>
  </si>
  <si>
    <t>Ded 33,70%,Cpy 250,SERL ERV,Mx 0%,Pen 0,FSA Y,HRA Y,CM E,Type A</t>
  </si>
  <si>
    <t>LAH</t>
  </si>
  <si>
    <t xml:space="preserve">Ded 39, 70%,Cpy 0,SERL N/A,Mx $500,Pen 20%,FSA Y,HRA Y,CM T,Type C  </t>
  </si>
  <si>
    <t>LAI</t>
  </si>
  <si>
    <t xml:space="preserve">Ded 32, 70%,Cpy 0,SERL N/A,Mx $500,Pen 20%,FSA Y,HRA Y,CM T,Type C  </t>
  </si>
  <si>
    <t>LAJ</t>
  </si>
  <si>
    <t>Ded 33,80%,Cpy 0,SERL N/A,Mx $1000,Pen 20%,FSA Y,HRA Y,CM T,Type C</t>
  </si>
  <si>
    <t>0DQ</t>
  </si>
  <si>
    <t>Ded 0,100%,Cpy 100,SERL POPT,Mx 0%,Pen 0,FSA Y,HRA Y,CM T,Type C</t>
  </si>
  <si>
    <t>Ded 33,50%,Cpy 0,SERL HAID,Mx 0%,Pen 0,FSA Y,HRA Y,CM T,Type C </t>
  </si>
  <si>
    <t>0DR</t>
  </si>
  <si>
    <t>Ded 0,60%,Cpy 200,SERL POPT,Mx 0%,Pen 0,FSA Y,HRA Y,CM E,Type C</t>
  </si>
  <si>
    <t>0DS</t>
  </si>
  <si>
    <t>Ded 0,80%,Cpy 200,SERL POPT,Mx 0%,Pen 0,FSA Y,HRA Y,CM E,Type C</t>
  </si>
  <si>
    <t>AX6</t>
  </si>
  <si>
    <t>Ded 33,60%,Cpy 200,SERL POPT,Mx 0%,Pen 0,FSA Y,HRA Y,CM E,Type A</t>
  </si>
  <si>
    <t>3M5</t>
  </si>
  <si>
    <t>Ded 33,60%,Cpy 200,SERL POPT,Mx 0%,Pen 0,FSA Y,HRA Y,CM E,Type C</t>
  </si>
  <si>
    <t>3M6</t>
  </si>
  <si>
    <t>Ded 33,60%,Cpy 250,SERL N/A,Mx 0%,Pen 0,FSA Y,HRA Y,CM T,Type C</t>
  </si>
  <si>
    <t>AX7</t>
  </si>
  <si>
    <t>Ded 33,80%,Cpy 200,SERL POPT,Mx 0%,Pen 0,FSA Y,HRA Y,CM E,Type A</t>
  </si>
  <si>
    <t>3M7</t>
  </si>
  <si>
    <t>Ded 33,80%,Cpy 200,SERL POPT,Mx 0%,Pen 0,FSA Y,HRA Y,CM E,Type C</t>
  </si>
  <si>
    <t>3M8</t>
  </si>
  <si>
    <t>Ded 33,80%,Cpy 250,SERL N/A,Mx 0%,Pen 0,FSA Y,HRA Y,CM T,Type C</t>
  </si>
  <si>
    <t>Ded 39, 90%,Cpy 0,SERL N/A,Mx 0%,Pen 0,FSA Y,HRA Y,CM T,Type C</t>
  </si>
  <si>
    <t>LAR</t>
  </si>
  <si>
    <t>Ded 33,90%,Cpy 0,SERL N/A,Mx $250,Pen 100%,FSA Y,HRA Y,CM T,Type C</t>
  </si>
  <si>
    <t>LAS</t>
  </si>
  <si>
    <t>Ded 31,80%,Cpy 0,SERL N/A,Mx $250,Pen 50%,FSA Y,HRA Y,CM T,Type C</t>
  </si>
  <si>
    <t>LAT</t>
  </si>
  <si>
    <t>Ded 39,70%,Cpy 0,SERL N/A,Mx $250,Pen 50%,FSA Y,HRA Y,CM T,Type C</t>
  </si>
  <si>
    <t>LAU</t>
  </si>
  <si>
    <t>Ded 32,70%,Cpy 0,SERL N/A,Mx $250,Pen 50%,FSA Y,HRA Y,CM T,Type C</t>
  </si>
  <si>
    <t>3M9</t>
  </si>
  <si>
    <t>Ded 33,80%,Cpy 0,SERL N/A,Mx $300,Pen 50%,FSA Y,HRA Y,CM T,Type C</t>
  </si>
  <si>
    <t>LAV</t>
  </si>
  <si>
    <t>Ded 32,60%,Cpy 50,SERL PERV,Mx 0%,Pen 0,FSA Y,HRA Y,CM E,Type C</t>
  </si>
  <si>
    <t>LAW</t>
  </si>
  <si>
    <t>Ded 32,60%,Cpy 0,SERL N/A,Mx $300,Pen 50%,FSA Y,HRA Y,CM T,Type C</t>
  </si>
  <si>
    <t>LAX</t>
  </si>
  <si>
    <t>Ded 39,60%,Cpy 50,SERL PERV,Mx 0%,Pen 0,FSA Y,HRA Y,CM E,Type C</t>
  </si>
  <si>
    <t>LAZ</t>
  </si>
  <si>
    <t>LB0</t>
  </si>
  <si>
    <t>Ded 33,60%,Cpy 130,SERL INPT,Mx $500,Pen 50%,FSA Y,HRA Y,CM T,Type C</t>
  </si>
  <si>
    <t>3N0</t>
  </si>
  <si>
    <t xml:space="preserve">Ded 33,60%,Cpy 130,SERL INPT,Mx 0%,Pen 0,FSA Y,HRA Y,CM E,Type C </t>
  </si>
  <si>
    <t>0DT</t>
  </si>
  <si>
    <t>Ded 0,100%,Cpy 120,SERL PERV,Mx 0%,Pen 0,FSA Y,HRA Y,CM E,Type C</t>
  </si>
  <si>
    <t>0DU</t>
  </si>
  <si>
    <t>Ded 0,80%,Cpy 120,SERL PERV,Mx 0%,Pen 0,FSA Y,HRA Y,CM E,Type C</t>
  </si>
  <si>
    <t>3N1</t>
  </si>
  <si>
    <t>Ded 33,60%,Cpy 120,SERL PERV,Mx 0%,Pen 0,FSA Y,HRA Y,CM E,Type C</t>
  </si>
  <si>
    <t>3N2</t>
  </si>
  <si>
    <t xml:space="preserve">Ded 33,80%,Cpy 120, SERL INPT,Mx 0%,Pen 0,FSA Y,HRA Y,CM T,Type C </t>
  </si>
  <si>
    <t>LBA</t>
  </si>
  <si>
    <t>Ded 33,80%,Cpy 120,SERL N/A,Mx $5000,Pen 50%,FSA Y,HRA Y,CM T,Type C</t>
  </si>
  <si>
    <t>AX8</t>
  </si>
  <si>
    <t>Ded 33,80%,Cpy 120,SERL PERV,Mx 0%,Pen 0,FSA Y,HRA Y,CM E,Type A</t>
  </si>
  <si>
    <t>3N3</t>
  </si>
  <si>
    <t>Ded 33,80%,Cpy 120,SERL PERV,Mx 0%,Pen 0,FSA Y,HRA Y,CM E,Type C</t>
  </si>
  <si>
    <t>178</t>
  </si>
  <si>
    <t>Ded 31,70%,Cpy 200,SERL PERV,Mx 0%,Pen 0,FSA Y,HRA Y,CM T ,Type C</t>
  </si>
  <si>
    <t>179</t>
  </si>
  <si>
    <t>Ded 31,70%,Cpy 25,SERL POVT,Mx 0%,Pen 0,FSA Y,HRA Y,CM T ,Type C</t>
  </si>
  <si>
    <t>180</t>
  </si>
  <si>
    <t>Ded 31,70%,Cpy 250,SERL PERV,Mx 0%,Pen 0,FSA Y,HRA Y,CM T ,Type C</t>
  </si>
  <si>
    <t>181</t>
  </si>
  <si>
    <t>Ded 31,70%,Cpy 35,SERL POVT,Mx 0%,Pen 0,FSA Y,HRA Y,CM T ,Type C</t>
  </si>
  <si>
    <t>0ZA</t>
  </si>
  <si>
    <t>Ded 0,100%,Cpy 100,SERL PERV,Mx 0%,Pen 0,FSA Y,HRA Y,CM E,Type C</t>
  </si>
  <si>
    <t>AX9</t>
  </si>
  <si>
    <t>Ded 31,80%,Cpy 100,SERL ERV,Mx 0%,Pen 0,FSA Y,HRA Y,CM E,Type A</t>
  </si>
  <si>
    <t>182</t>
  </si>
  <si>
    <t>Ded 31,80%,Cpy 100,SERL ERV,Mx 0%,Pen 0,FSA Y,HRA Y,CM E,Type C</t>
  </si>
  <si>
    <t>0ZB</t>
  </si>
  <si>
    <t>Ded 0,80%,Cpy 25,SERL POVT,Mx 0%,Pen 0,FSA Y,HRA Y,CM T ,Type C</t>
  </si>
  <si>
    <t>LBB</t>
  </si>
  <si>
    <t>Ded 31,80%,Cpy 0,SERL N/A,Mx $500,Pen 25%,FSA Y,HRA Y,CM T,Type C</t>
  </si>
  <si>
    <t>LBC</t>
  </si>
  <si>
    <t>Ded 32,50%,Cpy 0,SERL N/A,Mx $500,Pen 25%,FSA Y,HRA Y,CM T,Type C</t>
  </si>
  <si>
    <t>LBD</t>
  </si>
  <si>
    <t>Ded 39,50%,Cpy 0,SERL N/A,Mx $500,Pen 25%,FSA Y,HRA Y,CM T,Type C</t>
  </si>
  <si>
    <t>LBE</t>
  </si>
  <si>
    <t>Ded 33,50%,Cpy 0,SERL N/A,Mx $500,Pen 25%,FSA Y,HRA Y,CM T,Type C</t>
  </si>
  <si>
    <t>3N4</t>
  </si>
  <si>
    <t>Ded 31,80%,Cpy 150,SERL PERV,Mx 0%,Pen 0,FSA Y,HRA Y,CM ,Type C</t>
  </si>
  <si>
    <t>SERL N/A Mx 0%</t>
  </si>
  <si>
    <t>Mx $100</t>
  </si>
  <si>
    <t>Pen 40%</t>
  </si>
  <si>
    <t>Cpy 49</t>
  </si>
  <si>
    <t>Cpy 12</t>
  </si>
  <si>
    <t>Cpy 8</t>
  </si>
  <si>
    <t xml:space="preserve">Type C       </t>
  </si>
  <si>
    <t xml:space="preserve">Type C      </t>
  </si>
  <si>
    <t>SERL L202</t>
  </si>
  <si>
    <t xml:space="preserve">Type C        </t>
  </si>
  <si>
    <t>SERL L300</t>
  </si>
  <si>
    <t>SERL L200</t>
  </si>
  <si>
    <t>SERL L302</t>
  </si>
  <si>
    <t>SERL L400</t>
  </si>
  <si>
    <t>SERL L401</t>
  </si>
  <si>
    <t>SERL L201</t>
  </si>
  <si>
    <t>SERL L500</t>
  </si>
  <si>
    <t>SERL L601</t>
  </si>
  <si>
    <t>SERL L602</t>
  </si>
  <si>
    <t>SERL L600</t>
  </si>
  <si>
    <t>SERL L402</t>
  </si>
  <si>
    <t>SERL L303</t>
  </si>
  <si>
    <t>SERL L304</t>
  </si>
  <si>
    <t xml:space="preserve">Type A        </t>
  </si>
  <si>
    <t>Mx $ 0</t>
  </si>
  <si>
    <t>Cpy 7500</t>
  </si>
  <si>
    <t>Pen 5%</t>
  </si>
  <si>
    <t>Cpy 130</t>
  </si>
  <si>
    <t>Type C  </t>
  </si>
  <si>
    <t xml:space="preserve"> SERL INPT</t>
  </si>
  <si>
    <t>FSA  Y</t>
  </si>
  <si>
    <t>HRA  Y</t>
  </si>
  <si>
    <t>CM  E</t>
  </si>
  <si>
    <t>Pen 10%</t>
  </si>
  <si>
    <t>Type C </t>
  </si>
  <si>
    <t>Cpy 120</t>
  </si>
  <si>
    <t xml:space="preserve">CM T </t>
  </si>
  <si>
    <t>EK04</t>
  </si>
  <si>
    <t>Evaluation &amp; Management, Smoking Cessation Consults, Inpatient</t>
  </si>
  <si>
    <t>EU15</t>
  </si>
  <si>
    <t>Evaluation &amp; Management, Smoking Cessation Consults, Outpatient</t>
  </si>
  <si>
    <t>EV17</t>
  </si>
  <si>
    <t>Evaluation &amp; Management, Smoking Cessation Consults, Outpatient NF</t>
  </si>
  <si>
    <t>Other Medical Procedures, Smoking Cessation Consults, Inpatient</t>
  </si>
  <si>
    <t>J318</t>
  </si>
  <si>
    <t>Other Medical Procedures, Smoking Cessation Consults, Outpatient</t>
  </si>
  <si>
    <t>J421</t>
  </si>
  <si>
    <t>Other Medical Procedures, Smoking Cessation Consults, Outpatient NF</t>
  </si>
  <si>
    <t>LC01</t>
  </si>
  <si>
    <t>Smoking &amp; Tobacco Cessation Visits, Consults, Inpatient</t>
  </si>
  <si>
    <t>LD02</t>
  </si>
  <si>
    <t>Smoking &amp; Tobacco Cessation Visits, Consults, Outpatient Non-Facility</t>
  </si>
  <si>
    <t>LE02</t>
  </si>
  <si>
    <t>Smoking &amp; Tobacco Cessation Visits, Consults, Outpatient</t>
  </si>
  <si>
    <t>RPFC</t>
  </si>
  <si>
    <t>Emergency Room Copay, Facility</t>
  </si>
  <si>
    <t>3D04</t>
  </si>
  <si>
    <t>Home Infusion Services, Hearing Aid Test, Outpatient</t>
  </si>
  <si>
    <t>FB01</t>
  </si>
  <si>
    <t>Hearing Aid Exam, Hearing Aid Test, Inpatient</t>
  </si>
  <si>
    <t>FD01</t>
  </si>
  <si>
    <t>Hearing Aid Exam, Hearing Aid Test, Outpatient Non-Facility</t>
  </si>
  <si>
    <t>FE01</t>
  </si>
  <si>
    <t>Hearing Aid Exam, Hearing Aid Test, Outpatient</t>
  </si>
  <si>
    <t>FP07</t>
  </si>
  <si>
    <t>Home Infusion Services, Hearing Aid Test, Outpat Non-Facility</t>
  </si>
  <si>
    <t>J262</t>
  </si>
  <si>
    <t>Other Medical Procedures, Hearing Aid Test, Inpatient</t>
  </si>
  <si>
    <t>L112</t>
  </si>
  <si>
    <t>Diagnostic, Hearing Aid Test, Inpatient</t>
  </si>
  <si>
    <t>LF23</t>
  </si>
  <si>
    <t>Diagnostic, Hearing Aid Test, Outpatient</t>
  </si>
  <si>
    <t>LO33</t>
  </si>
  <si>
    <t>Diagnostic, Hearing Aid Test, Outpatient Non-Facility</t>
  </si>
  <si>
    <t>PG02</t>
  </si>
  <si>
    <t>Hearing Screening, Hearing Aid Test, Inpatient</t>
  </si>
  <si>
    <t>PH03</t>
  </si>
  <si>
    <t>Hearing Screening, Hearing Aid Test, Outpatient</t>
  </si>
  <si>
    <t>PI05</t>
  </si>
  <si>
    <t>Hearing Screening, Hearing Aid Test, Outpatient Non-Facility</t>
  </si>
  <si>
    <t>X4D3</t>
  </si>
  <si>
    <t>Not a covered benefit, Hearing Aid Test, Outpatient</t>
  </si>
  <si>
    <t>X5D4</t>
  </si>
  <si>
    <t>Not a covered benefit, Hearing Aid Test, Outpat Non-Facility</t>
  </si>
  <si>
    <t>FD02</t>
  </si>
  <si>
    <t>Hearing Aid Exam, Audio Exam, Outpatient Non-Facility</t>
  </si>
  <si>
    <t>FE02</t>
  </si>
  <si>
    <t>Hearing Aid Exam, Audio Exam, Outpatient</t>
  </si>
  <si>
    <t>L113</t>
  </si>
  <si>
    <t>Diagnostic, Audio Exam, Inpatient</t>
  </si>
  <si>
    <t>PG03</t>
  </si>
  <si>
    <t>Hearing Screening, Audio Exam, Inpatient</t>
  </si>
  <si>
    <t>J263</t>
  </si>
  <si>
    <t>Other Medical Procedures, Audio Exam, Inpatient</t>
  </si>
  <si>
    <t>3G08</t>
  </si>
  <si>
    <t>Ultrasound, UC, Outpatient Non-Facility</t>
  </si>
  <si>
    <t>3J03</t>
  </si>
  <si>
    <t>Wigs, UC, Outpatient Non-Facility</t>
  </si>
  <si>
    <t>A811</t>
  </si>
  <si>
    <t>Pain Management, UC, Outpatient Non-Facility</t>
  </si>
  <si>
    <t>AP05</t>
  </si>
  <si>
    <t>Home Infusion DME, UC, Outpatient Non-Facility</t>
  </si>
  <si>
    <t>AT10</t>
  </si>
  <si>
    <t>Diabetic Supplies, UC, Outpatient Non-Facility</t>
  </si>
  <si>
    <t>BG05</t>
  </si>
  <si>
    <t>BJ05</t>
  </si>
  <si>
    <t>BL05</t>
  </si>
  <si>
    <t>CH05</t>
  </si>
  <si>
    <t>Diabetic DME Rental, UC, Outpatient Non-Facility</t>
  </si>
  <si>
    <t>CJ07</t>
  </si>
  <si>
    <t>Diabetic DME, UC, Outpatient Non-Facility</t>
  </si>
  <si>
    <t>CP08</t>
  </si>
  <si>
    <t>CR08</t>
  </si>
  <si>
    <t>CT08</t>
  </si>
  <si>
    <t>CT Scan, UC, Technical Component, Outpatient Non-Facility</t>
  </si>
  <si>
    <t>D203</t>
  </si>
  <si>
    <t>Norplant Procedures, UC, Outpatient Non-Facility</t>
  </si>
  <si>
    <t>D511</t>
  </si>
  <si>
    <t>Injection/Infusion Administration, UC, Outpatient Non-Facility</t>
  </si>
  <si>
    <t>DE04</t>
  </si>
  <si>
    <t>Casting Supplies, UC, Outpatient Non-Facility</t>
  </si>
  <si>
    <t>DES4</t>
  </si>
  <si>
    <t>Casting Supplies, UC, OP Non-Facility,AS</t>
  </si>
  <si>
    <t>DG05</t>
  </si>
  <si>
    <t>DME, CPAP, Rental, UC, Outpatient Non-Facility</t>
  </si>
  <si>
    <t>DJ05</t>
  </si>
  <si>
    <t>DME, CPAP, UC, Outpatient Non-Facility</t>
  </si>
  <si>
    <t>DL06</t>
  </si>
  <si>
    <t>Compression Stockings, UC, Outpatient Non-Facility</t>
  </si>
  <si>
    <t>DV09</t>
  </si>
  <si>
    <t>DME, Rental, UC, Outpatient Non-Facility</t>
  </si>
  <si>
    <t>DX10</t>
  </si>
  <si>
    <t>DME, UC, Outpatient Non-Facility</t>
  </si>
  <si>
    <t>DXSG</t>
  </si>
  <si>
    <t>DME, UC, OP Non-Facility,AS</t>
  </si>
  <si>
    <t>E207</t>
  </si>
  <si>
    <t>CPAP/Oxygen Supplies, UC, Outpatient Non-Facility</t>
  </si>
  <si>
    <t>E508</t>
  </si>
  <si>
    <t>DME, Respiratory, UC, Outpatient Non-Facility</t>
  </si>
  <si>
    <t>E836</t>
  </si>
  <si>
    <t>EC08</t>
  </si>
  <si>
    <t>DME, Respiratory, Rental, UC, Outpatient Non-Facility</t>
  </si>
  <si>
    <t>ED08</t>
  </si>
  <si>
    <t>Prescription Drugs, UC, Outpatient Non-Facility</t>
  </si>
  <si>
    <t>EV29</t>
  </si>
  <si>
    <t>Evaluation &amp; Management, UC,  Outpatient Non-Facility</t>
  </si>
  <si>
    <t>F309</t>
  </si>
  <si>
    <t>Immunization Administration, UC, Outpatient Non-Facility</t>
  </si>
  <si>
    <t>F509</t>
  </si>
  <si>
    <t>Immunization, Vaccines/Toxoids, UC, Outpatient Non-Facility</t>
  </si>
  <si>
    <t>FN04</t>
  </si>
  <si>
    <t>Incontinence Supplies, UC, Outpatient Non-Facility</t>
  </si>
  <si>
    <t>FZ05</t>
  </si>
  <si>
    <t>Immune Globulin Products, UC, Outpatient Non-Facility</t>
  </si>
  <si>
    <t>G203</t>
  </si>
  <si>
    <t>TENS DME, Rental, UC, Outpatient Non-Facility</t>
  </si>
  <si>
    <t>G303</t>
  </si>
  <si>
    <t>TENS DME, UC, Outpatient Non-Facility</t>
  </si>
  <si>
    <t>GE22</t>
  </si>
  <si>
    <t>Injectables &amp; Drugs, UC, Outpatient Non-Facility</t>
  </si>
  <si>
    <t>GH07</t>
  </si>
  <si>
    <t>Oral Drugs, UC, Outpatient Non-Facility</t>
  </si>
  <si>
    <t>GS06</t>
  </si>
  <si>
    <t>Genetic Testing, UC, Outpatient Non-Facility</t>
  </si>
  <si>
    <t>H503</t>
  </si>
  <si>
    <t>H708</t>
  </si>
  <si>
    <t>Medical Supplies, Enteral &amp; Parenteral Therapy, UC, Outpt Non-Fac</t>
  </si>
  <si>
    <t>H919</t>
  </si>
  <si>
    <t>Medical Supplies, UC, Outpatient Non-Facility</t>
  </si>
  <si>
    <t>HA02</t>
  </si>
  <si>
    <t>I406</t>
  </si>
  <si>
    <t>I506</t>
  </si>
  <si>
    <t>I606</t>
  </si>
  <si>
    <t>IC03</t>
  </si>
  <si>
    <t>IE03</t>
  </si>
  <si>
    <t>IG10</t>
  </si>
  <si>
    <t>II03</t>
  </si>
  <si>
    <t>IJ07</t>
  </si>
  <si>
    <t>IL08</t>
  </si>
  <si>
    <t>IS05</t>
  </si>
  <si>
    <t>IT05</t>
  </si>
  <si>
    <t>IU05</t>
  </si>
  <si>
    <t>J103</t>
  </si>
  <si>
    <t>J429</t>
  </si>
  <si>
    <t>Other Medical Procedures, UC, Outpatient Non-Facility</t>
  </si>
  <si>
    <t>J503</t>
  </si>
  <si>
    <t>J805</t>
  </si>
  <si>
    <t>J905</t>
  </si>
  <si>
    <t>JB05</t>
  </si>
  <si>
    <t>JK03</t>
  </si>
  <si>
    <t>PET Scan - Brain ,UC, Outpt Non-Facility</t>
  </si>
  <si>
    <t>JL03</t>
  </si>
  <si>
    <t>JM03</t>
  </si>
  <si>
    <t>JY08</t>
  </si>
  <si>
    <t>Orthotics &amp; Prosthetics, UC, Outpatient</t>
  </si>
  <si>
    <t>JZ10</t>
  </si>
  <si>
    <t>Orthotics &amp; Prosthetics, UC, Outpatient Non-Facility</t>
  </si>
  <si>
    <t>K006</t>
  </si>
  <si>
    <t>KK02</t>
  </si>
  <si>
    <t>L002</t>
  </si>
  <si>
    <t>CT Sinus UC, Outpatient - Non-Facility</t>
  </si>
  <si>
    <t>L925</t>
  </si>
  <si>
    <t>LO28</t>
  </si>
  <si>
    <t>Diagnostic, UC, Outpatient Non-Facility</t>
  </si>
  <si>
    <t>LV07</t>
  </si>
  <si>
    <t>Radiation Treatment, Professional Component, UC, Outpatient Non-Fac</t>
  </si>
  <si>
    <t>LW12</t>
  </si>
  <si>
    <t>LZ07</t>
  </si>
  <si>
    <t>M503</t>
  </si>
  <si>
    <t>Myocardial Perfusion Imaging, UC, Outpt Non-Facility</t>
  </si>
  <si>
    <t>M603</t>
  </si>
  <si>
    <t>Myocardial Perfusion Imaging, 26 Mod, UC, Outpt Non-Facility</t>
  </si>
  <si>
    <t>M703</t>
  </si>
  <si>
    <t>Myocardial Perfusion Imaging, TC Mod, UC, Outpt Non-Facility</t>
  </si>
  <si>
    <t>MB19</t>
  </si>
  <si>
    <t>MD21</t>
  </si>
  <si>
    <t>ML03</t>
  </si>
  <si>
    <t>MN03</t>
  </si>
  <si>
    <t>MT03</t>
  </si>
  <si>
    <t>N303</t>
  </si>
  <si>
    <t>N403</t>
  </si>
  <si>
    <t>CT Scan Sinus, UC, Outpt TC Mod Non-Facility</t>
  </si>
  <si>
    <t>NC05</t>
  </si>
  <si>
    <t>NF03</t>
  </si>
  <si>
    <t>NP03</t>
  </si>
  <si>
    <t>P304</t>
  </si>
  <si>
    <t>P404</t>
  </si>
  <si>
    <t>P504</t>
  </si>
  <si>
    <t>PE06</t>
  </si>
  <si>
    <t>PF06</t>
  </si>
  <si>
    <t>PR05</t>
  </si>
  <si>
    <t>PS05</t>
  </si>
  <si>
    <t>PT05</t>
  </si>
  <si>
    <t>PZ03</t>
  </si>
  <si>
    <t>Q103</t>
  </si>
  <si>
    <t>Q203</t>
  </si>
  <si>
    <t>Q805</t>
  </si>
  <si>
    <t>QA05</t>
  </si>
  <si>
    <t>U403</t>
  </si>
  <si>
    <t>Implantable Bone Conduction Hearing Devices, UC, Outpatient Non-Fac</t>
  </si>
  <si>
    <t>RL03</t>
  </si>
  <si>
    <t>Urgent Care, UC, Outpatient Facility</t>
  </si>
  <si>
    <t>DX12</t>
  </si>
  <si>
    <t>DME, UOI Infertility, Outpatient Non-Facility</t>
  </si>
  <si>
    <t>DXSH</t>
  </si>
  <si>
    <t>DME, UOI Infertility, OP Non-Facility, AS</t>
  </si>
  <si>
    <t>DY08</t>
  </si>
  <si>
    <t>DME, UOI Infertility, Outpatient</t>
  </si>
  <si>
    <t>EM03</t>
  </si>
  <si>
    <t>Infertility, UOI, Inpatient</t>
  </si>
  <si>
    <t>EMS0</t>
  </si>
  <si>
    <t>Infertility, UOI, Inpt, AS</t>
  </si>
  <si>
    <t>EN05</t>
  </si>
  <si>
    <t>Infertility, UOI, Outpatient</t>
  </si>
  <si>
    <t>ENS6</t>
  </si>
  <si>
    <t>Infertility, UOI, Outpt, AS</t>
  </si>
  <si>
    <t>EP03</t>
  </si>
  <si>
    <t>Infertility, UOI, Outpatient, Non-Facility</t>
  </si>
  <si>
    <t>EPS8</t>
  </si>
  <si>
    <t>Infertility, UOI, OP Non-Facility, AS</t>
  </si>
  <si>
    <t>J259</t>
  </si>
  <si>
    <t>Other Medical Procedures, UOI, Inpatient</t>
  </si>
  <si>
    <t>KI12</t>
  </si>
  <si>
    <t>Laboratory Services, UOI Infertility, Inpatient</t>
  </si>
  <si>
    <t>RF51</t>
  </si>
  <si>
    <t>Ancillary Services, UOI Infertility, Inpatient, Facility</t>
  </si>
  <si>
    <t>RG19</t>
  </si>
  <si>
    <t>Ancillary Services, UOI Infertility, Outpatient, Facility</t>
  </si>
  <si>
    <t>RO01</t>
  </si>
  <si>
    <t>Durable Medical Equipment, UOI Infertility, Outpatient, Facility</t>
  </si>
  <si>
    <t>RX15</t>
  </si>
  <si>
    <t>Laboratory, UOI Infertility, Outpatient, Facility</t>
  </si>
  <si>
    <t>A419</t>
  </si>
  <si>
    <t>Anesthesia, UOI Infertility, Inpatient</t>
  </si>
  <si>
    <t>E324</t>
  </si>
  <si>
    <t>General Surgery, UOI Infertility, Inpatient</t>
  </si>
  <si>
    <t>E3SS</t>
  </si>
  <si>
    <t>Gen Surg, UOI Infertility, Inpt, AS</t>
  </si>
  <si>
    <t>E430</t>
  </si>
  <si>
    <t>General Surgery, UOI Infertility, Outpatient</t>
  </si>
  <si>
    <t>E4SX</t>
  </si>
  <si>
    <t>Gen Surg, UOI Infertility, Outpt, AS</t>
  </si>
  <si>
    <t>E602</t>
  </si>
  <si>
    <t>General Surgery, Artificial Insemination, UOI Infertility, Outpatient</t>
  </si>
  <si>
    <t>E6S1</t>
  </si>
  <si>
    <t>Gen Surg, Artificial Insem, UOI Infertility, Outpt, AS</t>
  </si>
  <si>
    <t>E702</t>
  </si>
  <si>
    <t>General Surgery, Artificial Insemination, UOI Infertility, OP NF</t>
  </si>
  <si>
    <t>E7S0</t>
  </si>
  <si>
    <t>Gen Surg, Artificial Insem, UOI Infertility, OP Non-Facility, AS</t>
  </si>
  <si>
    <t>E841</t>
  </si>
  <si>
    <t>General Surgery, UOI Infertility, Outpatient Non-Facility</t>
  </si>
  <si>
    <t>E842</t>
  </si>
  <si>
    <t>Gen Surg, UOI Infertility, OP Non-Facility, AS</t>
  </si>
  <si>
    <t>ES00</t>
  </si>
  <si>
    <t>In-Vitro Fertilization, UOI Infertility, Inpatient</t>
  </si>
  <si>
    <t>ESS0</t>
  </si>
  <si>
    <t>In-Vitro Fertilization, UOI Infertility, Inpt, AS</t>
  </si>
  <si>
    <t>EW00</t>
  </si>
  <si>
    <t>In-Vitro Fertilization, UOI Infertility, Outpatient Non-Facility</t>
  </si>
  <si>
    <t>EWS0</t>
  </si>
  <si>
    <t>In-Vitro Fertilization, UOI Infertility, OP Non-Facility, AS</t>
  </si>
  <si>
    <t>EZ01</t>
  </si>
  <si>
    <t>In-Vitro Fertilization, UOI Infertility, Outpatient</t>
  </si>
  <si>
    <t>EZS1</t>
  </si>
  <si>
    <t>In-Vitro Fertilization, UOI Infertility, Outpt, AS</t>
  </si>
  <si>
    <t>KAG0</t>
  </si>
  <si>
    <t>Laboratory Services, Preventive, Prof Comp, Pap, GF, Inpt</t>
  </si>
  <si>
    <t>KAG1</t>
  </si>
  <si>
    <t>Laboratory Services, APR, Preventative, Prof Comp, Pap, GF, Inpatient</t>
  </si>
  <si>
    <t>KAG3</t>
  </si>
  <si>
    <t>Laboratory Services, Prof Component, Pap, Limit, GF, Inpatient</t>
  </si>
  <si>
    <t>KCG9</t>
  </si>
  <si>
    <t>Laboratory Services, Preventive, Pap, GF, Outpatient</t>
  </si>
  <si>
    <t>KCGA</t>
  </si>
  <si>
    <t>Laboratory Services, APR, Preventative, Pap, GF, Outpatient</t>
  </si>
  <si>
    <t>KCGB</t>
  </si>
  <si>
    <t>Laboratory Services, Pap, Limit, GF, Outpatient</t>
  </si>
  <si>
    <t>KDGB</t>
  </si>
  <si>
    <t>Laboratory Services, Preventive, Pap, GF, Outpatient Non-Facility</t>
  </si>
  <si>
    <t>KDGC</t>
  </si>
  <si>
    <t>Laboratory Services, APR, Preventative, Pap, GF, Outpatient Non-Fac</t>
  </si>
  <si>
    <t>KDGD</t>
  </si>
  <si>
    <t>Laboratory Services, Pap, Limit, GF, Outpatient Non-Facility</t>
  </si>
  <si>
    <t>KEG0</t>
  </si>
  <si>
    <t>Laboratory Services, Preventive, Prof Comp, Pap, GF, Outpt</t>
  </si>
  <si>
    <t>KEG1</t>
  </si>
  <si>
    <t>Laboratory Services, APR, Preventative, Prof Comp, Pap, GF, Outpt</t>
  </si>
  <si>
    <t>KEG2</t>
  </si>
  <si>
    <t>Laboratory Services, Prof Component, Pap, Limit, GF, Outpatient</t>
  </si>
  <si>
    <t>KFGB</t>
  </si>
  <si>
    <t>Laboratory Services, Preventive, Prof Comp, Pap, GF, Outpt Non-Fac</t>
  </si>
  <si>
    <t>KFGC</t>
  </si>
  <si>
    <t>Laboratory Services, APR, Preventive, Prof Comp, Pap, GF, Outpt NF</t>
  </si>
  <si>
    <t>KFGD</t>
  </si>
  <si>
    <t>Laboratory Services, Prof Component, Pap, Limit, GF, Outpatient NF</t>
  </si>
  <si>
    <t>KGGB</t>
  </si>
  <si>
    <t>Laboratory Services, Preventive, Tech Comp, Pap, GF, Outpt Non-Fac</t>
  </si>
  <si>
    <t>KGGC</t>
  </si>
  <si>
    <t>Laboratory Services, APR, Preventative, Tech Comp, Pap, GF, Outpt NF</t>
  </si>
  <si>
    <t>KGGD</t>
  </si>
  <si>
    <t>Laboratory Services, Tech Component, Pap, Limit, GF, Outpatient NF</t>
  </si>
  <si>
    <t>KHG0</t>
  </si>
  <si>
    <t>Laboratory Services, Preventive, Tech Component, Pap, GF, Outpatient</t>
  </si>
  <si>
    <t>KHG1</t>
  </si>
  <si>
    <t>Laboratory Services, APR, Preventative, Tech Comp, Pap, GF, Outpt</t>
  </si>
  <si>
    <t>KHG2</t>
  </si>
  <si>
    <t>Laboratory Services, Technical Component, Pap, Limit, GF, Outpatient</t>
  </si>
  <si>
    <t>KIG0</t>
  </si>
  <si>
    <t>Laboratory Services, Preventive, Pap, GF, Inpatient</t>
  </si>
  <si>
    <t>KIG1</t>
  </si>
  <si>
    <t>Laboratory Services, APR, Preventative, Pap, GF, Inpatient</t>
  </si>
  <si>
    <t>KIG2</t>
  </si>
  <si>
    <t>Laboratory Services, Pap, Limit, GF, Inpatient</t>
  </si>
  <si>
    <t>HC04</t>
  </si>
  <si>
    <t>Mammography Screening, 3D 77063, Inpatient</t>
  </si>
  <si>
    <t>HD05</t>
  </si>
  <si>
    <t>Mammography Screening, Prof Component, 3D 77063, Inpatient</t>
  </si>
  <si>
    <t>HI13</t>
  </si>
  <si>
    <t>Mammography Screening, 3D 77063, Outpatient Non-Facility</t>
  </si>
  <si>
    <t>HJ07</t>
  </si>
  <si>
    <t>Mammography Screening, 3D 77063, Outpatient</t>
  </si>
  <si>
    <t>HK11</t>
  </si>
  <si>
    <t>Mammography Screening, Prof Component, 3D 77063, Outpatient Non-Faci</t>
  </si>
  <si>
    <t>HL09</t>
  </si>
  <si>
    <t>Mammography Screening, Prof Component, 3D 77063, Outpatient</t>
  </si>
  <si>
    <t>HM12</t>
  </si>
  <si>
    <t>Mammography Screening, Tech Component, 3D 77063, Outpatient Non-Faci</t>
  </si>
  <si>
    <t>HN07</t>
  </si>
  <si>
    <t>Mammography Screening, Tech Component, 3D 77063, Outpatient</t>
  </si>
  <si>
    <t>J260</t>
  </si>
  <si>
    <t>Other Medical Procedures, 3D 77063, Inpatient</t>
  </si>
  <si>
    <t>R305</t>
  </si>
  <si>
    <t>Mammography Screening, 3D 77063, Outpatient, Facility</t>
  </si>
  <si>
    <t>RF52</t>
  </si>
  <si>
    <t>Ancillary Services, 3D 77063, Inpatient, Facility</t>
  </si>
  <si>
    <t>SS14</t>
  </si>
  <si>
    <t>Radiology, 3D 77063, Outpatient, Facility</t>
  </si>
  <si>
    <t>RF53</t>
  </si>
  <si>
    <t>Ancillary Services, Sterilization Not Covered, Inpatient Facility</t>
  </si>
  <si>
    <t>KCL6</t>
  </si>
  <si>
    <t>Laboratory Services, Preventive,Cholesterol Tst &amp; Glucose scng,Outpat</t>
  </si>
  <si>
    <t>KDL7</t>
  </si>
  <si>
    <t>Laboratory Svcs,Preventive,Cholesterol Tst &amp; Glucose,Outpt Non-Fac</t>
  </si>
  <si>
    <t>KIL6</t>
  </si>
  <si>
    <t>Laboratory Services, Preventive, Cholesterol Tst &amp; Glucose scng, Inpt</t>
  </si>
  <si>
    <t>ED11</t>
  </si>
  <si>
    <t>Prescription Drugs, Specialty Drugs Ded, Outpatient Non-Facility</t>
  </si>
  <si>
    <t>EE07</t>
  </si>
  <si>
    <t>Prescription Drugs, Specialty Drugs Ded, Outpatient</t>
  </si>
  <si>
    <t>F205</t>
  </si>
  <si>
    <t>Immunization Administration, Specialty Drugs Ded, Outpatient</t>
  </si>
  <si>
    <t>F409</t>
  </si>
  <si>
    <t>Immunization, Vaccines/Toxoids, Specialty Drugs Ded, Outpatient</t>
  </si>
  <si>
    <t>F512</t>
  </si>
  <si>
    <t>Immunization, Vaccines/Toxoids, Sp Drugs Ded, Outpatient Non-Facility</t>
  </si>
  <si>
    <t>F605</t>
  </si>
  <si>
    <t>Immunization, Vaccines/Toxoids, Specialty Drugs Ded, Inpatient</t>
  </si>
  <si>
    <t>FY05</t>
  </si>
  <si>
    <t>Immune Globulin Products, Specialty Drugs Ded, Outpatient</t>
  </si>
  <si>
    <t>FZ07</t>
  </si>
  <si>
    <t>Immune Globulin Products, Specialty Drugs Ded, Outpatient Non-Facility</t>
  </si>
  <si>
    <t>GC19</t>
  </si>
  <si>
    <t>Injectables &amp; Drugs, Specialty Drugs Ded, Outpatient</t>
  </si>
  <si>
    <t>GE26</t>
  </si>
  <si>
    <t>Injectables &amp; Drugs, Specialty Drugs Ded, Outpatient Non-Facility</t>
  </si>
  <si>
    <t>GG06</t>
  </si>
  <si>
    <t>Oral Drugs, Specialty Drugs Ded, Outpatient</t>
  </si>
  <si>
    <t>GH09</t>
  </si>
  <si>
    <t>Oral Drugs, Specialty Drugs Ded, Outpatient Non-Facility</t>
  </si>
  <si>
    <t>J264</t>
  </si>
  <si>
    <t>Other Medical Procedures, Specialty Drugs Ded, Inpatient</t>
  </si>
  <si>
    <t>MTEE</t>
  </si>
  <si>
    <t>Maternity Care, Not Covered for Spouse and Dependents</t>
  </si>
  <si>
    <t>J269</t>
  </si>
  <si>
    <t>Other Medical Procedures, Nicotine Cotinine, Inpatient</t>
  </si>
  <si>
    <t>KC27</t>
  </si>
  <si>
    <t>Laboratory Services, Nicotine Cotinine, Outpatient</t>
  </si>
  <si>
    <t>KD44</t>
  </si>
  <si>
    <t>Laboratory Services, Nicotine Cotinine, Outpatient Non-Facility</t>
  </si>
  <si>
    <t>KI13</t>
  </si>
  <si>
    <t>Laboratory Services, Nicotine Cotinine, Inpatient</t>
  </si>
  <si>
    <t>2BP8</t>
  </si>
  <si>
    <t>Gen Surg Hyster, Vaginal, Infert Cvd, PCP, Outpt Non-Fac, Age 0-19</t>
  </si>
  <si>
    <t>3A06</t>
  </si>
  <si>
    <t>Nursing Facility visits, PCP, Maternity Comp, Outpat NF, Age 0-19</t>
  </si>
  <si>
    <t>A206</t>
  </si>
  <si>
    <t>Ambulance, ALS, PCP, Maternity Comp, Outpat Non-Fac, Age 0-19</t>
  </si>
  <si>
    <t>A815</t>
  </si>
  <si>
    <t>Pain Management, PCP, Maternity Complic, Outpat Non-Fac, Age 0-19</t>
  </si>
  <si>
    <t>AA08</t>
  </si>
  <si>
    <t>Acupuncture Services, PCP,Maternity Compli,Outpt Non-Fac, Age 0-19</t>
  </si>
  <si>
    <t>AC06</t>
  </si>
  <si>
    <t>Ambulance, BLS, PCP, Maternity Comp, Outpt Non-Fac, Age 0-19</t>
  </si>
  <si>
    <t>AE06</t>
  </si>
  <si>
    <t>Ambulance, Air, PCP, Maternity Comp, Outpt Non-Fac, Age 0-19</t>
  </si>
  <si>
    <t>AH07</t>
  </si>
  <si>
    <t>Allergy Testing, PCP, Maternity Comp, Outpt Non-Fac, Age 0-19</t>
  </si>
  <si>
    <t>AT11</t>
  </si>
  <si>
    <t>Diabetic Supplies, PCP, Maternity Compli, Outpat, Non-Fac, Age 0-19</t>
  </si>
  <si>
    <t>AVE6</t>
  </si>
  <si>
    <t>Psychiatric Services, Group, Outpat Non-Fac, PCP, Age 0-19</t>
  </si>
  <si>
    <t>AX09</t>
  </si>
  <si>
    <t>Dental Procedures, PCP, Maternity Comp, Outpt Non-Fac, Age 0-19</t>
  </si>
  <si>
    <t>B107</t>
  </si>
  <si>
    <t>Critical Care Services, PCP, Maternity Comp, Outpt, NF, Age 0-19</t>
  </si>
  <si>
    <t>B7P8</t>
  </si>
  <si>
    <t>Cardiac Rehabilitation, Outpat Non-Facillity, Limit, PCP, Age 0-19</t>
  </si>
  <si>
    <t>BF09</t>
  </si>
  <si>
    <t>PET Scan, Health Coaching Program PCP, Outpatient, Age 0-19</t>
  </si>
  <si>
    <t>BH09</t>
  </si>
  <si>
    <t>PET Scan, Health Coaching Prog PCP, Prof Component, OP, Age 0-19</t>
  </si>
  <si>
    <t>BK09</t>
  </si>
  <si>
    <t>PET Scan, Health Coaching Prog PCP, Technical Comp, Outpt, Age 0-19</t>
  </si>
  <si>
    <t>BTE6</t>
  </si>
  <si>
    <t>Biofeedback, Outpatient Non-Facility, PCP, Age 0-19</t>
  </si>
  <si>
    <t>CB08</t>
  </si>
  <si>
    <t>Cardiovascular Medical Proc, Health Coaching Prog PCP, OP, Age 0-19</t>
  </si>
  <si>
    <t>CC07</t>
  </si>
  <si>
    <t>Cardiovascular Medical Proc, Health Coaching Prog PCP,OP NF, Age 0-19</t>
  </si>
  <si>
    <t>CH09</t>
  </si>
  <si>
    <t>Diabetic DME Rental, PCP, Maternity Compli, Outpat, Non-Fac, Age 0-19</t>
  </si>
  <si>
    <t>CJ08</t>
  </si>
  <si>
    <t>Diabetic DME, PCP, Maternity Complications, Outpat, Non-Fac, Age 0-19</t>
  </si>
  <si>
    <t>CW06</t>
  </si>
  <si>
    <t>Chemotherapy Administration, PCP, Maternity Comp, OP NF, Age 0-19</t>
  </si>
  <si>
    <t>DB07</t>
  </si>
  <si>
    <t>Consultations, Health Coaching Program PCP, Outpatient, Age 0-19</t>
  </si>
  <si>
    <t>DG09</t>
  </si>
  <si>
    <t>DME, CPAP, Rental, PCP, Maternity Compli, Outpat Non-Fac, Age 0-19</t>
  </si>
  <si>
    <t>DJ09</t>
  </si>
  <si>
    <t>DME, CPAP, PCP, Maternity Complications, Outpat Non-Fac, Age 0-19</t>
  </si>
  <si>
    <t>DL07</t>
  </si>
  <si>
    <t>Compression Stockings, PCP, Maternity Comp, Outpt NF, Age 0-19</t>
  </si>
  <si>
    <t>DN07</t>
  </si>
  <si>
    <t>Diabetic Self-Management, PCP, Maternity Comp, OP NF, Age 0-19</t>
  </si>
  <si>
    <t>DV10</t>
  </si>
  <si>
    <t>DME, Rental, PCP, Maternity Complications, Outpat Non-Fac, Age 0-19</t>
  </si>
  <si>
    <t>DX22</t>
  </si>
  <si>
    <t>DME, PCP, Maternity Complications, Outpat Non-Fac, Age 0-19</t>
  </si>
  <si>
    <t>DXSI</t>
  </si>
  <si>
    <t>DME, Health Coaching Program PCP, OP Non-Facility, AS, Age 0-19</t>
  </si>
  <si>
    <t>E208</t>
  </si>
  <si>
    <t>CPAP/Oxygen Supplies, PCP, Maternity Compli, Outpat Non-Fac, Age 0-19</t>
  </si>
  <si>
    <t>E509</t>
  </si>
  <si>
    <t>DME, Respiratory, PCP, Maternity Compli, Outpat Non-Fac, Age 0-19</t>
  </si>
  <si>
    <t>E706</t>
  </si>
  <si>
    <t>Gen Surg, Artificial Insemination,PCP,Maternity Comp, OP NF, Age 0-19</t>
  </si>
  <si>
    <t>EB07</t>
  </si>
  <si>
    <t>Urgent Care Visit, PCP, Maternity Compli, Outpat Non-Fac, Age 0-19</t>
  </si>
  <si>
    <t>EC09</t>
  </si>
  <si>
    <t>DME, Respiratory, Rental, PCP, Maternity Comp, Outpt NF, Age 0-19</t>
  </si>
  <si>
    <t>EJ06</t>
  </si>
  <si>
    <t>Telemedicine PCP, Maternity Complications, Outpat, Non-Fac, Age 0-19</t>
  </si>
  <si>
    <t>EPS9</t>
  </si>
  <si>
    <t>Infertility, PCP, Maternity Complications, OP Non-Fac,AS, Age 0-19</t>
  </si>
  <si>
    <t>EQE6</t>
  </si>
  <si>
    <t>Intensive Outpat Psychiatric, Outpat Non-Fac, PCP, Age 0-19</t>
  </si>
  <si>
    <t>F908</t>
  </si>
  <si>
    <t>Transplants, PCP, Maternity Complications, Outpat Non-Fac, Age 0-19</t>
  </si>
  <si>
    <t>FH07</t>
  </si>
  <si>
    <t>Weight Loss Surgical Procedures, PCP, Maternity Comp, OP NF, Age 0-19</t>
  </si>
  <si>
    <t>FK07</t>
  </si>
  <si>
    <t>Home Health Visit, PCP, Maternity Compli, Outpat Non-Fac, Age 0-19</t>
  </si>
  <si>
    <t>FT09</t>
  </si>
  <si>
    <t>Endoscopy, PCP, Maternity Complications, Outpat Non-Fac, Age 0-19</t>
  </si>
  <si>
    <t>G606</t>
  </si>
  <si>
    <t>Case Management, PCP, Maternity Comp, Outpt Non-Fac, Age 0-19</t>
  </si>
  <si>
    <t>GMSJ</t>
  </si>
  <si>
    <t>Colonoscopy, GF Preventive, PCP, Outpt, AS, Age 0-19</t>
  </si>
  <si>
    <t>GP08</t>
  </si>
  <si>
    <t>Injections, Infusion, PCP, Maternity Compli, Outpat Non-Fac, Age 0-19</t>
  </si>
  <si>
    <t>GR07</t>
  </si>
  <si>
    <t>Genetic Testing, Health Coaching Program PCP, Outpatient, Age 0-19</t>
  </si>
  <si>
    <t>HGP8</t>
  </si>
  <si>
    <t>Gen Surg Hysterect,Radical,Infertilty Cvrd,PCP,Outpt Non-Fac,Age 0-19</t>
  </si>
  <si>
    <t>HQ08</t>
  </si>
  <si>
    <t>Maternity Care, Health Coaching Program PCP, Outpatient, Age 0-19</t>
  </si>
  <si>
    <t>HQS9</t>
  </si>
  <si>
    <t>Maternity Care, Health Coaching Program PCP, Outpt, AS, Age 0-19</t>
  </si>
  <si>
    <t>HV08</t>
  </si>
  <si>
    <t>Abortion Procedures, PCP, Maternity Compli, Outpat Non-Fac, Age 0-19</t>
  </si>
  <si>
    <t>HVS9</t>
  </si>
  <si>
    <t>Abortion Proc, PCP, Maternity Complications, OP Non-Fac,AS, Age 0-19</t>
  </si>
  <si>
    <t>HY09</t>
  </si>
  <si>
    <t>PCP, Maternity Care, Ante/Postpartum &amp; Delvry, Comp, OP NF, Age 0-19</t>
  </si>
  <si>
    <t>HYS8</t>
  </si>
  <si>
    <t>PCP, Maternity Care, Ante/Postpartum &amp; Del, Comp, OP NF,AS, Age 0-19</t>
  </si>
  <si>
    <t>HZ09</t>
  </si>
  <si>
    <t>Maternity Care, Delivery Only, PCP, Maternity Compli, OP NF, Age 0-19</t>
  </si>
  <si>
    <t>HZS7</t>
  </si>
  <si>
    <t>Maternity Care, Del Only, PCP,Maternity Comp, OP Non-Fac,AS, Age 0-19</t>
  </si>
  <si>
    <t>ICP6</t>
  </si>
  <si>
    <t>MRA Neck, Outpt Non-Facility,PCP, Age 0-19</t>
  </si>
  <si>
    <t>IEP6</t>
  </si>
  <si>
    <t>MRA Neck, 26 Mod, Outpt Non-Facility,PCP, Age 0-19</t>
  </si>
  <si>
    <t>IF10</t>
  </si>
  <si>
    <t>MRI, Health Coaching Program PCP, Outpatient, Age 0-19</t>
  </si>
  <si>
    <t>IIP6</t>
  </si>
  <si>
    <t>MRA Neck, TC Mod, Outpt Non-Facility,PCP, Age 0-19</t>
  </si>
  <si>
    <t>INFQ</t>
  </si>
  <si>
    <t>Infertility, Not Covered, PCP, Age 0-19</t>
  </si>
  <si>
    <t>J1P6</t>
  </si>
  <si>
    <t>MRI UE, Outpt Non-Facility,PCP, Age 0-19</t>
  </si>
  <si>
    <t>J4S7</t>
  </si>
  <si>
    <t>Other Medical Proc, PCP, Maternity Comp, OP Non-Fac,AS, Age 0-19</t>
  </si>
  <si>
    <t>J5P6</t>
  </si>
  <si>
    <t>MRI UE, TC Mod, Outpt Non-Facility,PCP, Age 0-19</t>
  </si>
  <si>
    <t>JKP6</t>
  </si>
  <si>
    <t>PET Scan - Brain, Outpt Non-Facility,PCP, Age 0-19</t>
  </si>
  <si>
    <t>JLP6</t>
  </si>
  <si>
    <t>PET Scan - Brain, 26 Mod, Outpt Non-Facility,PCP, Age 0-19</t>
  </si>
  <si>
    <t>JMP6</t>
  </si>
  <si>
    <t>PET Scan - Brain, TC Mod, Outpt Non-Facility,PCP, Age 0-19</t>
  </si>
  <si>
    <t>JS09</t>
  </si>
  <si>
    <t>Diag, Stress Echo, TC Mod, Injection&amp;XL, PCP, Outpt Non-Fac, Age 0-19</t>
  </si>
  <si>
    <t>JU06</t>
  </si>
  <si>
    <t>Gen Surg Hysterectomy, Total Lapar,PCP,Maternity Comp,OP NF, Age 0-19</t>
  </si>
  <si>
    <t>JV07</t>
  </si>
  <si>
    <t>Ophthalmology Medical Proc, Health Coaching Prog PCP, OP, Age 0-19</t>
  </si>
  <si>
    <t>JVS9</t>
  </si>
  <si>
    <t>Ophthalmology Medical Proc,Health Coaching Prog PCP, OP, AS, Age 0-19</t>
  </si>
  <si>
    <t>JZ15</t>
  </si>
  <si>
    <t>Orthotics &amp; Prosthetics, PCP, Maternity Comp, OP NF, Age 0-19</t>
  </si>
  <si>
    <t>K3P8</t>
  </si>
  <si>
    <t>Gen Surg Hys,Open/Lapar Supracrv, Infert Cvrd,PCP,OP Non-Fac,Age 0-19</t>
  </si>
  <si>
    <t>KH09</t>
  </si>
  <si>
    <t>Lab Services, Health Coaching Prog PCP, Tech Comp, OP, Age 0-19</t>
  </si>
  <si>
    <t>L0P6</t>
  </si>
  <si>
    <t>CT Sinus Outpatient - Non-Facility,PCP, Age 0-19</t>
  </si>
  <si>
    <t>LB09</t>
  </si>
  <si>
    <t>Osteopathic Manipulations, PCP, Maternity Comp, OP NF, Age 0-19</t>
  </si>
  <si>
    <t>LD08</t>
  </si>
  <si>
    <t>Smoking &amp; Tobacco Cessation Visits,PCP,Maternity Comp,OP NF, Age 0-19</t>
  </si>
  <si>
    <t>LJ09</t>
  </si>
  <si>
    <t>Psychiatric Services, Health Coaching Program PCP, Outpat, Age 0-19</t>
  </si>
  <si>
    <t>LT15</t>
  </si>
  <si>
    <t>Radiation Treatment, Health Coaching Program PCP, Outpat, Age 0-19</t>
  </si>
  <si>
    <t>LU09</t>
  </si>
  <si>
    <t>Radiation Treatment, Health Coaching Prog PCP, Prof Comp,OP, Age 0-19</t>
  </si>
  <si>
    <t>LY09</t>
  </si>
  <si>
    <t>Radiation Treatment, Health Coaching Prog PCP, Tech Comp,OP, Age 0-19</t>
  </si>
  <si>
    <t>M5P6</t>
  </si>
  <si>
    <t>Myocardial Perfusion Imaging, Outpt Non-Facility,PCP, Age 0-19</t>
  </si>
  <si>
    <t>M6P6</t>
  </si>
  <si>
    <t>Myocardial Perfusion Imaging, 26 Mod, Outpt Non-Fac,PCP, Age 0-19</t>
  </si>
  <si>
    <t>M7P6</t>
  </si>
  <si>
    <t>Myocardial Perfusion Imaging, TC Mod, Outpt Non-Fac,PCP, Age 0-19</t>
  </si>
  <si>
    <t>MLP6</t>
  </si>
  <si>
    <t>MRI LE, Outpt Non-Facility,PCP, Age 0-19</t>
  </si>
  <si>
    <t>MNP6</t>
  </si>
  <si>
    <t>MRI LE, 26 Mod, Outpt Non-Facility,PCP, Age 0-19</t>
  </si>
  <si>
    <t>MTP6</t>
  </si>
  <si>
    <t>MRI LE, TC Mod, Outpt Non-Facility,PCP, Age 0-19</t>
  </si>
  <si>
    <t>N3P6</t>
  </si>
  <si>
    <t>CT Scan Sinus, 26 Mod, Outpt Non-Facility,PCP, Age 0-19</t>
  </si>
  <si>
    <t>N4P6</t>
  </si>
  <si>
    <t>CT Scan Sinus, Outpt TC Mod Non-Facility,PCP, Age 0-19</t>
  </si>
  <si>
    <t>NA09</t>
  </si>
  <si>
    <t>Sleep Studies, Health Coaching Program PCP, Outpatient, Age 0-19</t>
  </si>
  <si>
    <t>NE09</t>
  </si>
  <si>
    <t>Sleep Studies, Health Coaching Prog PCP, Prof Component, OP, Age 0-19</t>
  </si>
  <si>
    <t>NFP6</t>
  </si>
  <si>
    <t>MRI Brain, 26 Mod, Outpt Non-Facility,PCP, Age 0-19</t>
  </si>
  <si>
    <t>NPP6</t>
  </si>
  <si>
    <t>MRI UE, 26 Mod, Outpt Non-Facility,PCP, Age 0-19</t>
  </si>
  <si>
    <t>NT15</t>
  </si>
  <si>
    <t>Vision Hardware, Lenses, PCP, Maternity Comp, Outpt NF, Age 0-19</t>
  </si>
  <si>
    <t>P3P6</t>
  </si>
  <si>
    <t>PET Myocardial imaging, Outpt Non-Facility,PCP, Age 0-19</t>
  </si>
  <si>
    <t>P4P6</t>
  </si>
  <si>
    <t>PET Myocardial imaging, 26 Mod, Outpt Non-Facility,PCP, Age 0-19</t>
  </si>
  <si>
    <t>P5P6</t>
  </si>
  <si>
    <t>PET Myocardial imaging, TC Mod, Outpt Non-Facility,PCP, Age 0-19</t>
  </si>
  <si>
    <t>PZP6</t>
  </si>
  <si>
    <t>MRI T-Spine, Outpt Non-Facility,PCP, Age 0-19</t>
  </si>
  <si>
    <t>Q1P6</t>
  </si>
  <si>
    <t>MRI T-Spine, 26 Mod, Outpt Non-Facility,PCP, Age 0-19</t>
  </si>
  <si>
    <t>Q2P6</t>
  </si>
  <si>
    <t>MRI T-Spine, TC Mod, Outpt Non-Facility,PCP, Age 0-19</t>
  </si>
  <si>
    <t>STNQ</t>
  </si>
  <si>
    <t>Speech Therapy, Limit, Outpatient PCP, Age 0-19</t>
  </si>
  <si>
    <t>U1P6</t>
  </si>
  <si>
    <t>CT Scan Sinus, Outpt Non-Facility,PCP, Age 0-19</t>
  </si>
  <si>
    <t>WEC9</t>
  </si>
  <si>
    <t>Well Child Services, Exam, PCP, Non Facility, Age 0-19</t>
  </si>
  <si>
    <t>R610</t>
  </si>
  <si>
    <t xml:space="preserve">Treatment Room, WC Waive Cost Share, Outpatient Facility              </t>
  </si>
  <si>
    <t>RG14</t>
  </si>
  <si>
    <t xml:space="preserve">Ancillary Services, WC Waive Cost Share, Outpatient Facility          </t>
  </si>
  <si>
    <t>RY06</t>
  </si>
  <si>
    <t xml:space="preserve">IV Therapy, WC Waive Cost Share, Outpatient Facility                  </t>
  </si>
  <si>
    <t>SB07</t>
  </si>
  <si>
    <t xml:space="preserve">Pharmacy, Gen/Non Gen Drug/Incdnt Other, WC Wve Cost Share, Outpt Fac </t>
  </si>
  <si>
    <t>SD07</t>
  </si>
  <si>
    <t xml:space="preserve">Pharmacy, WC Waive Cost Share, Outpatient Facility                    </t>
  </si>
  <si>
    <t>SE13</t>
  </si>
  <si>
    <t xml:space="preserve">Diagnostic, WC Waive Cost Share, Outpatient Facility                  </t>
  </si>
  <si>
    <t>SG12</t>
  </si>
  <si>
    <t xml:space="preserve">Professional Fees, WC Waive Cost Share, Outpatient Facility           </t>
  </si>
  <si>
    <t>SH09</t>
  </si>
  <si>
    <t xml:space="preserve">Clinic, WC Waive Cost Share, Outpatient Facility                      </t>
  </si>
  <si>
    <t>SR12</t>
  </si>
  <si>
    <t xml:space="preserve">Therapeutic, WC Waive Cost Share, Outpatient Facility                 </t>
  </si>
  <si>
    <t>2D08</t>
  </si>
  <si>
    <t>Diag, Stress Echo, All XL, PCP, Outpt Non-Facility, Age 0-19</t>
  </si>
  <si>
    <t>3FGA</t>
  </si>
  <si>
    <t>Ultrasound, GF Preventive, PCP, Outpatient, Age 0-19</t>
  </si>
  <si>
    <t>3L07</t>
  </si>
  <si>
    <t>Allergy Injection, Injections &amp; XL, PCP, Outpat Non-Fac, Age 0-19</t>
  </si>
  <si>
    <t>3O07</t>
  </si>
  <si>
    <t>Allergy Serum, Injections &amp; XL, PCP, Outpat Non-Fac, Age 0-19</t>
  </si>
  <si>
    <t>B608</t>
  </si>
  <si>
    <t>Refraction, PCP, Maternity Complications, Outpat Non-Fac, Age 0-19</t>
  </si>
  <si>
    <t>BG09</t>
  </si>
  <si>
    <t>PET Scan, Health Coaching Program PCP, Outpat Non-Fac, Age 0-19</t>
  </si>
  <si>
    <t>BJ09</t>
  </si>
  <si>
    <t>PET Scan, Health Coaching Prog PCP, Prof Component, OP NF, Age 0-19</t>
  </si>
  <si>
    <t>BL09</t>
  </si>
  <si>
    <t>PET Scan, Health Coaching Prog PCP, Technical Comp, OP NF, Age 0-19</t>
  </si>
  <si>
    <t>C207</t>
  </si>
  <si>
    <t>Chiro Manipulative Treatment, PCP, Maternity Compli, OP NF, Age 0-19</t>
  </si>
  <si>
    <t>D8G9</t>
  </si>
  <si>
    <t>Neuropsychological Testing, GF Preventive, PCP, Outpat, Age 0-19</t>
  </si>
  <si>
    <t>E8SN</t>
  </si>
  <si>
    <t>Gen Surg, GF WC Preventive, PCP, OP Non-Facility, AS, Age 0-19</t>
  </si>
  <si>
    <t>ED15</t>
  </si>
  <si>
    <t>Prescription Drugs, Injections &amp; XL, PCP, Outpat Non-Fac, Age 0-19</t>
  </si>
  <si>
    <t>EP07</t>
  </si>
  <si>
    <t>Infertility, PCP, Maternity Complications, Outpat, Non-Fac, Age 0-19</t>
  </si>
  <si>
    <t>F2G9</t>
  </si>
  <si>
    <t>Immunization Administration, GF Preventive, PCP, Outpat, Age 0-19</t>
  </si>
  <si>
    <t>F4G9</t>
  </si>
  <si>
    <t>Immunization, Vaccines/Toxoids, GF Preventive, PCP, Outpat, Age 0-19</t>
  </si>
  <si>
    <t>FP08</t>
  </si>
  <si>
    <t>Home Infusion Services, Injections &amp; XL, PCP, Outpt Non-Fac, Age 0-19</t>
  </si>
  <si>
    <t>FZ08</t>
  </si>
  <si>
    <t>Immune Globulin Products, Injections &amp; XL, PCP, OP NF, Age 0-19</t>
  </si>
  <si>
    <t>GH10</t>
  </si>
  <si>
    <t>Oral Drugs, Injections &amp; XL, PCP, Outpat Non-Fac, Age 0-19</t>
  </si>
  <si>
    <t>GS07</t>
  </si>
  <si>
    <t>Genetic Testing, PCP, Maternity Comp, Outpt Non-Fac, Age 0-19</t>
  </si>
  <si>
    <t>H921</t>
  </si>
  <si>
    <t>Medical Supplies, Injections &amp; XL, PCP, Outpat Non-Fac, Age 0-19</t>
  </si>
  <si>
    <t>HBG9</t>
  </si>
  <si>
    <t>MRI - Breast, GF Preventive, PCP, Outpt, Age 0-19</t>
  </si>
  <si>
    <t>HEG9</t>
  </si>
  <si>
    <t>MRI - Breast, 26 Mod, GF Preventive, PCP, Outpt, Age 0-19</t>
  </si>
  <si>
    <t>HFG9</t>
  </si>
  <si>
    <t>MRI - Breast, TC Mod, GF Preventive, PCP, Outpt, Age 0-19</t>
  </si>
  <si>
    <t>HRSE</t>
  </si>
  <si>
    <t>Maternity Care, Health Coaching Program PCP, OP Non-Fac, AS, Age 0-19</t>
  </si>
  <si>
    <t>I407</t>
  </si>
  <si>
    <t>MRI L-Spine, PCP, Maternity Complications, Outpt Non-Fac, Age 0-19</t>
  </si>
  <si>
    <t>I507</t>
  </si>
  <si>
    <t>MRI L-Spine, 26 Mod, PCP, Maternity Comp, Outpt Non-Fac, Age 0-19</t>
  </si>
  <si>
    <t>I607</t>
  </si>
  <si>
    <t>MRI L-Spine, TC Mod, PCP, Maternity Comp, Outpt Non-Fac, Age 0-19</t>
  </si>
  <si>
    <t>IS09</t>
  </si>
  <si>
    <t>MRI Abdomen, PCP, Maternity Complications, Outpt Non-Fac, Age 0-19</t>
  </si>
  <si>
    <t>IT09</t>
  </si>
  <si>
    <t>MRI Abdomen, 26 Mod, PCP, Maternity Comp, Outpt Non-Fac, Age 0-19</t>
  </si>
  <si>
    <t>IU09</t>
  </si>
  <si>
    <t>MRI Abdomen, TC Mod, PCP, Maternity Comp, Outpt Non-Fac, Age 0-19</t>
  </si>
  <si>
    <t>J809</t>
  </si>
  <si>
    <t>MRA - Head, PCP, Maternity Complications, Outpt Non-Fac, Age 0-19</t>
  </si>
  <si>
    <t>J909</t>
  </si>
  <si>
    <t>MRA - Head, 26 Mod, PCP, Maternity Comp, Outpt Non-Fac, Age 0-19</t>
  </si>
  <si>
    <t>JB09</t>
  </si>
  <si>
    <t>MRA - Head, TC Mod, PCP, Maternity Comp, Outpt Non-Fac, Age 0-19</t>
  </si>
  <si>
    <t>JJ08</t>
  </si>
  <si>
    <t>OT Services, PCP, Maternity Complications, Outpat Non-Fac, Age 0-19</t>
  </si>
  <si>
    <t>JR08</t>
  </si>
  <si>
    <t>Diag, Stress Echo, 26 Mod, All XL, PCP, Outpt Non-Fac, Age 0-19</t>
  </si>
  <si>
    <t>K015</t>
  </si>
  <si>
    <t>PET Scan, Tumor, TC Mod, PCP, Maternity Comp, Outpt Non-Fac, Age 0-19</t>
  </si>
  <si>
    <t>K608</t>
  </si>
  <si>
    <t>PT Services, PCP, Maternity Complications, Outpat Non-Fac, Age 0-19</t>
  </si>
  <si>
    <t>K806</t>
  </si>
  <si>
    <t>Gen Surg Hysterectomy, Abdominal, PCP, Maternity Comp,OP NF, Age 0-19</t>
  </si>
  <si>
    <t>KE09</t>
  </si>
  <si>
    <t>Lab Services, Health Coaching Prog PCP, Prof Component, OP, Age 0-19</t>
  </si>
  <si>
    <t>LV10</t>
  </si>
  <si>
    <t>Radiation Treatment,Health Coaching Prog PCP, Pro Comp,OP NF,Age 0-19</t>
  </si>
  <si>
    <t>LW15</t>
  </si>
  <si>
    <t>Radiation Treatment, Health Coaching Prog PCP,Outpt Non-Fac, Age 0-19</t>
  </si>
  <si>
    <t>LZ10</t>
  </si>
  <si>
    <t>Radiation Treatment,Health Coaching Prog PCP,Tech Comp,OP NF,Age 0-19</t>
  </si>
  <si>
    <t>MM06</t>
  </si>
  <si>
    <t>Medical Nutrition Therapy, Health Coaching Prog PCP, Inpt, Age 0-19</t>
  </si>
  <si>
    <t>MQ08</t>
  </si>
  <si>
    <t>Medical Nutrition Therapy, Nutritional Counsel, PCP, OP NF, Age 0-19</t>
  </si>
  <si>
    <t>MS08</t>
  </si>
  <si>
    <t>Medical Nutrition Therapy, Nutritional Counsel, PCP, Outpt, Age 0-19</t>
  </si>
  <si>
    <t>NC09</t>
  </si>
  <si>
    <t>MRI Brain, PCP, Maternity Complications, Outpt Non-Fac, Age 0-19</t>
  </si>
  <si>
    <t>NG08</t>
  </si>
  <si>
    <t>Sleep Studies, Prof Comp, All XL, PCP, Outpt Non-Fac, Age 0-19</t>
  </si>
  <si>
    <t>NH09</t>
  </si>
  <si>
    <t>MRI Brain, TC Mod, PCP, Maternity Comp, Outpt Non-Fac, Age 0-19</t>
  </si>
  <si>
    <t>PE15</t>
  </si>
  <si>
    <t>PET Scan, Tumor, PCP, Maternity Comp, Outpt Non-Fac, Age 0-19</t>
  </si>
  <si>
    <t>PF15</t>
  </si>
  <si>
    <t>PET Scan, Tumor, 26 Mod, PCP, Maternity Comp, Outpt Non-Fac, Age 0-19</t>
  </si>
  <si>
    <t>PHG9</t>
  </si>
  <si>
    <t>Hearing Screening, GF Preventive, PCP, Outpatient, Age 0-19</t>
  </si>
  <si>
    <t>PR09</t>
  </si>
  <si>
    <t>MRI Cardiac, PCP, Maternity Complications, Outpt Non-Fac, Age 0-19</t>
  </si>
  <si>
    <t>PS09</t>
  </si>
  <si>
    <t>MRI Cardiac, 26 Mod, PCP, Maternity Comp, Outpt Non-Fac, Age 0-19</t>
  </si>
  <si>
    <t>PT09</t>
  </si>
  <si>
    <t>MRI Cardiac, TC Mod, PCP, Maternity Comp, Outpt Non-Fac, Age 0-19</t>
  </si>
  <si>
    <t>Q809</t>
  </si>
  <si>
    <t>MRI C-Spine, PCP, Maternity Complications, Outpt Non-Fac, Age 0-19</t>
  </si>
  <si>
    <t>Q909</t>
  </si>
  <si>
    <t>MRI C-Spine, 26 Mod, PCP, Maternity Comp, Outpt Non-Fac, Age 0-19</t>
  </si>
  <si>
    <t>QA09</t>
  </si>
  <si>
    <t>MRI C-Spine, TC Mod, PCP, Maternity Comp, Outpt Non-Fac, Age 0-19</t>
  </si>
  <si>
    <t>2D15</t>
  </si>
  <si>
    <t>Diag, Stress Echo, Injections &amp; XL, PCP, Outpt Non-Fac, Age 0-19</t>
  </si>
  <si>
    <t>3FG9</t>
  </si>
  <si>
    <t>Ultrasound, GF WC Preventive, PCP, Outpatient, Age 0-19</t>
  </si>
  <si>
    <t>3LP6</t>
  </si>
  <si>
    <t>Allergy Injection, PCP, Outpatient Non-Facility, Age 0-19</t>
  </si>
  <si>
    <t>3OP6</t>
  </si>
  <si>
    <t>Allergy Serum, PCP, Outpatient Non-Facility, Age 0-19</t>
  </si>
  <si>
    <t>B609</t>
  </si>
  <si>
    <t>Refraction, PCP, Outpatient Non-Facility, Age 0-19</t>
  </si>
  <si>
    <t>BGP6</t>
  </si>
  <si>
    <t>PET Scan, Outpatient Non-Facility,PCP, Age 0-19</t>
  </si>
  <si>
    <t>BJP6</t>
  </si>
  <si>
    <t>PET Scan, Professional Component, Outpat Non-Fac,PCP, Age 0-19</t>
  </si>
  <si>
    <t>BLP6</t>
  </si>
  <si>
    <t>PET Scan, Technical Component, Outpat Non-Fac,PCP, Age 0-19</t>
  </si>
  <si>
    <t>C2L7</t>
  </si>
  <si>
    <t>Chiro Services Non-Fac,PA reqd limit met treatment plan, PCP,Age 0-19</t>
  </si>
  <si>
    <t>D8GA</t>
  </si>
  <si>
    <t>Neuropsychological Testing, GF WC Preventive, PCP, Outpat, Age 0-19</t>
  </si>
  <si>
    <t>E8SO</t>
  </si>
  <si>
    <t>Gen Surg, GF Preventive, PCP, OP Non-Facility, AS, Age 0-19</t>
  </si>
  <si>
    <t>ED16</t>
  </si>
  <si>
    <t>Prescription Drugs, PCP, Maternity Compli, Outpat Non-Fac, Age 0-19</t>
  </si>
  <si>
    <t>EPP8</t>
  </si>
  <si>
    <t>Infertility, Infertility Covered, PCP, Outpat Non-Fac, Age 0-19</t>
  </si>
  <si>
    <t>F2GA</t>
  </si>
  <si>
    <t>Immunization Administration, WC GF Preventive, PCP, Outpat, Age 0-19</t>
  </si>
  <si>
    <t>F4GA</t>
  </si>
  <si>
    <t>Immunization, Vaccines/Toxoids,GF WC Preventive, PCP, Outpt, Age 0-19</t>
  </si>
  <si>
    <t>FP09</t>
  </si>
  <si>
    <t>Home Infusion Services, PCP, Maternity Comp, Outpt NF, Age 0-19</t>
  </si>
  <si>
    <t>FZ09</t>
  </si>
  <si>
    <t>Immune Globulin Products, PCP, Maternity Comp, OP NF, Age 0-19</t>
  </si>
  <si>
    <t>GH15</t>
  </si>
  <si>
    <t>Oral Drugs, PCP, Maternity Complications, Outpat Non-Fac, Age 0-19</t>
  </si>
  <si>
    <t>GS08</t>
  </si>
  <si>
    <t>Genetic Testing, Health Coaching Prog PCP, Outpt Non-Fac, Age 0-19</t>
  </si>
  <si>
    <t>H923</t>
  </si>
  <si>
    <t>Medical Supplies, PCP, Maternity Compli, Outpat Non-Fac, Age 0-19</t>
  </si>
  <si>
    <t>HBGA</t>
  </si>
  <si>
    <t>MRI - Breast, GF WC Preventive, PCP, Outpt, Age 0-19</t>
  </si>
  <si>
    <t>HEGA</t>
  </si>
  <si>
    <t>MRI - Breast, 26 Mod, GF WC Preventive, PCP, Outpt, Age 0-19</t>
  </si>
  <si>
    <t>HFGA</t>
  </si>
  <si>
    <t>MRI - Breast, TC Mod, GF WC Preventive, PCP, Outpt, Age 0-19</t>
  </si>
  <si>
    <t>HRSF</t>
  </si>
  <si>
    <t>PCP, Maternity Care, PCP, Maternity Comp, OP Non-Fac,AS, Age 0-19</t>
  </si>
  <si>
    <t>I4P6</t>
  </si>
  <si>
    <t>MRI L-Spine, Outpt Non-Facility,PCP, Age 0-19</t>
  </si>
  <si>
    <t>I5P6</t>
  </si>
  <si>
    <t>MRI L-Spine, 26 Mod, Outpt Non-Facility,PCP, Age 0-19</t>
  </si>
  <si>
    <t>I6P6</t>
  </si>
  <si>
    <t>MRI L-Spine, TC Mod, Outpt Non-Facility,PCP, Age 0-19</t>
  </si>
  <si>
    <t>ISP6</t>
  </si>
  <si>
    <t>MRI Abdomen, Outpt Non-Facility,PCP, Age 0-19</t>
  </si>
  <si>
    <t>ITP6</t>
  </si>
  <si>
    <t>MRI Abdomen, 26 Mod, Outpt Non-Facility,PCP, Age 0-19</t>
  </si>
  <si>
    <t>IUP6</t>
  </si>
  <si>
    <t>MRI Abdomen, TC Mod, Outpt Non-Facility,PCP, Age 0-19</t>
  </si>
  <si>
    <t>J8P6</t>
  </si>
  <si>
    <t>MRA - Head, Outpt Non-Facility,PCP, Age 0-19</t>
  </si>
  <si>
    <t>J9P6</t>
  </si>
  <si>
    <t>MRA - Head, 26 Mod, Outpt Non-Facility,PCP, Age 0-19</t>
  </si>
  <si>
    <t>JBP6</t>
  </si>
  <si>
    <t>MRA - Head, TC Mod, Outpt Non-Facility,PCP, Age 0-19</t>
  </si>
  <si>
    <t>JJL6</t>
  </si>
  <si>
    <t>OT Services Outpat ,PA reqd limit met treatment plan, PCP, Age 0-19</t>
  </si>
  <si>
    <t>JR09</t>
  </si>
  <si>
    <t>Diag, Stress Echo, 26 Mod, Injection&amp;XL, PCP, Outpt Non-Fac, Age 0-19</t>
  </si>
  <si>
    <t>K0P6</t>
  </si>
  <si>
    <t>PET Scan, Tumor, TC Mod, Outpt Non-Facility,PCP, Age 0-19</t>
  </si>
  <si>
    <t>K6L7</t>
  </si>
  <si>
    <t>PT Services, Non-Fac, PA reqd limit met treatment plan, PCP, Age 0-19</t>
  </si>
  <si>
    <t>K8P8</t>
  </si>
  <si>
    <t>Gen Surg Hysterec, Abdominal,Infert Cvrd,PCP,Outpt Non-Fac, Age 0-19</t>
  </si>
  <si>
    <t>KE10</t>
  </si>
  <si>
    <t>Lab Services, Health Coaching Prog PCP, Prof Comp, OP, Age 0-19</t>
  </si>
  <si>
    <t>LVP6</t>
  </si>
  <si>
    <t>Radiation Treatment, Prof Component, Outpt Non-Fac,PCP, Age 0-19</t>
  </si>
  <si>
    <t>LWP6</t>
  </si>
  <si>
    <t>Radiation Treatment, Outpatient Non-Facility,PCP, Age 0-19</t>
  </si>
  <si>
    <t>LZP6</t>
  </si>
  <si>
    <t>Radiation Treatment, Technical Component, Outpt Non-Fac,PCP, Age 0-19</t>
  </si>
  <si>
    <t>MM08</t>
  </si>
  <si>
    <t>Medical Nutrition Therapy, Nutritional Counsel, PCP, Inpt, Age 0-19</t>
  </si>
  <si>
    <t>MQ09</t>
  </si>
  <si>
    <t>Medical Nutrition Therapy, Health Coaching Prog PCP, OP NF, Age 0-19</t>
  </si>
  <si>
    <t>MS09</t>
  </si>
  <si>
    <t>Medical Nutrition Therapy, Health Coaching Prog PCP, Outpt, Age 0-19</t>
  </si>
  <si>
    <t>NCP6</t>
  </si>
  <si>
    <t>MRI Brain, Outpt Non-Facility,PCP, Age 0-19</t>
  </si>
  <si>
    <t>NG09</t>
  </si>
  <si>
    <t>Sleep Studies, Prof Comp, Injections &amp; XL, PCP, OP NF, Age 0-19</t>
  </si>
  <si>
    <t>NHP6</t>
  </si>
  <si>
    <t>MRI Brain, TC Mod, Outpt Non-Facility,PCP, Age 0-19</t>
  </si>
  <si>
    <t>PEP6</t>
  </si>
  <si>
    <t>PET Scan, Tumor, Outpt Non-Facility,PCP, Age 0-19</t>
  </si>
  <si>
    <t>PFP6</t>
  </si>
  <si>
    <t>PET Scan, Tumor, 26 Mod, Outpt Non-Facility,PCP, Age 0-19</t>
  </si>
  <si>
    <t>PHGA</t>
  </si>
  <si>
    <t>Hearing Screening, GF WC Preventive, PCP, Outpatient, Age 0-19</t>
  </si>
  <si>
    <t>PRP6</t>
  </si>
  <si>
    <t>MRI Cardiac, Outpt Non-Facility,PCP, Age 0-19</t>
  </si>
  <si>
    <t>PSP6</t>
  </si>
  <si>
    <t>MRI Cardiac, 26 Mod, Outpt Non-Facility,PCP, Age 0-19</t>
  </si>
  <si>
    <t>PTP6</t>
  </si>
  <si>
    <t>MRI Cardiac, TC Mod, Outpt Non-Facility,PCP, Age 0-19</t>
  </si>
  <si>
    <t>Q8P6</t>
  </si>
  <si>
    <t>MRI C-Spine, Outpt Non-Facility,PCP, Age 0-19</t>
  </si>
  <si>
    <t>Q9P6</t>
  </si>
  <si>
    <t>MRI C-Spine, 26 Mod, Outpt Non-Facility,PCP, Age 0-19</t>
  </si>
  <si>
    <t>QAP6</t>
  </si>
  <si>
    <t>MRI C-Spine, TC Mod, Outpt Non-Facility,PCP, Age 0-19</t>
  </si>
  <si>
    <t>E843</t>
  </si>
  <si>
    <t>Gen Surg, Health Coaching Program PCP, OP Non-Fac, AS, Age 0-19</t>
  </si>
  <si>
    <t>E846</t>
  </si>
  <si>
    <t>General Surgery, Health Coaching Prog PCP, Outpt Non-Fac, Age 0-19</t>
  </si>
  <si>
    <t>E849</t>
  </si>
  <si>
    <t>Gen Surg, PCP, Maternity Complications, OP Non-Fac,AS, Age 0-19</t>
  </si>
  <si>
    <t>E850</t>
  </si>
  <si>
    <t>General Surgery, PCP, Maternity Comp, Outpt Non-Fac, Age 0-19</t>
  </si>
  <si>
    <t>E8GB</t>
  </si>
  <si>
    <t>General Surgery, GF Preventive, PCP, Outpt Non-Facility, Age 0-19</t>
  </si>
  <si>
    <t>E8GC</t>
  </si>
  <si>
    <t>General Surgery, GF WC Preventive, PCP, Outpt Non-Fac, Age 0-19</t>
  </si>
  <si>
    <t>E8P8</t>
  </si>
  <si>
    <t>Gen Surg, Infertility Covered, PCP, Outpatient Non-Fac, Age 0-19</t>
  </si>
  <si>
    <t>EV31</t>
  </si>
  <si>
    <t>Evaluation &amp; Management, Health Coaching Program PCP, OP NF, Age 0-19</t>
  </si>
  <si>
    <t>EV32</t>
  </si>
  <si>
    <t>Evaluation &amp; Management PCP, Maternity Comp, Outpt NF, Age 0-19</t>
  </si>
  <si>
    <t>EV33</t>
  </si>
  <si>
    <t>Evaluation &amp; Mgmt, GF Preventive, LIM, PCP, Outpat Non-Fac, Age 0-19</t>
  </si>
  <si>
    <t>EVE6</t>
  </si>
  <si>
    <t>Evaluation &amp; Management Outpatient Non-Facility, PCP, Age 0-19</t>
  </si>
  <si>
    <t>EVGE</t>
  </si>
  <si>
    <t>Evaluation &amp; Management, GF Preventive, PCP, Outpt Non-Fac, Age 0-19</t>
  </si>
  <si>
    <t>EVGF</t>
  </si>
  <si>
    <t>Evaluation &amp; Mgmt, GF WC Preventive, PCP, Outpt Non-Fac, Age 0-19</t>
  </si>
  <si>
    <t>EVLA</t>
  </si>
  <si>
    <t>Evaluation &amp; Mgmt, Preventive,PCP,Limited,APR,Outpt Non-Fac, Age 0-19</t>
  </si>
  <si>
    <t>EVLB</t>
  </si>
  <si>
    <t>Evaluation &amp; Mgmt, Preventive, PCP, Limited, Outpt Non-Fac, Age 0-19</t>
  </si>
  <si>
    <t>EX09</t>
  </si>
  <si>
    <t>Evaluation &amp; Mgmt,Preventive,Health Coaching Prog PCP,OP NF,Age 0-19</t>
  </si>
  <si>
    <t>EX10</t>
  </si>
  <si>
    <t>Evaluation &amp; Mgmt, Preventive, PCP, Maternity Compli, OP NF, Age 0-19</t>
  </si>
  <si>
    <t>EX15</t>
  </si>
  <si>
    <t>EXGE</t>
  </si>
  <si>
    <t>EXGF</t>
  </si>
  <si>
    <t>EXH9</t>
  </si>
  <si>
    <t>Evaluation &amp; Mgmt,Preventive,PCP,Limited, APR,Outpt Non-Fac, Age 0-19</t>
  </si>
  <si>
    <t>EXLA</t>
  </si>
  <si>
    <t>GE27</t>
  </si>
  <si>
    <t>Injectables &amp; Drugs,Health Coaching Prog PCP, Outpt Non-Fac, Age 0-19</t>
  </si>
  <si>
    <t>GE28</t>
  </si>
  <si>
    <t>Injectables &amp; Drugs, PCP, Maternity Compli, Outpat Non-Fac, Age 0-19</t>
  </si>
  <si>
    <t>GE29</t>
  </si>
  <si>
    <t>Injectables &amp; Drugs, All XL, PCP, Outpat Non-Fac, Age 0-19</t>
  </si>
  <si>
    <t>GE32</t>
  </si>
  <si>
    <t>Injectables &amp; Drugs, Injections &amp; XL, PCP, Outpat Non-Fac, Age 0-19</t>
  </si>
  <si>
    <t>GEG9</t>
  </si>
  <si>
    <t>Injectables &amp; Drugs, GF Preventive, PCP, Outpat Non-Fac, Age 0-19</t>
  </si>
  <si>
    <t>GEGA</t>
  </si>
  <si>
    <t>Injectables &amp; Drugs, GF WC Preventive, PCP, Outpat Non-Fac, Age 0-19</t>
  </si>
  <si>
    <t>GN07</t>
  </si>
  <si>
    <t>Colonoscopy, Health Coaching Program PCP, Outpat Non-Fac, Age 0-19</t>
  </si>
  <si>
    <t>GNGF</t>
  </si>
  <si>
    <t>Colonoscopy, GF WC Preventive, PCP, OP Non-Facility, AS, Age 0-19</t>
  </si>
  <si>
    <t>GNGH</t>
  </si>
  <si>
    <t>Colonoscopy, GF Preventive, PCP, OP Non-Facility, AS, Age 0-19</t>
  </si>
  <si>
    <t>GNGI</t>
  </si>
  <si>
    <t>Colonoscopy, GF Preventive, PCP, Outpatient Non-Facility, Age 0-19</t>
  </si>
  <si>
    <t>GNGG</t>
  </si>
  <si>
    <t>Colonoscopy, GF WC Preventive, PCP, Outpat Non-Fac, Age 0-19</t>
  </si>
  <si>
    <t>HI14</t>
  </si>
  <si>
    <t>Mammography Screening, Injections &amp; XL, PCP, Outpat Non-Fac, Age 0-19</t>
  </si>
  <si>
    <t>HI15</t>
  </si>
  <si>
    <t>Mammography Screening, Health Coaching Program PCP, OP NF, Age 0-19</t>
  </si>
  <si>
    <t>HI16</t>
  </si>
  <si>
    <t>Mammography Screening, PCP, Maternity Complications, OP NF, Age 0-19</t>
  </si>
  <si>
    <t>HI17</t>
  </si>
  <si>
    <t>Mammography Screening, All XL, PCP, Outpat Non-Fac, Age 0-19</t>
  </si>
  <si>
    <t>HIG9</t>
  </si>
  <si>
    <t>Mammography Screening, GF Preventive, PCP Outpt Non-Fac, Age 0-19</t>
  </si>
  <si>
    <t>HIGA</t>
  </si>
  <si>
    <t>Mammography Screening, GF WC Preventive, PCP, Outpt Non-Fac, Age 0-19</t>
  </si>
  <si>
    <t>HK15</t>
  </si>
  <si>
    <t>Mammography Screening, Prof Comp,All XL, PCP, Outpt Non-Fac, Age 0-19</t>
  </si>
  <si>
    <t>HK16</t>
  </si>
  <si>
    <t>Mammography Screening, Prof Comp, Injection &amp; XL, PCP,OP NF, Age 0-19</t>
  </si>
  <si>
    <t>HK19</t>
  </si>
  <si>
    <t>Mammography Screening, Prof Comp,PCP, Maternity Comp,OP NF,Age 0-19</t>
  </si>
  <si>
    <t>HKG9</t>
  </si>
  <si>
    <t>Mammo Screening, Prof Comp, GF Prev, PCP, Outpt Non-Fac, Age 0-19</t>
  </si>
  <si>
    <t>HKGA</t>
  </si>
  <si>
    <t>Mammo Screening, Prof Comp, GF WC Prev, PCP, Outpt Non-Fac, Age 0-19</t>
  </si>
  <si>
    <t>HM13</t>
  </si>
  <si>
    <t>Mammo Screening,Health Coaching Prog PCP,Tech Comp,OP NF,Age 0-19</t>
  </si>
  <si>
    <t>HM14</t>
  </si>
  <si>
    <t>Mammo Screening, Tech Comp, PCP, Maternity Compli, OP NF, Age 0-19</t>
  </si>
  <si>
    <t>HM15</t>
  </si>
  <si>
    <t>Mammography Screening, Tech Comp,Injections &amp; XL, PCP,OP NF, Age 0-19</t>
  </si>
  <si>
    <t>HM16</t>
  </si>
  <si>
    <t>Mammography Screening, Tech Comp, All XL,PCP, Outpt Non-Fac, Age 0-19</t>
  </si>
  <si>
    <t>HMG9</t>
  </si>
  <si>
    <t>Mammo Screening, Tech Comp, GF Prev, PCP, Outpt Non-Fac, Age 0-19</t>
  </si>
  <si>
    <t>HMGA</t>
  </si>
  <si>
    <t>Mammo Screening, Tech Comp, GF WC Prev, PCP, Outpt Non-Fac, Age 0-19</t>
  </si>
  <si>
    <t>IG14</t>
  </si>
  <si>
    <t>MRI, PCP, Maternity Complications, Outpat Non-Fac, Age 0-19</t>
  </si>
  <si>
    <t>IG15</t>
  </si>
  <si>
    <t>MRI, Health Coaching Program PCP, Outpat Non-Fac, Age 0-19</t>
  </si>
  <si>
    <t>IG16</t>
  </si>
  <si>
    <t>MRI, Injections &amp; XL, PCP, Outpatient Non-Facility, Age 0-19</t>
  </si>
  <si>
    <t>IG17</t>
  </si>
  <si>
    <t>MRI, All XL, PCP, Outpatient Non-Facility, Age 0-19</t>
  </si>
  <si>
    <t>IGP6</t>
  </si>
  <si>
    <t>MRI, Outpatient Non-Facility,PCP, Age 0-19</t>
  </si>
  <si>
    <t>J437</t>
  </si>
  <si>
    <t>Other Medical Procedures, All XL, PCP, Outpat Non-Fac, Age 0-19</t>
  </si>
  <si>
    <t>J442</t>
  </si>
  <si>
    <t>Other Medical Procedures, Injections &amp; XL, PCP, OP NF, Age 0-19</t>
  </si>
  <si>
    <t>J443</t>
  </si>
  <si>
    <t>Other Medical Procedures, PCP, Maternity Comp, OP NF, Age 0-19</t>
  </si>
  <si>
    <t>J447</t>
  </si>
  <si>
    <t>Other Medical Procedures, Health Coaching Prog PCP, OP NF, Age 0-19</t>
  </si>
  <si>
    <t>J4E6</t>
  </si>
  <si>
    <t>Other Medical Procedures, Outpatient Non-Facility, PCP, Age 0-19</t>
  </si>
  <si>
    <t>J4GB</t>
  </si>
  <si>
    <t>Other Medical Procedures, GF Preventive, PCP, Outpt Non-Fac, Age 0-19</t>
  </si>
  <si>
    <t>J4GC</t>
  </si>
  <si>
    <t>Other Medical Procedures, GF WC Prev, PCP, Outpt Non-Fac, Age 0-19</t>
  </si>
  <si>
    <t>KD35</t>
  </si>
  <si>
    <t>Laboratory Services, All XL, PCP, Outpat Non-Fac, Age 0-19</t>
  </si>
  <si>
    <t>KD40</t>
  </si>
  <si>
    <t>Laboratory Services, Injections &amp; XL, PCP, Outpat Non-Fac, Age 0-19</t>
  </si>
  <si>
    <t>KD41</t>
  </si>
  <si>
    <t>Laboratory Services, Health Coaching Program PCP, OP NF, Age 0-19</t>
  </si>
  <si>
    <t>KD42</t>
  </si>
  <si>
    <t>Laboratory Services, PCP, Maternity Compli, Outpat Non-Fac, Age 0-19</t>
  </si>
  <si>
    <t>KD43</t>
  </si>
  <si>
    <t>Lab Services, Health Coaching Prog PCP, Outpt Non-Fac, Age 0-19</t>
  </si>
  <si>
    <t>KDGE</t>
  </si>
  <si>
    <t>Laboratory Services, GF Preventive, PCP, Outpat Non-Fac, Age 0-19</t>
  </si>
  <si>
    <t>KDGF</t>
  </si>
  <si>
    <t>Laboratory Services, GF WC Preventive, PCP, Outpat Non-Fac, Age 0-19</t>
  </si>
  <si>
    <t>KF15</t>
  </si>
  <si>
    <t>Lab Services, Prof Component, Injections &amp; XL, PCP, OP NF, Age 0-19</t>
  </si>
  <si>
    <t>KF18</t>
  </si>
  <si>
    <t>Lab Services, Prof Component, PCP, Maternity Compli, OP NF, Age 0-19</t>
  </si>
  <si>
    <t>KF19</t>
  </si>
  <si>
    <t>Lab Services, Prof Component, All XL, PCP, Outpt Non-Fac, Age 0-19</t>
  </si>
  <si>
    <t>KFGE</t>
  </si>
  <si>
    <t>Lab Services, Prof Comp, GF Prev, PCP, Outpt Non-Fac, Age 0-19</t>
  </si>
  <si>
    <t>KFGF</t>
  </si>
  <si>
    <t>Lab Services, Prof Comp, GF WC Prev, PCP, Outpt Non-Fac, Age 0-19</t>
  </si>
  <si>
    <t>KG16</t>
  </si>
  <si>
    <t>Lab Services, Health Coaching Prog PCP, Tech Comp, OP NF, Age 0-19</t>
  </si>
  <si>
    <t>KG17</t>
  </si>
  <si>
    <t>Lab Services, Tech Component, All XL, PCP, Outpt Non-Fac, Age 0-19</t>
  </si>
  <si>
    <t>KG19</t>
  </si>
  <si>
    <t>Lab Services, Tech Component, Injections &amp; XL, PCP, OP NF, Age 0-19</t>
  </si>
  <si>
    <t>KG24</t>
  </si>
  <si>
    <t>Lab Services, Tech Component, PCP, Maternity Compli, OP NF, Age 0-19</t>
  </si>
  <si>
    <t>KGGE</t>
  </si>
  <si>
    <t>Lab Services, Tech Comp, GF Prev, PCP, Outpt Non-Fac, Age 0-19</t>
  </si>
  <si>
    <t>KGGF</t>
  </si>
  <si>
    <t>Lab Services, Tech Comp, GF WC Prev, PCP, Outpt Non-Fac, Age 0-19</t>
  </si>
  <si>
    <t>L929</t>
  </si>
  <si>
    <t>Radiology, PCP, Maternity Complications, Outpat Non-Fac, Age 0-19</t>
  </si>
  <si>
    <t>L932</t>
  </si>
  <si>
    <t>Radiology, All XL, PCP, Outpatient Non-Facility, Age 0-19</t>
  </si>
  <si>
    <t>L941</t>
  </si>
  <si>
    <t>Radiology, Injections &amp; XL, PCP, Outpatient Non-Facility, Age 0-19</t>
  </si>
  <si>
    <t>L942</t>
  </si>
  <si>
    <t>Radiology, Health Coaching Program PCP, Outpat Non-Fac, Age 0-19</t>
  </si>
  <si>
    <t>L9GB</t>
  </si>
  <si>
    <t>Radiology, GF Preventive, PCP, Outpatient Non-Facility, Age 0-19</t>
  </si>
  <si>
    <t>L9GC</t>
  </si>
  <si>
    <t>Radiology, GF WC Preventive, PCP, Outpat Non-Fac, Age 0-19</t>
  </si>
  <si>
    <t>LO34</t>
  </si>
  <si>
    <t>Diagnostic, PCP, Maternity Complications, Outpat Non-Fac, Age 0-19</t>
  </si>
  <si>
    <t>LO36</t>
  </si>
  <si>
    <t>Diagnostic, All XL, PCP, Outpatient Non-Facility, Age 0-19</t>
  </si>
  <si>
    <t>LO40</t>
  </si>
  <si>
    <t>Diagnostic, Injections &amp; XL, PCP, Outpat Non-Fac, Age 0-19</t>
  </si>
  <si>
    <t>LO41</t>
  </si>
  <si>
    <t>Diagnostic, Health Coaching Program PCP, Outpat Non-Fac, Age 0-19</t>
  </si>
  <si>
    <t>LOGB</t>
  </si>
  <si>
    <t>Diagnostic, GF Preventive, PCP, Outpatient Non-Facility, Age 0-19</t>
  </si>
  <si>
    <t>LOGC</t>
  </si>
  <si>
    <t>Diagnostic, GF WC Preventive, PCP, Outpat Non-Fac, Age 0-19</t>
  </si>
  <si>
    <t>LP17</t>
  </si>
  <si>
    <t>Diagnostic, Health Coaching Prog PCP, Prof Component, OP NF, Age 0-19</t>
  </si>
  <si>
    <t>LP18</t>
  </si>
  <si>
    <t>Diagnostic, Prof Component, All XL, PCP, Outpt Non-Fac, Age 0-19</t>
  </si>
  <si>
    <t>LP19</t>
  </si>
  <si>
    <t>Diagnostic, Prof Component, PCP, Maternity Compli, OP NF, Age 0-19</t>
  </si>
  <si>
    <t>LP24</t>
  </si>
  <si>
    <t>Diagnostic, Prof Component, Injections &amp; XL, PCP, OP NF, Age 0-19</t>
  </si>
  <si>
    <t>LPGB</t>
  </si>
  <si>
    <t>Diagnostic, Prof Component, GF Prev, PCP, Outpt Non-Fac, Age 0-19</t>
  </si>
  <si>
    <t>LPGC</t>
  </si>
  <si>
    <t>Diagnostic, Prof Component, GF WC Prev, PCP, Outpt Non-Fac, Age 0-19</t>
  </si>
  <si>
    <t>LQ19</t>
  </si>
  <si>
    <t>Diagnostic, Technical Component, All XL, PCP, Outpt Non-Fac, Age 0-19</t>
  </si>
  <si>
    <t>LQ20</t>
  </si>
  <si>
    <t>Diagnostic, Technical Component, PCP, Maternity Comp, OP NF, Age 0-19</t>
  </si>
  <si>
    <t>LQ24</t>
  </si>
  <si>
    <t>Diagnostic, Tech Component, Injections &amp; XL, PCP, OP NF, Age 0-19</t>
  </si>
  <si>
    <t>LQ25</t>
  </si>
  <si>
    <t>Diagnostic, Health Coaching Prog PCP, Tech Component, OP NF, Age 0-19</t>
  </si>
  <si>
    <t>LQGB</t>
  </si>
  <si>
    <t>Diagnostic, Tech Component, GF Prev, PCP, Outpt Non-Fac, Age 0-19</t>
  </si>
  <si>
    <t>LQGC</t>
  </si>
  <si>
    <t>Diagnostic, Tech Component, GF WC Prev, PCP, Outpt Non-Fac, Age 0-19</t>
  </si>
  <si>
    <t>LQP7</t>
  </si>
  <si>
    <t>Diag, Tech Comp, Cardiac Rehab, Outpt Non-Fac, Limit, PCP, Age 0-19</t>
  </si>
  <si>
    <t>MB27</t>
  </si>
  <si>
    <t>Radiology, Prof Component, All XL, PCP, Outpt Non-Fac, Age 0-19</t>
  </si>
  <si>
    <t>MB33</t>
  </si>
  <si>
    <t>Radiology, Prof Component, Injections &amp; XL, PCP, OP NF, Age 0-19</t>
  </si>
  <si>
    <t>MB34</t>
  </si>
  <si>
    <t>Radiology, Prof Component, PCP, Maternity Comp, OP NF, Age 0-19</t>
  </si>
  <si>
    <t>MBGB</t>
  </si>
  <si>
    <t>Radiology, Prof Component, GF Preventive, PCP, Outpt Non-Fac,Age 0-19</t>
  </si>
  <si>
    <t>MBGC</t>
  </si>
  <si>
    <t>Radiology, Prof Component, GF WC Preventive, PCP, OP Non-Fac,Age 0-19</t>
  </si>
  <si>
    <t>MD25</t>
  </si>
  <si>
    <t>Radiology, Technical Component, Injections &amp; XL, PCP, OP NF, Age 0-19</t>
  </si>
  <si>
    <t>MD26</t>
  </si>
  <si>
    <t>Radiology, Technical Component, PCP, Maternity Comp, OP NF, Age 0-19</t>
  </si>
  <si>
    <t>MD29</t>
  </si>
  <si>
    <t>Radiology, Technical Component, All XL, PCP, Outpat Non-Fac, Age 0-19</t>
  </si>
  <si>
    <t>MD32</t>
  </si>
  <si>
    <t>Radiology, Health Coaching Prog PCP, Tech Component, OP NF, Age 0-19</t>
  </si>
  <si>
    <t>MDGB</t>
  </si>
  <si>
    <t>Radiology, Tech Component, GF Prev, PCP, Outpt Non-Fac, Age 0-19</t>
  </si>
  <si>
    <t>MDGC</t>
  </si>
  <si>
    <t>Radiology, Tech Component, GF WC Prev, PCP, Outpt Non-Fac, Age 0-19</t>
  </si>
  <si>
    <t>ESH3</t>
  </si>
  <si>
    <t>Preventive, HPV, Emp and Spouse</t>
  </si>
  <si>
    <t>DPH3</t>
  </si>
  <si>
    <t>Preventive, HPV, Dependent Over Age 7</t>
  </si>
  <si>
    <t>ESH2</t>
  </si>
  <si>
    <t>Preventive, Anes, Emp and Spouse</t>
  </si>
  <si>
    <t>DPH2</t>
  </si>
  <si>
    <t>Preventive, Anes, Dependent Over Age 7</t>
  </si>
  <si>
    <t>ESH1</t>
  </si>
  <si>
    <t>Preventive, Emp and Spouse</t>
  </si>
  <si>
    <t>DPH1</t>
  </si>
  <si>
    <t>Preventive, Dependent Over Age 7</t>
  </si>
  <si>
    <t>REH4</t>
  </si>
  <si>
    <t>Preventive, Anes, Emp and Spouse, Outpatient Facility</t>
  </si>
  <si>
    <t>RDH2</t>
  </si>
  <si>
    <t>Preventive, Anes, Dependent Over Age 7, Outpatient Facility</t>
  </si>
  <si>
    <t>REH3</t>
  </si>
  <si>
    <t>Preventive, Emp and Spouse, Outpatient Facility</t>
  </si>
  <si>
    <t>RDH1</t>
  </si>
  <si>
    <t>Preventive, Dependent Over Age 7, Outpatient Facility</t>
  </si>
  <si>
    <t>RFD0</t>
  </si>
  <si>
    <t>Ancillary Services,  No Ded or Coins, Inpatient, Facility</t>
  </si>
  <si>
    <t>SMD0</t>
  </si>
  <si>
    <t>Renal Dialysis,  No Ded or Coins, Outpatient, Facility</t>
  </si>
  <si>
    <t>EK06</t>
  </si>
  <si>
    <t>SPCR Proc Codes - Teledoc</t>
  </si>
  <si>
    <t>EU17</t>
  </si>
  <si>
    <t>EV19</t>
  </si>
  <si>
    <t>J243</t>
  </si>
  <si>
    <t>Other Medical Procedures, Scintimammography, Inpatient</t>
  </si>
  <si>
    <t>L509</t>
  </si>
  <si>
    <t>Radiology, Professional Component, Scintimammography, Inpatient</t>
  </si>
  <si>
    <t>L713</t>
  </si>
  <si>
    <t>Radiology, Scintimammography, Outpatient</t>
  </si>
  <si>
    <t>L915</t>
  </si>
  <si>
    <t>Radiology, Scintimammography, Outpatient Non-Facility</t>
  </si>
  <si>
    <t>2C03</t>
  </si>
  <si>
    <t xml:space="preserve">Diag, Stress Echo, Cardiac Stress, Outpatient </t>
  </si>
  <si>
    <t>2E04</t>
  </si>
  <si>
    <t>2F04</t>
  </si>
  <si>
    <t xml:space="preserve">Diag, Stress Echo, 26 Mod, Cardiac Stress, Outpatient </t>
  </si>
  <si>
    <t>2G04</t>
  </si>
  <si>
    <t>Diag, Stress Echo, TC Mod, Cardiac Stress, Outpatient</t>
  </si>
  <si>
    <t>3E07</t>
  </si>
  <si>
    <t>Ultrasound, Bone Density, Inpatient</t>
  </si>
  <si>
    <t>3F09</t>
  </si>
  <si>
    <t>Ultrasound, Bone Density, Outpatient</t>
  </si>
  <si>
    <t>CK06</t>
  </si>
  <si>
    <t>CT Scan, Bone Density, Inpatient</t>
  </si>
  <si>
    <t>CL05</t>
  </si>
  <si>
    <t>CT Scan, Professional Component, Bone Density, Inpatient</t>
  </si>
  <si>
    <t>CN06</t>
  </si>
  <si>
    <t>CT Scan, Bone Density, Outpatient</t>
  </si>
  <si>
    <t>CQ08</t>
  </si>
  <si>
    <t>CT Scan, Professional Component, Bone Density, Outpatient</t>
  </si>
  <si>
    <t>CS06</t>
  </si>
  <si>
    <t>CT Scan, Technical Component, Bone Density, Outpatient</t>
  </si>
  <si>
    <t>J268</t>
  </si>
  <si>
    <t>Other Med Proc, Cardiac Stress/Myelography/Bone Density, Inpatient</t>
  </si>
  <si>
    <t>JQ03</t>
  </si>
  <si>
    <t>Diag, Stress Echo 26 Mod, Cardiac Stress, Inpatient</t>
  </si>
  <si>
    <t>L114</t>
  </si>
  <si>
    <t>Diagnostic, Cardiac Stress, Inpatient</t>
  </si>
  <si>
    <t>L412</t>
  </si>
  <si>
    <t>Radiology, Myelography/Bone Density, Inpatient</t>
  </si>
  <si>
    <t>L512</t>
  </si>
  <si>
    <t>Radiology, Professional Component, Myelography/Bone Density, Inpatient</t>
  </si>
  <si>
    <t>L725</t>
  </si>
  <si>
    <t>Radiology, Myelography/Bone Density, Outpatient</t>
  </si>
  <si>
    <t>LF25</t>
  </si>
  <si>
    <t>Diagnostic, Cardiac Stress, Outpatient</t>
  </si>
  <si>
    <t>LG17</t>
  </si>
  <si>
    <t>Diagnostic, Professional Component, Cardiac Stress, Outpatient</t>
  </si>
  <si>
    <t>LH11</t>
  </si>
  <si>
    <t>Diagnostic, Technical Component, Cardiac Stress, Outpatient</t>
  </si>
  <si>
    <t>MA19</t>
  </si>
  <si>
    <t>Radiology, Prof Component, Myelography/Bone Density, Outpatient</t>
  </si>
  <si>
    <t>MC19</t>
  </si>
  <si>
    <t>Radiology, Technical Component, Myelography/Bone Density, Outpatient</t>
  </si>
  <si>
    <t>RF54</t>
  </si>
  <si>
    <t>Ancillary Services, Cardiac Stress, Inpatient, Facility</t>
  </si>
  <si>
    <t>SE21</t>
  </si>
  <si>
    <t>Diagnostic, Cardiac Stress, Outpatient, Facility</t>
  </si>
  <si>
    <t>J270</t>
  </si>
  <si>
    <t>Other Medical Procedures, Myelography, Inpatient</t>
  </si>
  <si>
    <t>J271</t>
  </si>
  <si>
    <t>Other Medical Procedures, Bone Density, Inpatient</t>
  </si>
  <si>
    <t>L727</t>
  </si>
  <si>
    <t>Radiology, Bone Density, Outpatient</t>
  </si>
  <si>
    <t>MA21</t>
  </si>
  <si>
    <t>Radiology, Professional Component, Bone Density, Outpatient</t>
  </si>
  <si>
    <t>MC21</t>
  </si>
  <si>
    <t>Radiology, Technical Component, Bone Density, Outpatient</t>
  </si>
  <si>
    <t>RF55</t>
  </si>
  <si>
    <t>Ancillary Services, Myelography, Inpatient, Facility</t>
  </si>
  <si>
    <t>RF56</t>
  </si>
  <si>
    <t>Ancillary Services, Bone Density, Inpatient, Facility</t>
  </si>
  <si>
    <t>RF57</t>
  </si>
  <si>
    <t>RK14</t>
  </si>
  <si>
    <t>CT Scan, Bone Density, Outpatient, Facility</t>
  </si>
  <si>
    <t>SE22</t>
  </si>
  <si>
    <t>SS15</t>
  </si>
  <si>
    <t>Radiology, Myelography, Outpatient, Facility</t>
  </si>
  <si>
    <t>SS16</t>
  </si>
  <si>
    <t>Radiology, Bone Density, Outpatient, Facility</t>
  </si>
  <si>
    <t>SG20</t>
  </si>
  <si>
    <t>Professional Fees, Bone Density, Outpatient, Facility</t>
  </si>
  <si>
    <t>SG21</t>
  </si>
  <si>
    <t>Professional Fees, Cardiac Stress, Outpatient, Facility</t>
  </si>
  <si>
    <t>SH15</t>
  </si>
  <si>
    <t>Clinic, Cardiac Stress, Outpatient, Facility</t>
  </si>
  <si>
    <t>TA03</t>
  </si>
  <si>
    <t>Pulmonary Rehabilitation, Cardiac Stress, Outpatient, Facility</t>
  </si>
  <si>
    <t>L413</t>
  </si>
  <si>
    <t>Radiology, Bone Density, Inpatient</t>
  </si>
  <si>
    <t>L513</t>
  </si>
  <si>
    <t>Radiology, Professional Component, Bone Density, Inpatient</t>
  </si>
  <si>
    <t>UGTH</t>
  </si>
  <si>
    <t>Urgent Care Services, Age 0-19</t>
  </si>
  <si>
    <t>UGTJ</t>
  </si>
  <si>
    <t>Urgent Care Services - Facility, Age 0-19</t>
  </si>
  <si>
    <t>AO05</t>
  </si>
  <si>
    <t>Dental Procedures, Ectodermal Dysplasia, Inpatient</t>
  </si>
  <si>
    <t>AX07</t>
  </si>
  <si>
    <t>Dental Procedures, Ectodermal Dysplasia, Outpt Non-Facility</t>
  </si>
  <si>
    <t>AY05</t>
  </si>
  <si>
    <t>Dental Procedures, Ectodermal Dysplasia, Outpatient</t>
  </si>
  <si>
    <t>ME01</t>
  </si>
  <si>
    <t>Pap Smear Screening, Preventive Under Age 18, Inpatient</t>
  </si>
  <si>
    <t>MF04</t>
  </si>
  <si>
    <t>Pap Smear Screening, Preventive Under Age 18, Outpatient Non-Facility</t>
  </si>
  <si>
    <t>MG03</t>
  </si>
  <si>
    <t>Pap Smear Screening, Preventive Under Age 18, Outpatient</t>
  </si>
  <si>
    <t>2Q05</t>
  </si>
  <si>
    <t>Compression Stocking, Outpatient, Podiatry</t>
  </si>
  <si>
    <t>3E08</t>
  </si>
  <si>
    <t>Ultrasound, Inpatient, Podiatry</t>
  </si>
  <si>
    <t>3F12</t>
  </si>
  <si>
    <t>Ultrasound, Outpatient, Podiatry</t>
  </si>
  <si>
    <t>3G12</t>
  </si>
  <si>
    <t>Ultrasound, Outpatient, Non-Facility, Podiatry</t>
  </si>
  <si>
    <t>A421</t>
  </si>
  <si>
    <t>Anesthesia, Inpatient, Podiatry</t>
  </si>
  <si>
    <t>A505</t>
  </si>
  <si>
    <t>Pain Management, Inpatient, Podiatry</t>
  </si>
  <si>
    <t>A5S1</t>
  </si>
  <si>
    <t>Pain Mgmt, Inpt,AS, Podiatry</t>
  </si>
  <si>
    <t>A608</t>
  </si>
  <si>
    <t>Pain Management, Outpatient, Podiatry</t>
  </si>
  <si>
    <t>A6S2</t>
  </si>
  <si>
    <t>Pain Mgmt, Outpt,AS, Podiatry</t>
  </si>
  <si>
    <t>A812</t>
  </si>
  <si>
    <t>Pain Management, Outpatient Non-Facility, Podiatry</t>
  </si>
  <si>
    <t>A8S1</t>
  </si>
  <si>
    <t>Pain Mgmt, OP Non-Facility,AS, Podiatry</t>
  </si>
  <si>
    <t>BX02</t>
  </si>
  <si>
    <t>PT Evaluation, Inpatient, Podiatry</t>
  </si>
  <si>
    <t>D512</t>
  </si>
  <si>
    <t>Injection/Infusion Administration, Outpatient Non-Facility, Podiatry</t>
  </si>
  <si>
    <t>D607</t>
  </si>
  <si>
    <t>Injection/Infusion Administration, Outpatient, Podiatry</t>
  </si>
  <si>
    <t>DD03</t>
  </si>
  <si>
    <t>Casting Supplies, Outpatient, Podiatry</t>
  </si>
  <si>
    <t>DDS3</t>
  </si>
  <si>
    <t>Casting Supplies, Outpt,AS, Podiatry</t>
  </si>
  <si>
    <t>DE05</t>
  </si>
  <si>
    <t>Casting Supplies, Outpatient Non-Facility, Podiatry</t>
  </si>
  <si>
    <t>DES5</t>
  </si>
  <si>
    <t>Casting Supplies, OP Non-Facility,AS, Podiatry</t>
  </si>
  <si>
    <t>DL08</t>
  </si>
  <si>
    <t>Compression Stockings, Outpatient Non-Facility, Podiatry</t>
  </si>
  <si>
    <t>DR04</t>
  </si>
  <si>
    <t>Injection/Infusion Administration, Inpatient, Podiatry</t>
  </si>
  <si>
    <t>E325</t>
  </si>
  <si>
    <t>General Surgery, Inpatient, Podiatry</t>
  </si>
  <si>
    <t>E3SE</t>
  </si>
  <si>
    <t>Gen Surg, Inpt,AS, Podiatry</t>
  </si>
  <si>
    <t>E433</t>
  </si>
  <si>
    <t>General Surgery, Outpatient, Podiatry</t>
  </si>
  <si>
    <t>E434</t>
  </si>
  <si>
    <t>Gen Surg, Outpt,AS, Podiatry</t>
  </si>
  <si>
    <t>E851</t>
  </si>
  <si>
    <t>General Surgery, Outpatient Non-Facility, Podiatry</t>
  </si>
  <si>
    <t>E8SS</t>
  </si>
  <si>
    <t>Gen Surg, OP Non-Facility,AS, Podiatry</t>
  </si>
  <si>
    <t>G902</t>
  </si>
  <si>
    <t>Podiatry Surgery, Outpatient, Podiatry</t>
  </si>
  <si>
    <t>GA03</t>
  </si>
  <si>
    <t>Podiatry Surgery, Outpatient Non-Facility, Podiatry</t>
  </si>
  <si>
    <t>GC21</t>
  </si>
  <si>
    <t>Injectables &amp; Drugs, Outpatient, Podiatry</t>
  </si>
  <si>
    <t>GE30</t>
  </si>
  <si>
    <t>Injectables &amp; Drugs, Outpatient Non-Facility, Podiatry</t>
  </si>
  <si>
    <t>H119</t>
  </si>
  <si>
    <t>Medical Supplies, Outpatient, Podiatry</t>
  </si>
  <si>
    <t>H924</t>
  </si>
  <si>
    <t>Medical Supplies, Outpatient Non-Facility, Podiatry</t>
  </si>
  <si>
    <t>Other Medical Procedures, Inpatient, Podiatry</t>
  </si>
  <si>
    <t>J331</t>
  </si>
  <si>
    <t>Other Medical Procedures, Outpatient, Podiatry</t>
  </si>
  <si>
    <t>J448</t>
  </si>
  <si>
    <t>Other Medical Procedures, Outpatient Non-Facility, Podiatry</t>
  </si>
  <si>
    <t>JI06</t>
  </si>
  <si>
    <t>OT Services, Outpatient, Podiatry</t>
  </si>
  <si>
    <t>JJ09</t>
  </si>
  <si>
    <t>OT Services, Outpatient Non-Facility, Podiatry</t>
  </si>
  <si>
    <t>JY12</t>
  </si>
  <si>
    <t>Orthotics &amp; Prosthetics, Outpatient, Podiatry</t>
  </si>
  <si>
    <t>JZ16</t>
  </si>
  <si>
    <t>Orthotics &amp; Prosthetics, Outpatient Non-Facility, Podiatry</t>
  </si>
  <si>
    <t>K506</t>
  </si>
  <si>
    <t>PT Services, Outpatient, Podiatry</t>
  </si>
  <si>
    <t>K609</t>
  </si>
  <si>
    <t>PT Services, Outpatient Non-Facility, Podiatry</t>
  </si>
  <si>
    <t>KC29</t>
  </si>
  <si>
    <t>Laboratory Services, Outpatient, Podiatry</t>
  </si>
  <si>
    <t>KD45</t>
  </si>
  <si>
    <t>Laboratory Services, Outpatient Non-Facility, Podiatry</t>
  </si>
  <si>
    <t>KI14</t>
  </si>
  <si>
    <t>Laboratory Services, Inpatient, Podiatry</t>
  </si>
  <si>
    <t>L115</t>
  </si>
  <si>
    <t>Diagnostic, Inpatient, Podiatry</t>
  </si>
  <si>
    <t>L209</t>
  </si>
  <si>
    <t>Diagnostic, Professional Component, Inpatient, Podiatry</t>
  </si>
  <si>
    <t>L414</t>
  </si>
  <si>
    <t>Radiology, Inpatient, Podiatry</t>
  </si>
  <si>
    <t>L514</t>
  </si>
  <si>
    <t>Radiology, Professional Component, Inpatient, Podiatry</t>
  </si>
  <si>
    <t>L728</t>
  </si>
  <si>
    <t>Radiology, Outpatient, Podiatry</t>
  </si>
  <si>
    <t>L943</t>
  </si>
  <si>
    <t>Radiology, Outpatient Non-Facility, Podiatry</t>
  </si>
  <si>
    <t>LF27</t>
  </si>
  <si>
    <t>Diagnostic, Outpatient, Podiatry</t>
  </si>
  <si>
    <t>LO42</t>
  </si>
  <si>
    <t>Diagnostic, Outpatient Non-Facility, Podiatry</t>
  </si>
  <si>
    <t>MA33</t>
  </si>
  <si>
    <t>Radiology, Professional Component, Outpatient, Podiatry</t>
  </si>
  <si>
    <t>MB23</t>
  </si>
  <si>
    <t>Radiology, Professional Component, Outpatient Non-Facility, Podiatry</t>
  </si>
  <si>
    <t>MC22</t>
  </si>
  <si>
    <t>Radiology, Technical Component, Outpatient, Podiatry</t>
  </si>
  <si>
    <t>MD33</t>
  </si>
  <si>
    <t>Radiology, Technical Component, Outpatient Non-Facility, Podiatry</t>
  </si>
  <si>
    <t>MJ03</t>
  </si>
  <si>
    <t>MRI LE, Inpt, Podiatry</t>
  </si>
  <si>
    <t>MK03</t>
  </si>
  <si>
    <t>MRI LE, 26 Mod, Inpt, Podiatry</t>
  </si>
  <si>
    <t>ML05</t>
  </si>
  <si>
    <t>MRI LE, Outpt Non-Facility, Podiatry</t>
  </si>
  <si>
    <t>MN05</t>
  </si>
  <si>
    <t>MRI LE, 26 Mod, Outpt Non-Facility, Podiatry</t>
  </si>
  <si>
    <t>MT05</t>
  </si>
  <si>
    <t>MRI LE, TC Mod, Outpt Non-Facility, Podiatry</t>
  </si>
  <si>
    <t>MU05</t>
  </si>
  <si>
    <t>MRI LE, Outpt, Podiatry</t>
  </si>
  <si>
    <t>MV05</t>
  </si>
  <si>
    <t>MRI LE, 26 Mod, Outpt, Podiatry</t>
  </si>
  <si>
    <t>NR05</t>
  </si>
  <si>
    <t>MRI LE, TC Mod, Outpt, Podiatry</t>
  </si>
  <si>
    <t>2A01</t>
  </si>
  <si>
    <t>Gen Surg Hysterectomy, Vaginal, OPSurgCopay MHCD, Outpatient</t>
  </si>
  <si>
    <t>2AS1</t>
  </si>
  <si>
    <t>Gen Surg Hysterectomy, Vaginal, OPSurgCopay MHCD, Outpatient, AS</t>
  </si>
  <si>
    <t>2J01</t>
  </si>
  <si>
    <t>Hemilaminectomy, Cervical, OPSurgCopay MHCD, Outpatient</t>
  </si>
  <si>
    <t>2JS1</t>
  </si>
  <si>
    <t>Hemilaminectomy, Cervical, OPSurgCopay MHCD, OP, AS</t>
  </si>
  <si>
    <t>2M01</t>
  </si>
  <si>
    <t>Hemilaminectomy, Lumbar, OPSurgCopay MHCD, Outpatient</t>
  </si>
  <si>
    <t>2MS1</t>
  </si>
  <si>
    <t>Hemilaminectomy, Lumbar, OPSurgCopay MHCD, OP, AS</t>
  </si>
  <si>
    <t>3B03</t>
  </si>
  <si>
    <t>Hearing aid, OPSurgCopay MHCD, Outpatient</t>
  </si>
  <si>
    <t>A607</t>
  </si>
  <si>
    <t>Pain Management, OPSurgCopay MHCD, Outpatient</t>
  </si>
  <si>
    <t>A6S1</t>
  </si>
  <si>
    <t>Pain Mgmt, OPSurgCopay MHCD, Outpt,AS</t>
  </si>
  <si>
    <t>A724</t>
  </si>
  <si>
    <t>Anesthesia, OPSurgCopay MHCD, Outpatient</t>
  </si>
  <si>
    <t>B308</t>
  </si>
  <si>
    <t>Colorectal Screening, OPSurgCopay MHCD, Outpatient</t>
  </si>
  <si>
    <t>BP02</t>
  </si>
  <si>
    <t>Norplant Procedures, OPSurgCopay MHCD, Outpatient</t>
  </si>
  <si>
    <t>BPS1</t>
  </si>
  <si>
    <t>Norplant Procedures, OPSurgCopay MHCD, Outpatient,AS</t>
  </si>
  <si>
    <t>BU01</t>
  </si>
  <si>
    <t>Post Operative Procedures, OPSurgCopay MHCD, Outpatient</t>
  </si>
  <si>
    <t>C001</t>
  </si>
  <si>
    <t>Gen Surg Laminectomy, Thoracic, OPSurgCopay MHCD, Outpt</t>
  </si>
  <si>
    <t>C0S1</t>
  </si>
  <si>
    <t>Gen Surg Laminectomy, Thoracic, OPSurgCopay MHCD, Outpt, AS</t>
  </si>
  <si>
    <t>CB04</t>
  </si>
  <si>
    <t>Cardiovascular Medical Procedures, OPSurgCopay MHCD, Outpatient</t>
  </si>
  <si>
    <t>DD02</t>
  </si>
  <si>
    <t>Casting Supplies, OPSurgCopay MHCD, Outpatient</t>
  </si>
  <si>
    <t>DDS2</t>
  </si>
  <si>
    <t>Casting Supplies, OPSurgCopay MHCD, Outpt,AS</t>
  </si>
  <si>
    <t>E101</t>
  </si>
  <si>
    <t>Gen Surg Fusion, Cervical, OPSurgCopay MHCD, Outpt</t>
  </si>
  <si>
    <t>E1S1</t>
  </si>
  <si>
    <t>Gen Surg Fusion, Cervical, OPSurgCopay MHCD, Outpt,AS</t>
  </si>
  <si>
    <t>E431</t>
  </si>
  <si>
    <t>General Surgery, OPSurgCopay MHCD, Outpatient</t>
  </si>
  <si>
    <t>E432</t>
  </si>
  <si>
    <t>Gen Surg, OPSurgCopay MHCD, Outpt,AS</t>
  </si>
  <si>
    <t>E603</t>
  </si>
  <si>
    <t>General Surgery, Artificial Insemination, OPSurgCopay MHCD, Outpatient</t>
  </si>
  <si>
    <t>E6S2</t>
  </si>
  <si>
    <t>Gen Surg, Artificial Insem, OPSurgCopay MHCD, Outpt,AS</t>
  </si>
  <si>
    <t>EN06</t>
  </si>
  <si>
    <t>Infertility, OPSurgCopay MHCD, Outpatient</t>
  </si>
  <si>
    <t>ENS7</t>
  </si>
  <si>
    <t>Infertility, OPSurgCopay MHCD, Outpt,AS</t>
  </si>
  <si>
    <t>EU33</t>
  </si>
  <si>
    <t>Evaluation &amp; Management, OPSurgCopay MHCD, Outpatient</t>
  </si>
  <si>
    <t>EZ02</t>
  </si>
  <si>
    <t>In-Vitro Fertilization, OPSurgCopay MHCD, Outpatient</t>
  </si>
  <si>
    <t>EZS2</t>
  </si>
  <si>
    <t>In-Vitro Fertilization, OPSurgCopay MHCD, Outpt,AS</t>
  </si>
  <si>
    <t>F001</t>
  </si>
  <si>
    <t>Gen Surg Laminectomy, Lumbar, OPSurgCopay MHCD, Outpt</t>
  </si>
  <si>
    <t>F0S1</t>
  </si>
  <si>
    <t>Gen Surg Laminectomy, Lumbar, OPSurgCopay MHCD, Outpt ,AS</t>
  </si>
  <si>
    <t>F802</t>
  </si>
  <si>
    <t>Transplants, OPSurgCopay MHCD, Outpatient</t>
  </si>
  <si>
    <t>F8S1</t>
  </si>
  <si>
    <t>Transplants, OPSurgCopay MHCD, Outpt,AS</t>
  </si>
  <si>
    <t>FF03</t>
  </si>
  <si>
    <t>Weight Loss Surgical Procedures, OPSurgCopay MHCD, Outpatient</t>
  </si>
  <si>
    <t>FFS2</t>
  </si>
  <si>
    <t>Weight Loss Surgical Proc, OPSurgCopay MHCD, Outpt,AS</t>
  </si>
  <si>
    <t>FO01</t>
  </si>
  <si>
    <t>Gen Surg Fusion, Thoracic, OPSurgCopay MHCD, Outpt</t>
  </si>
  <si>
    <t>FOS1</t>
  </si>
  <si>
    <t>Gen Surg Fusion, Thoracic, OPSurgCopay MHCD, Outpt,AS</t>
  </si>
  <si>
    <t>FS06</t>
  </si>
  <si>
    <t>Endoscopy, OPSurgCopay MHCD, Outpatient</t>
  </si>
  <si>
    <t>FSS7</t>
  </si>
  <si>
    <t>Endoscopy, OPSurgCopay MHCD, Outpt,AS</t>
  </si>
  <si>
    <t>G901</t>
  </si>
  <si>
    <t>Podiatry Surgery, OPSurgCopay MHCD, Outpatient</t>
  </si>
  <si>
    <t>GC25</t>
  </si>
  <si>
    <t>Injectables &amp; Drugs, OPSurgCopay MHCD, Outpatient</t>
  </si>
  <si>
    <t>GJ01</t>
  </si>
  <si>
    <t>TMJ, OPSurgCopay MHCD, Outpatient</t>
  </si>
  <si>
    <t>GM10</t>
  </si>
  <si>
    <t>Colonoscopy, OPSurgCopay MHCD, Outpatient</t>
  </si>
  <si>
    <t>GMSM</t>
  </si>
  <si>
    <t>Colonoscopy, OPSurgCopay MHCD, Outpt,AS</t>
  </si>
  <si>
    <t>H118</t>
  </si>
  <si>
    <t>Medical Supplies, OPSurgCopay MHCD, Outpatient</t>
  </si>
  <si>
    <t>HO03</t>
  </si>
  <si>
    <t>Maternity Care, Delivery Only, OPSurgCopay MHCD, Outpatient</t>
  </si>
  <si>
    <t>HOS4</t>
  </si>
  <si>
    <t>Maternity Care, Del Only, OPSurgCopay MHCD, Outpt,AS</t>
  </si>
  <si>
    <t>HQ09</t>
  </si>
  <si>
    <t>Maternity Care, OPSurgCopay MHCD, Outpatient</t>
  </si>
  <si>
    <t>HQSA</t>
  </si>
  <si>
    <t>Maternity Care, OPSurgCopay MHCD, Outpt,AS</t>
  </si>
  <si>
    <t>HU03</t>
  </si>
  <si>
    <t>Maternity Care, Ante/Postpartum &amp; Delivery, OPSurgCopay MHCD, OP</t>
  </si>
  <si>
    <t>HUS4</t>
  </si>
  <si>
    <t>Maternity Care, Ante/Postpartum &amp; Del, OPSurgCopay MHCD, Outpt,AS</t>
  </si>
  <si>
    <t>HX02</t>
  </si>
  <si>
    <t>Abortion Procedures, OPSurgCopay MHCD, Outpatient</t>
  </si>
  <si>
    <t>HXS2</t>
  </si>
  <si>
    <t>Abortion Proc, OPSurgCopay MHCD, Outpt,AS</t>
  </si>
  <si>
    <t>I101</t>
  </si>
  <si>
    <t>Gen Surg Hysterectomy, Radical, OPSurgCopay MHCD, Outpt</t>
  </si>
  <si>
    <t>I1S1</t>
  </si>
  <si>
    <t>Gen Surg Hysterectomy, Radical, OPSurgCopay MHCD, Outpt,AS</t>
  </si>
  <si>
    <t>J330</t>
  </si>
  <si>
    <t>Other Medical Procedures, OPSurgCopay MHCD, Outpatient</t>
  </si>
  <si>
    <t>J3S4</t>
  </si>
  <si>
    <t>Other Medical Proc, OPSurgCopay MHCD, Outpt,AS</t>
  </si>
  <si>
    <t>JY10</t>
  </si>
  <si>
    <t>Orthotics &amp; Prosthetics, OPSurgCopay MHCD, Outpatient</t>
  </si>
  <si>
    <t>K102</t>
  </si>
  <si>
    <t>Gen Surg Hysterectomy, Total Lapar, OPSurgCopay MHCD, Outpt</t>
  </si>
  <si>
    <t>K1S1</t>
  </si>
  <si>
    <t>Gen Surg Hysterectomy, Total Lapar, OPSurgCopay MHCD, Outpt,AS</t>
  </si>
  <si>
    <t>K401</t>
  </si>
  <si>
    <t>Gen Surg Hysterectomy, Open/Lapar Supracervical, OPSurgCopay MHCD, OP</t>
  </si>
  <si>
    <t>K4S1</t>
  </si>
  <si>
    <t>GS Hysterectomy, Open/Lapar Supracervical, OPSurgCopay MHCD, OP, AS</t>
  </si>
  <si>
    <t>K902</t>
  </si>
  <si>
    <t>Gen Surg Hysterectomy, Abdominal, OPSurgCopay MHCD, Outpt</t>
  </si>
  <si>
    <t>K9S1</t>
  </si>
  <si>
    <t>Gen Surg Hysterectomy, Abdominal, OPSurgCopay MHCD, Outpt,AS</t>
  </si>
  <si>
    <t>KC28</t>
  </si>
  <si>
    <t>Laboratory Services, OPSurgCopay MHCD, Outpatient</t>
  </si>
  <si>
    <t>KN01</t>
  </si>
  <si>
    <t>Gen Surg Hysterectomy, Lapar Asst Vaginal, OPSurgCopay MHCD, Outpt</t>
  </si>
  <si>
    <t>KNS1</t>
  </si>
  <si>
    <t>Gen Surg Hysterectomy, Lapar Asst Vaginal, OPSurgCopay MHCD, Outpt,AS</t>
  </si>
  <si>
    <t>KU02</t>
  </si>
  <si>
    <t>Pain Mgmt Neuroblation, Percutaneous, OPSurgCopay MHCD, Outpt</t>
  </si>
  <si>
    <t>KUS1</t>
  </si>
  <si>
    <t>Pain Mgmt Neuroblation, Percutaneous, OPSurgCopay MHCD, Outpt,AS</t>
  </si>
  <si>
    <t>L726</t>
  </si>
  <si>
    <t>Radiology, OPSurgCopay MHCD, Outpatient</t>
  </si>
  <si>
    <t>LF26</t>
  </si>
  <si>
    <t>Diagnostic, OPSurgCopay MHCD, Outpatient</t>
  </si>
  <si>
    <t>LG18</t>
  </si>
  <si>
    <t>Diagnostic, Professional Component, OPSurgCopay MHCD, Outpatient</t>
  </si>
  <si>
    <t>LH12</t>
  </si>
  <si>
    <t>Diagnostic, Technical Component, OPSurgCopay MHCD, Outpatient</t>
  </si>
  <si>
    <t>LT13</t>
  </si>
  <si>
    <t>Radiation Treatment, OPSurgCopay MHCD, Outpatient</t>
  </si>
  <si>
    <t>MA20</t>
  </si>
  <si>
    <t>Radiology, Professional Component, OPSurgCopay MHCD, Outpatient</t>
  </si>
  <si>
    <t>MC20</t>
  </si>
  <si>
    <t>Radiology, Technical Component, OPSurgCopay MHCD, Outpatient</t>
  </si>
  <si>
    <t>PD01</t>
  </si>
  <si>
    <t>Gen Surg Fusion, Lumbar, OPSurgCopay MHCD, Outpt</t>
  </si>
  <si>
    <t>PDS1</t>
  </si>
  <si>
    <t>Gen Surg Fusion, Lumbar, OPSurgCopay MHCD, Outpt,AS</t>
  </si>
  <si>
    <t>PQ01</t>
  </si>
  <si>
    <t>Gen Surg Laminectomy, Cervical, OPSurgCopay MHCD, Outpt</t>
  </si>
  <si>
    <t>PQS1</t>
  </si>
  <si>
    <t>Gen Surg Laminectomy, Cervical, OPSurgCopay MHCD, Outpt,AS</t>
  </si>
  <si>
    <t>RE83</t>
  </si>
  <si>
    <t>Ambulatory &amp; OPSurgCopay MHCD, Outpatient Surgery, Facility</t>
  </si>
  <si>
    <t>U302</t>
  </si>
  <si>
    <t>Implantable Bone Conduction Hearing Devices, OPSurgCopay MHCD, OP</t>
  </si>
  <si>
    <t>U3S1</t>
  </si>
  <si>
    <t>Implantable Bone Conduction Hearing Devices, OPSurgCopay MHCD, OP, AS</t>
  </si>
  <si>
    <t>3H03</t>
  </si>
  <si>
    <t>Wigs, medically induced or congenital hair loss, Inpatient</t>
  </si>
  <si>
    <t>3I03</t>
  </si>
  <si>
    <t>Wigs, medically induced or congenital hair loss, Outpatient</t>
  </si>
  <si>
    <t>3J04</t>
  </si>
  <si>
    <t>Wigs, medically induced or congenital hair loss, Outpatient NF</t>
  </si>
  <si>
    <t>ME02</t>
  </si>
  <si>
    <t>Pap Smear Screening, Preventive Age 18 and Over, Inpatient</t>
  </si>
  <si>
    <t>MF05</t>
  </si>
  <si>
    <t>Pap Smear Screening, Preventive Age 18 and Over, Outpatient Non-Fac</t>
  </si>
  <si>
    <t>MG04</t>
  </si>
  <si>
    <t>Pap Smear Screening, Preventive Age 18 and Under, Outpatient</t>
  </si>
  <si>
    <t>LBF</t>
  </si>
  <si>
    <t>Ded 32,50%,Cpy 0,SERL N/A,Mx $0,Pen 100%,FSA Y,HRA Y,CM T,Type C</t>
  </si>
  <si>
    <t>LBG</t>
  </si>
  <si>
    <t>Ded 39,50%,Cpy 0,SERL N/A,Mx $0,Pen 100%,FSA Y,HRA Y,CM T,Type C</t>
  </si>
  <si>
    <t>LBH</t>
  </si>
  <si>
    <t>Ded 33,50%,Cpy 0,SERL N/A,Mx $0,Pen 20%,FSA Y,HRA Y,CM T,Type C</t>
  </si>
  <si>
    <t>LBI</t>
  </si>
  <si>
    <t>Ded 33,75%,Cpy 0,SERL N/A,Mx $0,Pen 20%,FSA Y,HRA Y,CM T,Type C</t>
  </si>
  <si>
    <t>3N5</t>
  </si>
  <si>
    <t>Ded 33,60%,Cpy 0,SERL VIS6,Mx 0%,Pen 0,FSA Y,HRA Y,CM T,Type C</t>
  </si>
  <si>
    <t>3N6</t>
  </si>
  <si>
    <t>Ded 33,80%,Cpy 0,SERL VIS6,Mx 0%,Pen 0,FSA Y,HRA Y,CM T,Type C</t>
  </si>
  <si>
    <t>3N7</t>
  </si>
  <si>
    <t>Ded 33,90%,Cpy 200,SERL PERV,Mx 0%,Pen 0,FSA Y,HRA Y,CM E,Type C</t>
  </si>
  <si>
    <t>LBJ</t>
  </si>
  <si>
    <t>Ded 0,100%,Cpy 0,SERL HAID,Mx 0%,Pen 0,FSA Y,HRA Y,CM T,Type C</t>
  </si>
  <si>
    <t>LBK</t>
  </si>
  <si>
    <t>Ded 0,100%,Cpy 20,SERL RES2,Mx 0%,Pen 0,FSA Y,HRA Y,CM T,Type C</t>
  </si>
  <si>
    <t>LBL</t>
  </si>
  <si>
    <t>Ded 0,100%,Cpy 20,SERL VES2,Mx 0%,Pen 0,FSA Y,HRA Y,CM T,Type C</t>
  </si>
  <si>
    <t>AY1</t>
  </si>
  <si>
    <t>Ded 33,90%,Cpy 200,SERL PERV,Mx 0%,Pen 0,FSA Y,HRA Y,CM E,Type A</t>
  </si>
  <si>
    <t>LBM</t>
  </si>
  <si>
    <t>Ded 0,90%,Cpy 200,SERL PERV,Mx 0%,Pen 0,FSA Y,HRA Y,CM E,Type C</t>
  </si>
  <si>
    <t>0ZC</t>
  </si>
  <si>
    <t>Ded 0,100%,Cpy 100/2v 250,SERL ERFC,Mx 0%,Pen 0,FSA Y,HRA Y,CM T,Type C</t>
  </si>
  <si>
    <t>AY2</t>
  </si>
  <si>
    <t>Ded 0,100%,Cpy 100/2v 250,SERL ERFC,Mx 0%,Pen 0,FSA Y,HRA Y,CM T,Type A</t>
  </si>
  <si>
    <t>AY3</t>
  </si>
  <si>
    <t>Ded 0,100%,Cpy 100 for 1st &amp; 2nd visits; $250 copay starting with the 3rd visit,SERL PERV,Mx 0%,Pen 0,FSA Y,HRA Y,CM T,Type A</t>
  </si>
  <si>
    <t>LBN</t>
  </si>
  <si>
    <t>Ded 0,72%,Cpy 0,SERL N/A,Mx $500,Pen 50%,FSA Y,HRA Y,CM T,Type C</t>
  </si>
  <si>
    <t>0ZD</t>
  </si>
  <si>
    <t>Ded 0,72%,Cpy 0,SERL N/A,Mx 0%,Pen 0,FSA Y,HRA Y,CM T,Type C</t>
  </si>
  <si>
    <t>3N8</t>
  </si>
  <si>
    <t>Ded 33,72%,Cpy 0,SERL HPV,Mx 0%,Pen 0,FSA Y,HRA Y,CM T,Type C</t>
  </si>
  <si>
    <t>LBO</t>
  </si>
  <si>
    <t>Ded 33,72%,Cpy 0,SERL N/A,Mx $500,Pen 50%,FSA Y,HRA Y,CM T,Type C</t>
  </si>
  <si>
    <t>AY5</t>
  </si>
  <si>
    <t>Ded 33,72%,Cpy 0,SERL N/A,Mx 0%,Pen 0,FSA Y,HRA Y,CM T,Type A</t>
  </si>
  <si>
    <t>3NA</t>
  </si>
  <si>
    <t>Ded 33,72%,Cpy 0,SERL N/A,Mx 0%,Pen 0,FSA Y,HRA Y,CM T,Type C</t>
  </si>
  <si>
    <t>3NB</t>
  </si>
  <si>
    <t>Ded 33,72%,Cpy 0,SERL RCL,Mx 0%,Pen 0,FSA Y,HRA Y,CM T,Type C</t>
  </si>
  <si>
    <t>AY6</t>
  </si>
  <si>
    <t>Ded 0,100%,Cpy 100,SERL POPT,Mx 0%,Pen 0,FSA Y,HRA Y,CM T,Type A</t>
  </si>
  <si>
    <t>0ZF</t>
  </si>
  <si>
    <t>0ZG</t>
  </si>
  <si>
    <t>Ded 0,100%,Cpy 750,SERL ERV,Mx 0%,Pen 0,FSA Y,HRA Y,CM T,Type C</t>
  </si>
  <si>
    <t>AY4</t>
  </si>
  <si>
    <t>Ded 0,100%,Cpy 750,SERL ERV,Mx 0%,Pen 0,FSA Y,HRA Y,CM T,Type A</t>
  </si>
  <si>
    <t>3NC</t>
  </si>
  <si>
    <t>Ded 31,80%,Cpy 0,SERL HA18,Mx 0%,Pen 0,FSA Y,HRA Y,CM T,Type C</t>
  </si>
  <si>
    <t>3ND</t>
  </si>
  <si>
    <t>Ded 39,60%,Cpy 0,SERL HA18,Mx 0%,Pen 0,FSA Y,HRA Y,CM T,Type C</t>
  </si>
  <si>
    <t>3NE</t>
  </si>
  <si>
    <t>Ded 32,60%,Cpy 0,SERL HA18,Mx 0%,Pen 0,FSA Y,HRA Y,CM T,Type C</t>
  </si>
  <si>
    <t xml:space="preserve">Ded 31, 70%,Cpy 0,SERL VIS2,Mx 0%,Pen 0,FSA Y,HRA Y,CM T,Type C       </t>
  </si>
  <si>
    <t>3NF</t>
  </si>
  <si>
    <t>Ded 33,100%,Cpy 0,SERL N/A,Mx $0,Pen 50%,FSA Y,HRA Y,CM T,Type C</t>
  </si>
  <si>
    <t>3NG</t>
  </si>
  <si>
    <t xml:space="preserve">Ded 33,80%,Cpy 130, SERL INPT,Mx 0%,Pen 0,FSA Y,HRA Y,CM T,Type C </t>
  </si>
  <si>
    <t>0ZH</t>
  </si>
  <si>
    <t>Ded 0,100%,Cpy 0,SERL COL5,Mx 0%,Pen 0,FSA Y,HRA Y,CM T,Type C</t>
  </si>
  <si>
    <t>0ZI</t>
  </si>
  <si>
    <t xml:space="preserve">Ded 0,100%,Cpy 30,SERL VIS2,Mx 0%,Pen 0,FSA Y,HRA Y,CM T,Type C       </t>
  </si>
  <si>
    <t>LCA</t>
  </si>
  <si>
    <t>Ded 33,100%,Cpy 0,SERL N/A,Mx $500,Pen 5%%,FSA Y,HRA Y,CM T,Type C</t>
  </si>
  <si>
    <t>LBP</t>
  </si>
  <si>
    <t>Ded 33,50%,Cpy 0,SERL N/A,Mx $300,Pen 50%,FSA Y,HRA Y,CM T,Type C</t>
  </si>
  <si>
    <t>0ZJ</t>
  </si>
  <si>
    <t>Ded 0,100%,Cpy 40,SERL OTPT,Mx 0%,Pen 0,FSA Y,HRA Y,CM E,Type C</t>
  </si>
  <si>
    <t>0ZK</t>
  </si>
  <si>
    <t>Ded 0,100%,Cpy 25,SERL L401,Mx 0%,Pen 0,FSA Y,HRA Y,CM T,Type C</t>
  </si>
  <si>
    <t>3NH</t>
  </si>
  <si>
    <t xml:space="preserve">Ded 33, 80%,Cpy 20, SERL N/A,Mx 0%,Pen 0,FSA Y, HRA Y,CM T,Type C      </t>
  </si>
  <si>
    <t>AY7</t>
  </si>
  <si>
    <t xml:space="preserve">Ded 33,80%,Cpy 20, SERL N/A,Mx 0%,Pen 0,FSA Y,HRA Y,CM T,Type A       </t>
  </si>
  <si>
    <t>3NI</t>
  </si>
  <si>
    <t>Ded 33,90%,Cpy 100,SERL ERV,Mx 0%,Pen 0,FSA Y,HRA Y,CM E,Type C</t>
  </si>
  <si>
    <t>AY8</t>
  </si>
  <si>
    <t>Ded 33,90%,Cpy 100,SERL ERV,Mx 0%,Pen 0,FSA Y,HRA Y,CM E,Type A</t>
  </si>
  <si>
    <t>AY9</t>
  </si>
  <si>
    <t>Ded 33, 60%,Cpy 0,SERL N/A,Mx 0%,Pen 0,FSA Y,HRA Y,CM T,Type A</t>
  </si>
  <si>
    <t>0ZE</t>
  </si>
  <si>
    <t>Ded 0,80%,Cpy 75,SERL PERV,Mx 0%,Pen 0,FSA Y,HRA Y,CM E,Type C</t>
  </si>
  <si>
    <t>0ZL</t>
  </si>
  <si>
    <t>Ded 0,100%,Cpy 75,SERL PERV,Mx 0%,Pen 0,FSA Y,HRA Y,CM E,Type C</t>
  </si>
  <si>
    <t>185</t>
  </si>
  <si>
    <t>Ded 31,70%,Cpy 25,SERL POVT,Mx 0%,Pen 0,FSA Y,HRA Y,CM ,Type C</t>
  </si>
  <si>
    <t>186</t>
  </si>
  <si>
    <t>Ded 31,70%,Cpy 250,SERL PERV,Mx 0%,Pen 0,FSA Y,HRA Y,CM ,Type C</t>
  </si>
  <si>
    <t>187</t>
  </si>
  <si>
    <t>Ded 31,90%,Cpy 20,SERL POVT,Mx 0%,Pen 0,FSA Y,HRA Y,CM ,Type C</t>
  </si>
  <si>
    <t>188</t>
  </si>
  <si>
    <t>Ded 31,100%,Cpy 250,SERL PERV,Mx 0%,Pen 0,FSA Y,HRA Y,CM E,Type C</t>
  </si>
  <si>
    <t>189</t>
  </si>
  <si>
    <t>Ded 31,50%,Cpy 20,SERL POVT,Mx 0%,Pen 0,FSA Y,HRA Y,CM ,Type C</t>
  </si>
  <si>
    <t>3N9</t>
  </si>
  <si>
    <t>Ded 33,70%,Cpy 75,SERL PERV,Mx 0%,Pen 0,FSA Y,HRA Y,CM E,Type C</t>
  </si>
  <si>
    <t>AYA</t>
  </si>
  <si>
    <t>Ded 31,100%,Cpy 250,SERL PERV,Mx 0%,Pen 0,FSA Y,HRA Y,CM E,Type A</t>
  </si>
  <si>
    <t>AYB</t>
  </si>
  <si>
    <t>Ded 0,80%,Cpy 40,SERL POVT,Mx 0%,Pen 0,FSA Y,HRA Y,CM T,Type A</t>
  </si>
  <si>
    <t>0ZM</t>
  </si>
  <si>
    <t>Ded 0,80%,Cpy 40,SERL POVT,Mx 0%,Pen 0,FSA Y,HRA Y,CM T,Type C</t>
  </si>
  <si>
    <t>3NJ</t>
  </si>
  <si>
    <t>Ded 31,80%,Cpy 200,SERL PERV,Mx 0%,Pen 0,FSA Y,HRA Y,CM E,Type C</t>
  </si>
  <si>
    <t>0ZN</t>
  </si>
  <si>
    <t>Ded 0,70%,Cpy $40,SERL OTPT,Mx 0%,Pen 0,FSA Y,HRA Y,CM T,Type C</t>
  </si>
  <si>
    <t>AZ0</t>
  </si>
  <si>
    <t>Ded 0,70%,Cpy $40,SERL OTPT,Mx 0%,Pen 0,FSA Y,HRA Y,CM T,Type A</t>
  </si>
  <si>
    <t>LBQ</t>
  </si>
  <si>
    <t>Ded 0,70%,Cpy 0,SERL N/A,Mx $7,500,Pen 60%,FSA Y,HRA Y,CM T,Type C</t>
  </si>
  <si>
    <t>0ZO</t>
  </si>
  <si>
    <t xml:space="preserve">Ded 0,70%,Cpy 40,SERL COL5,Mx 0%,Pen 0,FSA Y,HRA Y,CM T,Type C </t>
  </si>
  <si>
    <t>LBR</t>
  </si>
  <si>
    <t>Ded 33,70%,Cpy 0,SERL N/A,Mx $7,500,Pen 60%,FSA Y,HRA Y,CM T,Type C</t>
  </si>
  <si>
    <t>LBS</t>
  </si>
  <si>
    <t>Ded 33,80%,Cpy 0,SERL N/A,Mx $7,500,Pen 60%,FSA Y,HRA Y,CM T,Type C</t>
  </si>
  <si>
    <t>AYC</t>
  </si>
  <si>
    <t>Ded 31,80%,Cpy 200,SERL PERV,Mx 0%,Pen 0,FSA Y,HRA Y,CM E,Type A</t>
  </si>
  <si>
    <t>0ZP</t>
  </si>
  <si>
    <t>Ded 0,100%,Cpy 450,SERL ERV,Mx 0%,Pen 0,FSA Y,HRA Y,CM T,Type C</t>
  </si>
  <si>
    <t>AYD</t>
  </si>
  <si>
    <t>Ded 0,100%,Cpy 450,SERL ERV,Mx 0%,Pen 0,FSA Y,HRA Y,CM T,Type A</t>
  </si>
  <si>
    <t>AZ1</t>
  </si>
  <si>
    <t>Ded 31,65%,Cpy 0,SERL N/A,Mx 0%,Pen 0,FSA Y,HRA Y,CM T,Type A</t>
  </si>
  <si>
    <t>3NK</t>
  </si>
  <si>
    <t>Ded 31,65%,Cpy 0,SERL RCL,Mx 0%,Pen 0,FSA Y,HRA Y,CM T,Type C</t>
  </si>
  <si>
    <t>3NM</t>
  </si>
  <si>
    <t>Ded 31, 65%,Cpy 0,SERL N/A,Mx 0%,Pen 0,FSA Y,HRA Y,CM T,Type C,12038</t>
  </si>
  <si>
    <t>LBT</t>
  </si>
  <si>
    <t>Ded 31,65%,Cpy 0,SERL N/A,Mx $5000,Pen 50%,FSA Y,HRA Y,CM T,Type C</t>
  </si>
  <si>
    <t>3NL</t>
  </si>
  <si>
    <t xml:space="preserve">Ded 38, 75%,Cpy 0,SERL N/A,Mx 0%,Pen 0,FSA Y,HRA Y,CM T,Type C        </t>
  </si>
  <si>
    <t>AZ2</t>
  </si>
  <si>
    <t>Ded 38, 75%,Cpy 0,SERL N/A,Mx 0%,Pen 0,FSA Y,HRA Y,CM T,Type A</t>
  </si>
  <si>
    <t>AZ3</t>
  </si>
  <si>
    <t>Ded 38, 85%,Cpy 0,SERL N/A,Mx 0%,Pen 0,FSA Y,HRA Y,CM T,Type A</t>
  </si>
  <si>
    <t>3NN</t>
  </si>
  <si>
    <t>Ded 38, 85%,Cpy 0,SERL RCL,Mx 0%,Pen 0,FSA Y,HRA Y,CM T,Type C</t>
  </si>
  <si>
    <t>3NO</t>
  </si>
  <si>
    <t>Ded 38, 85%,Cpy 0,SERL N/A,Mx 0%,Pen 0,FSA Y,HRA Y,CM T,Type C,12038</t>
  </si>
  <si>
    <t>3NP</t>
  </si>
  <si>
    <t>Ded 38, 85%,Cpy 0,SERL N/A,Mx $5000,Pen 50%,FSA Y,HRA Y,CM T,Type C</t>
  </si>
  <si>
    <t>3NQ</t>
  </si>
  <si>
    <t>Ded 33,60%,Cpy 75,SERL PERV,Mx 0%,Pen 0,FSA Y,HRA Y,CM E,Type C</t>
  </si>
  <si>
    <t>0ZQ</t>
  </si>
  <si>
    <t>Ded 0,100%,Cpy 75,SERL L401,Mx 0%,Pen 0,FSA Y,HRA Y,CM T,Type C</t>
  </si>
  <si>
    <t>3NR</t>
  </si>
  <si>
    <t>Ded 33,60%,Cpy 0,SERL VIS2,Mx 0%,Pen 0,FSA Y,HRA Y,CM T,Type C</t>
  </si>
  <si>
    <t>3NS</t>
  </si>
  <si>
    <t>Ded 33,60%,Cpy 125,SERL PERV,Mx 0%,Pen 0,FSA Y,HRA Y,CM E,Type C</t>
  </si>
  <si>
    <t>3NT</t>
  </si>
  <si>
    <t>Ded 33,90%,Cpy 125,SERL PERV,Mx 0%,Pen 0,FSA Y,HRA Y,CM E,Type C</t>
  </si>
  <si>
    <t>LBU</t>
  </si>
  <si>
    <t xml:space="preserve">Ded 32, 60%,Cpy 0,SERL N/A,Mx $0,Pen 50%,FSA Y,HRA Y,CM T,Type C </t>
  </si>
  <si>
    <t>LBV</t>
  </si>
  <si>
    <t xml:space="preserve">Ded 39, 60%,Cpy 0,SERL N/A,Mx $0,Pen 50%,FSA Y,HRA Y,CM T,Type C </t>
  </si>
  <si>
    <t>LBW</t>
  </si>
  <si>
    <t>Ded 38, 90%,Cpy 0,SERL N/A,Mx $500,Pen 50%,FSA Y,HRA Y,CM T,Type C</t>
  </si>
  <si>
    <t>8C1</t>
  </si>
  <si>
    <t>Ded 42,90%,Cpy 0,SERL N/A,Mx 0%,Pen 0,FSA Y,HRA Y,CM T,Type C</t>
  </si>
  <si>
    <t>8C2</t>
  </si>
  <si>
    <t>Ded 42,70%,Cpy 0,SERL N/A,Mx 0%,Pen 0,FSA Y,HRA Y,CM T,Type C</t>
  </si>
  <si>
    <t>LBX</t>
  </si>
  <si>
    <t>Ded 38,80%,Cpy 0,SERL N/A,Mx $2000,Pen 25%,FSA Y,HRA Y,CM T,Type C</t>
  </si>
  <si>
    <t>LBY</t>
  </si>
  <si>
    <t>Ded 33, 50%,Cpy 0,SERL N/A,Mx $250,Pen 100%,FSA Y,HRA Y,CM T,Type C</t>
  </si>
  <si>
    <t>LBZ</t>
  </si>
  <si>
    <t>Ded 0,50%,Cpy 0,SERL N/A,Mx $250,Pen 100%,FSA Y,HRA Y,CM T,Type C</t>
  </si>
  <si>
    <t xml:space="preserve">Ded 39, 50%,Cpy 0,SERL HPV,Mx 0%,Pen 0,FSA Y,HRA Y,CM T,Type C </t>
  </si>
  <si>
    <t>AZ4</t>
  </si>
  <si>
    <t>Ded 0,100%,Cpy 0,SERL VHAR,SETR225,Mx 0%,Pen 0,FSA Y,HRA Y,CM T,Type A</t>
  </si>
  <si>
    <t>AZ5</t>
  </si>
  <si>
    <t>Ded 33,90%,Cpy 125,SERL PERV,Mx 0%,Pen 0,FSA Y,HRA Y,CM E,Type A</t>
  </si>
  <si>
    <t>AZ6</t>
  </si>
  <si>
    <t>Ded 0,70%,Cpy 300,SERL PERV,Mx 0%,Pen 0,FSA Y,HRA Y,CM T,Type A</t>
  </si>
  <si>
    <t>AZ7</t>
  </si>
  <si>
    <t xml:space="preserve">Ded 38,88%,Cpy 0,SERL N/A,Mx 0%,Pen 0,FSA Y,HRA Y,CM T,Type A        </t>
  </si>
  <si>
    <t>0ZR</t>
  </si>
  <si>
    <t>Ded 0,80%,Cpy 0,SERL N/A,Mx $300,Pen 25%,FSA Y,HRA Y,CM T,Type C</t>
  </si>
  <si>
    <t>3NU</t>
  </si>
  <si>
    <t>Ded 33,90%,Cpy 0,SERL N/A,Mx $300,Pen 25%,FSA Y,HRA Y,CM T,Type C</t>
  </si>
  <si>
    <t>3NV</t>
  </si>
  <si>
    <t>Ded 33,50%,Cpy 100,SERL PERV,Mx 0%,Pen 0,FSA Y,HRA Y,CM E,Type C</t>
  </si>
  <si>
    <t>LC0</t>
  </si>
  <si>
    <t>Ded 0,100%,Cpy 2500,SERL L602,Mx $5000,Pen 50%,FSA Y,HRA Y,CM T,Type C</t>
  </si>
  <si>
    <t>AZ8</t>
  </si>
  <si>
    <t>Ded 0,100%,Cpy 25,SERL L501,Mx 0%,Pen 0,FSA Y,HRA Y,CM T,Type C</t>
  </si>
  <si>
    <t>0ZS</t>
  </si>
  <si>
    <t>Ded 0,80%,Cpy 50,SERL ERV,Mx 0%,Pen 0,FSA Y,HRA Y,CM T,Type C</t>
  </si>
  <si>
    <t>0ZT</t>
  </si>
  <si>
    <t>Ded 0, 90%,Cpy 50,SERL ERV,Mx 0%,Pen 0,FSA Y,HRA Y,CM T,Type C</t>
  </si>
  <si>
    <t>0ZU</t>
  </si>
  <si>
    <t>Ded 0,60%,Cpy 50,SERL ERV,Mx 0%,Pen 0,FSA Y,HRA Y,CM T,Type C</t>
  </si>
  <si>
    <t>0ZV</t>
  </si>
  <si>
    <t>Ded 0, 100%, Cpy 200, SERL INPT, MX 0%, Pen 0,FSA  Y,HRA  Y,CM  E,Type C</t>
  </si>
  <si>
    <t>0ZW</t>
  </si>
  <si>
    <t xml:space="preserve">Ded 0,100%,Cpy 200,SERL INPT,Mx 0%,Pen 0,FSA Y,HRA Y,CM T,Type C </t>
  </si>
  <si>
    <t>0ZX</t>
  </si>
  <si>
    <t>Ded 0,100%,Cpy 50,SERL POPT,Mx 0%,Pen 0,FSA Y,HRA Y,CM T,Type C</t>
  </si>
  <si>
    <t>3NW</t>
  </si>
  <si>
    <t>Ded 33, 70%, Cpy 200, SERL INPT, MX 0%, Pen 0,FSA  Y,HRA  Y,CM  E,Type C</t>
  </si>
  <si>
    <t>3NX</t>
  </si>
  <si>
    <t xml:space="preserve">Ded 33,70%,Cpy 100,SERL POPT,Mx 0%,Pen 0,FSA Y,HRA Y,CM E,Type C </t>
  </si>
  <si>
    <t>L1A</t>
  </si>
  <si>
    <t>Ded 0,100%,Cpy 200,SERL INPT,Mx $5000,Pen 50%,FSA Y,HRA Y,CM T,Type C</t>
  </si>
  <si>
    <t>L1B</t>
  </si>
  <si>
    <t>Ded 33,70%,Cpy 200,SERL INPT,Mx $500,Pen 50%,FSA Y,HRA Y,CM E,Type C</t>
  </si>
  <si>
    <t>AZ9</t>
  </si>
  <si>
    <t>Ded 0,100%,Cpy 50,SERL POPT,Mx 0%,Pen 0,FSA Y,HRA Y,CM T,Type A</t>
  </si>
  <si>
    <t>3NY</t>
  </si>
  <si>
    <t>Ded 33,60%,Cpy 100,SERL ERV,Mx 0%,Pen 0,FSA Y,HRA Y,CM E,Type C</t>
  </si>
  <si>
    <t>L1C</t>
  </si>
  <si>
    <t>Ded 0,100%,Cpy 0,SERL N/A,Mx $500,Pen 100%,FSA Y,HRA Y,CM T,Type C</t>
  </si>
  <si>
    <t>0ZY</t>
  </si>
  <si>
    <t xml:space="preserve">Ded 0,100%,Cpy 50,SERL OTPT,Mx 0%,Pen 0,FSA Y,HRA Y,CM T,Type C        </t>
  </si>
  <si>
    <t>L1D</t>
  </si>
  <si>
    <t>Ded 33,50%,Cpy 0,SERL N/A,Mx $200,Pen 20%,FSA Y,HRA Y,CM T,Type C</t>
  </si>
  <si>
    <t>L1E</t>
  </si>
  <si>
    <t>Ded 33,40%,Cpy 0,SERL N/A,Mx $200,Pen 20%,FSA Y,HRA Y,CM T,Type C</t>
  </si>
  <si>
    <t>SERL VIS6</t>
  </si>
  <si>
    <t>SERL RES2</t>
  </si>
  <si>
    <t>SERL VES2</t>
  </si>
  <si>
    <t>Cpy 100/2v 250</t>
  </si>
  <si>
    <t>SERL ERFC</t>
  </si>
  <si>
    <t>Cpy 100 for 1st &amp; 2nd visits; $250 copay starting with the 3rd visit</t>
  </si>
  <si>
    <t>Cpy 750</t>
  </si>
  <si>
    <t>Pen 5%%</t>
  </si>
  <si>
    <t>Cpy $40</t>
  </si>
  <si>
    <t>Mx $7</t>
  </si>
  <si>
    <t>Pen 60%</t>
  </si>
  <si>
    <t>Cpy 450</t>
  </si>
  <si>
    <t>SERL VHAR</t>
  </si>
  <si>
    <t>SETR225</t>
  </si>
  <si>
    <t>SERL L501</t>
  </si>
  <si>
    <t>3L03</t>
  </si>
  <si>
    <t>Allergy Injection, Injections, PCP, Outpatient Non-Facility</t>
  </si>
  <si>
    <t>3O03</t>
  </si>
  <si>
    <t>Allergy Serum, Injections, PCP, Outpatient Non-Facility</t>
  </si>
  <si>
    <t>ED12</t>
  </si>
  <si>
    <t>Prescription Drugs, Injections, PCP, Outpatient Non-Facility</t>
  </si>
  <si>
    <t>F311</t>
  </si>
  <si>
    <t>Immunization Administration, Injections, PCP, Outpatient Non-Facility</t>
  </si>
  <si>
    <t>F513</t>
  </si>
  <si>
    <t>Immunization, Vaccines/Toxoids, Injections, PCP, Outpatient NF</t>
  </si>
  <si>
    <t>FP10</t>
  </si>
  <si>
    <t>Home Infusion Services, Injections, PCP, Outpatient Non-Facility</t>
  </si>
  <si>
    <t>FZ10</t>
  </si>
  <si>
    <t>Immune Globulin Products, Injections, PCP, Outpatient Non-Facility</t>
  </si>
  <si>
    <t>GH11</t>
  </si>
  <si>
    <t>Oral Drugs, Injections, PCP, Outpatient Non-Facility</t>
  </si>
  <si>
    <t>H922</t>
  </si>
  <si>
    <t>Medical Supplies, Injections, PCP, Outpatient Non-Facility</t>
  </si>
  <si>
    <t>J434</t>
  </si>
  <si>
    <t>Other Medical Procedures, Injections, PCP, Outpatient Non-Facility</t>
  </si>
  <si>
    <t>L930</t>
  </si>
  <si>
    <t>Radiology, Injections, PCP, Outpatient Non-Facility</t>
  </si>
  <si>
    <t>AY06</t>
  </si>
  <si>
    <t>Dental Procedures, OPSurgCopay MHCD, Outpatient</t>
  </si>
  <si>
    <t>BR00</t>
  </si>
  <si>
    <t>Biofeedback, Covered, Inpatient</t>
  </si>
  <si>
    <t>BT01</t>
  </si>
  <si>
    <t>Biofeedback, Covered, Outpatient Non-Facility</t>
  </si>
  <si>
    <t>BS01</t>
  </si>
  <si>
    <t>Biofeedback, Covered, Outpatient</t>
  </si>
  <si>
    <t>S201</t>
  </si>
  <si>
    <t>Ancillary Services, Biofeedback, Covered, Inpatient, Facility</t>
  </si>
  <si>
    <t>S301</t>
  </si>
  <si>
    <t>Biofeedback, Covered, Outpatient, Facility</t>
  </si>
  <si>
    <t>EV34</t>
  </si>
  <si>
    <t>Evaluation &amp; Management, Antepartum, Outpatient Non-Facility</t>
  </si>
  <si>
    <t>HR10</t>
  </si>
  <si>
    <t>Maternity Care, Antepartum, Outpatient Non-Facility</t>
  </si>
  <si>
    <t>HRSG</t>
  </si>
  <si>
    <t xml:space="preserve">Maternity Care, Antepartum, OP Non-Facility,AS   </t>
  </si>
  <si>
    <t>E442</t>
  </si>
  <si>
    <t>General Surgery, Outpatient</t>
  </si>
  <si>
    <t>E443</t>
  </si>
  <si>
    <t>Gen Surg, Outpt,AS</t>
  </si>
  <si>
    <t>E852</t>
  </si>
  <si>
    <t>RE84</t>
  </si>
  <si>
    <t>RF58</t>
  </si>
  <si>
    <t>RG20</t>
  </si>
  <si>
    <t>RJ11</t>
  </si>
  <si>
    <t>Anesthesia, Outpatient, Facility</t>
  </si>
  <si>
    <t>SN12</t>
  </si>
  <si>
    <t>Room &amp; Board, Inpatient, Facility</t>
  </si>
  <si>
    <t>SZ10</t>
  </si>
  <si>
    <t>Gastro Intestinal Procedures, OP, Facility</t>
  </si>
  <si>
    <t>TM11</t>
  </si>
  <si>
    <t>Room &amp; Board, Detox, Inpatient Facility</t>
  </si>
  <si>
    <t>RN01</t>
  </si>
  <si>
    <t>Mental Health Svs, Psychiatric Treatments, Edu &amp; Activity, OP, Fac</t>
  </si>
  <si>
    <t>SK03</t>
  </si>
  <si>
    <t>Education/Training, Edu &amp; Activity, Outpatient, Facility</t>
  </si>
  <si>
    <t>I204</t>
  </si>
  <si>
    <t>MRI L-Spine, High Cost Img, Inpt</t>
  </si>
  <si>
    <t>I304</t>
  </si>
  <si>
    <t>MRI L-Spine, 26 Mod, High Cost Img, Inpt</t>
  </si>
  <si>
    <t>I408</t>
  </si>
  <si>
    <t>MRI L-Spine, High Cost Img, Outpt Non-Facility</t>
  </si>
  <si>
    <t>I508</t>
  </si>
  <si>
    <t>MRI L-Spine, 26 Mod, High Cost Img, Outpt Non-Facility</t>
  </si>
  <si>
    <t>I608</t>
  </si>
  <si>
    <t>MRI L-Spine, TC Mod, High Cost Img, Outpt Non-Facility</t>
  </si>
  <si>
    <t>I706</t>
  </si>
  <si>
    <t>MRI L-Spine, High Cost Img, Outpt</t>
  </si>
  <si>
    <t>I806</t>
  </si>
  <si>
    <t>MRI L-Spine, 26 Mod, High Cost Img, Outpt</t>
  </si>
  <si>
    <t>I906</t>
  </si>
  <si>
    <t>MRI L-Spine, TC Mod, High Cost Img, Outpt</t>
  </si>
  <si>
    <t>IA02</t>
  </si>
  <si>
    <t>MRA Neck, High Cost Img, Inpt</t>
  </si>
  <si>
    <t>IB02</t>
  </si>
  <si>
    <t>MRA Neck, 26 Mod, High Cost Img, Inpt</t>
  </si>
  <si>
    <t>IC04</t>
  </si>
  <si>
    <t>MRA Neck, High Cost Img, Outpt Non-Facility</t>
  </si>
  <si>
    <t>IE04</t>
  </si>
  <si>
    <t>MRA Neck, 26 Mod, High Cost Img, Outpt Non-Facility</t>
  </si>
  <si>
    <t>II04</t>
  </si>
  <si>
    <t>MRA Neck, TC Mod, High Cost Img, Outpt Non-Facility</t>
  </si>
  <si>
    <t>IM04</t>
  </si>
  <si>
    <t>MRA Neck, High Cost Img, Outpt</t>
  </si>
  <si>
    <t>IN04</t>
  </si>
  <si>
    <t>MRA Neck, 26 Mod, High Cost Img, Outpt</t>
  </si>
  <si>
    <t>IO04</t>
  </si>
  <si>
    <t>MRA Neck, TC Mod, High Cost Img, Outpt</t>
  </si>
  <si>
    <t>J603</t>
  </si>
  <si>
    <t>MRA - Head, 26 Mod, High Cost Img, Inpt</t>
  </si>
  <si>
    <t>J703</t>
  </si>
  <si>
    <t>MRA - Head, High Cost Img, Inpt</t>
  </si>
  <si>
    <t>J806</t>
  </si>
  <si>
    <t>MRA - Head, High Cost Img, Outpt Non-Facility</t>
  </si>
  <si>
    <t>J906</t>
  </si>
  <si>
    <t>MRA - Head, 26 Mod, High Cost Img, Outpt Non-Facility</t>
  </si>
  <si>
    <t>JB06</t>
  </si>
  <si>
    <t>MRA - Head, TC Mod, High Cost Img, Outpt Non-Facility</t>
  </si>
  <si>
    <t>JC05</t>
  </si>
  <si>
    <t>MRA - Head, High Cost Img, Outpt</t>
  </si>
  <si>
    <t>JD05</t>
  </si>
  <si>
    <t>MRA - Head, 26 Mod, High Cost Img, Outpt</t>
  </si>
  <si>
    <t>JE05</t>
  </si>
  <si>
    <t>MRA - Head, TC Mod, High Cost Img, Outpt</t>
  </si>
  <si>
    <t>JF02</t>
  </si>
  <si>
    <t>PET Scan - Brain, High Cost Img, Inpt</t>
  </si>
  <si>
    <t>JG02</t>
  </si>
  <si>
    <t>PET Scan - Brain, 26 Mod, High Cost Img, Inpt</t>
  </si>
  <si>
    <t>JK04</t>
  </si>
  <si>
    <t>PET Scan - Brain, High Cost Img, Outpt Non-Facility</t>
  </si>
  <si>
    <t>JL04</t>
  </si>
  <si>
    <t>PET Scan - Brain, 26 Mod, High Cost Img, Outpt Non-Facility</t>
  </si>
  <si>
    <t>JM04</t>
  </si>
  <si>
    <t>PET Scan - Brain, TC Mod, High Cost Img, Outpt Non-Facility</t>
  </si>
  <si>
    <t>JN04</t>
  </si>
  <si>
    <t>PET Scan - Brain, High Cost Img, Outpt</t>
  </si>
  <si>
    <t>JO04</t>
  </si>
  <si>
    <t>PET Scan - Brain, 26 Mod, High Cost Img, Outpt</t>
  </si>
  <si>
    <t>JP04</t>
  </si>
  <si>
    <t>PET Scan - Brain, TC Mod, High Cost Img, Outpt</t>
  </si>
  <si>
    <t>EPD</t>
  </si>
  <si>
    <t xml:space="preserve">Emergency Room Visits, Domestic, Professional, WF override           </t>
  </si>
  <si>
    <t>EPI</t>
  </si>
  <si>
    <t xml:space="preserve">Emergency Room Visits, INN, Professional, WF override           </t>
  </si>
  <si>
    <t>INFM</t>
  </si>
  <si>
    <t>INFN</t>
  </si>
  <si>
    <t>INFO</t>
  </si>
  <si>
    <t>D514</t>
  </si>
  <si>
    <t>E326</t>
  </si>
  <si>
    <t>E854</t>
  </si>
  <si>
    <t>GE34</t>
  </si>
  <si>
    <t>J275</t>
  </si>
  <si>
    <t>Injection/Infusion Administration, Injections, PCP, Outpatient NF</t>
  </si>
  <si>
    <t>Injectables &amp; Drugs, Injections, PCP, Outpatient Non-Facility</t>
  </si>
  <si>
    <t>General Surgery, Outpatient Non-Facility</t>
  </si>
  <si>
    <t>SOS</t>
  </si>
  <si>
    <t>Second Opinion Surgery, WF Overide</t>
  </si>
  <si>
    <t>LI06</t>
  </si>
  <si>
    <t>Psychiatric Services, ABA Therapy, Inpatient</t>
  </si>
  <si>
    <t>LJ08</t>
  </si>
  <si>
    <t>Psychiatric Services, ABA Therapy, Outpatient</t>
  </si>
  <si>
    <t>LK10</t>
  </si>
  <si>
    <t>Psychiatric Services, ABA Therapy, Outpatient Non-Facility</t>
  </si>
  <si>
    <t>DABA</t>
  </si>
  <si>
    <t>ABA Therapy, Not Covered</t>
  </si>
  <si>
    <t>VIZ0</t>
  </si>
  <si>
    <t>Vision Exam Not Covered</t>
  </si>
  <si>
    <t>JV09</t>
  </si>
  <si>
    <t>Ophthalmology Medical Procedures, Contact Lens Fitting , Outpat</t>
  </si>
  <si>
    <t>JV10</t>
  </si>
  <si>
    <t>Ophthalmology Medical Procedures, Contact Lens Fitting, Outpat, AS</t>
  </si>
  <si>
    <t>JW10</t>
  </si>
  <si>
    <t>Ophthalmology Medical Procedures,Contact Lens Fitting,Outpat Non-Fac</t>
  </si>
  <si>
    <t>JX07</t>
  </si>
  <si>
    <t>Ophthalmology Medical Procedures, Contact Lens Fitting, Inpatient</t>
  </si>
  <si>
    <t>NV05</t>
  </si>
  <si>
    <t>Vision Hardware, Contact Lens Fitting, Outpatient</t>
  </si>
  <si>
    <t>NY05</t>
  </si>
  <si>
    <t>Vision Hardware, Contact Lens Fitting, Outpat Non-Fac</t>
  </si>
  <si>
    <t>X303</t>
  </si>
  <si>
    <t>Not a covered benefit,Contact Lens Fitting, Inpatient</t>
  </si>
  <si>
    <t>X402</t>
  </si>
  <si>
    <t>Not a covered benefit, Contact Lens Fitting, Outpatient</t>
  </si>
  <si>
    <t>X504</t>
  </si>
  <si>
    <t>Not a covered benefit, Contact Lens Fitting, Outpatient Non-Facility</t>
  </si>
  <si>
    <t>LG Group Exceptions</t>
  </si>
  <si>
    <t>PDJ</t>
  </si>
  <si>
    <t>Plan J Drugs</t>
  </si>
  <si>
    <t>J279</t>
  </si>
  <si>
    <t>Other Medical Procedures, Pre Diabetic Edu, Inpatient</t>
  </si>
  <si>
    <t>MS10</t>
  </si>
  <si>
    <t>Medical Nutrition Therapy, Pre Diabetic Edu, Outpatient</t>
  </si>
  <si>
    <t>SH17</t>
  </si>
  <si>
    <t>Clinic, Pre Diabetic Edu, Outpatient, Facility</t>
  </si>
  <si>
    <t>SK04</t>
  </si>
  <si>
    <t>Education/Training, Pre Diabetic Edu, Outpatient, Facility</t>
  </si>
  <si>
    <t>2C04</t>
  </si>
  <si>
    <t>General Surgery, Surgical Services, Artificial Insemination</t>
  </si>
  <si>
    <t>2H00</t>
  </si>
  <si>
    <t>Hemilaminectomy, Cervical, Surgical Services, Inpatient</t>
  </si>
  <si>
    <t>2HS0</t>
  </si>
  <si>
    <t>Hemilaminectomy, Cervical, Surgical Services, Inpt, AS</t>
  </si>
  <si>
    <t>2K00</t>
  </si>
  <si>
    <t>Hemilaminectomy, Lumbar, Surgical Services,  Inpatient</t>
  </si>
  <si>
    <t>2KS0</t>
  </si>
  <si>
    <t>Hemilaminectomy, Lumbar, Surgical Services,  Inpt, AS</t>
  </si>
  <si>
    <t>A422</t>
  </si>
  <si>
    <t>Anesthesia, Surgical Services, Inpatient</t>
  </si>
  <si>
    <t>A506</t>
  </si>
  <si>
    <t>Pain Management, Surgical Services, Inpatient</t>
  </si>
  <si>
    <t>A5S2</t>
  </si>
  <si>
    <t>Pain Mgmt, Surgical Services, Inpt,AS</t>
  </si>
  <si>
    <t>AO06</t>
  </si>
  <si>
    <t>Dental Procedures, Surgical Services, Inpatient</t>
  </si>
  <si>
    <t>B206</t>
  </si>
  <si>
    <t>Colorectal Screening, Surgical Services, Inpatient</t>
  </si>
  <si>
    <t>BN00</t>
  </si>
  <si>
    <t>Norplant Procedures, Surgical Services, Inpatient</t>
  </si>
  <si>
    <t>BQ00</t>
  </si>
  <si>
    <t>Post Operative Procedures, Surgical Services, Inpatient</t>
  </si>
  <si>
    <t>CD02</t>
  </si>
  <si>
    <t>Cardiovascular Medical Procedures, Surgical Services, Inpatient</t>
  </si>
  <si>
    <t>DF00</t>
  </si>
  <si>
    <t>Casting Supplies, Surgical Services, Inpatient</t>
  </si>
  <si>
    <t>E327</t>
  </si>
  <si>
    <t>General Surgery, Surgical Services, Inpatient</t>
  </si>
  <si>
    <t>E3ST</t>
  </si>
  <si>
    <t>Gen Surg, Surgical Services, Inpt,AS</t>
  </si>
  <si>
    <t>EK08</t>
  </si>
  <si>
    <t>Evaluation &amp; Management, Surgical Services, Inpatient</t>
  </si>
  <si>
    <t>EM04</t>
  </si>
  <si>
    <t>Infertility, Surgical Services, Inpatient</t>
  </si>
  <si>
    <t>EMS1</t>
  </si>
  <si>
    <t>Infertility, Surgical Services, Inpt,AS</t>
  </si>
  <si>
    <t>ES01</t>
  </si>
  <si>
    <t>In-Vitro Fertilization, Surgical Services, Inpatient</t>
  </si>
  <si>
    <t>ESS1</t>
  </si>
  <si>
    <t>In-Vitro Fertilization, Surgical Services, Inpt,AS</t>
  </si>
  <si>
    <t>F704</t>
  </si>
  <si>
    <t>Transplants, Surgical Services, Inpatient</t>
  </si>
  <si>
    <t>F7S2</t>
  </si>
  <si>
    <t>Transplants, Surgical Services, Inpt,AS</t>
  </si>
  <si>
    <t>FA02</t>
  </si>
  <si>
    <t>Weight Loss Surgical Procedures, Surgical Services, Inpatient</t>
  </si>
  <si>
    <t>FAS1</t>
  </si>
  <si>
    <t>Weight Loss Surgical Proc, Surgical Services, Inpt,AS</t>
  </si>
  <si>
    <t>FW03</t>
  </si>
  <si>
    <t>Endoscopy, Surgical Services, Inpatient</t>
  </si>
  <si>
    <t>G800</t>
  </si>
  <si>
    <t>Podiatry Surgery, Surgical Services, Inpatient</t>
  </si>
  <si>
    <t>GB05</t>
  </si>
  <si>
    <t>Injectables &amp; Drugs, Surgical Services, Inpatient</t>
  </si>
  <si>
    <t>GD00</t>
  </si>
  <si>
    <t>TMJ, Surgical Services, Inpatient</t>
  </si>
  <si>
    <t>GF00</t>
  </si>
  <si>
    <t>Gen Surg Laminectomy, Thoracic, Surgical Services, Inpt</t>
  </si>
  <si>
    <t>GFS0</t>
  </si>
  <si>
    <t>Gen Surg Laminectomy, Thoracic, Surgical Services, Inpt,AS</t>
  </si>
  <si>
    <t>GL03</t>
  </si>
  <si>
    <t>Colonoscopy, Surgical Services, Inpatient</t>
  </si>
  <si>
    <t>GO00</t>
  </si>
  <si>
    <t>Gen Surg Laminectomy, Lumbar, Surgical Services, Inpt</t>
  </si>
  <si>
    <t>GOS0</t>
  </si>
  <si>
    <t>Gen Surg Laminectomy, Lumbar, Surgical Services, Inpt,AS</t>
  </si>
  <si>
    <t>GZ00</t>
  </si>
  <si>
    <t>Gen Surg Hysterectomy, Radical, Surgical Services, Inpt</t>
  </si>
  <si>
    <t>GZS0</t>
  </si>
  <si>
    <t>Gen Surg Hysterectomy, Radical, Surgical Services, Inpt,AS</t>
  </si>
  <si>
    <t>H404</t>
  </si>
  <si>
    <t>Medical Supplies, Surgical Services, Inpatient</t>
  </si>
  <si>
    <t>HH02</t>
  </si>
  <si>
    <t>Gen Surg Fusion, Thoracic, Surgical Services, Inpt</t>
  </si>
  <si>
    <t>HHS2</t>
  </si>
  <si>
    <t>Gen Surg Fusion, Thoracic, Surgical Services, Inpt,AS</t>
  </si>
  <si>
    <t>HP03</t>
  </si>
  <si>
    <t>Maternity Care, Surgical Services, Inpatient</t>
  </si>
  <si>
    <t>HPS3</t>
  </si>
  <si>
    <t>Maternity Care, Surgical Services, Inpt,AS</t>
  </si>
  <si>
    <t>HS04</t>
  </si>
  <si>
    <t>Maternity Care, Delivery Only, Surgical Services, Inpatient</t>
  </si>
  <si>
    <t>HSS5</t>
  </si>
  <si>
    <t>Maternity Care, Del Only, Surgical Services, Inpt,AS</t>
  </si>
  <si>
    <t>HT05</t>
  </si>
  <si>
    <t>Maternity Care, Ante/Postpartum &amp; Delivery, Surgical Services, Inpt</t>
  </si>
  <si>
    <t>HTS5</t>
  </si>
  <si>
    <t>Maternity Care, Ante/Postpartum &amp; Del, Surgical Services, Inpt,AS</t>
  </si>
  <si>
    <t>HW04</t>
  </si>
  <si>
    <t>Abortion Procedures, Surgical Services, Inpatient</t>
  </si>
  <si>
    <t>HWS3</t>
  </si>
  <si>
    <t>Abortion Proc, Surgical Services, Inpt,AS</t>
  </si>
  <si>
    <t>I000</t>
  </si>
  <si>
    <t>Gen Surg Hysterectomy, Vaginal, Surgical Services, Inpt</t>
  </si>
  <si>
    <t>I0S0</t>
  </si>
  <si>
    <t>Gen Surg Hysterectomy, Vaginal, Surgical Services, Inpt, AS</t>
  </si>
  <si>
    <t>J002</t>
  </si>
  <si>
    <t>Gen Surg Fusion, Lumbar, Surgical Services, Inpt</t>
  </si>
  <si>
    <t>J0S2</t>
  </si>
  <si>
    <t>Gen Surg Fusion, Lumbar, Surgical Services, Inpt, AS</t>
  </si>
  <si>
    <t>J277</t>
  </si>
  <si>
    <t>Other Medical Procedures, Surgical Services, Inpatient</t>
  </si>
  <si>
    <t>J2S2</t>
  </si>
  <si>
    <t>Other Medical Proc, Surgical Services, Inpt,AS</t>
  </si>
  <si>
    <t>JA00</t>
  </si>
  <si>
    <t>Orthotics &amp; Prosthetics, Surgical Services, Inpatient</t>
  </si>
  <si>
    <t>JT01</t>
  </si>
  <si>
    <t>Gen Surg Hysterectomy, Total Lapar, Surgical Services, Inpt</t>
  </si>
  <si>
    <t>JTS0</t>
  </si>
  <si>
    <t>Gen Surg Hysterectomy, Total Lapar, Surgical Services, Inpt,AS</t>
  </si>
  <si>
    <t>K200</t>
  </si>
  <si>
    <t>Gen Surg Hysterectomy, Open/Lapar Supracervical, Surgical Services, IP</t>
  </si>
  <si>
    <t>K2S0</t>
  </si>
  <si>
    <t>Gen Surg Hysterectomy, Open/Lapar Supracervical, Surgical Ser, Inpt,AS</t>
  </si>
  <si>
    <t>K701</t>
  </si>
  <si>
    <t>Gen Surg Hysterectomy, Abdominal, Surgical Services, Inpt</t>
  </si>
  <si>
    <t>K7S1</t>
  </si>
  <si>
    <t>Gen Surg Hysterectomy, Abdominal, Surgical Services, Inpt,AS</t>
  </si>
  <si>
    <t>KB00</t>
  </si>
  <si>
    <t>Gen Surg Hysterectomy, Lapar Asst Vaginal, Surgical Services, Inpt</t>
  </si>
  <si>
    <t>KBS0</t>
  </si>
  <si>
    <t>Gen Surg Hysterectomy, Lapar Asst Vaginal, Surgical Services, Inpt,AS</t>
  </si>
  <si>
    <t>KI15</t>
  </si>
  <si>
    <t>Laboratory Services, Surgical Services, Inpatient</t>
  </si>
  <si>
    <t>KP02</t>
  </si>
  <si>
    <t>Pain Mgmt Neuroblation, Percutaneous, Surgical Services, Inpt</t>
  </si>
  <si>
    <t>KPS0</t>
  </si>
  <si>
    <t>Pain Mgmt Neuroblation, Percutaneous, Surgical Services, Inpt,AS</t>
  </si>
  <si>
    <t>L116</t>
  </si>
  <si>
    <t>Diagnostic, Surgical Services, Inpatient</t>
  </si>
  <si>
    <t>L210</t>
  </si>
  <si>
    <t>Diagnostic, Professional Component, Surgical Services, Inpatient</t>
  </si>
  <si>
    <t>L415</t>
  </si>
  <si>
    <t>Radiology, Surgical Services, Inpatient</t>
  </si>
  <si>
    <t>LR04</t>
  </si>
  <si>
    <t>Radiation Treatment, Surgical Services, Inpatient</t>
  </si>
  <si>
    <t>LS04</t>
  </si>
  <si>
    <t>Radiation Treatment, Professional Comp, Surgical Services, Inpatient</t>
  </si>
  <si>
    <t>PA02</t>
  </si>
  <si>
    <t>Gen Surg Fusion, Cervical, Surgical Services, Inpt</t>
  </si>
  <si>
    <t>PAS2</t>
  </si>
  <si>
    <t>Gen Surg Fusion, Cervical, Surgical Services, Inpt,AS</t>
  </si>
  <si>
    <t>PN00</t>
  </si>
  <si>
    <t>Gen Surg Laminectomy, Cervical, Surgical Services, Inpt</t>
  </si>
  <si>
    <t>PNS0</t>
  </si>
  <si>
    <t>Gen Surg Laminectomy, Cervical, Surgical Services, Inpt,AS</t>
  </si>
  <si>
    <t>U201</t>
  </si>
  <si>
    <t>Implantable Bone Conduction Hearing Devices, Surgical Services, Inpt</t>
  </si>
  <si>
    <t>U2S0</t>
  </si>
  <si>
    <t>Implantable Bone Conduction Hearing Dev, Surgical Services, Inpt, AS</t>
  </si>
  <si>
    <t>X301</t>
  </si>
  <si>
    <t>Not a covered benefit, Tint, Inpatient</t>
  </si>
  <si>
    <t>X400</t>
  </si>
  <si>
    <t>Not a covered benefit, Tint Outpatient</t>
  </si>
  <si>
    <t>X502</t>
  </si>
  <si>
    <t>Not a covered benefit, Tinit Outpatient Non-Facility</t>
  </si>
  <si>
    <t>X302</t>
  </si>
  <si>
    <t>Not a covered benefit, Scratch, Inpatient</t>
  </si>
  <si>
    <t>X401</t>
  </si>
  <si>
    <t>Not a covered benefit, Scratch, Outpatient</t>
  </si>
  <si>
    <t>X503</t>
  </si>
  <si>
    <t>Not a covered benefit, Scratch, Outpatient Non-Facility</t>
  </si>
  <si>
    <t>J276</t>
  </si>
  <si>
    <t>Other Medical Procedures, Oversized Lens, Inpatient</t>
  </si>
  <si>
    <t>NT16</t>
  </si>
  <si>
    <t>Vision Hardware, Lenses, Oversized Lens, Outpatient Non-Facility</t>
  </si>
  <si>
    <t>NU08</t>
  </si>
  <si>
    <t>Vision Hardware, Lenses, Oversized Lens, Outpatient</t>
  </si>
  <si>
    <t>KCH0</t>
  </si>
  <si>
    <t>Laboratory Services, Preventive,  Outpatient</t>
  </si>
  <si>
    <t>KDH0</t>
  </si>
  <si>
    <t>KIH0</t>
  </si>
  <si>
    <t>RXH5</t>
  </si>
  <si>
    <t>SGH0</t>
  </si>
  <si>
    <t>Professional Fees, Preventive, Outpatient, Facility</t>
  </si>
  <si>
    <t>EV36</t>
  </si>
  <si>
    <t>Evaluation &amp; Management Teledoc Outpatient Non-Facility</t>
  </si>
  <si>
    <t>EU34</t>
  </si>
  <si>
    <t>Evaluation &amp; Management, Teledoc, Outpatient</t>
  </si>
  <si>
    <t>JS07</t>
  </si>
  <si>
    <t>Diag, Stress Echo, TC Mod, All XL, PCP, Outpt Non-Facility</t>
  </si>
  <si>
    <t>J246</t>
  </si>
  <si>
    <t>2A02</t>
  </si>
  <si>
    <t>2AS2</t>
  </si>
  <si>
    <t>2E05</t>
  </si>
  <si>
    <t>2F05</t>
  </si>
  <si>
    <t>2G05</t>
  </si>
  <si>
    <t>2J02</t>
  </si>
  <si>
    <t>2JS2</t>
  </si>
  <si>
    <t>2M02</t>
  </si>
  <si>
    <t>2MS2</t>
  </si>
  <si>
    <t>2Q06</t>
  </si>
  <si>
    <t>2U04</t>
  </si>
  <si>
    <t>2V03</t>
  </si>
  <si>
    <t>2W01</t>
  </si>
  <si>
    <t>2X02</t>
  </si>
  <si>
    <t>3B04</t>
  </si>
  <si>
    <t>3F10</t>
  </si>
  <si>
    <t>3I04</t>
  </si>
  <si>
    <t>3M03</t>
  </si>
  <si>
    <t>3P02</t>
  </si>
  <si>
    <t>A101</t>
  </si>
  <si>
    <t>A609</t>
  </si>
  <si>
    <t>A6S3</t>
  </si>
  <si>
    <t>A719</t>
  </si>
  <si>
    <t>A909</t>
  </si>
  <si>
    <t>AB03</t>
  </si>
  <si>
    <t>AD01</t>
  </si>
  <si>
    <t>AF00</t>
  </si>
  <si>
    <t>AG02</t>
  </si>
  <si>
    <t>AI02</t>
  </si>
  <si>
    <t>AQ00</t>
  </si>
  <si>
    <t>AR00</t>
  </si>
  <si>
    <t>AY07</t>
  </si>
  <si>
    <t>B310</t>
  </si>
  <si>
    <t>B503</t>
  </si>
  <si>
    <t>B900</t>
  </si>
  <si>
    <t>BC03</t>
  </si>
  <si>
    <t>BF07</t>
  </si>
  <si>
    <t>BH08</t>
  </si>
  <si>
    <t>BI05</t>
  </si>
  <si>
    <t>BK07</t>
  </si>
  <si>
    <t>BP03</t>
  </si>
  <si>
    <t>BPS2</t>
  </si>
  <si>
    <t>BS02</t>
  </si>
  <si>
    <t>BU02</t>
  </si>
  <si>
    <t>C002</t>
  </si>
  <si>
    <t>C0S2</t>
  </si>
  <si>
    <t>C700</t>
  </si>
  <si>
    <t>CB05</t>
  </si>
  <si>
    <t>CE00</t>
  </si>
  <si>
    <t>CI06</t>
  </si>
  <si>
    <t>CN07</t>
  </si>
  <si>
    <t>CO05</t>
  </si>
  <si>
    <t>CQ09</t>
  </si>
  <si>
    <t>CS07</t>
  </si>
  <si>
    <t>CV01</t>
  </si>
  <si>
    <t>CZ05</t>
  </si>
  <si>
    <t>D402</t>
  </si>
  <si>
    <t>D801</t>
  </si>
  <si>
    <t>DB06</t>
  </si>
  <si>
    <t>DD04</t>
  </si>
  <si>
    <t>DDS4</t>
  </si>
  <si>
    <t>DI02</t>
  </si>
  <si>
    <t>DM01</t>
  </si>
  <si>
    <t>DP02</t>
  </si>
  <si>
    <t>DT00</t>
  </si>
  <si>
    <t>E102</t>
  </si>
  <si>
    <t>E1S2</t>
  </si>
  <si>
    <t>E436</t>
  </si>
  <si>
    <t>E437</t>
  </si>
  <si>
    <t>E604</t>
  </si>
  <si>
    <t>E6S3</t>
  </si>
  <si>
    <t>EA08</t>
  </si>
  <si>
    <t>EF02</t>
  </si>
  <si>
    <t>EG02</t>
  </si>
  <si>
    <t>EGS2</t>
  </si>
  <si>
    <t>EI02</t>
  </si>
  <si>
    <t>EN07</t>
  </si>
  <si>
    <t>ENS8</t>
  </si>
  <si>
    <t>ER00</t>
  </si>
  <si>
    <t>EZ03</t>
  </si>
  <si>
    <t>EZS3</t>
  </si>
  <si>
    <t>F002</t>
  </si>
  <si>
    <t>F0S2</t>
  </si>
  <si>
    <t>F206</t>
  </si>
  <si>
    <t>F803</t>
  </si>
  <si>
    <t>F8S2</t>
  </si>
  <si>
    <t>FE03</t>
  </si>
  <si>
    <t>FF04</t>
  </si>
  <si>
    <t>FFS3</t>
  </si>
  <si>
    <t>FM05</t>
  </si>
  <si>
    <t>FO02</t>
  </si>
  <si>
    <t>FOS2</t>
  </si>
  <si>
    <t>FQ00</t>
  </si>
  <si>
    <t>FS07</t>
  </si>
  <si>
    <t>FSS8</t>
  </si>
  <si>
    <t>FV01</t>
  </si>
  <si>
    <t>G005</t>
  </si>
  <si>
    <t>G400</t>
  </si>
  <si>
    <t>G700</t>
  </si>
  <si>
    <t>G903</t>
  </si>
  <si>
    <t>GCS2</t>
  </si>
  <si>
    <t>GJ02</t>
  </si>
  <si>
    <t>GM08</t>
  </si>
  <si>
    <t>GMS8</t>
  </si>
  <si>
    <t>GR04</t>
  </si>
  <si>
    <t>GU01</t>
  </si>
  <si>
    <t>GX03</t>
  </si>
  <si>
    <t>GY01</t>
  </si>
  <si>
    <t>HB05</t>
  </si>
  <si>
    <t>HE05</t>
  </si>
  <si>
    <t>HF05</t>
  </si>
  <si>
    <t>HJ09</t>
  </si>
  <si>
    <t>HL11</t>
  </si>
  <si>
    <t>HN09</t>
  </si>
  <si>
    <t>HO04</t>
  </si>
  <si>
    <t>HOS5</t>
  </si>
  <si>
    <t>HQ07</t>
  </si>
  <si>
    <t>HQSB</t>
  </si>
  <si>
    <t>HU04</t>
  </si>
  <si>
    <t>HUS5</t>
  </si>
  <si>
    <t>HX03</t>
  </si>
  <si>
    <t>HXS3</t>
  </si>
  <si>
    <t>I102</t>
  </si>
  <si>
    <t>I1S2</t>
  </si>
  <si>
    <t>I707</t>
  </si>
  <si>
    <t>I807</t>
  </si>
  <si>
    <t>I907</t>
  </si>
  <si>
    <t>IF11</t>
  </si>
  <si>
    <t>IH06</t>
  </si>
  <si>
    <t>IK06</t>
  </si>
  <si>
    <t>IM05</t>
  </si>
  <si>
    <t>IN05</t>
  </si>
  <si>
    <t>IO05</t>
  </si>
  <si>
    <t>IV06</t>
  </si>
  <si>
    <t>IW06</t>
  </si>
  <si>
    <t>IX06</t>
  </si>
  <si>
    <t>J3S5</t>
  </si>
  <si>
    <t>JC06</t>
  </si>
  <si>
    <t>JD06</t>
  </si>
  <si>
    <t>JE06</t>
  </si>
  <si>
    <t>JI07</t>
  </si>
  <si>
    <t>JP05</t>
  </si>
  <si>
    <t>JV06</t>
  </si>
  <si>
    <t>JVS8</t>
  </si>
  <si>
    <t>JY11</t>
  </si>
  <si>
    <t>K103</t>
  </si>
  <si>
    <t>K1S2</t>
  </si>
  <si>
    <t>K402</t>
  </si>
  <si>
    <t>K4S2</t>
  </si>
  <si>
    <t>K507</t>
  </si>
  <si>
    <t>K903</t>
  </si>
  <si>
    <t>K9S2</t>
  </si>
  <si>
    <t>L722</t>
  </si>
  <si>
    <t>LG12</t>
  </si>
  <si>
    <t>LH13</t>
  </si>
  <si>
    <t>MA22</t>
  </si>
  <si>
    <t>MC23</t>
  </si>
  <si>
    <t>MG05</t>
  </si>
  <si>
    <t>MH05</t>
  </si>
  <si>
    <t>MI05</t>
  </si>
  <si>
    <t>MR01</t>
  </si>
  <si>
    <t>MU06</t>
  </si>
  <si>
    <t>MV06</t>
  </si>
  <si>
    <t>N102</t>
  </si>
  <si>
    <t>N505</t>
  </si>
  <si>
    <t>N605</t>
  </si>
  <si>
    <t>N705</t>
  </si>
  <si>
    <t>NA06</t>
  </si>
  <si>
    <t>NE06</t>
  </si>
  <si>
    <t>NJ02</t>
  </si>
  <si>
    <t>NL06</t>
  </si>
  <si>
    <t>NM06</t>
  </si>
  <si>
    <t>NN03</t>
  </si>
  <si>
    <t>NO03</t>
  </si>
  <si>
    <t>NQ00</t>
  </si>
  <si>
    <t>NR06</t>
  </si>
  <si>
    <t>NU09</t>
  </si>
  <si>
    <t>NV04</t>
  </si>
  <si>
    <t>NX02</t>
  </si>
  <si>
    <t>P606</t>
  </si>
  <si>
    <t>P706</t>
  </si>
  <si>
    <t>P806</t>
  </si>
  <si>
    <t>P906</t>
  </si>
  <si>
    <t>PD02</t>
  </si>
  <si>
    <t>PDS2</t>
  </si>
  <si>
    <t>PH04</t>
  </si>
  <si>
    <t>PJ07</t>
  </si>
  <si>
    <t>PK07</t>
  </si>
  <si>
    <t>PL07</t>
  </si>
  <si>
    <t>PQ02</t>
  </si>
  <si>
    <t>PQS2</t>
  </si>
  <si>
    <t>PU06</t>
  </si>
  <si>
    <t>PV06</t>
  </si>
  <si>
    <t>PW06</t>
  </si>
  <si>
    <t>Q305</t>
  </si>
  <si>
    <t>Q405</t>
  </si>
  <si>
    <t>Q505</t>
  </si>
  <si>
    <t>QB06</t>
  </si>
  <si>
    <t>QC06</t>
  </si>
  <si>
    <t>QD06</t>
  </si>
  <si>
    <t>U303</t>
  </si>
  <si>
    <t>U3S2</t>
  </si>
  <si>
    <t>A423</t>
  </si>
  <si>
    <t>E328</t>
  </si>
  <si>
    <t>E435</t>
  </si>
  <si>
    <t>E814</t>
  </si>
  <si>
    <t>GE33</t>
  </si>
  <si>
    <t>GJ03</t>
  </si>
  <si>
    <t>GK00</t>
  </si>
  <si>
    <t>H912</t>
  </si>
  <si>
    <t>J273</t>
  </si>
  <si>
    <t>J274</t>
  </si>
  <si>
    <t>L515</t>
  </si>
  <si>
    <t>L730</t>
  </si>
  <si>
    <t>L731</t>
  </si>
  <si>
    <t>L933</t>
  </si>
  <si>
    <t>L934</t>
  </si>
  <si>
    <t>LT17</t>
  </si>
  <si>
    <t>LW16</t>
  </si>
  <si>
    <t>MA23</t>
  </si>
  <si>
    <t>MB17</t>
  </si>
  <si>
    <t>MC26</t>
  </si>
  <si>
    <t>MD27</t>
  </si>
  <si>
    <t>R408</t>
  </si>
  <si>
    <t>RE85</t>
  </si>
  <si>
    <t>RF60</t>
  </si>
  <si>
    <t>RF61</t>
  </si>
  <si>
    <t>RG21</t>
  </si>
  <si>
    <t>SB15</t>
  </si>
  <si>
    <t>SH16</t>
  </si>
  <si>
    <t>SS17</t>
  </si>
  <si>
    <t>SS18</t>
  </si>
  <si>
    <t>3ED4</t>
  </si>
  <si>
    <t>3FD5</t>
  </si>
  <si>
    <t>3GD6</t>
  </si>
  <si>
    <t>A3D9</t>
  </si>
  <si>
    <t>A4D9</t>
  </si>
  <si>
    <t>A7D7</t>
  </si>
  <si>
    <t>CKD4</t>
  </si>
  <si>
    <t>CND5</t>
  </si>
  <si>
    <t>CPD8</t>
  </si>
  <si>
    <t>CUD4</t>
  </si>
  <si>
    <t>CVD6</t>
  </si>
  <si>
    <t>CWD7</t>
  </si>
  <si>
    <t>D5D9</t>
  </si>
  <si>
    <t>D6D6</t>
  </si>
  <si>
    <t>DRD2</t>
  </si>
  <si>
    <t>E3DC</t>
  </si>
  <si>
    <t>E4DE</t>
  </si>
  <si>
    <t>E8DI</t>
  </si>
  <si>
    <t>EKD5</t>
  </si>
  <si>
    <t>EUD7</t>
  </si>
  <si>
    <t>EVDA</t>
  </si>
  <si>
    <t>F1D7</t>
  </si>
  <si>
    <t>F2D8</t>
  </si>
  <si>
    <t>F3DA</t>
  </si>
  <si>
    <t>FVD5</t>
  </si>
  <si>
    <t>GBD3</t>
  </si>
  <si>
    <t>GCDA</t>
  </si>
  <si>
    <t>GPDA</t>
  </si>
  <si>
    <t>GXD5</t>
  </si>
  <si>
    <t>H1D8</t>
  </si>
  <si>
    <t>H9DA</t>
  </si>
  <si>
    <t>J2DT</t>
  </si>
  <si>
    <t>J3DB</t>
  </si>
  <si>
    <t>J4DB</t>
  </si>
  <si>
    <t>KCD7</t>
  </si>
  <si>
    <t>KDD7</t>
  </si>
  <si>
    <t>KID8</t>
  </si>
  <si>
    <t>L1D7</t>
  </si>
  <si>
    <t>L4DB</t>
  </si>
  <si>
    <t>L7DB</t>
  </si>
  <si>
    <t>L9DD</t>
  </si>
  <si>
    <t>LFD9</t>
  </si>
  <si>
    <t>LODC</t>
  </si>
  <si>
    <t>LRD3</t>
  </si>
  <si>
    <t>LSD3</t>
  </si>
  <si>
    <t>LTD4</t>
  </si>
  <si>
    <t>LWD5</t>
  </si>
  <si>
    <t>NBD5</t>
  </si>
  <si>
    <t>NCD7</t>
  </si>
  <si>
    <t>P9D5</t>
  </si>
  <si>
    <t>RFDA</t>
  </si>
  <si>
    <t>RGD3</t>
  </si>
  <si>
    <t>STD3</t>
  </si>
  <si>
    <t>SUD3</t>
  </si>
  <si>
    <t>RCM</t>
  </si>
  <si>
    <t>Gen Surg Hysterectomy, Vaginal, POS 12, Outpatient</t>
  </si>
  <si>
    <t>Gen Surg Hysterectomy, Vaginal, POS 12, Outpatient, AS</t>
  </si>
  <si>
    <t>Diag, Stress Echo, POS 12, Outpatient</t>
  </si>
  <si>
    <t>Diag, Stress Echo, 26 Mod, POS 12, Outpatient</t>
  </si>
  <si>
    <t>Diag, Stress Echo, TC Mod, POS 12, Outpatient</t>
  </si>
  <si>
    <t>Hemilaminectomy, Cervical, POS 12, Outpatient</t>
  </si>
  <si>
    <t>Hemilaminectomy, Cervical, POS 12, OP, AS</t>
  </si>
  <si>
    <t>Hemilaminectomy, Lumbar, POS 12, Outpatient</t>
  </si>
  <si>
    <t>Hemilaminectomy, Lumbar, POS 12, OP, AS</t>
  </si>
  <si>
    <t>Compression Stocking, POS 12, Outpatient</t>
  </si>
  <si>
    <t>TENS, DME, Rental, POS 12, Outpatient</t>
  </si>
  <si>
    <t>TENS, DME, POS 12, Outpatient</t>
  </si>
  <si>
    <t>Nursing Facility visits, POS 12, Outpatient</t>
  </si>
  <si>
    <t>Eval &amp; Mngmt,Rest Home or Custodial Care Svcs, POS 12, Outpatient</t>
  </si>
  <si>
    <t>Hearing aid, POS 12, Outpatient</t>
  </si>
  <si>
    <t>Ultrasound, POS 12, Outpatient</t>
  </si>
  <si>
    <t>Wigs, POS 12, Outpatient</t>
  </si>
  <si>
    <t>Allergy Injection, POS 12, Outpatient</t>
  </si>
  <si>
    <t>Allergy Serum, POS 12, Outpatient</t>
  </si>
  <si>
    <t>Ambulance, ALS, POS 12, Outpatient</t>
  </si>
  <si>
    <t>Pain Management, POS 12, Outpatient</t>
  </si>
  <si>
    <t>Pain Mgmt, POS 12, Outpt,AS</t>
  </si>
  <si>
    <t>Anesthesia, POS 12, Outpatient</t>
  </si>
  <si>
    <t>Ambulance, BLS, POS 12, Outpatient</t>
  </si>
  <si>
    <t>Acupuncture Services, POS 12, Outpatient</t>
  </si>
  <si>
    <t>Ambulance, Air, POS 12, Outpatient</t>
  </si>
  <si>
    <t>Non-emergency transport/meals/lodging, POS 12, Outpatient</t>
  </si>
  <si>
    <t>Allergy Testing, POS 12, Outpatient</t>
  </si>
  <si>
    <t>Allergy Treatment, POS 12, Outpatient</t>
  </si>
  <si>
    <t>Detox, POS 12, Outpatient</t>
  </si>
  <si>
    <t>Psychiatric Services, Group, POS 12, Outpatient</t>
  </si>
  <si>
    <t>Dental Procedures, POS 12, Outpatient</t>
  </si>
  <si>
    <t>Colorectal Screening, POS 12, Outpatient</t>
  </si>
  <si>
    <t>Refraction, POS 12, Outpatient</t>
  </si>
  <si>
    <t>Cardiac Rehabilitation, POS 12, Outpatient</t>
  </si>
  <si>
    <t>Prostate Screening, POS 12, Outpatient</t>
  </si>
  <si>
    <t>PET Scan, POS 12, Outpatient</t>
  </si>
  <si>
    <t>PET Scan, Professional Component, POS 12, Outpatient</t>
  </si>
  <si>
    <t>CT colonoscPOS 12, OPy- Diag, POS 12, Outpt</t>
  </si>
  <si>
    <t>PET Scan, Technical Component, POS 12, Outpatient</t>
  </si>
  <si>
    <t>Norplant Procedures, POS 12, Outpatient</t>
  </si>
  <si>
    <t>Norplant Procedures, POS 12, Outpatient, AS</t>
  </si>
  <si>
    <t>Biofeedback, POS 12, Outpatient</t>
  </si>
  <si>
    <t>Post POS 12, OPerative Procedures, POS 12, Outpatient</t>
  </si>
  <si>
    <t>Gen Surg Laminectomy, Thoracic, POS 12, Outpt</t>
  </si>
  <si>
    <t>Gen Surg Laminectomy, Thoracic, POS 12, Outpt, AS</t>
  </si>
  <si>
    <t>Education/Training, POS 12, Outpatient</t>
  </si>
  <si>
    <t>Cardiovascular Medical Procedures, POS 12, Outpatient</t>
  </si>
  <si>
    <t>Pulmonary Rehabilitation, POS 12, Outpatient</t>
  </si>
  <si>
    <t>CT colonoscPOS 12, OPy- Diag, 26 Mod, POS 12, Outpt</t>
  </si>
  <si>
    <t>CT Scan, POS 12, Outpatient</t>
  </si>
  <si>
    <t>CT colonoscPOS 12, OPy- Diag, TC Mod, POS 12, Outpt</t>
  </si>
  <si>
    <t>CT Scan, Professional Component, POS 12, Outpatient</t>
  </si>
  <si>
    <t>CT Scan, Technical Component, POS 12, Outpatient</t>
  </si>
  <si>
    <t>Chemotherapy Administration, POS 12, Outpatient</t>
  </si>
  <si>
    <t>ChirPOS 12, OPractic Manipulative Treatment, POS 12, Outpatient</t>
  </si>
  <si>
    <t>Depo-Provera Procedures, POS 12, Outpatient</t>
  </si>
  <si>
    <t>NeurPOS 12, OPsychological Testing, POS 12, Outpatient</t>
  </si>
  <si>
    <t>Consultations, POS 12, Outpatient</t>
  </si>
  <si>
    <t>Casting Supplies, POS 12, Outpatient</t>
  </si>
  <si>
    <t>Casting Supplies, POS 12, Outpt,AS</t>
  </si>
  <si>
    <t>Diabetic Self-Management, POS 12, Outpatient</t>
  </si>
  <si>
    <t>Telemedicine, POS 12, Outpatient</t>
  </si>
  <si>
    <t>Dialysis, POS 12, Outpatient</t>
  </si>
  <si>
    <t>Glaucoma Screening, POS 12, Outpatient</t>
  </si>
  <si>
    <t>Gen Surg Fusion, Cervical, POS 12, Outpt</t>
  </si>
  <si>
    <t>Gen Surg Fusion, Cervical, POS 12, Outpt,AS</t>
  </si>
  <si>
    <t>General Surgery, POS 12, Outpatient</t>
  </si>
  <si>
    <t>Gen Surg, POS 12, Outpt,AS</t>
  </si>
  <si>
    <t>General Surgery, Artificial Insemination, POS 12, Outpatient</t>
  </si>
  <si>
    <t>Gen Surg, Artificial Insem, POS 12, Outpt,AS</t>
  </si>
  <si>
    <t>Evaluation &amp; Management, Preventive, POS 12, Outpatient</t>
  </si>
  <si>
    <t>Emergency Room Visits, Professional</t>
  </si>
  <si>
    <t>Urgent Care Visit, POS 12, Outpatient</t>
  </si>
  <si>
    <t>Urgent Care Visit, POS 12, Outpatient, AS</t>
  </si>
  <si>
    <t>Critical Care Services, POS 12, Outpatient</t>
  </si>
  <si>
    <t>Infertility, POS 12, Outpatient</t>
  </si>
  <si>
    <t>Infertility, POS 12, Outpt,AS</t>
  </si>
  <si>
    <t>Emerging Technology, POS 12, Outpatient</t>
  </si>
  <si>
    <t>In-Vitro Fertilization, POS 12, Outpatient</t>
  </si>
  <si>
    <t>In-Vitro Fertilization, POS 12, Outpt,AS</t>
  </si>
  <si>
    <t>Gen Surg Laminectomy, Lumbar, POS 12, Outpt</t>
  </si>
  <si>
    <t>Gen Surg Laminectomy, Lumbar, POS 12, Outpt ,AS</t>
  </si>
  <si>
    <t>Immunization Administration, POS 12, Outpatient</t>
  </si>
  <si>
    <t>Transplants, POS 12, Outpatient</t>
  </si>
  <si>
    <t>Transplants, POS 12, Outpt,AS</t>
  </si>
  <si>
    <t>Hearing Aid Exam, POS 12, Outpatient</t>
  </si>
  <si>
    <t>Weight Loss Surgical Procedures, POS 12, Outpatient</t>
  </si>
  <si>
    <t>Weight Loss Surgical Proc, POS 12, Outpt,AS</t>
  </si>
  <si>
    <t>Incontinence Supplies, POS 12, Outpatient</t>
  </si>
  <si>
    <t>Gen Surg Fusion, Thoracic, POS 12, Outpt</t>
  </si>
  <si>
    <t>Gen Surg Fusion, Thoracic, POS 12, Outpt,AS</t>
  </si>
  <si>
    <t>Hospice, POS 12, Outpatient</t>
  </si>
  <si>
    <t>EndoscPOS 12, OPy, POS 12, Outpatient</t>
  </si>
  <si>
    <t>EndoscPOS 12, OPy, POS 12, Outpt,AS</t>
  </si>
  <si>
    <t>Hospital Visits/Observations, POS 12, Outpatient</t>
  </si>
  <si>
    <t>Intensive POS 12, Outpatient Substance Abuse, POS 12, Outpatient</t>
  </si>
  <si>
    <t>Intensive POS 12, Outpatient Psychiatric, POS 12, Outpatient</t>
  </si>
  <si>
    <t>Podiatry Surgery, POS 12, Outpatient</t>
  </si>
  <si>
    <t>Injectables &amp; Drugs, POS 12, Outpt,AS</t>
  </si>
  <si>
    <t>TMJ, POS 12, Outpatient</t>
  </si>
  <si>
    <t>ColonoscPOS 12, OPy, POS 12, Outpatient</t>
  </si>
  <si>
    <t>Colonoscopy, POS 12, Outpt,AS</t>
  </si>
  <si>
    <t>Genetic Testing, POS 12, Outpatient</t>
  </si>
  <si>
    <t>AutPOS 12, OPsy, POS 12, Outpatient</t>
  </si>
  <si>
    <t>Injections, Infusion, POS 12, Outpatient</t>
  </si>
  <si>
    <t>Case Management, POS 12, Outpatient</t>
  </si>
  <si>
    <t>MRI - Breast, POS 12, Outpt</t>
  </si>
  <si>
    <t>MRI - Breast, 26 Mod, POS 12, Outpt</t>
  </si>
  <si>
    <t>MRI - Breast, TC Mod, POS 12, Outpt</t>
  </si>
  <si>
    <t>Mammography Screening, POS 12, Outpatient</t>
  </si>
  <si>
    <t>Mammography Screening, Prof Component, POS 12, Outpatient</t>
  </si>
  <si>
    <t>Mammography Screening, Tech Component, POS 12, Outpatient</t>
  </si>
  <si>
    <t>Maternity Care, Delivery Only, POS 12, Outpatient</t>
  </si>
  <si>
    <t>Maternity Care, Del Only, POS 12, Outpt,AS</t>
  </si>
  <si>
    <t>Maternity Care, POS 12, Outpatient</t>
  </si>
  <si>
    <t>Maternity Care, POS 12, Outpt,AS</t>
  </si>
  <si>
    <t>Maternity Care, Ante/Postpartum &amp; Delivery, POS 12, Outpatient</t>
  </si>
  <si>
    <t>Maternity Care, Ante/Postpartum &amp; Del, POS 12, Outpt,AS</t>
  </si>
  <si>
    <t>Abortion Procedures, POS 12, Outpatient</t>
  </si>
  <si>
    <t>Abortion Proc, POS 12, Outpt,AS</t>
  </si>
  <si>
    <t>Gen Surg Hysterectomy, Radical, POS 12, Outpt</t>
  </si>
  <si>
    <t>Gen Surg Hysterectomy, Radical, POS 12, Outpt,AS</t>
  </si>
  <si>
    <t>MRI L-Spine, POS 12, Outpt</t>
  </si>
  <si>
    <t>MRI L-Spine, 26 Mod, POS 12, Outpt</t>
  </si>
  <si>
    <t>MRI L-Spine, TC Mod, POS 12, Outpt</t>
  </si>
  <si>
    <t>MRI, POS 12, Outpatient</t>
  </si>
  <si>
    <t>MRI, Tech Component, POS 12, Outpatient</t>
  </si>
  <si>
    <t>MRI, Prof Component, POS 12, Outpatient</t>
  </si>
  <si>
    <t>MRA Neck, POS 12, Outpt</t>
  </si>
  <si>
    <t>MRA Neck, 26 Mod, POS 12, Outpt</t>
  </si>
  <si>
    <t>MRA Neck, TC Mod, POS 12, Outpt</t>
  </si>
  <si>
    <t>MRI Abdomen, POS 12, Outpt</t>
  </si>
  <si>
    <t>MRI Abdomen, 26 Mod, POS 12, Outpt</t>
  </si>
  <si>
    <t>MRI Abdomen, TC Mod, POS 12, Outpt</t>
  </si>
  <si>
    <t>Other Medical Proc, POS 12, Outpt,AS</t>
  </si>
  <si>
    <t>MRA - Head, POS 12, Outpt</t>
  </si>
  <si>
    <t>MRA - Head, 26 Mod, POS 12, Outpt</t>
  </si>
  <si>
    <t>MRA - Head, TC Mod, POS 12, Outpt</t>
  </si>
  <si>
    <t>OT Services, POS 12, Outpatient</t>
  </si>
  <si>
    <t>PET Scan - Brain, POS 12, Outpt</t>
  </si>
  <si>
    <t>PET Scan - Brain, 26 Mod, POS 12, Outpt</t>
  </si>
  <si>
    <t>PET Scan - Brain, TC Mod, POS 12, Outpt</t>
  </si>
  <si>
    <t>Ophthalmology Medical Procedures, POS 12, Outpatient</t>
  </si>
  <si>
    <t>Ophthalmology Medical Procedures, POS 12, Outpatient, AS</t>
  </si>
  <si>
    <t>Orthotics &amp; Prosthetics, POS 12, Outpatient</t>
  </si>
  <si>
    <t>Gen Surg Hysterectomy, Total Lapar, POS 12, Outpt</t>
  </si>
  <si>
    <t>Gen Surg Hysterectomy, Total Lapar, POS 12, Outpt,AS</t>
  </si>
  <si>
    <t>Gen Surg Hysterectomy, POS 12, OPen/Lapar Supracervical, POS 12, Outpt</t>
  </si>
  <si>
    <t>Gen Surg Hysterectomy, POS 12, OPen/Lapar Supracervical, POS 12, OP,AS</t>
  </si>
  <si>
    <t>PT Services, POS 12, Outpatient</t>
  </si>
  <si>
    <t>Gen Surg Hysterectomy, Abdominal, POS 12, Outpt</t>
  </si>
  <si>
    <t>Gen Surg Hysterectomy, Abdominal, POS 12, Outpt,AS</t>
  </si>
  <si>
    <t>Laboratory Services, POS 12, Outpatient</t>
  </si>
  <si>
    <t>Laboratory Services, Professional Component, POS 12, Outpatient</t>
  </si>
  <si>
    <t>Laboratory Services, Technical Component, POS 12, Outpatient</t>
  </si>
  <si>
    <t>Gen Surg Hysterectomy, Lapar Asst Vaginal, POS 12, Outpt</t>
  </si>
  <si>
    <t>Gen Surg Hysterectomy, Lapar Asst Vaginal, POS 12, Outpt,AS</t>
  </si>
  <si>
    <t>Pharmacological Mgmt Psych, POS 12, Outpatient</t>
  </si>
  <si>
    <t>Pain Mgmt Neuroblation, Percutaneous, POS 12, Outpt</t>
  </si>
  <si>
    <t>Pain Mgmt Neuroblation, Percutaneous, POS 12, Outpt,AS</t>
  </si>
  <si>
    <t>Smoking &amp; Tobacco Cessation, POS 12, Outpatient</t>
  </si>
  <si>
    <t>Radiology, POS 12, Outpatient</t>
  </si>
  <si>
    <t>OstePOS 12, OPathic Manipulations, POS 12, Outpatient</t>
  </si>
  <si>
    <t>Smoking &amp; Tobacco Cessation Visits, POS 12, Outpatient</t>
  </si>
  <si>
    <t>Diagnostic, POS 12, Outpatient</t>
  </si>
  <si>
    <t>Diagnostic, Professional Component, POS 12, Outpatient</t>
  </si>
  <si>
    <t>Diagnostic, Technical Component, POS 12, Outpatient</t>
  </si>
  <si>
    <t>Psychiatric Services, POS 12, Outpatient</t>
  </si>
  <si>
    <t>Pulmonary Medical Procedures, POS 12, Outpatient</t>
  </si>
  <si>
    <t>Radiation Treatment, POS 12, Outpatient</t>
  </si>
  <si>
    <t>Radiation Treatment, Professional Component, POS 12, Outpatient</t>
  </si>
  <si>
    <t>Radiation Treatment, Technical Component, POS 12, Outpatient</t>
  </si>
  <si>
    <t>Alcohol/Substance Abuse Services, Group, POS 12, Outpatient</t>
  </si>
  <si>
    <t>Radiology, Professional Component, POS 12, Outpatient</t>
  </si>
  <si>
    <t>Radiology, Technical Component, POS 12, Outpatient</t>
  </si>
  <si>
    <t>Pap Smear Screening, POS 12, Outpatient</t>
  </si>
  <si>
    <t>MRI UE, 26 Mod, POS 12, Outpt</t>
  </si>
  <si>
    <t>MRI UE, TC Mod, POS 12, Outpt</t>
  </si>
  <si>
    <t>Alcohol &amp; Substance Abuse Services, POS 12, Outpatient</t>
  </si>
  <si>
    <t>MRI LE, POS 12, Outpt</t>
  </si>
  <si>
    <t>MRI LE, 26 Mod, POS 12, Outpt</t>
  </si>
  <si>
    <t>Myocardial Perfusion Imaging, POS 12, Outpt</t>
  </si>
  <si>
    <t>CT Scan Sinus, POS 12, Outpt</t>
  </si>
  <si>
    <t>CT Scan Sinus, 26 Mod, POS 12, Outpt</t>
  </si>
  <si>
    <t>CT Scan Sinus, TC Mod, POS 12, Outpt</t>
  </si>
  <si>
    <t>Sleep Studies, POS 12, Outpatient</t>
  </si>
  <si>
    <t>Sleep Studies, Professional Component, POS 12, Outpatient</t>
  </si>
  <si>
    <t>Speech Therapy, POS 12, Outpatient</t>
  </si>
  <si>
    <t>MRI Brain, 26 Mod, POS 12, Outpt</t>
  </si>
  <si>
    <t>MRI Brain, TC Mod, POS 12, Outpt</t>
  </si>
  <si>
    <t>Myocardial Perfusion Imaging, 26 Mod, POS 12, Outpt</t>
  </si>
  <si>
    <t>Myocardial Perfusion Imaging, TC Mod, POS 12, Outpt</t>
  </si>
  <si>
    <t>Vision Hardware, Dispensing/Fitting/Repair, POS 12, Outpatient</t>
  </si>
  <si>
    <t>MRI LE, TC Mod, POS 12, Outpt</t>
  </si>
  <si>
    <t>Vision Hardware, Lenses, POS 12, Outpatient</t>
  </si>
  <si>
    <t>Vision Hardware, Contact Lenses, POS 12, Outpatient</t>
  </si>
  <si>
    <t>Vision Hardware, Frames, POS 12, Outpatient</t>
  </si>
  <si>
    <t>PET Myocardial imaging, POS 12, Outpt</t>
  </si>
  <si>
    <t>PET Myocardial imaging, 26 Mod, POS 12, Outpt</t>
  </si>
  <si>
    <t>PET Myocardial imaging, TC Mod, POS 12, Outpt</t>
  </si>
  <si>
    <t>MRI Brain, POS 12, Outpt</t>
  </si>
  <si>
    <t>Gen Surg Fusion, Lumbar, POS 12, Outpt</t>
  </si>
  <si>
    <t>Gen Surg Fusion, Lumbar, POS 12, Outpt,AS</t>
  </si>
  <si>
    <t>Hearing Screening, POS 12, Outpatient</t>
  </si>
  <si>
    <t>PET Scan, Tumor, POS 12, Outpt</t>
  </si>
  <si>
    <t>PET Scan, Tumor, 26 Mod, POS 12, Outpt</t>
  </si>
  <si>
    <t>PET Scan, Tumor, TC Mod, POS 12, Outpt</t>
  </si>
  <si>
    <t>Gen Surg Laminectomy, Cervical, POS 12, Outpt</t>
  </si>
  <si>
    <t>Gen Surg Laminectomy, Cervical, POS 12, Outpt,AS</t>
  </si>
  <si>
    <t>MRI Cardiac, POS 12, Outpt</t>
  </si>
  <si>
    <t>MRI Cardiac, 26 Mod, POS 12, Outpt</t>
  </si>
  <si>
    <t>MRI Cardiac, TC Mod, POS 12, Outpt</t>
  </si>
  <si>
    <t>MRI T-Spine, POS 12, Outpt</t>
  </si>
  <si>
    <t>MRI T-Spine, 26 Mod, POS 12, Outpt</t>
  </si>
  <si>
    <t>MRI T-Spine, TC Mod, POS 12, Outpt</t>
  </si>
  <si>
    <t>MRI C-Spine, POS 12, Outpt</t>
  </si>
  <si>
    <t>MRI C-Spine, 26 Mod, POS 12, Outpt</t>
  </si>
  <si>
    <t>MRI C-Spine, TC Mod, POS 12, Outpt</t>
  </si>
  <si>
    <t>Implantable Bone Conduction Hearing Devices, POS 12, Outpatient</t>
  </si>
  <si>
    <t>Implantable Bone Conduction Hearing Devices, POS 12, Outpatient, AS</t>
  </si>
  <si>
    <t>Anesthesia, Injection Img, Inpatient</t>
  </si>
  <si>
    <t>General Surgery, Injection Img, Inpatient</t>
  </si>
  <si>
    <t>General Surgery, Injection Img, Outpatient</t>
  </si>
  <si>
    <t>General Surgery, Injection Img, Outpatient Non-Facility</t>
  </si>
  <si>
    <t>Injectables &amp; Drugs, Contrast Img, Outpatient</t>
  </si>
  <si>
    <t>Injectables &amp; Drugs, Contrast Img, Outpatient Non-Facility</t>
  </si>
  <si>
    <t>TMJ, Injection Img, Outpatient</t>
  </si>
  <si>
    <t>TMJ, Injection Img, Outpatient Non-Facility</t>
  </si>
  <si>
    <t>Medical Supplies, Contrast Img, Outpatient Non-Facility</t>
  </si>
  <si>
    <t>Other Medical Procedures, Contrast Img, Inpatient</t>
  </si>
  <si>
    <t>Other Medical Procedures, Injection Img, Inpatient</t>
  </si>
  <si>
    <t>Radiology, Professional Component, Injection Img, Inpatient</t>
  </si>
  <si>
    <t>Radiology, Contrast Img, Outpatient</t>
  </si>
  <si>
    <t>Radiology, Injection Img, Outpatient</t>
  </si>
  <si>
    <t>Radiology, Contrast Img, Outpatient Non-Facility</t>
  </si>
  <si>
    <t>Radiology, Injection Img, Outpatient Non-Facility</t>
  </si>
  <si>
    <t>Radiation Treatment, Contrast Img, Outpatient</t>
  </si>
  <si>
    <t>Radiation Treatment, Contrast Img, Outpatient Non-Facility</t>
  </si>
  <si>
    <t>Radiology, Professional Component, Injection Img, Outpatient</t>
  </si>
  <si>
    <t>Radiology, Professional Component, Injection Img, Outpatient NF</t>
  </si>
  <si>
    <t>Radiology, Technical Component, Injection Img, Outpatient</t>
  </si>
  <si>
    <t>Radiology, Technical Component, Injection Img, OP NF</t>
  </si>
  <si>
    <t>Nuc Med, Contrast Img, Outpatient, Facility</t>
  </si>
  <si>
    <t>Ambulatory &amp; Outpatient Surgery, Injection Img, Facility</t>
  </si>
  <si>
    <t>Ancillary Services, Injection Img, Inpatient, Facility</t>
  </si>
  <si>
    <t>Ancillary Services, Contrast Img, Inpatient, Facility</t>
  </si>
  <si>
    <t>Ancillary Services, Contrast Img, Outpatient, Facility</t>
  </si>
  <si>
    <t>Pharma - Gen/Non Gen Drug/Incident Other, Contrast Img, OP, Facility</t>
  </si>
  <si>
    <t>Clinic, Injection Img, Outpatient, Facility</t>
  </si>
  <si>
    <t xml:space="preserve">Radiology, Contrast Img, Outpatient, Facility     </t>
  </si>
  <si>
    <t>Radiology, Injection Img, Outpatient, Facility</t>
  </si>
  <si>
    <t>Ultrasound, Chemo &amp; Radiation DX Age Req, Inpatient</t>
  </si>
  <si>
    <t>Ultrasound, Chemo &amp; Radiation DX Age Req, Outpatient</t>
  </si>
  <si>
    <t>Ultrasound, Chemo &amp; Radiation DX Age Req, Outpatient Non-Fac</t>
  </si>
  <si>
    <t>Anesthesia, Chemo &amp; Radiation DX Age Req, Outpatient Non-Fac</t>
  </si>
  <si>
    <t>Anesthesia, Chemo &amp; Radiation DX Age Req, Inpatient</t>
  </si>
  <si>
    <t>Anesthesia, Chemo &amp; Radiation DX Age Req, Outpatient</t>
  </si>
  <si>
    <t>CT Scan, Chemo &amp; Radiation DX Age Req, Inpatient</t>
  </si>
  <si>
    <t>CT Scan, Chemo &amp; Radiation DX Age Req, Outpatient</t>
  </si>
  <si>
    <t>CT Scan, Chemo &amp; Radiation DX Age Req, Outpatient Non-Fac</t>
  </si>
  <si>
    <t>Chemotherapy Admin, Chemo &amp; Radiation DX Age Req, Inpatient</t>
  </si>
  <si>
    <t>Chemotherapy Admin, Chemo &amp; Radiation DX Age Req, Outpatient</t>
  </si>
  <si>
    <t>Chemotherapy Admin, Chemo &amp; Radiation DX Age Req, Outpt Non-Fac</t>
  </si>
  <si>
    <t>Injection/Infusion Admin, Chemo &amp; Radiation DX Age Req, Outpt Non-Fac</t>
  </si>
  <si>
    <t>Injection/Infusion Admin, Chemo &amp; Radiation DX Age Req, Outpatient</t>
  </si>
  <si>
    <t>Injection/Infusion Admin, Chemo &amp; Radiation DX Age Req, Inpatient</t>
  </si>
  <si>
    <t>General Surgery, Chemo &amp; Radiation DX Age Req, Inpatient</t>
  </si>
  <si>
    <t>General Surgery, Chemo &amp; Radiation DX Age Req, Outpatient</t>
  </si>
  <si>
    <t>General Surgery, Chemo &amp; Radiation DX Age Req, Outpatient Non-Fac</t>
  </si>
  <si>
    <t>Evaluation &amp; Management, Chemo &amp; Radiation DX Age Req, Inpatient</t>
  </si>
  <si>
    <t>Evaluation &amp; Management, Chemo &amp; Radiation DX Age Req, Outpatient</t>
  </si>
  <si>
    <t>Evaluation &amp; Management, Chemo &amp; Radiation DX Age Req, Outpt Non-Fac</t>
  </si>
  <si>
    <t>Immunization Admin, Chemo &amp; Radiation DX Age Req, Inpatient</t>
  </si>
  <si>
    <t>Immunization Admin, Chemo &amp; Radiation DX Age Req, Outpatient</t>
  </si>
  <si>
    <t>Immunization Admin, Chemo &amp; Radiation DX Age Req, Outpt Non-Fac</t>
  </si>
  <si>
    <t>Hospital Visits/Observations, Chemo &amp; Radiation DX Age Req, Outpatient</t>
  </si>
  <si>
    <t>Injectables &amp; Drugs, Chemo &amp; Radiation DX Age Req, Inpatient</t>
  </si>
  <si>
    <t>Injectables &amp; Drugs, Chemo &amp; Radiation DX Age Req, Outpatient</t>
  </si>
  <si>
    <t>Injections, Infusion, Chemo &amp; Radiation DX Age Req, Outpt Non-Fac</t>
  </si>
  <si>
    <t>Injections, Infusion, Chemo &amp; Radiation DX Age Req, Outpatient</t>
  </si>
  <si>
    <t>Medical Supplies, Chemo &amp; Radiation DX Age Req, Outpatient</t>
  </si>
  <si>
    <t>Medical Supplies, Chemo &amp; Radiation DX Age Req, Outpatient Non-Fac</t>
  </si>
  <si>
    <t>Other Medical Procedures, Chemo &amp; Radiation DX Age Req, Inpatient</t>
  </si>
  <si>
    <t>Other Medical Procedures, Chemo &amp; Radiation DX Age Req, Outpatient</t>
  </si>
  <si>
    <t>Other Medical Procedures, Chemo &amp; Radiation DX Age Req, Outpt Non-Fac</t>
  </si>
  <si>
    <t>Laboratory Services, Chemo &amp; Radiation DX Age Req, Outpatient</t>
  </si>
  <si>
    <t>Laboratory Services, Chemo &amp; Radiation DX Age Req, Outpt Non-Fac</t>
  </si>
  <si>
    <t>Laboratory Services, Chemo &amp; Radiation DX Age Req, Inpatient</t>
  </si>
  <si>
    <t>Diagnostic, Chemo &amp; Radiation DX Age Req, Inpatient</t>
  </si>
  <si>
    <t>Radiology, Chemo &amp; Radiation DX Age Req, Inpatient</t>
  </si>
  <si>
    <t>Radiology, Chemo &amp; Radiation DX Age Req, Outpatient</t>
  </si>
  <si>
    <t>Radiology, Chemo &amp; Radiation DX Age Req, Outpatient Non-Facility</t>
  </si>
  <si>
    <t>Diagnostic, Chemo &amp; Radiation DX Age Req, Outpatient</t>
  </si>
  <si>
    <t>Diagnostic, Chemo &amp; Radiation DX Age Req, Outpatient Non-Facility</t>
  </si>
  <si>
    <t>Radiation Treatment, Chemo &amp; Radiation DX Age Req, Inpatient</t>
  </si>
  <si>
    <t>Radiation Treatment, Chemo &amp; Radiation DX Age Req, Prof Comp, Inpt</t>
  </si>
  <si>
    <t>Radiation Treatment, Chemo &amp; Radiation DX Age Req, Outpatient</t>
  </si>
  <si>
    <t>Radiation Treatment, Chemo &amp; Radiation DX Age Req, Outpatient Non-Fac</t>
  </si>
  <si>
    <t>Sleep Studies, Chemo &amp; Radiation DX Age Req, Outpatient Non-Facility</t>
  </si>
  <si>
    <t>MRI Brain, Chemo &amp; Radiation DX Age Req, Outpt Non-Facility</t>
  </si>
  <si>
    <t>MRI Brain, Chemo &amp; Radiation DX Age Req, Outpt</t>
  </si>
  <si>
    <t>Ancillary Services, Wigs Age Req, Inpatient, Facility</t>
  </si>
  <si>
    <t>Ancillary Services, Wigs Age Req, Outpatient, Facility</t>
  </si>
  <si>
    <t>Radiation Therapy, Wigs Age Req, Outpatient, Facility</t>
  </si>
  <si>
    <t>Chemotherapy, Wigs Age Req, Outpatient, Facility</t>
  </si>
  <si>
    <t>Rapid City Medical Ctr Prev, WF Override</t>
  </si>
  <si>
    <t>J261</t>
  </si>
  <si>
    <t>J328</t>
  </si>
  <si>
    <t>J433</t>
  </si>
  <si>
    <t>JY09</t>
  </si>
  <si>
    <t>JZ11</t>
  </si>
  <si>
    <t>BB07</t>
  </si>
  <si>
    <t>D521</t>
  </si>
  <si>
    <t>E853</t>
  </si>
  <si>
    <t>GS09</t>
  </si>
  <si>
    <t>J449</t>
  </si>
  <si>
    <t>JR10</t>
  </si>
  <si>
    <t>JS10</t>
  </si>
  <si>
    <t>KD46</t>
  </si>
  <si>
    <t>KF20</t>
  </si>
  <si>
    <t>KG25</t>
  </si>
  <si>
    <t>L944</t>
  </si>
  <si>
    <t>LO43</t>
  </si>
  <si>
    <t>LP25</t>
  </si>
  <si>
    <t>LQ26</t>
  </si>
  <si>
    <t>MB35</t>
  </si>
  <si>
    <t>MD34</t>
  </si>
  <si>
    <t>CI05</t>
  </si>
  <si>
    <t>50IH</t>
  </si>
  <si>
    <t>50IL</t>
  </si>
  <si>
    <t>50OH</t>
  </si>
  <si>
    <t>50OL</t>
  </si>
  <si>
    <t>50PH</t>
  </si>
  <si>
    <t>50PL</t>
  </si>
  <si>
    <t>51IH</t>
  </si>
  <si>
    <t>51IL</t>
  </si>
  <si>
    <t>51OH</t>
  </si>
  <si>
    <t>51OL</t>
  </si>
  <si>
    <t>51PH</t>
  </si>
  <si>
    <t>51PL</t>
  </si>
  <si>
    <t>EV35</t>
  </si>
  <si>
    <t>Other Medical Procedures, Orthotics w Diabetes, Inpatient</t>
  </si>
  <si>
    <t>Other Medical Procedures, Orthotics w Diabetes, Outpatient</t>
  </si>
  <si>
    <t>Other Medical Procedures, Orthotics w Diabetes, Outpatient NF</t>
  </si>
  <si>
    <t xml:space="preserve">Orthotics &amp; Prosthetics, Orthotics w Diabetes, Outpatient </t>
  </si>
  <si>
    <t>Orthotics &amp; Prosthetics, Orthotics w Diabetes, Outpatient NF</t>
  </si>
  <si>
    <t>Prostate Screening, DIC9, POS 81, Well Child, Outpatient Non-Facility</t>
  </si>
  <si>
    <t>Injection/Infusion Admin, DIC9, POS 81, Well Child, Outpatient Non-Fac</t>
  </si>
  <si>
    <t>General Surgery, DIC9, POS 81, Well Child, Outpatient Non-Facility</t>
  </si>
  <si>
    <t>Genetic Testing, DIC9, POS 81, Well Child, Outpatient Non-Facility</t>
  </si>
  <si>
    <t>Other Medical Procedures, DIC9, POS 81, Well Child, Outpatient Non-Fac</t>
  </si>
  <si>
    <t>Diag, Stress Echo, 26 Mod, DIC9, POS 81, Well Child, Outpatient NF</t>
  </si>
  <si>
    <t>Diag, Stress Echo, TC Mod, DIC9, POS 81, Well Child, Outpt Non-Fac</t>
  </si>
  <si>
    <t>Laboratory Services, DIC9, POS 81, Well Child, Outpatient Non-Fac</t>
  </si>
  <si>
    <t>Laboratory Services, Prof Comp, DIC9, POS 81, Well Child, OP NF</t>
  </si>
  <si>
    <t>Laboratory Services, Tech Comp, DIC9, POS 81, Well Child, OP NF</t>
  </si>
  <si>
    <t>Radiology, DIC9, POS 81, Well Child, Outpatient Non-Facility</t>
  </si>
  <si>
    <t>Diagnostic, DIC9, POS 81, Well Child, Outpatient Non-Facility</t>
  </si>
  <si>
    <t>Diagnostic, Professional Comp, DICO, POS 81, Well Child, OP NF</t>
  </si>
  <si>
    <t>Diagnostic, Technical Comp, DIC9, POS 81, Well Child, OP NF</t>
  </si>
  <si>
    <t>Radiology, Professional Comp, DIC9, POS 81, Well Child, OP NF</t>
  </si>
  <si>
    <t>Radiology, Technical Comp, DIC9, POS 81, Well Child, OP NF</t>
  </si>
  <si>
    <t>CT colonoscopy- Diag, 26 Mod, All XL, Outpt</t>
  </si>
  <si>
    <t>BDC Maternity</t>
  </si>
  <si>
    <t>Maternity Care IP BDC High</t>
  </si>
  <si>
    <t>Maternity Care IP BDC Low</t>
  </si>
  <si>
    <t>Maternity Care OP BDC High</t>
  </si>
  <si>
    <t>Maternity Care OP BDC Low</t>
  </si>
  <si>
    <t>Maternity Care PF BDC High</t>
  </si>
  <si>
    <t>Maternity Care PF BDC Low</t>
  </si>
  <si>
    <t>Maternity Care IP BDC+ High</t>
  </si>
  <si>
    <t>Maternity Care IP BDC+ Low</t>
  </si>
  <si>
    <t>Maternity Care OP BDC+ High</t>
  </si>
  <si>
    <t>Maternity Care OP BDC+ Low</t>
  </si>
  <si>
    <t>Maternity Care PF BDC+ High</t>
  </si>
  <si>
    <t>PreAdmission Testing, PCP, Outpatient Non-Facility</t>
  </si>
  <si>
    <t>JN05</t>
  </si>
  <si>
    <t>JO05</t>
  </si>
  <si>
    <t>KC30</t>
  </si>
  <si>
    <t>KE11</t>
  </si>
  <si>
    <t>KH05</t>
  </si>
  <si>
    <t>KN02</t>
  </si>
  <si>
    <t>KNS2</t>
  </si>
  <si>
    <t>KQ00</t>
  </si>
  <si>
    <t>KU03</t>
  </si>
  <si>
    <t>KUS2</t>
  </si>
  <si>
    <t>L600</t>
  </si>
  <si>
    <t>LA04</t>
  </si>
  <si>
    <t>LE03</t>
  </si>
  <si>
    <t>LF29</t>
  </si>
  <si>
    <t>LJ10</t>
  </si>
  <si>
    <t>LN00</t>
  </si>
  <si>
    <t>LT14</t>
  </si>
  <si>
    <t>LU08</t>
  </si>
  <si>
    <t>LY08</t>
  </si>
  <si>
    <t>M200</t>
  </si>
  <si>
    <t>GC22</t>
  </si>
  <si>
    <t>B8L1</t>
  </si>
  <si>
    <t>J2LB</t>
  </si>
  <si>
    <t>RFL9</t>
  </si>
  <si>
    <t>EF23</t>
  </si>
  <si>
    <t>RPRV</t>
  </si>
  <si>
    <t>NER</t>
  </si>
  <si>
    <t>3G15</t>
  </si>
  <si>
    <t>3GGA</t>
  </si>
  <si>
    <t>3GG9</t>
  </si>
  <si>
    <t>3GP6</t>
  </si>
  <si>
    <t>A322</t>
  </si>
  <si>
    <t>A325</t>
  </si>
  <si>
    <t>A3G9</t>
  </si>
  <si>
    <t>A3GA</t>
  </si>
  <si>
    <t>A723</t>
  </si>
  <si>
    <t>A7G9</t>
  </si>
  <si>
    <t>A7GA</t>
  </si>
  <si>
    <t>B309</t>
  </si>
  <si>
    <t>B3G9</t>
  </si>
  <si>
    <t>B3GA</t>
  </si>
  <si>
    <t>B410</t>
  </si>
  <si>
    <t>B4G9</t>
  </si>
  <si>
    <t>B4GA</t>
  </si>
  <si>
    <t>BB06</t>
  </si>
  <si>
    <t>BBGB</t>
  </si>
  <si>
    <t>BBGC</t>
  </si>
  <si>
    <t>BC07</t>
  </si>
  <si>
    <t>BCG9</t>
  </si>
  <si>
    <t>BCGA</t>
  </si>
  <si>
    <t>C409</t>
  </si>
  <si>
    <t>C410</t>
  </si>
  <si>
    <t>C4G7</t>
  </si>
  <si>
    <t>C4P6</t>
  </si>
  <si>
    <t>C509</t>
  </si>
  <si>
    <t>C510</t>
  </si>
  <si>
    <t>C5G7</t>
  </si>
  <si>
    <t>C5P6</t>
  </si>
  <si>
    <t>C609</t>
  </si>
  <si>
    <t>C610</t>
  </si>
  <si>
    <t>C6G7</t>
  </si>
  <si>
    <t>C6P6</t>
  </si>
  <si>
    <t>CP15</t>
  </si>
  <si>
    <t>CP16</t>
  </si>
  <si>
    <t>CP17</t>
  </si>
  <si>
    <t>CPP6</t>
  </si>
  <si>
    <t>CR15</t>
  </si>
  <si>
    <t>CR16</t>
  </si>
  <si>
    <t>CR17</t>
  </si>
  <si>
    <t>CRP6</t>
  </si>
  <si>
    <t>CT15</t>
  </si>
  <si>
    <t>CT16</t>
  </si>
  <si>
    <t>CT17</t>
  </si>
  <si>
    <t>CTP6</t>
  </si>
  <si>
    <t>D515</t>
  </si>
  <si>
    <t>D520</t>
  </si>
  <si>
    <t>D5GB</t>
  </si>
  <si>
    <t>D5GC</t>
  </si>
  <si>
    <t>D906</t>
  </si>
  <si>
    <t>D9E6</t>
  </si>
  <si>
    <t>D9G9</t>
  </si>
  <si>
    <t>D9GA</t>
  </si>
  <si>
    <t>DC07</t>
  </si>
  <si>
    <t>DC08</t>
  </si>
  <si>
    <t>DCE6</t>
  </si>
  <si>
    <t>E441</t>
  </si>
  <si>
    <t>E4G9</t>
  </si>
  <si>
    <t>E4GA</t>
  </si>
  <si>
    <t>E4SY</t>
  </si>
  <si>
    <t>E4SZ</t>
  </si>
  <si>
    <t>E4GB</t>
  </si>
  <si>
    <t>EA09</t>
  </si>
  <si>
    <t>EA15</t>
  </si>
  <si>
    <t>EAGE</t>
  </si>
  <si>
    <t>EAGF</t>
  </si>
  <si>
    <t>EU29</t>
  </si>
  <si>
    <t>EU32</t>
  </si>
  <si>
    <t>EUGE</t>
  </si>
  <si>
    <t>EUGF</t>
  </si>
  <si>
    <t>F310</t>
  </si>
  <si>
    <t>F315</t>
  </si>
  <si>
    <t>F3G9</t>
  </si>
  <si>
    <t>F3GA</t>
  </si>
  <si>
    <t>F515</t>
  </si>
  <si>
    <t>F516</t>
  </si>
  <si>
    <t>F5G9</t>
  </si>
  <si>
    <t>F5GA</t>
  </si>
  <si>
    <t>GC24</t>
  </si>
  <si>
    <t>GCG9</t>
  </si>
  <si>
    <t>GCGA</t>
  </si>
  <si>
    <t>GM09</t>
  </si>
  <si>
    <t>GMGE</t>
  </si>
  <si>
    <t>GMGF</t>
  </si>
  <si>
    <t>GMGD</t>
  </si>
  <si>
    <t>H5G9</t>
  </si>
  <si>
    <t>H5GA</t>
  </si>
  <si>
    <t>H5P6</t>
  </si>
  <si>
    <t>HAG9</t>
  </si>
  <si>
    <t>HAGA</t>
  </si>
  <si>
    <t>HAP6</t>
  </si>
  <si>
    <t>HJ08</t>
  </si>
  <si>
    <t>HJG9</t>
  </si>
  <si>
    <t>HJGA</t>
  </si>
  <si>
    <t>HL10</t>
  </si>
  <si>
    <t>HLG9</t>
  </si>
  <si>
    <t>HLGA</t>
  </si>
  <si>
    <t>HN08</t>
  </si>
  <si>
    <t>HNG9</t>
  </si>
  <si>
    <t>HNGA</t>
  </si>
  <si>
    <t>HR08</t>
  </si>
  <si>
    <t>HR09</t>
  </si>
  <si>
    <t>HRE6</t>
  </si>
  <si>
    <t>IJ15</t>
  </si>
  <si>
    <t>IJ16</t>
  </si>
  <si>
    <t>IJ17</t>
  </si>
  <si>
    <t>IJP6</t>
  </si>
  <si>
    <t>IL15</t>
  </si>
  <si>
    <t>IL16</t>
  </si>
  <si>
    <t>IL17</t>
  </si>
  <si>
    <t>ILP6</t>
  </si>
  <si>
    <t>J265</t>
  </si>
  <si>
    <t>J266</t>
  </si>
  <si>
    <t>J267</t>
  </si>
  <si>
    <t>J329</t>
  </si>
  <si>
    <t>J3G9</t>
  </si>
  <si>
    <t>J3GA</t>
  </si>
  <si>
    <t>JW08</t>
  </si>
  <si>
    <t>JW09</t>
  </si>
  <si>
    <t>JWE6</t>
  </si>
  <si>
    <t>KC26</t>
  </si>
  <si>
    <t>KCGC</t>
  </si>
  <si>
    <t>KCGD</t>
  </si>
  <si>
    <t>KKG9</t>
  </si>
  <si>
    <t>KKGA</t>
  </si>
  <si>
    <t>KKP6</t>
  </si>
  <si>
    <t>L724</t>
  </si>
  <si>
    <t>L7G9</t>
  </si>
  <si>
    <t>L7GA</t>
  </si>
  <si>
    <t>LF24</t>
  </si>
  <si>
    <t>LFG9</t>
  </si>
  <si>
    <t>LFGA</t>
  </si>
  <si>
    <t>LG15</t>
  </si>
  <si>
    <t>LG16</t>
  </si>
  <si>
    <t>LGG9</t>
  </si>
  <si>
    <t>LGGA</t>
  </si>
  <si>
    <t>LH15</t>
  </si>
  <si>
    <t>LHG9</t>
  </si>
  <si>
    <t>LHGA</t>
  </si>
  <si>
    <t>LK14</t>
  </si>
  <si>
    <t>LK15</t>
  </si>
  <si>
    <t>LKE6</t>
  </si>
  <si>
    <t>MA31</t>
  </si>
  <si>
    <t>MA32</t>
  </si>
  <si>
    <t>MAG9</t>
  </si>
  <si>
    <t>MAGA</t>
  </si>
  <si>
    <t>MC17</t>
  </si>
  <si>
    <t>MC18</t>
  </si>
  <si>
    <t>MCG9</t>
  </si>
  <si>
    <t>MCGA</t>
  </si>
  <si>
    <t>MF07</t>
  </si>
  <si>
    <t>MF08</t>
  </si>
  <si>
    <t>MFG9</t>
  </si>
  <si>
    <t>MFGA</t>
  </si>
  <si>
    <t>MG07</t>
  </si>
  <si>
    <t>MGG9</t>
  </si>
  <si>
    <t>MGGA</t>
  </si>
  <si>
    <t>NB08</t>
  </si>
  <si>
    <t>NB09</t>
  </si>
  <si>
    <t>NB15</t>
  </si>
  <si>
    <t>PI07</t>
  </si>
  <si>
    <t>PI09</t>
  </si>
  <si>
    <t>PIG9</t>
  </si>
  <si>
    <t>PIGA</t>
  </si>
  <si>
    <t>RCI</t>
  </si>
  <si>
    <t>3D05</t>
  </si>
  <si>
    <t>3F11</t>
  </si>
  <si>
    <t>3G10</t>
  </si>
  <si>
    <t>A320</t>
  </si>
  <si>
    <t>A720</t>
  </si>
  <si>
    <t>E444</t>
  </si>
  <si>
    <t>E844</t>
  </si>
  <si>
    <t>FP11</t>
  </si>
  <si>
    <t>GM11</t>
  </si>
  <si>
    <t>GN06</t>
  </si>
  <si>
    <t>H121</t>
  </si>
  <si>
    <t>H926</t>
  </si>
  <si>
    <t>HJ10</t>
  </si>
  <si>
    <t>HN10</t>
  </si>
  <si>
    <t>J2LC</t>
  </si>
  <si>
    <t>KA04</t>
  </si>
  <si>
    <t>KE04</t>
  </si>
  <si>
    <t>KF08</t>
  </si>
  <si>
    <t>KG08</t>
  </si>
  <si>
    <t>KH02</t>
  </si>
  <si>
    <t>KI09</t>
  </si>
  <si>
    <t>L1L5</t>
  </si>
  <si>
    <t>L2L0</t>
  </si>
  <si>
    <t>LLL0</t>
  </si>
  <si>
    <t>LT16</t>
  </si>
  <si>
    <t>LU10</t>
  </si>
  <si>
    <t>LV11</t>
  </si>
  <si>
    <t>LY10</t>
  </si>
  <si>
    <t>LZ11</t>
  </si>
  <si>
    <t>MC25</t>
  </si>
  <si>
    <t>R239</t>
  </si>
  <si>
    <t>R306</t>
  </si>
  <si>
    <t>R407</t>
  </si>
  <si>
    <t>RF47</t>
  </si>
  <si>
    <t>RFLA</t>
  </si>
  <si>
    <t>RX07</t>
  </si>
  <si>
    <t>SA10</t>
  </si>
  <si>
    <t>XLO</t>
  </si>
  <si>
    <t>B3H1</t>
  </si>
  <si>
    <t>KC31</t>
  </si>
  <si>
    <t>RXH6</t>
  </si>
  <si>
    <t>CHMT</t>
  </si>
  <si>
    <t>SS20</t>
  </si>
  <si>
    <t>HIH3</t>
  </si>
  <si>
    <t>HJH3</t>
  </si>
  <si>
    <t>HMH3</t>
  </si>
  <si>
    <t>HNH3</t>
  </si>
  <si>
    <t>J278</t>
  </si>
  <si>
    <t>L416</t>
  </si>
  <si>
    <t>L729</t>
  </si>
  <si>
    <t>L931</t>
  </si>
  <si>
    <t>MC24</t>
  </si>
  <si>
    <t>MD35</t>
  </si>
  <si>
    <t>R3H1</t>
  </si>
  <si>
    <t>RF59</t>
  </si>
  <si>
    <t>SS19</t>
  </si>
  <si>
    <t>CMG</t>
  </si>
  <si>
    <t>SK06</t>
  </si>
  <si>
    <t>RF62</t>
  </si>
  <si>
    <t>Cardiac Rehabilitation, Inpatient, Limit</t>
  </si>
  <si>
    <t>Other Medical Procedures, Cardiac Rehab, Inpatient, Limit</t>
  </si>
  <si>
    <t>Ancillary Services, Cardiac Rehab, Inpatient Facility, Limit</t>
  </si>
  <si>
    <t>Emergency Room Visits, ER POS 23, Professional</t>
  </si>
  <si>
    <t>Emergency Room Visits, ER, Facility</t>
  </si>
  <si>
    <t>Emergency Room Visits, ER, WF override, Facility</t>
  </si>
  <si>
    <t>Ultrasound, PCP, Maternity Complication, Outpat, Non-Fac, Age 0-19</t>
  </si>
  <si>
    <t>Ultrasound, GF Preventive, PCP, Outpatient Non-Facility, Age 0-19</t>
  </si>
  <si>
    <t>Ultrasound, GF WC Preventive, PCP, Outpat Non-Fac, Age 0-19</t>
  </si>
  <si>
    <t>Ultrasound, Outpatient, Non-Facility,PCP, Age 0-19</t>
  </si>
  <si>
    <t>Anesthesia, PCP, Maternity Complications, Outpat Non-Fac, Age 0-19</t>
  </si>
  <si>
    <t>Anesthesia, Health Coaching Program PCP, Outpat Non-Fac, Age 0-19</t>
  </si>
  <si>
    <t>Anesthesia, GF Preventive, PCP, Outpatient Non-Facility, Age 0-19</t>
  </si>
  <si>
    <t>Anesthesia, GF WC Preventive, PCP, Outpat Non-Fac, Age 0-19</t>
  </si>
  <si>
    <t>Anesthesia, Health Coaching Program PCP, Outpatient, Age 0-19</t>
  </si>
  <si>
    <t>Anesthesia, GF Preventive, PCP, Outpatient, Age 0-19</t>
  </si>
  <si>
    <t>Anesthesia, GF WC Preventive, PCP, Outpatient, Age 0-19</t>
  </si>
  <si>
    <t>Colorectal Screening, Health Coaching Program PCP, Outpat, Age 0-19</t>
  </si>
  <si>
    <t>Colorectal Screening, GF Preventive, PCP, Outpatient, Age 0-19</t>
  </si>
  <si>
    <t>Colorectal Screening, GF WC Preventive, PCP, Outpatient, Age 0-19</t>
  </si>
  <si>
    <t>Colorectal Screening,Health Coaching Prog PCP,Outpt Non-Fac, Age 0-19</t>
  </si>
  <si>
    <t>Colorectal Screening, GF Preventive, PCP, Outpt Non-Fac, Age 0-19</t>
  </si>
  <si>
    <t>Colorectal Screening, GF WC Preventive, PCP, Outpt Non-Fac, Age 0-19</t>
  </si>
  <si>
    <t>Prostate Screening, Health Coaching Prog PCP, Outpt Non-Fac, Age 0-19</t>
  </si>
  <si>
    <t>Prostate Screening, GF Preventive, PCP, Outpat Non-Fac, Age 0-19</t>
  </si>
  <si>
    <t>Prostate Screening, GF WC Preventive, PCP, Outpat Non-Fac, Age 0-19</t>
  </si>
  <si>
    <t>Prostate Screening, Health Coaching Program PCP, Outpat, Age 0-19</t>
  </si>
  <si>
    <t>Prostate Screening, GF Preventive, PCP, Outpatient, Age 0-19</t>
  </si>
  <si>
    <t>Prostate Screening, GF WC Preventive, PCP, Outpatient, Age 0-19</t>
  </si>
  <si>
    <t>CT colonoscopy- Diag, All XL, PCP, Outpt Non-Facility, Age 0-19</t>
  </si>
  <si>
    <t>CT colonoscopy- Diag, Injections &amp; XL, PCP, Outpt Non-Fac, Age 0-19</t>
  </si>
  <si>
    <t>CT colonoscopy- Diag, GF Preventive PCP, Outpt Non-Fac, Age 0-19</t>
  </si>
  <si>
    <t>CT colonoscopy- Diag, Outpt Non-Facility,PCP, Age 0-19</t>
  </si>
  <si>
    <t>CT colonoscopy- Diag, 26 Mod, All XL, PCP, Outpt Non-Fac, Age 0-19</t>
  </si>
  <si>
    <t>CT colonoscopy- Diag, 26 Mod, Inject&amp; XL, PCP,Outpt Non-Fac, Age 0-19</t>
  </si>
  <si>
    <t>CT colonoscopy- Diag, 26 Mod,GF Preventive PCP,Outpt Non-Fac,Age 0-19</t>
  </si>
  <si>
    <t>CT colonoscopy- Diag, 26 Mod, Outpt Non-Facility,PCP, Age 0-19</t>
  </si>
  <si>
    <t>CT colonoscopy- Diag, Outpt TC, All XL, PCP, Mod Non-Fac, Age 0-19</t>
  </si>
  <si>
    <t>CT colonoscopy- Diag, Outpt TC,Inject&amp; XL, PCP, Mod Non-Fac, Age 0-19</t>
  </si>
  <si>
    <t>CT colonoscopy- Diag,Outpt TC Mod,GF Preventive PCP,Non-Fac, Age 0-19</t>
  </si>
  <si>
    <t>CT colonoscopy- Diag, Outpt TC Mod Non-Facility,PCP, Age 0-19</t>
  </si>
  <si>
    <t>CT Scan, All XL, PCP, Outpatient Non-Facility, Age 0-19</t>
  </si>
  <si>
    <t>CT Scan, PCP, Maternity Complications, Outpat Non-Fac, Age 0-19</t>
  </si>
  <si>
    <t>CT Scan,Injections &amp; XL, PCP, Outpatient Non-Facility, Age 0-19</t>
  </si>
  <si>
    <t>CT Scan, Outpatient Non-Facility,PCP, Age 0-19</t>
  </si>
  <si>
    <t>CT Scan, Prof Component, All XL, PCP, Outpt Non-Fac, Age 0-19</t>
  </si>
  <si>
    <t>CT Scan, Prof Component, Injections &amp; XL, PCP, OP NF, Age 0-19</t>
  </si>
  <si>
    <t>CT Scan, Prof Component, PCP, Maternity Comp, OP NF, Age 0-19</t>
  </si>
  <si>
    <t>CT Scan, Professional Component, Outpat Non-Fac,PCP, Age 0-19</t>
  </si>
  <si>
    <t>CT Scan, Technical Component, All XL, PCP, Outpat Non-Fac, Age 0-19</t>
  </si>
  <si>
    <t>CT Scan, PCP, Maternity Comp, OP Technical Component NF, Age 0-19</t>
  </si>
  <si>
    <t>CT Scan, Technical Component, Injections &amp; XL, PCP, OP NF, Age 0-19</t>
  </si>
  <si>
    <t>CT Scan, Outpatient Technical Component Non-Facility,PCP, Age 0-19</t>
  </si>
  <si>
    <t>Injection/Infusion Administration, PCP,Maternity Comp,OP NF, Age 0-19</t>
  </si>
  <si>
    <t>Injection/Infusion Admin, Injections &amp; XL, PCP, OP NF, Age 0-19</t>
  </si>
  <si>
    <t>Injection/Infusion Admin, GF Preventive, PCP, Outpt Non-Fac, Age 0-19</t>
  </si>
  <si>
    <t>Injection/Infusion Admin, GF WC Preventive, PCP,Opt Non-Fac, Age 0-19</t>
  </si>
  <si>
    <t>Neuropsychological Testing, PCP, Maternity Compli, Outpt NF, Age 0-19</t>
  </si>
  <si>
    <t>Neuropsychological Testing, Outpatient Non-Facility, PCP, Age 0-19</t>
  </si>
  <si>
    <t>NeuropsychTesting, GF Preventive, PCP, Outpt Non-Fac, Age 0-19</t>
  </si>
  <si>
    <t>NeuropsychTesting, GF WCPreventive, PCP, Outpt Non-Fac, Age 0-19</t>
  </si>
  <si>
    <t>Consultations, Health Coaching Program PCP, Outpat Non-Fac, Age 0-19</t>
  </si>
  <si>
    <t>Consultations, PCP, Maternity Complications, Outpat Non-Fac, Age 0-19</t>
  </si>
  <si>
    <t>Consultations, Outpatient Non-Facility, PCP, Age 0-19</t>
  </si>
  <si>
    <t>General Surgery, Health Coaching Program PCP, Outpatient, Age 0-19</t>
  </si>
  <si>
    <t>General Surgery, GF Preventive, PCP, Outpatient, Age 0-19</t>
  </si>
  <si>
    <t>General Surgery, GF WC Preventive, PCP, Outpatient, Age 0-19</t>
  </si>
  <si>
    <t>Gen Surg, Health Coaching Program PCP, Outpt, AS, Age 0-19</t>
  </si>
  <si>
    <t>Gen Surg, GF Preventive, PCP, Outpt, AS, Age 0-19</t>
  </si>
  <si>
    <t>Gen Surg, GF WC Preventive, PCP, Outpt, AS, Age 0-19</t>
  </si>
  <si>
    <t>Evaluation &amp; Mgmt, Preventive, Health Coaching Prog PCP, OP, Age 0-19</t>
  </si>
  <si>
    <t>Evaluation &amp; Management, GF Preventive, Limited, PCP, Outpt, Age 0-19</t>
  </si>
  <si>
    <t>Evaluation &amp; Management, GF Preventive, PCP, Outpatient, Age 0-19</t>
  </si>
  <si>
    <t>Evaluation &amp; Management, GF WC Preventive, PCP, Outpat, Age 0-19</t>
  </si>
  <si>
    <t>Evaluation &amp; Management, Health Coaching Prog PCP, Outpt, Age 0-19</t>
  </si>
  <si>
    <t>Immunization Administration, Injections &amp; XL, PCP, OP NF, Age 0-19</t>
  </si>
  <si>
    <t>Immunization Administration, PCP, Maternity Comp, Outpt NF, Age 0-19</t>
  </si>
  <si>
    <t>Immunization Administration, GF Preventive,PCP,Outpt Non-Fac,Age 0-19</t>
  </si>
  <si>
    <t>Immunization Admin, GF WC Preventive, PCP, Outpt Non-Fac, Age 0-19</t>
  </si>
  <si>
    <t>Immunization, Vaccines/Toxoids, Injections &amp; XL, PCP, OP NF, Age 0-19</t>
  </si>
  <si>
    <t>Immunization, Vaccines/Toxoids, PCP, Maternity Comp, OP NF, Age 0-19</t>
  </si>
  <si>
    <t>Immunization, Vaccine/Toxoid,GF Preventive,PCP,Outpt Non-Fac,Age 0-19</t>
  </si>
  <si>
    <t>Immunization,Vaccines/Toxoids,GF WC Prev,PCP,Outpt Non-Fac, Age 0-19</t>
  </si>
  <si>
    <t>Injectables &amp; Drugs, Health Coaching Program PCP, Outpat, Age 0-19</t>
  </si>
  <si>
    <t>Injectables &amp; Drugs, GF Preventive, PCP, Outpatient, Age 0-19</t>
  </si>
  <si>
    <t>Injectables &amp; Drugs, GF WC Preventive, PCP, Outpatient, Age 0-19</t>
  </si>
  <si>
    <t>Colonoscopy, Health Coaching Program PCP, Outpatient, Age 0-19</t>
  </si>
  <si>
    <t>Colonoscopy, GF WC Preventive, PCP, Outpatient, Age 0-19</t>
  </si>
  <si>
    <t>Colonoscopy, GF WC Preventive, PCP, Outpt, AS, Age 0-19</t>
  </si>
  <si>
    <t>Colonoscopy, GF Preventive, PCP, Outpatient, Age 0-19</t>
  </si>
  <si>
    <t>MRI - Breast, GF Preventive, PCP, Outpt Non-Facility, Age 0-19</t>
  </si>
  <si>
    <t>MRI - Breast, GF WC Preventive, PCP, Outpt Non-Facility, Age 0-19</t>
  </si>
  <si>
    <t>MRI - Breast, Outpt Non-Facility,PCP, Age 0-19</t>
  </si>
  <si>
    <t>MRI - Breast, TC Mod, GF Preventive, PCP, Outpt Non-Fac, Age 0-19</t>
  </si>
  <si>
    <t>MRI - Breast, TC Mod, GF WC Preventive, PCP, Outpt Non-Fac, Age 0-19</t>
  </si>
  <si>
    <t>MRI - Breast, TC Mod, Outpt Non-Facility,PCP, Age 0-19</t>
  </si>
  <si>
    <t>Mammography Screening, Health Coaching Program PCP, Outpat, Age 0-19</t>
  </si>
  <si>
    <t>Mammography Screening, GF Preventive, PCP, Outpatient, Age 0-19</t>
  </si>
  <si>
    <t>Mammography Screening, GF WC Preventive, PCP, Outpatient, Age 0-19</t>
  </si>
  <si>
    <t>Mammography Screening, Health Coaching Prog PCP,Prof Comp,OP,Age 0-19</t>
  </si>
  <si>
    <t>Mammography Screening, Prof Comp, GF Preventive, PCP, Outpt, Age 0-19</t>
  </si>
  <si>
    <t>Mammography Screening, Prof Comp, GF WC Prev, PCP, Outpt, Age 0-19</t>
  </si>
  <si>
    <t>Mammography Screening,Health Coaching Prog PCP, Tech Comp,OP,Age 0-19</t>
  </si>
  <si>
    <t>Mammography Screening, Tech Comp, GF Preventive, PCP, Outpt, Age 0-19</t>
  </si>
  <si>
    <t>Mammography Screening, Tech Comp, GF WC Prev, PCP, Outpt, Age 0-19</t>
  </si>
  <si>
    <t>Maternity Care, Health Coaching Program PCP, Outpat Non-Fac, Age 0-19</t>
  </si>
  <si>
    <t>Maternity Care, PCP, Maternity Compli, Outpat Non-Fac, Age 0-19</t>
  </si>
  <si>
    <t>Maternity Care, Outpatient Non-Facility, PCP, Age 0-19</t>
  </si>
  <si>
    <t>MRI, Tech Component, All XL, PCP, Outpat Non-Fac, Age 0-19</t>
  </si>
  <si>
    <t>MRI, Tech Component, Injections &amp; XL, PCP, Outpat Non-Fac, Age 0-19</t>
  </si>
  <si>
    <t>MRI, Tech Component, PCP, Maternity Compli, Outpat Non-Fac, Age 0-19</t>
  </si>
  <si>
    <t>MRI, Tech Component, Outpatient Non-Facility,PCP, Age 0-19</t>
  </si>
  <si>
    <t>MRI, Prof Component, All XL, PCP, Outpat Non-Fac, Age 0-19</t>
  </si>
  <si>
    <t>MRI, Prof Component, Injections &amp; XL, PCP, Outpat Non-Fac, Age 0-19</t>
  </si>
  <si>
    <t>MRI, Prof Component, PCP, Maternity Compli, Outpat Non-Fac, Age 0-19</t>
  </si>
  <si>
    <t>MRI, Prof Component, Outpatient Non-Facility,PCP, Age 0-19</t>
  </si>
  <si>
    <t>Other Medical Procedures, Nutritional Counsel, PCP, Inpt, Age 0-19</t>
  </si>
  <si>
    <t>Other Medical Procedures, GF Preventive, Limited, PCP, Inpt, Age 0-19</t>
  </si>
  <si>
    <t>Other Medical Procedures, Health Coaching Prog PCP, Inpt, Age 0-19</t>
  </si>
  <si>
    <t>Other Medical Procedures, Health Coaching Prog PCP, Outpt, Age 0-19</t>
  </si>
  <si>
    <t>Other Medical Procedures, GF Preventive, PCP, Outpatient, Age 0-19</t>
  </si>
  <si>
    <t>Other Medical Procedures, GF WC Preventive, PCP, Outpat, Age 0-19</t>
  </si>
  <si>
    <t>Ophthalmology Medical Proc, Health Coaching Prog PCP, OP NF, Age 0-19</t>
  </si>
  <si>
    <t>Ophthalmology Medical Proc, PCP, Maternity Comp, OP NF, Age 0-19</t>
  </si>
  <si>
    <t>Ophthalmology Medical Procedures, Outpat Non-Fac, PCP, Age 0-19</t>
  </si>
  <si>
    <t>Laboratory Services, Health Coaching Program PCP, Outpat, Age 0-19</t>
  </si>
  <si>
    <t>Laboratory Services, GF Preventive, PCP, Outpatient, Age 0-19</t>
  </si>
  <si>
    <t>Laboratory Services, GF WC Preventive, PCP, Outpatient, Age 0-19</t>
  </si>
  <si>
    <t>MRI - Breast, 26 Mod, GF Preventive, PCP, Outpt Non-Fac, Age 0-19</t>
  </si>
  <si>
    <t>MRI - Breast, 26 Mod, GF WC Preventive, PCP, Outpt Non-Fac, Age 0-19</t>
  </si>
  <si>
    <t>MRI - Breast, 26 Mod, Outpt Non-Facility,PCP, Age 0-19</t>
  </si>
  <si>
    <t>Radiology, Health Coaching Program PCP, Outpatient, Age 0-19</t>
  </si>
  <si>
    <t>Radiology, GF Preventive, PCP, Outpatient, Age 0-19</t>
  </si>
  <si>
    <t>Radiology, GF WC Preventive, PCP, Outpatient, Age 0-19</t>
  </si>
  <si>
    <t>Diagnostic, Health Coaching Program PCP, Outpatient, Age 0-19</t>
  </si>
  <si>
    <t>Diagnostic, GF Preventive, PCP, Outpatient, Age 0-19</t>
  </si>
  <si>
    <t>Diagnostic, GF WC Preventive, PCP, Outpatient, Age 0-19</t>
  </si>
  <si>
    <t>Diagnostic, Health Coaching Prog PCP, Prof Component, OP, Age 0-19</t>
  </si>
  <si>
    <t>Diagnostic, Prof Component, GF Preventive, PCP, Outpt, Age 0-19</t>
  </si>
  <si>
    <t>Diagnostic, Prof Component, GF WC Preventive, PCP, Outpt, Age 0-19</t>
  </si>
  <si>
    <t>Diagnostic, Health Coaching Prog PCP, Technical Comp, Outpt, Age 0-19</t>
  </si>
  <si>
    <t>Diagnostic, Technical Component, GF Preventive, PCP, Outpt, Age 0-19</t>
  </si>
  <si>
    <t>Diagnostic, Tech Component, GF WC Prev, PCP, Outpt, Age 0-19</t>
  </si>
  <si>
    <t>Psychiatric Services, Health Coaching Program PCP, OP NF, Age 0-19</t>
  </si>
  <si>
    <t>Psychiatric Services, PCP, Maternity Compli, Outpat Non-Fac, Age 0-19</t>
  </si>
  <si>
    <t>Psychiatric Services, Outpatient Non-Facility, PCP, Age 0-19</t>
  </si>
  <si>
    <t>Radiology, Health Coaching Prog PCP, Prof Component, Outpt, Age 0-19</t>
  </si>
  <si>
    <t>Radiology, Health Coaching Prog PCP, Prof Component, OP, Age 0-19</t>
  </si>
  <si>
    <t>Radiology, Prof Component, GF Preventive, PCP, Outpt, Age 0-19</t>
  </si>
  <si>
    <t>Radiology, Prof Component, GF WC Preventive, PCP, Outpt, Age 0-19</t>
  </si>
  <si>
    <t>Radiology, Health Coaching Prog PCP, Tech Component, Outpt, Age 0-19</t>
  </si>
  <si>
    <t>Radiology, Health Coaching Prog PCP, Technical Component, OP,Age 0-19</t>
  </si>
  <si>
    <t>Radiology, Technical Component, GF Preventive, PCP, Outpat, Age 0-19</t>
  </si>
  <si>
    <t>Radiology, Technical Component, GF WC Preventive, PCP, Outpt,Age 0-19</t>
  </si>
  <si>
    <t>Pap Smear Screening, Health Coaching Prog PCP,Outpt Non-Fac, Age 0-19</t>
  </si>
  <si>
    <t>Pap Smear Screening, PCP, Maternity Compli, Outpat Non-Fac, Age 0-19</t>
  </si>
  <si>
    <t>Pap Smear Screening, GF Preventive, PCP, Outpat Non-Fac, Age 0-19</t>
  </si>
  <si>
    <t>Pap Smear Screening, GF WC Preventive, PCP, Outpat Non-Fac, Age 0-19</t>
  </si>
  <si>
    <t>Pap Smear Screening, Health Coaching Program PCP, Outpat, Age 0-19</t>
  </si>
  <si>
    <t>Pap Smear Screening, GF Preventive, PCP, Outpatient, Age 0-19</t>
  </si>
  <si>
    <t>Pap Smear Screening, GF WC Preventive, PCP, Outpatient, Age 0-19</t>
  </si>
  <si>
    <t>Sleep Studies, Injections &amp; XL, PCP, Outpat Non-Fac, Age 0-19</t>
  </si>
  <si>
    <t>Sleep Studies, All XL, PCP, Outpatient Non-Facility, Age 0-19</t>
  </si>
  <si>
    <t>Sleep Studies, Health Coaching Program PCP, Outpat Non-Fac, Age 0-19</t>
  </si>
  <si>
    <t>Hearing Screening, Injections &amp; XL, PCP, Outpat Non-Fac, Age 0-19</t>
  </si>
  <si>
    <t>Hearing Screening, All XL, PCP, Outpatient Non-Facility, Age 0-19</t>
  </si>
  <si>
    <t>Hearing Screening, GF Preventive, PCP, Outpat Non-Fac, Age 0-19</t>
  </si>
  <si>
    <t>Hearing Screening, GF WC Preventive, PCP, Outpat Non-Fac, Age 0-19</t>
  </si>
  <si>
    <t>Radiology Consultants of Iowa, OP Professional, WF override</t>
  </si>
  <si>
    <t xml:space="preserve">Home Infusion Services, All XL, Outpatient                            </t>
  </si>
  <si>
    <t xml:space="preserve">Ultrasound, All XL, Outpatient                                        </t>
  </si>
  <si>
    <t xml:space="preserve">Ultrasound, All XL, PCP, Outpatient Non-Facility                      </t>
  </si>
  <si>
    <t xml:space="preserve">Anesthesia, All XL, PCP, Outpatient Non-Facility                      </t>
  </si>
  <si>
    <t xml:space="preserve">Anesthesia, All XL, Outpatient                                        </t>
  </si>
  <si>
    <t xml:space="preserve">General Surgery, All XL,  Outpatient                                  </t>
  </si>
  <si>
    <t xml:space="preserve">General Surgery, All XL, PCP, Outpatient Non-Facility                 </t>
  </si>
  <si>
    <t xml:space="preserve">Home Infusion Services, All XL, PCP, Outpatient Non-Facility          </t>
  </si>
  <si>
    <t xml:space="preserve">Colonoscopy, All XL, Outpatient                                       </t>
  </si>
  <si>
    <t xml:space="preserve">Colonoscopy, All XL, PCP, Outpatient Non-Facility                     </t>
  </si>
  <si>
    <t xml:space="preserve">Medical Supplies, All XL, Outpatient                                  </t>
  </si>
  <si>
    <t xml:space="preserve">Medical Supplies, All XL, PCP, Outpatient Non-Facility                </t>
  </si>
  <si>
    <t xml:space="preserve">Mammography Screening, All XL, Outpatient                             </t>
  </si>
  <si>
    <t xml:space="preserve">Mammography Screening, Tech Component, All XL, Outpatient             </t>
  </si>
  <si>
    <t xml:space="preserve">Other Medical Procedures, Resp Thpy Limit, Inpatient                  </t>
  </si>
  <si>
    <t xml:space="preserve">Laboratory Services, Professional Component, Obesity, Inpatient       </t>
  </si>
  <si>
    <t xml:space="preserve">Laboratory Services, Professional Component, Obesity, Outpatient      </t>
  </si>
  <si>
    <t xml:space="preserve">Laboratory Services, Prof Component, Obesity, Outpatient Non-Facility </t>
  </si>
  <si>
    <t xml:space="preserve">Laboratory Services, Tech Component, Obesity, Outpatient Non-Facility </t>
  </si>
  <si>
    <t xml:space="preserve">Laboratory Services, Technical Component, Obesity, Outpatient         </t>
  </si>
  <si>
    <t xml:space="preserve">Laboratory Services, Obesity, Inpatient                               </t>
  </si>
  <si>
    <t xml:space="preserve">Diagnostic, Resp Thpy Limit, Inpatient                                </t>
  </si>
  <si>
    <t xml:space="preserve">Diagnostic, Professional Component, Resp Thpy Limit, Inpatient        </t>
  </si>
  <si>
    <t xml:space="preserve">Pulmonary Medical Procedures, Resp Thpy Limit, Inpatient              </t>
  </si>
  <si>
    <t xml:space="preserve">Radiation Treatment, All XL, Outpatient                               </t>
  </si>
  <si>
    <t xml:space="preserve">Radiation Treatment, Professional Component, All XL, Outpatient       </t>
  </si>
  <si>
    <t xml:space="preserve">Radiation Treatment, All XL, PCP, Outpatient Non-Facility             </t>
  </si>
  <si>
    <t xml:space="preserve">Radiation Treatment, Technical Component, All XL, Outpatient          </t>
  </si>
  <si>
    <t xml:space="preserve">Radiation Treatment, Technical Component, All XL, PCP, OP Non-Fac     </t>
  </si>
  <si>
    <t xml:space="preserve">Radiology, Technical Component, All XL, Outpatient                    </t>
  </si>
  <si>
    <t xml:space="preserve">MRI / MRA, All XL, Outpatient, Facility                               </t>
  </si>
  <si>
    <t xml:space="preserve">Mammography Screening, All XL, Outpatient, Facility                   </t>
  </si>
  <si>
    <t xml:space="preserve">Nuc Med, All XL, Outpatient, Facility                                 </t>
  </si>
  <si>
    <t xml:space="preserve">Ancillary Services, Obesity, Inpatient Facility                       </t>
  </si>
  <si>
    <t xml:space="preserve">Ancillary Services, Resp Thpy Limit, Inpatient Facility               </t>
  </si>
  <si>
    <t xml:space="preserve">Laboratory, Obesity, Outpatient Facility                              </t>
  </si>
  <si>
    <t xml:space="preserve">PET Scan, All XL, Outpatient, Facility                                </t>
  </si>
  <si>
    <t xml:space="preserve">Outpatient, New Standard, Most Xray &amp; Lab_WF                          </t>
  </si>
  <si>
    <t>Colorectal Screening, Preventive Fecal Occult, Outpatient</t>
  </si>
  <si>
    <t xml:space="preserve">Laboratory Services, Preventive Fecal Occult, Outpatient           </t>
  </si>
  <si>
    <t>Laboratory, Preventive Fecal Occult, Outpatient, Facility</t>
  </si>
  <si>
    <t>Chiropractic Manipulative Treatment, Provider Specialty</t>
  </si>
  <si>
    <t>Radiology, Diagnostic Mammography, Outpatient, Facility</t>
  </si>
  <si>
    <t>Mammography Screening, Prev, Outpatient Non-Facility</t>
  </si>
  <si>
    <t>Mammography Screening, Prev, Outpatient</t>
  </si>
  <si>
    <t>Mammography Screening, Tech Component, Prev, Outpatient Non-Facility</t>
  </si>
  <si>
    <t>Mammography Screening, Tech Component, Prev, Outpatient</t>
  </si>
  <si>
    <t xml:space="preserve">Other Medical Procedures, Prev Mammo, Inpatient        </t>
  </si>
  <si>
    <t xml:space="preserve">Radiology, Prev Mammo, Inpatient   </t>
  </si>
  <si>
    <t xml:space="preserve">Radiology, Prev Mammo, Outpatient       </t>
  </si>
  <si>
    <t xml:space="preserve">Radiology, Prev Mammo, Outpatient Non-Facility              </t>
  </si>
  <si>
    <t xml:space="preserve">Radiology, Prev Mammo, Technical Component, Outpatient         </t>
  </si>
  <si>
    <t>Radiology, Prev Mammo, Tech Component, Outpatient Non-Facility</t>
  </si>
  <si>
    <t>Mammography Screening, Prev, Outpatient, Facility</t>
  </si>
  <si>
    <t>Ancillary Services, Prev Mammo, Inpatient, Facility</t>
  </si>
  <si>
    <t>Radiology, Prev Mammo, Outpatient, Facility</t>
  </si>
  <si>
    <t>Education/Training, Nutritional Counseling, Outpatient, Facility</t>
  </si>
  <si>
    <t>Ancillary Services, Nutritional Counseling, Inpatient, Facility</t>
  </si>
  <si>
    <t>DI03</t>
  </si>
  <si>
    <t>Diabetic Self-Management, Diabetic Ed Lifetime, Outpatient NF</t>
  </si>
  <si>
    <t>DN03</t>
  </si>
  <si>
    <t>Diabetic Self-Management, Diabetic Ed Lifetime, Outpatient</t>
  </si>
  <si>
    <t>MQ07</t>
  </si>
  <si>
    <t>Medical Nutrition Therapy, Diabetic Ed Lifetime, Outpatient NF</t>
  </si>
  <si>
    <t>MS07</t>
  </si>
  <si>
    <t>Medical Nutrition Therapy, Diabetic Ed Lifetime, Outpatient</t>
  </si>
  <si>
    <t>SH18</t>
  </si>
  <si>
    <t>Education/Training, Diabetic Ed Lifetime, Outpatient, Facility</t>
  </si>
  <si>
    <t>SK05</t>
  </si>
  <si>
    <t>Clinic, Diabetic Ed Lifetime, Outpatient, Facility</t>
  </si>
  <si>
    <t>SK07</t>
  </si>
  <si>
    <t>Education/Training, Health Coaching Program, Outpatient, Facility</t>
  </si>
  <si>
    <t>RF63</t>
  </si>
  <si>
    <t>Ancillary Services, Health Coaching Program, Inpatient, Facility</t>
  </si>
  <si>
    <t>R614</t>
  </si>
  <si>
    <t>Treatment Room, Shingles, Outpatient, Facility</t>
  </si>
  <si>
    <t>RG22</t>
  </si>
  <si>
    <t>Ancillary Services, Shingles, Outpatient, Facility</t>
  </si>
  <si>
    <t>RY09</t>
  </si>
  <si>
    <t>IV Therapy, Shingles, Outpatient, Facility</t>
  </si>
  <si>
    <t>SB16</t>
  </si>
  <si>
    <t>Pharmacy - Generic/Non Gen/Other, Shingles, Outpatient, Facility</t>
  </si>
  <si>
    <t>SD13</t>
  </si>
  <si>
    <t>Pharmacy, Shingles, Outpatient, Facility</t>
  </si>
  <si>
    <t>SE23</t>
  </si>
  <si>
    <t>Diagnostic, Shingles, Outpatient, Facility</t>
  </si>
  <si>
    <t>SG22</t>
  </si>
  <si>
    <t>Professional Fees, Shingles, Outpatient, Facility</t>
  </si>
  <si>
    <t>SH19</t>
  </si>
  <si>
    <t>Clinic, Shingles, Outpatient, Facility</t>
  </si>
  <si>
    <t>SR16</t>
  </si>
  <si>
    <t>Therapeutic, Shingles, Outpatient, Facility</t>
  </si>
  <si>
    <t>SNFF</t>
  </si>
  <si>
    <t>Skilled Nursing, Facility</t>
  </si>
  <si>
    <t>PSNF</t>
  </si>
  <si>
    <t>Skilled Nursing, Practitioner, Inpatient</t>
  </si>
  <si>
    <t>J280</t>
  </si>
  <si>
    <t>Other Medical Procedures, Contacts &gt; age 19, Inpatient</t>
  </si>
  <si>
    <t>NT17</t>
  </si>
  <si>
    <t>Vision Hardware, Lenses, Contacts &gt; age 19 Outpatient Non-Facility</t>
  </si>
  <si>
    <t>NU10</t>
  </si>
  <si>
    <t>Vision Hardware, Lenses, Contacts &gt; age 19 Outpatient</t>
  </si>
  <si>
    <t>J281</t>
  </si>
  <si>
    <t>Other Medical Procedures, Single Vision &gt; age 19, Inpatient</t>
  </si>
  <si>
    <t>J282</t>
  </si>
  <si>
    <t>Other Medical Procedures, Bifocals &gt; age 19, Inpatient</t>
  </si>
  <si>
    <t>NT20</t>
  </si>
  <si>
    <t>Vision Hardware, Bifocals, Contacts &gt; age 19 Outpatient Non-Facility</t>
  </si>
  <si>
    <t>NU13</t>
  </si>
  <si>
    <t>Vision Hardware, Bifocals, Contacts &gt; age 19 Outpatient</t>
  </si>
  <si>
    <t>J283</t>
  </si>
  <si>
    <t>Other Medical Procedures, Trifocals &gt; age 19, Inpatient</t>
  </si>
  <si>
    <t>NT18</t>
  </si>
  <si>
    <t>Vision Hardware, Lenses, Trifocals &gt; age 19, Outpatient Non-Facility</t>
  </si>
  <si>
    <t>NU11</t>
  </si>
  <si>
    <t>Vision Hardware, Lenses, Trifocals &gt; age 19, Outpatient</t>
  </si>
  <si>
    <t>JX08</t>
  </si>
  <si>
    <t>Ophthalmology Medical Procedures, Aphakia &gt; age 19, Inpatient</t>
  </si>
  <si>
    <t>NY06</t>
  </si>
  <si>
    <t>Orthotics &amp; Prosthetics, Aphakia &gt; age 19, Outpatient</t>
  </si>
  <si>
    <t>NV06</t>
  </si>
  <si>
    <t>Ophthalmology Medical Procedures, Aphakia &gt; age 19, Outpatient</t>
  </si>
  <si>
    <t>J284</t>
  </si>
  <si>
    <t>Other Medical Procedures, Lenticular, Inpatient</t>
  </si>
  <si>
    <t>NT19</t>
  </si>
  <si>
    <t>Vision Hardware, Lenses, Lenticular, Outpatient Non-Facility</t>
  </si>
  <si>
    <t>NU12</t>
  </si>
  <si>
    <t>Vision Hardware, Lenses, Lenticular, Outpatient</t>
  </si>
  <si>
    <t>3BEB</t>
  </si>
  <si>
    <t>Hearing aid, Binaural, Outpatient</t>
  </si>
  <si>
    <t>3BEL</t>
  </si>
  <si>
    <t>Hearing aid, Left Ear, Outpatient</t>
  </si>
  <si>
    <t>3BER</t>
  </si>
  <si>
    <t>Hearing aid, Right Ear, Outpatient</t>
  </si>
  <si>
    <t>FCEB</t>
  </si>
  <si>
    <t>Hearing Aid, Binaural, Outpatient Non-Facility</t>
  </si>
  <si>
    <t>FCEL</t>
  </si>
  <si>
    <t>Hearing Aid, Left Ear, Outpatient Non-Facility</t>
  </si>
  <si>
    <t>FCER</t>
  </si>
  <si>
    <t>Hearing Aid, Right Ear, Outpatient Non-Facility</t>
  </si>
  <si>
    <t>FCSB</t>
  </si>
  <si>
    <t>Hearing Aid, Binaural, OP Non-Facility,AS</t>
  </si>
  <si>
    <t>J2EB</t>
  </si>
  <si>
    <t>Other Medical Procedures, Binaural, Inpatient</t>
  </si>
  <si>
    <t>J2EL</t>
  </si>
  <si>
    <t>Other Medical Procedures, Left Ear, Inpatient</t>
  </si>
  <si>
    <t>J2ER</t>
  </si>
  <si>
    <t>Other Medical Procedures, Right Ear, Inpatient</t>
  </si>
  <si>
    <t>3K01</t>
  </si>
  <si>
    <t>Allergy Injection, Infertility Drg/Injection</t>
  </si>
  <si>
    <t>3L04</t>
  </si>
  <si>
    <t>Allergy Injection, Infertility Drg/Injection, Outpatient Non-Facility</t>
  </si>
  <si>
    <t>3M02</t>
  </si>
  <si>
    <t>Allergy Injection, Infertility Drg/Injection, Outpatient</t>
  </si>
  <si>
    <t>3N00</t>
  </si>
  <si>
    <t>Allergy Serum, Infertility Drg/Injection, Inpatient</t>
  </si>
  <si>
    <t>3O04</t>
  </si>
  <si>
    <t>Allergy Serum, Infertility Drg/Injection, Outpatient Non-Facility</t>
  </si>
  <si>
    <t>3P01</t>
  </si>
  <si>
    <t>Allergy Serum, Infertility Drg/Injection, Outpatient</t>
  </si>
  <si>
    <t>AI01</t>
  </si>
  <si>
    <t>Allergy Treatment, Infertility Drg/Injection, Outpatient</t>
  </si>
  <si>
    <t>AJ01</t>
  </si>
  <si>
    <t>Allergy Treatment, Infertility Drg/Injection, Outpatient Non-Facility</t>
  </si>
  <si>
    <t>D401</t>
  </si>
  <si>
    <t>Depo-Provera Procedures, Infertility Drg/Injection, Outpatient</t>
  </si>
  <si>
    <t>D513</t>
  </si>
  <si>
    <t>Injection/Infusion Administration, Infertility Drg/Injection, OP NF</t>
  </si>
  <si>
    <t>D608</t>
  </si>
  <si>
    <t>Injection/Infusion Administration, Infertility Drg/Injection, OP</t>
  </si>
  <si>
    <t>DH01</t>
  </si>
  <si>
    <t>Depo-Provera Procedures, Infertility Drg/Injection, OP NF</t>
  </si>
  <si>
    <t>ED13</t>
  </si>
  <si>
    <t>Prescription Drugs, Infertility Drg/Injection, Outpatient Non-Facility</t>
  </si>
  <si>
    <t>EE08</t>
  </si>
  <si>
    <t>Prescription Drugs, Infertility Drg/Injection, Outpatient</t>
  </si>
  <si>
    <t>F410</t>
  </si>
  <si>
    <t>Immunization, Vaccines/Toxoids, Infertility Drg/Injection, Outpatient</t>
  </si>
  <si>
    <t>F514</t>
  </si>
  <si>
    <t>Immunization, Vaccines/Toxoids, Infertility Drg/Injection, OP NF</t>
  </si>
  <si>
    <t>F606</t>
  </si>
  <si>
    <t>Immunization, Vaccines/Toxoids, Infertility Drg/Injection, Inpatient</t>
  </si>
  <si>
    <t>FY06</t>
  </si>
  <si>
    <t>Immune Globulin Products, Infertility Drg/Injection, Outpatient</t>
  </si>
  <si>
    <t>FZ11</t>
  </si>
  <si>
    <t>Immune Globulin Products, Infertility Drg/Injection, OP NF</t>
  </si>
  <si>
    <t>GB04</t>
  </si>
  <si>
    <t>Injectables &amp; Drugs, Infertility Drg/Injection, Inpatient</t>
  </si>
  <si>
    <t>GBS1</t>
  </si>
  <si>
    <t>Injectables &amp; Drugs, Infertility Drg/Injection, Inpt,AS</t>
  </si>
  <si>
    <t>GC20</t>
  </si>
  <si>
    <t>Injectables &amp; Drugs, Infertility Drg/Injection, Outpatient</t>
  </si>
  <si>
    <t>GCS1</t>
  </si>
  <si>
    <t>Injectables &amp; Drugs, Infertility Drg/Injection, Outpt,AS</t>
  </si>
  <si>
    <t>GE31</t>
  </si>
  <si>
    <t>Injectables &amp; Drugs, Infertility Drg/Injection, OP NF</t>
  </si>
  <si>
    <t>GES1</t>
  </si>
  <si>
    <t>Injectables &amp; Drugs, Infertility Drg/Injection, OP Non-Facility,AS</t>
  </si>
  <si>
    <t>GG07</t>
  </si>
  <si>
    <t>Oral Drugs, Infertility Drg/Injection, Outpatient</t>
  </si>
  <si>
    <t>GH12</t>
  </si>
  <si>
    <t>Oral Drugs, Infertility Drg/Injection, Outpatient Non-Facility</t>
  </si>
  <si>
    <t>GP04</t>
  </si>
  <si>
    <t>Injections, Infusion, Infertility Drg/Injection, OP NF</t>
  </si>
  <si>
    <t>GR03</t>
  </si>
  <si>
    <t>Genetic Testing, Infertility Drg/Injection, Outpatient</t>
  </si>
  <si>
    <t>GX02</t>
  </si>
  <si>
    <t>Injections, Infusion, Infertility Drg/Injection, Outpatient</t>
  </si>
  <si>
    <t>H120</t>
  </si>
  <si>
    <t>Medical Supplies, Infertility Drg/Injection, Outpatient</t>
  </si>
  <si>
    <t>H925</t>
  </si>
  <si>
    <t>Medical Supplies, Infertility Drg/Injection, Outpatient Non-Facility</t>
  </si>
  <si>
    <t>J272</t>
  </si>
  <si>
    <t>Other Medical Procedures, Infertility Drg/Injection, Inpatient</t>
  </si>
  <si>
    <t>J332</t>
  </si>
  <si>
    <t>Other Medical Procedures, Infertility Drg/Injection, Outpatient</t>
  </si>
  <si>
    <t>J435</t>
  </si>
  <si>
    <t>Other Medical Procedures, Infertility Drg/Injection, OP NF</t>
  </si>
  <si>
    <t>LF28</t>
  </si>
  <si>
    <t>Diagnostic, Infertility Drg/Injection, Outpatient</t>
  </si>
  <si>
    <t>LO35</t>
  </si>
  <si>
    <t>Diagnostic, Infertility Drg/Injection, Outpatient Non-Facility</t>
  </si>
  <si>
    <t>KC32</t>
  </si>
  <si>
    <t xml:space="preserve">Laboratory Services, Wellness Screening, Outpatient      </t>
  </si>
  <si>
    <t>KD20</t>
  </si>
  <si>
    <t>Laboratory Services, Wellness Screening, OP NF</t>
  </si>
  <si>
    <t>KI16</t>
  </si>
  <si>
    <t xml:space="preserve">Laboratory Services, Wellness Screening, Inpatient  </t>
  </si>
  <si>
    <t>R615</t>
  </si>
  <si>
    <t>Treatment Room, Wellness Screening, Outpatient, Facility</t>
  </si>
  <si>
    <t>RE86</t>
  </si>
  <si>
    <t>Ambulatory &amp; Outpatient Surgery, Wellness Screening, Facility</t>
  </si>
  <si>
    <t>RF64</t>
  </si>
  <si>
    <t>Ancillary Services, Wellness Screening, Inpatient, Facility</t>
  </si>
  <si>
    <t>RG23</t>
  </si>
  <si>
    <t>Ancillary Services, Wellness Screening, Outpatient, Facility</t>
  </si>
  <si>
    <t>RX16</t>
  </si>
  <si>
    <t>Laboratory, Wellness Screening, Outpatient, Facility</t>
  </si>
  <si>
    <t>SH20</t>
  </si>
  <si>
    <t>Clinic, Wellness Screening, Outpatient, Facility</t>
  </si>
  <si>
    <t>FGD5</t>
  </si>
  <si>
    <t>Home Health Visit, Hearing Exam Age req, Outpatient</t>
  </si>
  <si>
    <t>FKD6</t>
  </si>
  <si>
    <t>Home Health Visit, Hearing Exam Age req, Outpatient Non-Facility</t>
  </si>
  <si>
    <t>L1D8</t>
  </si>
  <si>
    <t>Diagnostic, Hearing Exam Age req, Inpatient</t>
  </si>
  <si>
    <t>LF30</t>
  </si>
  <si>
    <t>Diagnostic, Hearing Exam Age req, Outpatient</t>
  </si>
  <si>
    <t>LO44</t>
  </si>
  <si>
    <t>Diagnostic, Hearing Exam Age req, Outpatient Non-Facility</t>
  </si>
  <si>
    <t>NJ03</t>
  </si>
  <si>
    <t>Speech Therapy, Hearing Exam Age req, Outpatient</t>
  </si>
  <si>
    <t>NK01</t>
  </si>
  <si>
    <t>Speech Therapy, Hearing Exam Age req, Outpatient Non-Facility</t>
  </si>
  <si>
    <t>PG04</t>
  </si>
  <si>
    <t>Hearing Screening, Hearing Exam Age req, Inpatient</t>
  </si>
  <si>
    <t>PH05</t>
  </si>
  <si>
    <t>Hearing Screening, Hearing Exam Age req, Outpatient</t>
  </si>
  <si>
    <t>PI10</t>
  </si>
  <si>
    <t>Hearing Screening, Hearing Exam Age req, Outpatient Non-Facility</t>
  </si>
  <si>
    <t>SE24</t>
  </si>
  <si>
    <t>Diagnostic, Hearing Exam Age req, Outpatient, Facility</t>
  </si>
  <si>
    <t>SP06</t>
  </si>
  <si>
    <t>Speech Therapy, Hearing Exam Age req, Outpatient, Facility</t>
  </si>
  <si>
    <t>ED17</t>
  </si>
  <si>
    <t>Prescription Drugs, Chemo Drugs, Outpatient Non-Facility</t>
  </si>
  <si>
    <t>EE09</t>
  </si>
  <si>
    <t>Prescription Drugs, Chemo Drugs, Outpatient</t>
  </si>
  <si>
    <t>F003</t>
  </si>
  <si>
    <t>Gen Surg Laminectomy, Lumbar, Chemo Drugs, Outpt</t>
  </si>
  <si>
    <t>GC23</t>
  </si>
  <si>
    <t>Injectables &amp; Drugs, Chemo Drugs, Outpatient</t>
  </si>
  <si>
    <t>GE35</t>
  </si>
  <si>
    <t>Injectables &amp; Drugs, Chemo Drugs, Outpatient Non-Facility</t>
  </si>
  <si>
    <t>GR05</t>
  </si>
  <si>
    <t>Genetic Testing, Chemo Drugs, Outpatient</t>
  </si>
  <si>
    <t>H122</t>
  </si>
  <si>
    <t>Medical Supplies, Chemo Drugs, Outpatient</t>
  </si>
  <si>
    <t>H927</t>
  </si>
  <si>
    <t>Medical Supplies, Chemo Drugs, Outpatient Non-Facility</t>
  </si>
  <si>
    <t>SB17</t>
  </si>
  <si>
    <t>Pharmacy - Gen/Non Gen Drug/Incident Other, Chemo Drugs, OP, Fac</t>
  </si>
  <si>
    <t>SC08</t>
  </si>
  <si>
    <t>Pharmacy - IV Solutions - Outpatient, Chemo Drugs, Facility</t>
  </si>
  <si>
    <t>SD14</t>
  </si>
  <si>
    <t>Pharmacy, Chemo Drugs, Outpatient, Facility</t>
  </si>
  <si>
    <t>COGP</t>
  </si>
  <si>
    <t>Colonoscopy, Preventive DIC 9, Professional</t>
  </si>
  <si>
    <t>COGF</t>
  </si>
  <si>
    <t>Colonoscopy, Preventive DIC 9, Facility</t>
  </si>
  <si>
    <t>X403</t>
  </si>
  <si>
    <t>Surgical Stockings, Outpatient</t>
  </si>
  <si>
    <t>X505</t>
  </si>
  <si>
    <t>Surgical Stockings, Non-Facility</t>
  </si>
  <si>
    <t>DI04</t>
  </si>
  <si>
    <t>Diabetic Self-Management, Diabetic Ed Lifetime PCP, Outpatient NF</t>
  </si>
  <si>
    <t>MQ10</t>
  </si>
  <si>
    <t>Medical Nutrition Therapy, Diabetic Ed Lifetime PCP, Outpatient NF</t>
  </si>
  <si>
    <t>BB08</t>
  </si>
  <si>
    <t>Prostate Screening, POS 81 PCP, Outpatient NF</t>
  </si>
  <si>
    <t>D516</t>
  </si>
  <si>
    <t>Injection/Infusion Administration, POS 81 PCP, OP NF</t>
  </si>
  <si>
    <t>E845</t>
  </si>
  <si>
    <t>General Surgery, POS 81 PCP, Outpatient NF</t>
  </si>
  <si>
    <t>GS10</t>
  </si>
  <si>
    <t>Genetic Testing, POS 81 PCP, Outpatient NF</t>
  </si>
  <si>
    <t>J450</t>
  </si>
  <si>
    <t>Other Medical Procedures, POS 81 PCP, Outpatient NF</t>
  </si>
  <si>
    <t>JR11</t>
  </si>
  <si>
    <t>Diag, Stress Echo, 26 Mod, POS 81 PCP, Outpt NF</t>
  </si>
  <si>
    <t>JS08</t>
  </si>
  <si>
    <t>Diag, Stress Echo, TC Mod, POS 81 PCP, Outpt NF</t>
  </si>
  <si>
    <t>KD36</t>
  </si>
  <si>
    <t>Laboratory Services, POS 81 PCP, Outpatient NF</t>
  </si>
  <si>
    <t>KF21</t>
  </si>
  <si>
    <t>Laboratory Services, Prof Component, POS 81 PCP, OP NF</t>
  </si>
  <si>
    <t>KG18</t>
  </si>
  <si>
    <t>Laboratory Services, Tech Component, POS 81 PCP, OP NF</t>
  </si>
  <si>
    <t>L935</t>
  </si>
  <si>
    <t>Radiology, POS 81 PCP, Outpatient NF</t>
  </si>
  <si>
    <t>LO21</t>
  </si>
  <si>
    <t>Diagnostic, POS 81 PCP, Outpatient NF</t>
  </si>
  <si>
    <t>LP20</t>
  </si>
  <si>
    <t>Diagnostic, Prof Component, POS 81 PCP, Outpatient NF</t>
  </si>
  <si>
    <t>LQ21</t>
  </si>
  <si>
    <t>Diagnostic, Tech Component, POS 81 PCP, Outpatient NF</t>
  </si>
  <si>
    <t>MB24</t>
  </si>
  <si>
    <t>Radiology, Prof Component, POS 81 PCP, Outpatient NF</t>
  </si>
  <si>
    <t>MD28</t>
  </si>
  <si>
    <t>Radiology, Tech Component, POS 81 PCP, Outpatient NF</t>
  </si>
  <si>
    <t>C206</t>
  </si>
  <si>
    <t>Chiropractic Manipulative Treatment, PCP Manipulation, Outpatient NF</t>
  </si>
  <si>
    <t>JJ07</t>
  </si>
  <si>
    <t>OT Services, PCP Manipulation, Outpatient Non-Facility</t>
  </si>
  <si>
    <t>K607</t>
  </si>
  <si>
    <t>PT Services, PCP Manipulation, Outpatient Non-Facility</t>
  </si>
  <si>
    <t>LB05</t>
  </si>
  <si>
    <t>Osteopathic Manipulation, PCP Outpatient Non-facility</t>
  </si>
  <si>
    <t>00E</t>
  </si>
  <si>
    <t>00F</t>
  </si>
  <si>
    <t>00P</t>
  </si>
  <si>
    <t>00Q</t>
  </si>
  <si>
    <t>00R</t>
  </si>
  <si>
    <t>01U</t>
  </si>
  <si>
    <t>01Y</t>
  </si>
  <si>
    <t>01Z</t>
  </si>
  <si>
    <t>02A</t>
  </si>
  <si>
    <t>02B</t>
  </si>
  <si>
    <t>02C</t>
  </si>
  <si>
    <t>02D</t>
  </si>
  <si>
    <t>02E</t>
  </si>
  <si>
    <t>02F</t>
  </si>
  <si>
    <t>02G</t>
  </si>
  <si>
    <t>02H</t>
  </si>
  <si>
    <t>02I</t>
  </si>
  <si>
    <t>02J</t>
  </si>
  <si>
    <t>02K</t>
  </si>
  <si>
    <t>02L</t>
  </si>
  <si>
    <t>02M</t>
  </si>
  <si>
    <t>02N</t>
  </si>
  <si>
    <t>02O</t>
  </si>
  <si>
    <t>02P</t>
  </si>
  <si>
    <t>02Q</t>
  </si>
  <si>
    <t>02R</t>
  </si>
  <si>
    <t>02S</t>
  </si>
  <si>
    <t>02T</t>
  </si>
  <si>
    <t>02U</t>
  </si>
  <si>
    <t>02V</t>
  </si>
  <si>
    <t>02W</t>
  </si>
  <si>
    <t>02X</t>
  </si>
  <si>
    <t>02Y</t>
  </si>
  <si>
    <t>02Z</t>
  </si>
  <si>
    <t>03A</t>
  </si>
  <si>
    <t>03B</t>
  </si>
  <si>
    <t>03C</t>
  </si>
  <si>
    <t>03D</t>
  </si>
  <si>
    <t>03E</t>
  </si>
  <si>
    <t>03F</t>
  </si>
  <si>
    <t>03G</t>
  </si>
  <si>
    <t>03J</t>
  </si>
  <si>
    <t>03K</t>
  </si>
  <si>
    <t>03L</t>
  </si>
  <si>
    <t>03M</t>
  </si>
  <si>
    <t>03N</t>
  </si>
  <si>
    <t>03O</t>
  </si>
  <si>
    <t>03P</t>
  </si>
  <si>
    <t>03Q</t>
  </si>
  <si>
    <t>03R</t>
  </si>
  <si>
    <t>03S</t>
  </si>
  <si>
    <t>03T</t>
  </si>
  <si>
    <t>03U</t>
  </si>
  <si>
    <t>03V</t>
  </si>
  <si>
    <t>03W</t>
  </si>
  <si>
    <t>03X</t>
  </si>
  <si>
    <t>03Y</t>
  </si>
  <si>
    <t>03Z</t>
  </si>
  <si>
    <t>04A</t>
  </si>
  <si>
    <t>04B</t>
  </si>
  <si>
    <t>04C</t>
  </si>
  <si>
    <t>04D</t>
  </si>
  <si>
    <t>04E</t>
  </si>
  <si>
    <t>04F</t>
  </si>
  <si>
    <t>04G</t>
  </si>
  <si>
    <t>04H</t>
  </si>
  <si>
    <t>04I</t>
  </si>
  <si>
    <t>04J</t>
  </si>
  <si>
    <t>04K</t>
  </si>
  <si>
    <t>04L</t>
  </si>
  <si>
    <t>04M</t>
  </si>
  <si>
    <t>04P</t>
  </si>
  <si>
    <t>04Q</t>
  </si>
  <si>
    <t>04R</t>
  </si>
  <si>
    <t>04S</t>
  </si>
  <si>
    <t>04T</t>
  </si>
  <si>
    <t>04U</t>
  </si>
  <si>
    <t>04V</t>
  </si>
  <si>
    <t>04W</t>
  </si>
  <si>
    <t>04X</t>
  </si>
  <si>
    <t>04Y</t>
  </si>
  <si>
    <t>04Z</t>
  </si>
  <si>
    <t>05A</t>
  </si>
  <si>
    <t>05B</t>
  </si>
  <si>
    <t>05C</t>
  </si>
  <si>
    <t>05D</t>
  </si>
  <si>
    <t>05E</t>
  </si>
  <si>
    <t>05F</t>
  </si>
  <si>
    <t>05G</t>
  </si>
  <si>
    <t>05H</t>
  </si>
  <si>
    <t>05I</t>
  </si>
  <si>
    <t>05J</t>
  </si>
  <si>
    <t>05K</t>
  </si>
  <si>
    <t>05L</t>
  </si>
  <si>
    <t>05M</t>
  </si>
  <si>
    <t>05N</t>
  </si>
  <si>
    <t>05O</t>
  </si>
  <si>
    <t>05P</t>
  </si>
  <si>
    <t>05Q</t>
  </si>
  <si>
    <t>05R</t>
  </si>
  <si>
    <t>05S</t>
  </si>
  <si>
    <t>05T</t>
  </si>
  <si>
    <t>05U</t>
  </si>
  <si>
    <t>05V</t>
  </si>
  <si>
    <t>05W</t>
  </si>
  <si>
    <t>05X</t>
  </si>
  <si>
    <t>05Y</t>
  </si>
  <si>
    <t>05Z</t>
  </si>
  <si>
    <t>06A</t>
  </si>
  <si>
    <t>06B</t>
  </si>
  <si>
    <t>06C</t>
  </si>
  <si>
    <t>06D</t>
  </si>
  <si>
    <t>06E</t>
  </si>
  <si>
    <t>06F</t>
  </si>
  <si>
    <t>06G</t>
  </si>
  <si>
    <t>06H</t>
  </si>
  <si>
    <t>06I</t>
  </si>
  <si>
    <t>06J</t>
  </si>
  <si>
    <t>06K</t>
  </si>
  <si>
    <t>06L</t>
  </si>
  <si>
    <t>06M</t>
  </si>
  <si>
    <t>06N</t>
  </si>
  <si>
    <t>06O</t>
  </si>
  <si>
    <t>06P</t>
  </si>
  <si>
    <t>06Q</t>
  </si>
  <si>
    <t>07A</t>
  </si>
  <si>
    <t>07B</t>
  </si>
  <si>
    <t>0AH</t>
  </si>
  <si>
    <t>0AI</t>
  </si>
  <si>
    <t>0AL</t>
  </si>
  <si>
    <t>0AM</t>
  </si>
  <si>
    <t>0D7</t>
  </si>
  <si>
    <t>0ZZ</t>
  </si>
  <si>
    <t>172</t>
  </si>
  <si>
    <t>173</t>
  </si>
  <si>
    <t>174</t>
  </si>
  <si>
    <t>175</t>
  </si>
  <si>
    <t>176</t>
  </si>
  <si>
    <t>183</t>
  </si>
  <si>
    <t>190</t>
  </si>
  <si>
    <t>191</t>
  </si>
  <si>
    <t>192</t>
  </si>
  <si>
    <t>193</t>
  </si>
  <si>
    <t>194</t>
  </si>
  <si>
    <t>195</t>
  </si>
  <si>
    <t>196</t>
  </si>
  <si>
    <t>235</t>
  </si>
  <si>
    <t>2B4</t>
  </si>
  <si>
    <t>2B5</t>
  </si>
  <si>
    <t>2B6</t>
  </si>
  <si>
    <t>2B7</t>
  </si>
  <si>
    <t>2B8</t>
  </si>
  <si>
    <t>2B9</t>
  </si>
  <si>
    <t>2C0</t>
  </si>
  <si>
    <t>2C1</t>
  </si>
  <si>
    <t>2C2</t>
  </si>
  <si>
    <t>3J2</t>
  </si>
  <si>
    <t>3J3</t>
  </si>
  <si>
    <t>3J4</t>
  </si>
  <si>
    <t>3NZ</t>
  </si>
  <si>
    <t>3O0</t>
  </si>
  <si>
    <t>3O1</t>
  </si>
  <si>
    <t>3O2</t>
  </si>
  <si>
    <t>3O3</t>
  </si>
  <si>
    <t>3O4</t>
  </si>
  <si>
    <t>3O5</t>
  </si>
  <si>
    <t>3O6</t>
  </si>
  <si>
    <t>3O7</t>
  </si>
  <si>
    <t>3O8</t>
  </si>
  <si>
    <t>3O9</t>
  </si>
  <si>
    <t>3OA</t>
  </si>
  <si>
    <t>3OB</t>
  </si>
  <si>
    <t>3OC</t>
  </si>
  <si>
    <t>3OD</t>
  </si>
  <si>
    <t>3OE</t>
  </si>
  <si>
    <t>3OF</t>
  </si>
  <si>
    <t>3OG</t>
  </si>
  <si>
    <t>3OH</t>
  </si>
  <si>
    <t>3OI</t>
  </si>
  <si>
    <t>3OJ</t>
  </si>
  <si>
    <t>3OK</t>
  </si>
  <si>
    <t>3OL</t>
  </si>
  <si>
    <t>3OM</t>
  </si>
  <si>
    <t>3ON</t>
  </si>
  <si>
    <t>3OP</t>
  </si>
  <si>
    <t>3OQ</t>
  </si>
  <si>
    <t>3OR</t>
  </si>
  <si>
    <t>3OS</t>
  </si>
  <si>
    <t>3OT</t>
  </si>
  <si>
    <t>3OU</t>
  </si>
  <si>
    <t>3OV</t>
  </si>
  <si>
    <t>3OW</t>
  </si>
  <si>
    <t>3OX</t>
  </si>
  <si>
    <t>3OY</t>
  </si>
  <si>
    <t>3OZ</t>
  </si>
  <si>
    <t>3PA</t>
  </si>
  <si>
    <t>3PB</t>
  </si>
  <si>
    <t>3PC</t>
  </si>
  <si>
    <t>3PD</t>
  </si>
  <si>
    <t>3PE</t>
  </si>
  <si>
    <t>3PF</t>
  </si>
  <si>
    <t>3PG</t>
  </si>
  <si>
    <t>3PI</t>
  </si>
  <si>
    <t>3PJ</t>
  </si>
  <si>
    <t>3PK</t>
  </si>
  <si>
    <t>3PL</t>
  </si>
  <si>
    <t>3PM</t>
  </si>
  <si>
    <t>3PN</t>
  </si>
  <si>
    <t>3PO</t>
  </si>
  <si>
    <t>3PP</t>
  </si>
  <si>
    <t>3PQ</t>
  </si>
  <si>
    <t>3PR</t>
  </si>
  <si>
    <t>3PS</t>
  </si>
  <si>
    <t>3PT</t>
  </si>
  <si>
    <t>433</t>
  </si>
  <si>
    <t>434</t>
  </si>
  <si>
    <t>435</t>
  </si>
  <si>
    <t>706</t>
  </si>
  <si>
    <t>707</t>
  </si>
  <si>
    <t>708</t>
  </si>
  <si>
    <t>709</t>
  </si>
  <si>
    <t>7E2</t>
  </si>
  <si>
    <t>8C3</t>
  </si>
  <si>
    <t>8C4</t>
  </si>
  <si>
    <t>A1A</t>
  </si>
  <si>
    <t>A1B</t>
  </si>
  <si>
    <t>A1C</t>
  </si>
  <si>
    <t>A1D</t>
  </si>
  <si>
    <t>A1E</t>
  </si>
  <si>
    <t>A1F</t>
  </si>
  <si>
    <t>A1G</t>
  </si>
  <si>
    <t>A1H</t>
  </si>
  <si>
    <t>A1I</t>
  </si>
  <si>
    <t>A1J</t>
  </si>
  <si>
    <t>A2A</t>
  </si>
  <si>
    <t>A2B</t>
  </si>
  <si>
    <t>A2C</t>
  </si>
  <si>
    <t>A2D</t>
  </si>
  <si>
    <t>A2E</t>
  </si>
  <si>
    <t>A2F</t>
  </si>
  <si>
    <t>A2G</t>
  </si>
  <si>
    <t>A2H</t>
  </si>
  <si>
    <t>A2I</t>
  </si>
  <si>
    <t>A2J</t>
  </si>
  <si>
    <t>A2K</t>
  </si>
  <si>
    <t>A2L</t>
  </si>
  <si>
    <t>A2M</t>
  </si>
  <si>
    <t>A2N</t>
  </si>
  <si>
    <t>A2O</t>
  </si>
  <si>
    <t>A2P</t>
  </si>
  <si>
    <t>A2Q</t>
  </si>
  <si>
    <t>A2R</t>
  </si>
  <si>
    <t>A2S</t>
  </si>
  <si>
    <t>A2T</t>
  </si>
  <si>
    <t>A2U</t>
  </si>
  <si>
    <t>AAA</t>
  </si>
  <si>
    <t>AAB</t>
  </si>
  <si>
    <t>AAC</t>
  </si>
  <si>
    <t>AAD</t>
  </si>
  <si>
    <t>AS1</t>
  </si>
  <si>
    <t>AT9</t>
  </si>
  <si>
    <t>AU2</t>
  </si>
  <si>
    <t>AU3</t>
  </si>
  <si>
    <t>AU4</t>
  </si>
  <si>
    <t>AU5</t>
  </si>
  <si>
    <t>AU6</t>
  </si>
  <si>
    <t>AXY</t>
  </si>
  <si>
    <t>AZA</t>
  </si>
  <si>
    <t>AZB</t>
  </si>
  <si>
    <t>AZC</t>
  </si>
  <si>
    <t>AZD</t>
  </si>
  <si>
    <t>AZE</t>
  </si>
  <si>
    <t>AZF</t>
  </si>
  <si>
    <t>AZG</t>
  </si>
  <si>
    <t>AZH</t>
  </si>
  <si>
    <t>AZI</t>
  </si>
  <si>
    <t>AZJ</t>
  </si>
  <si>
    <t>AZK</t>
  </si>
  <si>
    <t>AZL</t>
  </si>
  <si>
    <t>AZM</t>
  </si>
  <si>
    <t>AZN</t>
  </si>
  <si>
    <t>AZO</t>
  </si>
  <si>
    <t>AZP</t>
  </si>
  <si>
    <t>AZQ</t>
  </si>
  <si>
    <t>AZR</t>
  </si>
  <si>
    <t>AZS</t>
  </si>
  <si>
    <t>AZT</t>
  </si>
  <si>
    <t>AZU</t>
  </si>
  <si>
    <t>AZV</t>
  </si>
  <si>
    <t>AZW</t>
  </si>
  <si>
    <t>AZX</t>
  </si>
  <si>
    <t>AZZ</t>
  </si>
  <si>
    <t>L0A</t>
  </si>
  <si>
    <t>L0B</t>
  </si>
  <si>
    <t>L0C</t>
  </si>
  <si>
    <t>L0D</t>
  </si>
  <si>
    <t>L0E</t>
  </si>
  <si>
    <t>L0F</t>
  </si>
  <si>
    <t>L0G</t>
  </si>
  <si>
    <t>L0H</t>
  </si>
  <si>
    <t>L0I</t>
  </si>
  <si>
    <t>L0J</t>
  </si>
  <si>
    <t>L0K</t>
  </si>
  <si>
    <t>L0L</t>
  </si>
  <si>
    <t>L0M</t>
  </si>
  <si>
    <t>L0N</t>
  </si>
  <si>
    <t>L0O</t>
  </si>
  <si>
    <t>L0P</t>
  </si>
  <si>
    <t>L0Q</t>
  </si>
  <si>
    <t>L0R</t>
  </si>
  <si>
    <t>L0S</t>
  </si>
  <si>
    <t>L0T</t>
  </si>
  <si>
    <t>L0U</t>
  </si>
  <si>
    <t>L0V</t>
  </si>
  <si>
    <t>L0W</t>
  </si>
  <si>
    <t>L0X</t>
  </si>
  <si>
    <t>L0Y</t>
  </si>
  <si>
    <t>L0Z</t>
  </si>
  <si>
    <t>L1F</t>
  </si>
  <si>
    <t>L1G</t>
  </si>
  <si>
    <t>L1H</t>
  </si>
  <si>
    <t>L1I</t>
  </si>
  <si>
    <t>L1J</t>
  </si>
  <si>
    <t>L1K</t>
  </si>
  <si>
    <t>L1L</t>
  </si>
  <si>
    <t>L1M</t>
  </si>
  <si>
    <t>L1N</t>
  </si>
  <si>
    <t>L1O</t>
  </si>
  <si>
    <t>L1P</t>
  </si>
  <si>
    <t>L1Q</t>
  </si>
  <si>
    <t>L1R</t>
  </si>
  <si>
    <t>L1T</t>
  </si>
  <si>
    <t>L2A</t>
  </si>
  <si>
    <t>L2B</t>
  </si>
  <si>
    <t>L2C</t>
  </si>
  <si>
    <t>L2D</t>
  </si>
  <si>
    <t>L2E</t>
  </si>
  <si>
    <t>L2F</t>
  </si>
  <si>
    <t>L2G</t>
  </si>
  <si>
    <t>L2H</t>
  </si>
  <si>
    <t>L2I</t>
  </si>
  <si>
    <t>L2J</t>
  </si>
  <si>
    <t>L2K</t>
  </si>
  <si>
    <t>L2L</t>
  </si>
  <si>
    <t>L2M</t>
  </si>
  <si>
    <t>L2N</t>
  </si>
  <si>
    <t>L2O</t>
  </si>
  <si>
    <t>L2P</t>
  </si>
  <si>
    <t>L2Q</t>
  </si>
  <si>
    <t>L2R</t>
  </si>
  <si>
    <t>L33</t>
  </si>
  <si>
    <t>L3A</t>
  </si>
  <si>
    <t>L3B</t>
  </si>
  <si>
    <t>L3C</t>
  </si>
  <si>
    <t>L3D</t>
  </si>
  <si>
    <t>L3E</t>
  </si>
  <si>
    <t>L3F</t>
  </si>
  <si>
    <t>L3G</t>
  </si>
  <si>
    <t>L3H</t>
  </si>
  <si>
    <t>L3I</t>
  </si>
  <si>
    <t>L3J</t>
  </si>
  <si>
    <t>L3K</t>
  </si>
  <si>
    <t>L3L</t>
  </si>
  <si>
    <t>L3M</t>
  </si>
  <si>
    <t>L3N</t>
  </si>
  <si>
    <t>LX8</t>
  </si>
  <si>
    <t>LX9</t>
  </si>
  <si>
    <t>LY0</t>
  </si>
  <si>
    <t>LY1</t>
  </si>
  <si>
    <t>LY2</t>
  </si>
  <si>
    <t>LY3</t>
  </si>
  <si>
    <t>LY4</t>
  </si>
  <si>
    <t>LY5</t>
  </si>
  <si>
    <t>LY6</t>
  </si>
  <si>
    <t>NS1</t>
  </si>
  <si>
    <t xml:space="preserve">Ded 0,80%,Cpy 35,SERL OVT,Mx 0%,Pen 0,FSA Y,HRA Y,CM T ,Type C        </t>
  </si>
  <si>
    <t xml:space="preserve">Ded 0,70%,Cpy 30,SERL OVT,Mx 0%,Pen 0,FSA Y,HRA Y,CM T,Type C         </t>
  </si>
  <si>
    <t xml:space="preserve">Ded 0,60%,Cpy 50,SERL PERV,Mx 0%,Pen 0,FSA Y,HRA Y,CM T,Type C        </t>
  </si>
  <si>
    <t xml:space="preserve">Ded 0,100%,Cpy 350,SERL POPT,Mx 0%,Pen 0,FSA Y,HRA Y,CM T,Type C      </t>
  </si>
  <si>
    <t xml:space="preserve">Ded 0,100%,Cpy 40,SERL OVT,Mx 0%,Pen 0,FSA Y,HRA Y,CM T,Type C,12038  </t>
  </si>
  <si>
    <t xml:space="preserve">Ded 0,100%,Cpy 125,SERL POPT,Mx 0%,Pen 0,FSA Y,HRA Y,CM T,Type C      </t>
  </si>
  <si>
    <t xml:space="preserve">Ded 0, 90%,Cpy 100,SERL ERV,Mx 0%,Pen 0,FSA Y,HRA Y,CM T,Type C       </t>
  </si>
  <si>
    <t xml:space="preserve">Ded 0,90%,Cpy 150,SERL ERV,Mx 0%,Pen 0,FSA Y,HRA Y,CM T,Type C        </t>
  </si>
  <si>
    <t xml:space="preserve">Ded 0,80%,Cpy 30,SERL POPT,Mx 0%,Pen 0,FSA Y,HRA Y,CM T,Type C        </t>
  </si>
  <si>
    <t xml:space="preserve">Ded 0, 15%,Cpy 0,SERL FRA1,Mx 0%,Pen 0,FSA Y,HRA Y,CM T,Type C        </t>
  </si>
  <si>
    <t xml:space="preserve">Ded 0, 100%,Cpy 0,SERL FRAM,Mx 0%,Pen 0,FSA Y,HRA Y,CM T,Type C       </t>
  </si>
  <si>
    <t xml:space="preserve">Ded 0,100%,Cpy 80,SERL SC3,Mx 0%,Pen 0,FSA Y,HRA Y,CM T,Type C        </t>
  </si>
  <si>
    <t xml:space="preserve">Ded 0,100%,Cpy 120,SERL SC2,Mx 0%,Pen 0,FSA Y,HRA Y,CM T,Type C       </t>
  </si>
  <si>
    <t xml:space="preserve">Ded 0,100%,Cpy 240,SERL SC3,Mx 0%,Pen 0,FSA Y,HRA Y,CM T,Type C       </t>
  </si>
  <si>
    <t xml:space="preserve">Ded 0,100%,Cpy 5000,SERL SC5,Mx 0%,Pen 0,FSA Y,HRA Y,CM T,Type C      </t>
  </si>
  <si>
    <t xml:space="preserve">Ded 0,100%,Cpy 5000,SERL SC5A,Mx 0%,Pen 0,FSA Y,HRA Y,CM T,Type C     </t>
  </si>
  <si>
    <t xml:space="preserve">Ded 0,100%,Cpy 40,SERL SC2,Mx 0%,Pen 0,FSA Y,HRA Y,CM T,Type C        </t>
  </si>
  <si>
    <t xml:space="preserve">Ded 0,70%,Cpy 50,SERL OVT,Mx 0%,Pen 0,FSA Y,HRA Y,CM T,Type C         </t>
  </si>
  <si>
    <t xml:space="preserve">Ded 0,70%,Cpy 250,SERL PERV,MX 0%,Pen 0,FSA Y,HRA  Y,CM E,Type C      </t>
  </si>
  <si>
    <t xml:space="preserve">Ded 0,50% Tier 3%,Cpy 0,SERL N/A,Mx 0%,Pen 0,FSA Y,HRA Y,CM T,Type C  </t>
  </si>
  <si>
    <t xml:space="preserve">Ded 0,80%,Cpy 25,SERL POVT,Mx 0%,Pen 0,FSA Y,HRA Y,CM E,Type C        </t>
  </si>
  <si>
    <t xml:space="preserve">Ded 0,60%,Cpy 25,SERL POVT,Mx 0%,Pen 0,FSA Y,HRA Y,CM E,Type C        </t>
  </si>
  <si>
    <t xml:space="preserve">Ded 0,100%,Cpy 75,SERL L501,Mx 0%,Pen 0,FSA Y,HRA Y,CM T,Type C       </t>
  </si>
  <si>
    <t xml:space="preserve">Ded 0,100%,Cpy 13500,SERL SC5,Mx 0%,Pen 0,FSA Y,HRA Y,CM T,Type C     </t>
  </si>
  <si>
    <t xml:space="preserve">Ded 0,100%,Cpy 1500,SERL SC4A,Mx 0%,Pen 0,FSA Y,HRA Y,CM T,Type C     </t>
  </si>
  <si>
    <t xml:space="preserve">Ded 0,100%,Cpy 4500,SERL SC4A,Mx 0%,Pen 0,FSA Y,HRA Y,CM T,Type C     </t>
  </si>
  <si>
    <t xml:space="preserve">Ded 0,100%,Cpy 7350,SERL SC6,Mx 0%,Pen 0,FSA Y,HRA Y,CM T,Type C      </t>
  </si>
  <si>
    <t xml:space="preserve">Ded 0,100%,Cpy 14700,SERL SC6,Mx 0%,Pen 0,FSA Y,HRA Y,CM T,Type C     </t>
  </si>
  <si>
    <t xml:space="preserve">Ded 0, 100%,Cpy 14700,SERL RCL,Mx 0%,Pen 0,FSA Y,HRA Y,CM T,Type C    </t>
  </si>
  <si>
    <t xml:space="preserve">Ded 0,100%,Cpy 14700,SERL N/A,Mx 0%,Pen 0,FSA Y,HRA Y,CM T,Type C     </t>
  </si>
  <si>
    <t xml:space="preserve">Ded 0,100%,Cpy 25,SERL INPT,Mx 0%,Pen 0,FSA Y,HRA Y,CM T,Type C       </t>
  </si>
  <si>
    <t xml:space="preserve">Ded 0,100%,Cpy 0,SERL VIS5,Mx 0%,Pen 0,FSA Y,HRA Y,CM T,Type C        </t>
  </si>
  <si>
    <t xml:space="preserve">Ded 0, 15%,Cpy 0,SERL VIS5,Mx 0%,Pen 0,FSA Y,HRA Y,CM T,Type C        </t>
  </si>
  <si>
    <t xml:space="preserve">Ded 0,100%,Cpy 10,SERL OTPT,Mx 0%,Pen 0,FSA Y,HRA Y,CM E,Type C       </t>
  </si>
  <si>
    <t xml:space="preserve">Ded 0,100%,Cpy 20,SERL MAM4,Mx 0%,Pen 0,FSA Y,HRA Y,CM T,Type C       </t>
  </si>
  <si>
    <t xml:space="preserve">Ded 0,100%,Cpy 0,SERL COLO,Mx 0%,Pen 0,FSA Y,HRA Y,CM T,Type C        </t>
  </si>
  <si>
    <t xml:space="preserve">Ded 0, 50%,Cpy 0,SERL N/A,Mx $100,Pen 0,FSA Y,HRA Y,CM T,Type C       </t>
  </si>
  <si>
    <t xml:space="preserve">Ded 0,100%,Cpy 0,SERL N/A,Mx $55,Pen 0,FSA Y,HRA Y,CM T,Type C        </t>
  </si>
  <si>
    <t xml:space="preserve">Ded 0,100%,Cpy 34,SERL OVT,Mx 0%,Pen 0,FSA Y,HRA Y,CM T,Type C        </t>
  </si>
  <si>
    <t xml:space="preserve">Ded 0,90%,Cpy 100,SERL INP1,Mx 0%,Pen 0,FSA Y,HRA Y,CM T,Type C       </t>
  </si>
  <si>
    <t xml:space="preserve">Ded 0,100%,Cpy 35,SERL OVT,Mx 0%,Pen 0,FSA Y,HRA Y,CM T,Type C,12038  </t>
  </si>
  <si>
    <t xml:space="preserve">Ded 0,80%,Cpy 500,SERL INPT,Mx 0%,Pen 0,FSA Y,HRA Y,CM T,Type C       </t>
  </si>
  <si>
    <t xml:space="preserve">Ded 0,100%,Cpy 0,SERL VIS3,Mx 0%,Pen 0,FSA Y,HRA Y,CM T,Type C        </t>
  </si>
  <si>
    <t xml:space="preserve">Ded 0,100%,Cpy 0,SERL VIS7,Mx 0%,Pen 0,FSA Y,HRA Y,CM T,Type C        </t>
  </si>
  <si>
    <t xml:space="preserve">Ded 0,100%,Cpy 10,SERL N/A,Mx 0%,Pen 0,FSA Y,HRA Y,CM T,Type C,12038  </t>
  </si>
  <si>
    <t xml:space="preserve">Ded 0,80%,Cpy 200,SERL ERV,Mx 0%,Pen 0,FSA Y,HRA Y,CM T,Type C        </t>
  </si>
  <si>
    <t xml:space="preserve">Ded 0,50%,Cpy 200,SERL ERV,Mx 0%,Pen 0,FSA Y,HRA Y,CM T,Type C        </t>
  </si>
  <si>
    <t xml:space="preserve">Ded 0, 100%,Cpy 100,SERL INPT,Mx 0%,Pen 0,FSA Y,HRA Y,CM T,Type C     </t>
  </si>
  <si>
    <t xml:space="preserve">Ded 0,100%,Cpy 0,SERL HAID,Mx $600,Pen 0,FSA Y,HRA Y,CM T,Type C      </t>
  </si>
  <si>
    <t xml:space="preserve">Ded 0,100%,Cpy 20,SERL VES2,Mx 0%,Pen 0,FSA Y,HRA Y,CM T,Type C       </t>
  </si>
  <si>
    <t xml:space="preserve">Ded 0, 80%,Cpy 0,SERL N/A,Mx $500,Pen 20%,FSA Y,HRA Y,CM T,Type C     </t>
  </si>
  <si>
    <t xml:space="preserve">Ded 0,100%,Cpy 75,SERL PAMB,Mx 0%,Pen 0,FSA Y,HRA Y,CM T,Type C       </t>
  </si>
  <si>
    <t>Ded 0,100%,Cpy 10,SERL POVT,Mx 0%,Pen 0,FSA Y,HRA Y,CM T,Type C, 12038</t>
  </si>
  <si>
    <t xml:space="preserve">Ded 0, 50%,Cpy 0,SERL VH04,Mx 0%,Pen 0,FSA Y,HRA Y,CM T,Type C,12039  </t>
  </si>
  <si>
    <t xml:space="preserve">Ded 0, 15%,Cpy 0,SERL VH02,Mx 0%,Pen 0,FSA Y,HRA Y,CM T,Type C,12039  </t>
  </si>
  <si>
    <t xml:space="preserve">Ded 0,100%,Cpy 20, SERL OTPT,Mx 0%,Pen 0,FSA Y,HRA Y,CM T,Type C      </t>
  </si>
  <si>
    <t xml:space="preserve">Ded 0,100%,Cpy 0,SERL COL0,Mx 0%,Pen 0,FSA Y,HRA Y,CM T,Type C        </t>
  </si>
  <si>
    <t xml:space="preserve">Ded 0,100%,Cpy 25,SERL VI12,Mx 0%,Pen 0,FSA Y,HRA Y,CM T,Type C       </t>
  </si>
  <si>
    <t xml:space="preserve">Ded 0,100%,Cpy 25,SERL VI24,Mx 0%,Pen 0,FSA Y,HRA Y,CM T,Type C       </t>
  </si>
  <si>
    <t xml:space="preserve">Ded 0,50%,Cpy 0,SERL N/A,Mx 0%,Pen 0,FSA Y,HRA Y,CM T,Type C          </t>
  </si>
  <si>
    <t xml:space="preserve">Ded 0,100%,Cpy 0,SERL APHA,Mx 0%,Pen 0,FSA Y,HRA Y,CM T,Type C        </t>
  </si>
  <si>
    <t xml:space="preserve">Ded 0,100%,Cpy 0,SERL BIFO,Mx 0%,Pen 0,FSA Y,HRA Y,CM T,Type C        </t>
  </si>
  <si>
    <t xml:space="preserve">Ded 0,100%,Cpy 0,SERL CONT,Mx 0%,Pen 0,FSA Y,HRA Y,CM T,Type C        </t>
  </si>
  <si>
    <t xml:space="preserve">Ded 0,100%,Cpy 0,SERL FRAM,Mx 0%,Pen 0,FSA Y,HRA Y,CM T,Type C        </t>
  </si>
  <si>
    <t xml:space="preserve">Ded 0,100%,Cpy 0,SERL LENT,Mx 0%,Pen 0,FSA Y,HRA Y,CM T,Type C        </t>
  </si>
  <si>
    <t xml:space="preserve">Ded 0,100%,Cpy 0,SERL TRIF,Mx 0%,Pen 0,FSA Y,HRA Y,CM T,Type C        </t>
  </si>
  <si>
    <t xml:space="preserve">Ded 0,100%,Cpy 0,SERL SGLV,Mx 0%,Pen 0,FSA Y,HRA Y,CM T,Type C        </t>
  </si>
  <si>
    <t xml:space="preserve">Ded 0,90%,Cpy 20 Max,Bettendorf CSD, Type C                           </t>
  </si>
  <si>
    <t xml:space="preserve">Ded 0,100%,Cpy 20, SERL HE01,Mx 0%,Pen 0,FSA Y,HRA Y,CM T,Type C      </t>
  </si>
  <si>
    <t xml:space="preserve">Ded 0, 85%,Cpy 0,SERL VH02,Mx 0%,Pen 0,FSA Y,HRA Y,CM T,Type C,12039  </t>
  </si>
  <si>
    <t xml:space="preserve">Ded 0,90%,Cpy 100,SERL INPT,Mx 0%,Pen 0,FSA Y,HRA Y,CM T,Type C       </t>
  </si>
  <si>
    <t xml:space="preserve">Ded 0,90%,Cpy 100,SERL INPT,Mx 0%,Pen 0,FSA Y,HRA Y,CM E,Type C       </t>
  </si>
  <si>
    <t xml:space="preserve">Ded 0, 100%,Cpy 50, SERL INPT,Mx 0%,Pen 0,FSA Y, HRA Y,CM T,Type C    </t>
  </si>
  <si>
    <t xml:space="preserve">Ded 0, 70%,Cpy 300,SERL INPT,Mx 0%,Pen 0,FSA Y,HRA Y,CM T,Type C      </t>
  </si>
  <si>
    <t xml:space="preserve">Ded 0, 90%,Cpy 300,SERL INPT,Mx $0,Pen 0,FSA Y,HRA Y,CM T,Type C      </t>
  </si>
  <si>
    <t xml:space="preserve">Ded 0,100%,Cpy 50,SERL INPT,Mx 0%,Pen 0,FSA Y,HRA Y,CM T,Type C       </t>
  </si>
  <si>
    <t xml:space="preserve">Ded 0,100%,Cpy 40,SERL FRAM,Mx 0%,Pen 0,FSA Y,HRA Y,CM T,Type C       </t>
  </si>
  <si>
    <t xml:space="preserve">Ded 0,100%,Cpy 40,SERL POPT,Mx 0%,Pen 0,FSA Y,HRA Y,CM T,Type C       </t>
  </si>
  <si>
    <t xml:space="preserve">Ded 0,90%,Cpy 200,SERL PERV,Mx 0%,Pen 0,FSA Y,HRA Y,CM T,Type C       </t>
  </si>
  <si>
    <t xml:space="preserve">Ded 0,90%,Cpy 200,SERL PERV,Mx 0%,Pen 0,FSA Y,HRA Y,CM T,Type C,12038 </t>
  </si>
  <si>
    <t xml:space="preserve">Ded 0,100%,Cpy 15,SERL VI12,Mx 0%,Pen 0,FSA Y,HRA Y,CM T,Type C       </t>
  </si>
  <si>
    <t xml:space="preserve">Ded 0,100%,Cpy 15,SERL VI24,Mx 0%,Pen 0,FSA Y,HRA Y,CM T,Type C       </t>
  </si>
  <si>
    <t xml:space="preserve">Ded 0,70%,Cpy 30,SERL POVT,Mx 0%,Pen 0,FSA Y,HRA Y,CM ,Type C         </t>
  </si>
  <si>
    <t xml:space="preserve">Ded 0,100%,Cpy 110,SERL OVT,Mx 0%,Pen 0,FSA Y,HRA Y,CM T,Type C       </t>
  </si>
  <si>
    <t xml:space="preserve">Ded 0,90%,Cpy 100,SERL PERV,Mx 0%,Pen 0,FSA Y,HRA Y,CM T,Type C,12038 </t>
  </si>
  <si>
    <t xml:space="preserve">Ded 0,100%,Cpy 10,SERL OVT,Mx 0%,Pen 0,FSA Y,HRA Y,CM T,Type C, 12038 </t>
  </si>
  <si>
    <t xml:space="preserve">Ded 0,100%,Cpy 300,SERL SC4A,Mx 0%,Pen 0,FSA Y,HRA Y,CM T,Type C      </t>
  </si>
  <si>
    <t xml:space="preserve">Ded 0,100%,Cpy 800,SERL PERV,Mx 0%,Pen 0,FSA Y,HRA Y,CM T,Type C      </t>
  </si>
  <si>
    <t xml:space="preserve">Ded 0,100%,Cpy 25,SERL L202,Mx 0%,Pen 0,FSA Y,HRA Y,CM T,Type C,12038 </t>
  </si>
  <si>
    <t>Ded 0,100%,Cpy 500,SERL L401,Mx 0%,Pen 0,FSA Y,HRA Y,CM T,Type C,12038</t>
  </si>
  <si>
    <t>Ded 0,100%,Cpy 500,SERL L500,Mx 0%,Pen 0,FSA Y,HRA Y,CM T,Type C,12038</t>
  </si>
  <si>
    <t>Ded 0,100%,Cpy 200,SERL L401,Mx 0%,Pen 0,FSA Y,HRA Y,CM T,Type C,12038</t>
  </si>
  <si>
    <t xml:space="preserve">Ded 0,100%,Cpy 25,SERL L401,Mx 0%,Pen 0,FSA Y,HRA Y,CM T,Type C,12038 </t>
  </si>
  <si>
    <t xml:space="preserve">Ded 0,100%,Cpy 50,SERL L202,Mx 0%,Pen 0,FSA Y,HRA Y,CM T,Type C,12038 </t>
  </si>
  <si>
    <t xml:space="preserve">Ded 0,100%,Cpy 75,SERL L202,Mx 0%,Pen 0,FSA Y,HRA Y,CM T,Type C,12038 </t>
  </si>
  <si>
    <t>Ded 0,100%,Cpy1500,SERL L401,Mx 0%,Pen 0,FSA Y,HRA Y,CM T,Type C,12038</t>
  </si>
  <si>
    <t>Ded 0,100%,Cpy 150,SERL L202,Mx 0%,Pen 0,FSA Y,HRA Y,CM T,Type C,12038</t>
  </si>
  <si>
    <t>Ded 0,100%,Cpy1500,SERL L500,Mx 0%,Pen 0,FSA Y,HRA Y,CM T,Type C,12038</t>
  </si>
  <si>
    <t>Ded 0,100%,Cpy 600,SERL L401,Mx 0%,Pen 0,FSA Y,HRA Y,CM T,Type C,12038</t>
  </si>
  <si>
    <t xml:space="preserve">Ded 0,100%,Cpy 75,SERL P401,Mx 0%,Pen 0,FSA Y,HRA Y,CM T,Type C,12038 </t>
  </si>
  <si>
    <t xml:space="preserve">Ded 0,70%,Cpy 100,SERL PERV,Mx 0%,Pen 0,FSA Y,HRA Y,CM T,Type C,12038 </t>
  </si>
  <si>
    <t xml:space="preserve">Ded 0,100%,Cpy 35,SERL POB,Mx 0%,Pen 0,FSA Y,HRA Y,CM T,Type C        </t>
  </si>
  <si>
    <t xml:space="preserve">Ded 0,100%,Cpy 30, SERL COL5,Mx 0%,Pen 0,FSA Y,HRA Y,CM T,Type C      </t>
  </si>
  <si>
    <t xml:space="preserve">Ded 0,80%,Cpy 40,SERL POPT,Mx 0%,Pen 0,FSA Y,HRA Y,CM T,Type C        </t>
  </si>
  <si>
    <t xml:space="preserve">Ded 0,80%,Cpy 25,SERL POPT,Mx 0%,Pen 0,FSA Y,HRA Y,CM T,Type C,12038  </t>
  </si>
  <si>
    <t xml:space="preserve">Ded 0,100%,Cpy 0,SERL CO10,Mx 0%,Pen 0,FSA Y,HRA Y,CM T,Type C        </t>
  </si>
  <si>
    <t xml:space="preserve">Ded 0,100%,Cpy 0,SERL SIG5,Mx 0%,Pen 0,FSA Y,HRA Y,CM T,Type C        </t>
  </si>
  <si>
    <t xml:space="preserve">Ded 0,80%,Cpy 25,SERL POPT,Mx 0%,Pen 0,FSA Y,HRA Y,CM T,Type C        </t>
  </si>
  <si>
    <t xml:space="preserve">Ded 0,100%,Cpy 20,SERL HALT,Mx 0%,Pen 0,FSA Y,HRA Y,CM T,Type C       </t>
  </si>
  <si>
    <t xml:space="preserve">Ded 0,100%,Cpy 20,SERL HART,Mx 0%,Pen 0,FSA Y,HRA Y,CM T,Type C       </t>
  </si>
  <si>
    <t xml:space="preserve">Ded 33,100%,Cpy 0,SERL HALT,Mx 0%,Pen 0,FSA Y,HRA Y,CM T,Type C       </t>
  </si>
  <si>
    <t xml:space="preserve">Ded 33,100%,Cpy 0,SERL HART,Mx 0%,Pen 0,FSA Y,HRA Y,CM T,Type C       </t>
  </si>
  <si>
    <t xml:space="preserve">Ded 0,100%,Cpy 20,SERL PMA3,Mx 0%,Pen 0,FSA Y,HRA Y,CM T,Type C       </t>
  </si>
  <si>
    <t xml:space="preserve">Ded 0,100%,Cpy 50,SERL PCOL,Mx 0%,Pen 0,FSA Y,HRA Y,CM T,Type C       </t>
  </si>
  <si>
    <t xml:space="preserve">Ded 0, 100%,Cpy 5750,SERL RCL,Mx 0%,Pen 0,FSA Y,HRA Y,CM T,Type C     </t>
  </si>
  <si>
    <t xml:space="preserve">Ded 0, 100%,Cpy 5750,SERL SC6,Mx 0%,Pen 0,FSA Y,HRA Y,CM T,Type C     </t>
  </si>
  <si>
    <t xml:space="preserve">Ded 0,100%,Cpy 2550,SERL SC5,Mx 0%,Pen 0,FSA Y,HRA Y,CM T,Type C      </t>
  </si>
  <si>
    <t xml:space="preserve">Ded 0,100%,Cpy 2550,SERL RCL,Mx 0%,Pen 0,FSA Y,HRA Y,CM T,Type C      </t>
  </si>
  <si>
    <t xml:space="preserve">Ded 0,100%,Cpy 500,SERL SC4A,Mx 0%,Pen 0,FSA Y,HRA Y,CM T,Type C      </t>
  </si>
  <si>
    <t xml:space="preserve">Ded 0,100%,Cpy 10,SERL PMA3,Mx 0%,Pen 0,FSA Y,HRA Y,CM T,Type C       </t>
  </si>
  <si>
    <t xml:space="preserve">Ded 0,60%,Cpy 0,SERL N/A,Mx 0%,Pen 0, FSA Y, HRA Y,CM T,Type C,12038  </t>
  </si>
  <si>
    <t xml:space="preserve">Ded 0,100%,Cpy 400,SERL OTPT,Mx 0%,Pen 0,FSA Y,HRA Y,CM E,Type C      </t>
  </si>
  <si>
    <t xml:space="preserve">Ded 0,60%,Cpy 30, SERL POVT,Mx 0%,Pen 0,FSA Y,HRA Y,CM T,Type C       </t>
  </si>
  <si>
    <t xml:space="preserve">Ded 0,80%,Cpy 250,SERL ERV,Mx 0%,Pen 0,FSA Y,HRA Y,CM E,Type C        </t>
  </si>
  <si>
    <t xml:space="preserve">Ded 0,60%,Cpy 100,SERL POPT,Mx 0%,Pen 0,FSA Y,HRA Y,CM E,Type C       </t>
  </si>
  <si>
    <t xml:space="preserve">Ded 0,80%,Cpy 100,SERL POPT,Mx 0%,Pen 0,FSA Y,HRA Y,CM E,Type C       </t>
  </si>
  <si>
    <t xml:space="preserve">Ded 0,70%,Cpy 40,SERL POVT, Mx 0%,Pen 0,FSA Y,HRA Y,CM T ,Type C      </t>
  </si>
  <si>
    <t xml:space="preserve">Ded 0,85%,Cpy 20:20,SERL POVT:POVT,Mx 0%,Pen 0,FSA Y,HRA Y,CM ,Type C </t>
  </si>
  <si>
    <t xml:space="preserve">Ded 0,70%,Cpy 25,SERL OVT,Mx 0%,Pen 0,FSA Y,HRA Y,CM T,Type C         </t>
  </si>
  <si>
    <t xml:space="preserve">Ded 0,50%,Cpy 150,SERL PERV,Mx 0%,Pen 0,FSA Y,HRA Y,CM E,Type C       </t>
  </si>
  <si>
    <t xml:space="preserve">Ded 31,80%,Cpy 50,SERL PERV,Mx 0%,Pen 0,FSA Y,HRA Y,CM T ,Type C      </t>
  </si>
  <si>
    <t xml:space="preserve">Ded 31,70%,Cpy 50,SERL PERV,Mx 0%,Pen 0,FSA Y,HRA Y,CM E,Type C       </t>
  </si>
  <si>
    <t xml:space="preserve">Ded 31,90%,Cpy 50,SERL PERV,Mx 0%,Pen 0,FSA Y,HRA Y,CM E,Type C       </t>
  </si>
  <si>
    <t xml:space="preserve">Ded 31,80%,Cpy 50,SERL PERV,Mx 0%,Pen 0,FSA Y,HRA Y,CM E,Type C       </t>
  </si>
  <si>
    <t xml:space="preserve">Ded 31,60%,Cpy 50,SERL PERV,Mx 0%,Pen 0,FSA Y,HRA Y,CM E,Type C       </t>
  </si>
  <si>
    <t xml:space="preserve">Ded 31,80%,Cpy 0,SERL N/A,Mx $0,Pen 100%,FSA Y,HRA Y,CM T,Type C      </t>
  </si>
  <si>
    <t xml:space="preserve">Ded 31,100%,Cpy 25,SERL POVT,Mx 0%,Pen 0,FSA Y,HRA Y,CM E,Type C      </t>
  </si>
  <si>
    <t xml:space="preserve">Ded 31,75%,Cpy 0,SERL N/A,Mx 0%,Pen 0,FSA Y,HRA Y,CM T,Type C,12038   </t>
  </si>
  <si>
    <t xml:space="preserve">Ded 31,75%,Cpy 0,SERL RCL,Mx 0%,Pen 0,FSA Y,HRA Y,CM T,Type C         </t>
  </si>
  <si>
    <t xml:space="preserve">Ded 33,65%,Cpy 0,SERL N/A,Mx 0%,Pen 0,FSA Y,HRA Y,CM T,Type C,12038   </t>
  </si>
  <si>
    <t xml:space="preserve">Ded 31, 80%,Cpy 300,SERL ERFC,Mx 0%,Pen 0,FSA Y,HRA Y,CM T,Type C     </t>
  </si>
  <si>
    <t xml:space="preserve">Ded 31,80%,Cpy 300,SERL INPT,Mx 0%,Pen 0,FSA Y,HRA Y,CM T,Type C      </t>
  </si>
  <si>
    <t xml:space="preserve">Ded 31, 80%,Cpy 300,SERL ERFC,Mx 0%,Pen 0,FSA Y,HRA Y,CM E,Type C     </t>
  </si>
  <si>
    <t xml:space="preserve">Ded 41, 100%,Cpy 0, SERL N/A,Mx 0%,Pen 0,FSA Y, HRA Y,CM T,Type C     </t>
  </si>
  <si>
    <t xml:space="preserve">Ded 32,50%,Cpy 250,SERL PERV,Mx 0%,Pen 0,FSA Y,HRA Y,CM E,Type C      </t>
  </si>
  <si>
    <t xml:space="preserve">Ded 32,70%,Cpy 0,SERL COL0,Mx 0%,Pen 0,FSA Y,HRA Y,CM T,Type C        </t>
  </si>
  <si>
    <t xml:space="preserve">Ded 32,50%,Cpy 500,SERL INPT,Mx 0%,Pen 0,FSA Y,HRA Y,CM T,Type C      </t>
  </si>
  <si>
    <t xml:space="preserve">Ded 39,80%,Cpy 500,SERL POPT,Mx 0%,Pen 0,FSA Y,HRA Y,CM T,Type C      </t>
  </si>
  <si>
    <t xml:space="preserve">Ded 32,80%,Cpy 500,SERL POPT,Mx 0%,Pen 0,FSA Y,HRA Y,CM T,Type C      </t>
  </si>
  <si>
    <t xml:space="preserve">Ded 39,80%,Cpy 500,SERL INPT,Mx 0%,Pen 0,FSA Y,HRA Y,CM T,Type C      </t>
  </si>
  <si>
    <t xml:space="preserve">Ded 32,80%,Cpy 500,SERL INPT,Mx 0%,Pen 0,FSA Y,HRA Y,CM T,Type C      </t>
  </si>
  <si>
    <t xml:space="preserve">Ded 32, 50%,Cpy 0,SERL MAM2,Mx 0%,Pen 0,FSA Y,HRA Y,CM T,Type C       </t>
  </si>
  <si>
    <t xml:space="preserve">Ded 32, 60%,Cpy 0,SERL MAM2,Mx 0%,Pen 0,FSA Y,HRA Y,CM T,Type C       </t>
  </si>
  <si>
    <t xml:space="preserve">Ded 33,60%,Cpy 100,SERL POPT,Mx 0%,Pen 0,FSA Y,HRA Y,CM E,Type C      </t>
  </si>
  <si>
    <t xml:space="preserve">Ded 33,70%,Cpy 100,SERL PERV,Mx 0%,Pen 0,FSA Y,HRA Y,CM E,Type C      </t>
  </si>
  <si>
    <t xml:space="preserve">Ded 33,100%,Cpy 250,SERL PERV,Mx 0%,Pen 0,FSA Y,HRA Y,CM E,Type C     </t>
  </si>
  <si>
    <t xml:space="preserve">Ded 33,100%,Cpy 200,SERL PERV,Mx 0%,Pen 0,FSA Y,HRA Y,CM E,Type C     </t>
  </si>
  <si>
    <t xml:space="preserve">Ded 33,85%,Cpy 0,SERL N/A,Mx 0%,Pen 0,FSA Y,HRA Y,CM T,Type C, 12038  </t>
  </si>
  <si>
    <t xml:space="preserve">Ded 33,72%,Cpy 0,SERL N/A,Mx 0%,Pen 0,FSA Y,HRA Y,CM T,Type C,12038   </t>
  </si>
  <si>
    <t xml:space="preserve">Ded 33,80%,Cpy 1000,SERL POVT,Mx 0%,Pen 0,FSA Y,HRA Y,CM T,Type C     </t>
  </si>
  <si>
    <t xml:space="preserve">Ded 33,80%,Cpy 30, SERL POVT,Mx 0%,Pen 0,FSA Y,HRA Y,CM E,Type C      </t>
  </si>
  <si>
    <t xml:space="preserve">Ded 33,60%,Cpy 200,SERL INPT,MX 0%,Pen 0,FSA  Y,HRA  Y,CM  E,Type C   </t>
  </si>
  <si>
    <t xml:space="preserve">Ded 33,60%,Cpy 200,SERL INPT,Mx 0%,Pen 0,FSA Y,HRA Y,CM T,Type C      </t>
  </si>
  <si>
    <t xml:space="preserve">Ded 33,50% Tier 3%,Cpy 0,SERL HPV,Mx 0%,Pen 0,FSA Y,HRA Y,CM T,Type C </t>
  </si>
  <si>
    <t xml:space="preserve">Ded 33,50% Tier 3%,Cpy 0,SERL N/A,Mx 0%,Pen 0,FSA Y,HRA Y,CM T,Type C </t>
  </si>
  <si>
    <t xml:space="preserve">Ded 33,80%,Cpy 300,SERL ERV,Mx 0%,Pen 0,FSA Y,HRA Y,CM E,Type C       </t>
  </si>
  <si>
    <t xml:space="preserve">Ded 33,60%,Cpy 300,SERL ERV,Mx 0%,Pen 0,FSA Y,HRA Y,CM E,Type C       </t>
  </si>
  <si>
    <t xml:space="preserve">Ded 33,80%,Cpy 1000,SERL POVT,Mx 0%,Pen 0,FSA Y,HRA Y,CM E,Type C     </t>
  </si>
  <si>
    <t xml:space="preserve">Ded 38,100%,Cpy 0,SERL N/A,Mx 0%,Pen 0,FSA Y,HRA Y,CM T,Type C,12038  </t>
  </si>
  <si>
    <t xml:space="preserve">Ded 33,70%,Cpy 30, SERL POVT,Mx 0%,Pen 0,FSA Y,HRA Y,CM E,Type C      </t>
  </si>
  <si>
    <t xml:space="preserve">Ded 33,0%,Cpy 0,SERL N/A,Mx 0%,Pen 0,FSA Y,HRA Y,CM T,Type C          </t>
  </si>
  <si>
    <t xml:space="preserve">Ded 38,80%,Cpy 100,SERL PERV,Mx 0%,Pen 0,FSA Y,HRA Y,CM E,Type C      </t>
  </si>
  <si>
    <t xml:space="preserve">Ded 33,100%,Cpy 100,SERL PERV,Mx 0%,Pen 0,FSA Y,HRA Y,CM E,Type C     </t>
  </si>
  <si>
    <t xml:space="preserve">Ded 33, 60%,Cpy 0,SERL HA18,Mx 0%,Pen 0,FSA Y,HRA Y,CM T,Type C       </t>
  </si>
  <si>
    <t xml:space="preserve">Ded 33, 80%,Cpy 0, SERL HA18,Mx 0%,Pen 0,FSA Y, HRA Y,CM T,Type C     </t>
  </si>
  <si>
    <t xml:space="preserve">Ded 31,80%,Cpy 50,SERL ERV,Mx 0%,Pen 0,FSA Y,HRA Y,CM E,Type C        </t>
  </si>
  <si>
    <t xml:space="preserve">Ded 33,80%,Cpy 50,SERL ERFC,Mx 0%,Pen 0,FSA Y,HRA Y,CM E,Type C       </t>
  </si>
  <si>
    <t xml:space="preserve">Ded 33, 80%,Cpy 300,SERL ERFC,Mx 0%,Pen 0,FSA Y,HRA Y,CM T,Type C     </t>
  </si>
  <si>
    <t xml:space="preserve">Ded 33, 60%,Cpy 300,SERL ERFC,Mx 0%,Pen 0,FSA Y,HRA Y,CM T,Type C     </t>
  </si>
  <si>
    <t>Ded 31,70%,Cpy 20:20,SERL POVT:POVT,Mx 0%,Pen 0,FSA Y,HRA Y,CM ,Type C</t>
  </si>
  <si>
    <t xml:space="preserve">Ded 31,50%,Cpy 0,SERL N/A,Mx 0%,Pen 0,FSA Y,HRA Y,CM T,Type C         </t>
  </si>
  <si>
    <t xml:space="preserve">Ded 33, 90%,Cpy 0, SERL HE01,Mx 0%,Pen 0,FSA Y, HRA Y,CM T,Type C     </t>
  </si>
  <si>
    <t xml:space="preserve">Ded 33, 80%,Cpy 0, SERL HE01,Mx 0%,Pen 0,FSA Y, HRA Y,CM T,Type C     </t>
  </si>
  <si>
    <t>Ded 31,80%,Cpy 20:20,SERL POVT:POVT,Mx 0%,Pen 0,FSA Y,HRA Y,CM ,Type C</t>
  </si>
  <si>
    <t xml:space="preserve">Ded 33,80%,Cpy 0,SERL FRAM,Mx 0%,Pen 0,FSA Y,HRA Y,CM T,Type C        </t>
  </si>
  <si>
    <t xml:space="preserve">Ded 33,70%,Cpy 0,SERL FRAM,Mx 0%,Pen 0,FSA Y,HRA Y,CM T,Type C        </t>
  </si>
  <si>
    <t xml:space="preserve">Ded 33,100%,Cpy 0,SERL VI12,Mx 0%,Pen 0,FSA Y,HRA Y,CM T,Type C       </t>
  </si>
  <si>
    <t xml:space="preserve">Ded 33,100%,Cpy 0,SERL VI24,Mx 0%,Pen 0,FSA Y,HRA Y,CM T,Type C       </t>
  </si>
  <si>
    <t xml:space="preserve">Ded 31,0%,Cpy 0,SERL N/A,Mx 0%,Pen 0,FSA Y,HRA Y,CM T,Type C          </t>
  </si>
  <si>
    <t xml:space="preserve">Ded 31,90%,Cpy 200,SERL PERV,Mx 0%,Pen 0,FSA Y,HRA Y,CM E,Type C      </t>
  </si>
  <si>
    <t xml:space="preserve">Ded 33,100%,Cpy 0,SERL WG12,Mx 0%,Pen 0,FSA Y, HRA Y,CM T,Type C      </t>
  </si>
  <si>
    <t xml:space="preserve">Ded 31,80%,Cpy 150,SERL PERV,Mx 0%,Pen 0,FSA Y,HRA Y,CM E,Type C      </t>
  </si>
  <si>
    <t xml:space="preserve">Ded 39,0%,Cpy 0,SERL N/A,Mx 0%,Pen 0,FSA Y,HRA Y,CM T,Type C          </t>
  </si>
  <si>
    <t xml:space="preserve">Ded 32,0%,Cpy 0,SERL N/A,Mx 0%,Pen 0,FSA Y,HRA Y,CM T,Type C          </t>
  </si>
  <si>
    <t xml:space="preserve">Ded 33,60%,Cpy 0,SERL HA06,Mx 0%,Pen 0,FSA Y,HRA Y,CM T,Type C        </t>
  </si>
  <si>
    <t xml:space="preserve">Ded 33,60%,Cpy 0,SERL HA07,Mx 0%,Pen 0,FSA Y,HRA Y,CM T,Type C        </t>
  </si>
  <si>
    <t xml:space="preserve">Ded 33,80%,Cpy 0,SERL HA06,Mx 0%,Pen 0,FSA Y,HRA Y,CM T,Type C        </t>
  </si>
  <si>
    <t xml:space="preserve">Ded 33,80%,Cpy 0,SERL HA07,Mx 0%,Pen 0,FSA Y,HRA Y,CM T,Type C        </t>
  </si>
  <si>
    <t xml:space="preserve">Ded 31,70%,Cpy 150,SERL PERV,Mx 0%,Pen 0,FSA Y,HRA Y,CM E,Type C      </t>
  </si>
  <si>
    <t xml:space="preserve">Ded 33,50%,Cpy 300,SERL PERV,Mx 0%,Pen 0,FSA Y,HRA Y,CM E,Type C      </t>
  </si>
  <si>
    <t xml:space="preserve">Ded 33,70%,Cpy 300,SERL PERV,Mx 0%,Pen 0,FSA Y,HRA Y,CM E,Type C      </t>
  </si>
  <si>
    <t xml:space="preserve">Ded 33,90%,Cpy 20,SERL POVT,Mx 0%,Pen 0,FSA Y,HRA Y,CM T,Type C       </t>
  </si>
  <si>
    <t xml:space="preserve">Ded 33,50%,Cpy 0,SERL COL5,Mx 0%,Pen 0,FSA Y,HRA Y,CM T,Type C        </t>
  </si>
  <si>
    <t xml:space="preserve">Ded 33,60%,Cpy 0,SERL CO10,Mx 0%,Pen 0,FSA Y,HRA Y,CM T,Type C        </t>
  </si>
  <si>
    <t xml:space="preserve">Ded 33,60%,Cpy 0,SERL SIG5,Mx 0%,Pen 0,FSA Y,HRA Y,CM T,Type C        </t>
  </si>
  <si>
    <t xml:space="preserve">Ded 33,80%,Cpy 0,SERL WG12,Mx 0%,Pen 0,FSA Y,HRA Y,CM T,Type C        </t>
  </si>
  <si>
    <t xml:space="preserve">Ded 33,60%,Cpy 0,SERL WG12,Mx 0%,Pen 0,FSA Y,HRA Y,CM T,Type C        </t>
  </si>
  <si>
    <t xml:space="preserve">Ded 33,80%,Cpy 300,SERL INPT,Mx 0%,Pen 0,FSA Y,HRA Y,CM T,Type C      </t>
  </si>
  <si>
    <t xml:space="preserve">Ded 33,60%,Cpy 300,SERL INPT,Mx 0%,Pen 0,FSA Y,HRA Y,CM T,Type C      </t>
  </si>
  <si>
    <t xml:space="preserve">Ded 33, 80%,Cpy 300,SERL ERFC,Mx 0%,Pen 0,FSA Y,HRA Y,CM E,Type C     </t>
  </si>
  <si>
    <t xml:space="preserve">Ded 33, 60%,Cpy 300,SERL ERFC,Mx 0%,Pen 0,FSA Y,HRA Y,CM E,Type C     </t>
  </si>
  <si>
    <t xml:space="preserve">Ded 33,100%,Cpy 0,SERL VIS2,Mx 0%,Pen 0,FSA Y,HRA Y,CM T,Type C       </t>
  </si>
  <si>
    <t xml:space="preserve">Ded 42,90%,Cpy 100,SERL PERV,Mx 0%,Pen 0,FSA Y,HRA Y,CM E,Type C      </t>
  </si>
  <si>
    <t xml:space="preserve">Ded 41, 60%,Cpy 0, SERL N/A,Mx 0%,Pen 0,FSA Y, HRA Y,CM T,Type C      </t>
  </si>
  <si>
    <t xml:space="preserve">Ded 33,50%,Cpy 0,SERL HAID,Mx 0%,Pen 0,FSA Y,HRA Y,CM T,Type C        </t>
  </si>
  <si>
    <t xml:space="preserve">Ded 39, 90%,Cpy 0,SERL N/A,Mx 0%,Pen 0,FSA Y,HRA Y,CM T,Type C        </t>
  </si>
  <si>
    <t xml:space="preserve">Ded 39, 50%,Cpy 0,SERL HPV,Mx 0%,Pen 0,FSA Y,HRA Y,CM T,Type C        </t>
  </si>
  <si>
    <t xml:space="preserve">Ded 39,50%,Cpy 500,SERL INPT,Mx 0%,Pen 0,FSA Y,HRA Y,CM T,Type C      </t>
  </si>
  <si>
    <t xml:space="preserve">Ded 38,80%,Cpy 100,SERL ERV,Mx 0%,Pen 0,FSA Y,HRA Y,CM E,Type C       </t>
  </si>
  <si>
    <t xml:space="preserve">Ded 42,60%,Cpy 0,SERL N/A,Mx 0%,Pen 0,FSA Y,HRA Y,CM T,Type C         </t>
  </si>
  <si>
    <t xml:space="preserve">Ded 42,85%,Cpy 0,SERL N/A,Mx 0%,Pen 0,FSA Y,HRA Y,CM T,Type C         </t>
  </si>
  <si>
    <t xml:space="preserve">Ded 0,100%,Cpy 25,SERL POPT,Mx 0%,Pen 0,FSA Y,HRA Y,CM T,Type A       </t>
  </si>
  <si>
    <t xml:space="preserve">Ded 33,80%,Cpy 300,SERL ERV,Mx 0%,Pen 0,FSA Y,HRA Y,CM E,Type A       </t>
  </si>
  <si>
    <t xml:space="preserve">Ded 0,100%,Cpy 500,SERL L501,Mx 0%,Pen 0,FSA Y,HRA Y,CM T,Type A      </t>
  </si>
  <si>
    <t xml:space="preserve">Ded 0,100%,Cpy 34,SERL OVT,Mx 0%,Pen 0,FSA Y,HRA Y,CM T,Type A        </t>
  </si>
  <si>
    <t>Ded 33,80%,SETR 400,Cpy 0,SERL N/A ,Mx 0,Pen 0,FSA Y,HRA Y,CM T,Type A</t>
  </si>
  <si>
    <t>Ded 33,80%,SETR 800,Cpy 0,SERL N/A ,Mx 0,Pen 0,FSA Y,HRA Y,CM T,Type A</t>
  </si>
  <si>
    <t>Ded 33,60%,SETR 400,Cpy 0,SERL N/A ,Mx 0,Pen 0,FSA Y,HRA Y,CM T,Type A</t>
  </si>
  <si>
    <t>Ded 33,60%,SETR 800,Cpy 0,SERL N/A ,Mx 0,Pen 0,FSA Y,HRA Y,CM T,Type A</t>
  </si>
  <si>
    <t xml:space="preserve">Ded 0,60%,Cpy 30, SERL POVT,Mx 0%,Pen 0,FSA Y,HRA Y,CM T,Type A       </t>
  </si>
  <si>
    <t xml:space="preserve">Ded 0,100%,Cpy 65,SERL PERV,Mx 0%,Pen 0,FSA Y,HRA Y,CM E,Type A       </t>
  </si>
  <si>
    <t xml:space="preserve">Ded 0,100%,Cpy 40,SERL HAID,Mx 0%,Pen 0,FSA Y,HRA Y,CM T,Type A       </t>
  </si>
  <si>
    <t xml:space="preserve">Ded 33,60%,Cpy 0,SERL HAID,Mx 0%,Pen 0,FSA Y,HRA Y,CM T,Type A        </t>
  </si>
  <si>
    <t xml:space="preserve">Ded 33,80%,Cpy 0,SERL HAID,Mx 0%,Pen 0,FSA Y,HRA Y,CM T,Type A        </t>
  </si>
  <si>
    <t xml:space="preserve">Ded 0,100%,Cpy 40,SERL HE01,Mx 0%,Pen 0,FSA Y,HRA Y,CM T,Type A       </t>
  </si>
  <si>
    <t xml:space="preserve">Ded 33,60%,Cpy 0,SERL HE01,Mx 0%,Pen 0,FSA Y,HRA Y,CM T,Type A        </t>
  </si>
  <si>
    <t xml:space="preserve">Ded 33,80%,Cpy 0,SERL HE01,Mx 0%,Pen 0,FSA Y,HRA Y,CM T,Type A        </t>
  </si>
  <si>
    <t xml:space="preserve">Ded 0,90%,Cpy 200,SERL PERV,Mx 0%,Pen 0,FSA Y,HRA Y,CM T,Type A       </t>
  </si>
  <si>
    <t xml:space="preserve">Ded 0,100%,Cpy 150,SERL PERV,Mx 0%,Pen 0,FSA Y,HRA Y,CM E,Type A      </t>
  </si>
  <si>
    <t xml:space="preserve">Ded 31,90%,Cpy 200,SERL PERV,Mx 0%,Pen 0,FSA Y,HRA Y,CM E,Type A      </t>
  </si>
  <si>
    <t xml:space="preserve">Ded 0,100%,Cpy 110,SERL OVT,Mx 0%,Pen 0,FSA Y,HRA Y,CM T,Type A       </t>
  </si>
  <si>
    <t xml:space="preserve">Ded 0,90%,Cpy 100,SERL PERV,Mx 0%,Pen 0,FSA Y,HRA Y,CM T,Type A       </t>
  </si>
  <si>
    <t xml:space="preserve">Ded 31,80%,Cpy 150,SERL PERV,Mx 0%,Pen 0,FSA Y,HRA Y,CM E,Type A      </t>
  </si>
  <si>
    <t xml:space="preserve">Ded 0,70%,Cpy 100,SERL PERV,Mx 0%,Pen 0,FSA Y,HRA Y,CM T,Type A       </t>
  </si>
  <si>
    <t xml:space="preserve">Ded 0,80%,Cpy 25,SERL POPT,Mx 0%,Pen 0,FSA Y,HRA Y,CM T,Type A        </t>
  </si>
  <si>
    <t xml:space="preserve">Ded 0,100%,Cpy 0,SERL CO10,Mx 0%,Pen 0,FSA Y,HRA Y,CM T,Type A        </t>
  </si>
  <si>
    <t xml:space="preserve">Ded 0,100%,Cpy 0,SERL SIG5,Mx 0%,Pen 0,FSA Y,HRA Y,CM T,Type A        </t>
  </si>
  <si>
    <t xml:space="preserve">Ded 33,60%,Cpy 0,SERL CO10,Mx 0%,Pen 0,FSA Y,HRA Y,CM T,Type A        </t>
  </si>
  <si>
    <t xml:space="preserve">Ded 33,60%,Cpy 0,SERL SIG5,Mx 0%,Pen 0,FSA Y,HRA Y,CM T,Type A        </t>
  </si>
  <si>
    <t xml:space="preserve">Ded 39,80%,Cpy 500,SERL POPT,Mx 0%,Pen 0,FSA Y,HRA Y,CM T,Type A      </t>
  </si>
  <si>
    <t xml:space="preserve">Ded 32,80%,Cpy 500,SERL POPT,Mx 0%,Pen 0,FSA Y,HRA Y,CM T,Type A      </t>
  </si>
  <si>
    <t xml:space="preserve">Ded 0,90%,Cpy 150,SERL ERV,Mx 0%,Pen 0,FSA Y,HRA Y,CM T,Type A        </t>
  </si>
  <si>
    <t xml:space="preserve">Ded 0,100%,Cpy 50,SERL PCOL,Mx 0%,Pen 0,FSA Y,HRA Y,CM T,Type A       </t>
  </si>
  <si>
    <t xml:space="preserve">Ded 0,100%,Cpy 2550,SERL SC5,Mx 0%,Pen 0,FSA Y,HRA Y,CM T,Type A      </t>
  </si>
  <si>
    <t xml:space="preserve">Ded 0,50%,Cpy 300,SERL PERV,Mx 0%,Pen 0,FSA Y,HRA Y,CM T,Type A       </t>
  </si>
  <si>
    <t xml:space="preserve">Ded 0,100%,Cpy 350,SERL POPT,Mx 0%,Pen 0,FSA Y,HRA Y,CM T,Type A      </t>
  </si>
  <si>
    <t xml:space="preserve">Ded 0,100%,Cpy 125,SERL POPT,Mx 0%,Pen 0,FSA Y,HRA Y,CM T,Type A      </t>
  </si>
  <si>
    <t xml:space="preserve">Ded 33,60%,Cpy 100,SERL POPT,Mx 0%,Pen 0,FSA Y,HRA Y,CM E,Type A      </t>
  </si>
  <si>
    <t xml:space="preserve">Ded 0,80%,Cpy 150,SERL PERV,Mx 0%,Pen 0,FSA Y,HRA Y,CM E,Type A       </t>
  </si>
  <si>
    <t xml:space="preserve">Ded 31,90%,Cpy 50,SERL PERV,Mx 0%,Pen 0,FSA Y,HRA Y,CM E,Type A       </t>
  </si>
  <si>
    <t xml:space="preserve">Ded 31,80%,Cpy 50,SERL PERV,Mx 0%,Pen 0,FSA Y,HRA Y,CM E,Type A       </t>
  </si>
  <si>
    <t xml:space="preserve">Ded 33,100%,Cpy 250,SERL PERV,Mx 0%,Pen 0,FSA Y,HRA Y,CM E,Type A     </t>
  </si>
  <si>
    <t xml:space="preserve">Ded 0,90%,Cpy 100,SERL PERV,Mx 0%,Pen 0,FSA Y,HRA Y,CM E,Type A       </t>
  </si>
  <si>
    <t>Ded 0,100%,Cpy 0,SERL VHAR,SETR130,Mx 0%,Pen 0,FSA Y,HRA Y,CM T,Type A</t>
  </si>
  <si>
    <t xml:space="preserve">Ded 33,100%,Cpy 200,SERL PERV,Mx 0%,Pen 0,FSA Y,HRA Y,CM E,Type A     </t>
  </si>
  <si>
    <t xml:space="preserve">Ded 33,80%,Cpy 50,SERL ERV,Mx 0%,Pen 0,FSA Y,HRA Y,CM E,Type A        </t>
  </si>
  <si>
    <t xml:space="preserve">Ded 33, 80%,Cpy 0,SERL HPV,Mx 0%,Pen 0,FSA Y,HRA Y,CM T,Type A        </t>
  </si>
  <si>
    <t xml:space="preserve">Ded 0,100%,Cpy 40,SERL SC2,Mx 0%,Pen 0,FSA Y,HRA Y,CM T,Type A        </t>
  </si>
  <si>
    <t xml:space="preserve">Ded 0,100%,Cpy 80,SERL SC3,Mx 0%,Pen 0,FSA Y,HRA Y,CM T,Type A        </t>
  </si>
  <si>
    <t xml:space="preserve">Ded 0,100%,Cpy 120,SERL SC2,Mx 0%,Pen 0,FSA Y,HRA Y,CM T,Type A       </t>
  </si>
  <si>
    <t xml:space="preserve">Ded 0,100%,Cpy 240,SERL SC3,Mx 0%,Pen 0,FSA Y,HRA Y,CM T,Type A       </t>
  </si>
  <si>
    <t xml:space="preserve">Ded 0,100%,Cpy 5000,SERL SC5,Mx 0%,Pen 0,FSA Y,HRA Y,CM T,Type A      </t>
  </si>
  <si>
    <t xml:space="preserve">Ded 0,70%,Cpy 30,SERL OVT,Mx 0%,Pen 0,FSA Y,HRA Y,CM T,Type A         </t>
  </si>
  <si>
    <t xml:space="preserve">Ded 0,70%,Cpy 50,SERL OVT,Mx 0%,Pen 0,FSA Y,HRA Y,CM T,Type A         </t>
  </si>
  <si>
    <t xml:space="preserve">Ded 33,50% Tier 3%,Cpy 0,SERL N/A,Mx 0%,Pen 0,FSA Y,HRA Y,CM T,Type A </t>
  </si>
  <si>
    <t xml:space="preserve">Ded 0,100%,Cpy 13500,SERL SC5,Mx 0%,Pen 0,FSA Y,HRA Y,CM T,Type A     </t>
  </si>
  <si>
    <t xml:space="preserve">Ded 0,80%,Cpy 500,SERL INPT,Mx 0%,Pen 0,FSA Y,HRA Y,CM T,Type A       </t>
  </si>
  <si>
    <t>Ded 0,90%,Cpy 0,SERL HAID,SETR2500,Mx 0%,Pen 0,FSA Y,HRA Y,CM T,Type A</t>
  </si>
  <si>
    <t>Ded 0,80%,Cpy 0,SERL HAID,SETR2500,Mx 0%,Pen 0,FSA Y,HRA Y,CM T,Type A</t>
  </si>
  <si>
    <t>Ded 33,90%,Cpy0,SERL HAL1,SETR1500,Mx 0%,Pen 0,FSA Y, HRA Y,CM T,TypeA</t>
  </si>
  <si>
    <t>Ded 33,90%,Cpy0,SERL HAR1 SETR1500,Mx 0%,Pen 0,FSA Y,HRA Y,CM T,Type A</t>
  </si>
  <si>
    <t>Ded 33,80%,Cpy0,SERL HAL1,SETR1500,Mx 0%,Pen 0,FSA Y,HRA Y,CM T,Type A</t>
  </si>
  <si>
    <t>Ded 33,80%,Cpy0,SERL HAR1,SETR1500,Mx 0%,Pen 0,FSA Y,HRA Y,CM T,Type A</t>
  </si>
  <si>
    <t xml:space="preserve">Ded 0,100%,Cpy 75,SERL PAMB,Mx 0%,Pen 0,FSA Y,HRA Y,CM T,Type A       </t>
  </si>
  <si>
    <t xml:space="preserve">Ded 0,100%,Cpy 75,SERL PERV,Mx 0%,Pen 0,FSA Y,HRA Y,CM T,Type A       </t>
  </si>
  <si>
    <t xml:space="preserve">Ded 31,80%,Cpy 50,SERL ERV,Mx 0%,Pen 0,FSA Y,HRA Y,CM E,Type A        </t>
  </si>
  <si>
    <t xml:space="preserve">Ded 0,90%,Cpy 20 Max,Bettendorf CSD, Type A                           </t>
  </si>
  <si>
    <t xml:space="preserve">Ded 0, 100%,Cpy 50,SERL OTPT,Mx 0%,Pen 0,FSA Y,HRA Y,CM T,Type A      </t>
  </si>
  <si>
    <t xml:space="preserve">Ded 33,85%,Cpy 0,SERL N/A,Mx $250,Pen 100%,FSA Y,HRA Y,CM T,Type C    </t>
  </si>
  <si>
    <t xml:space="preserve">Ded 0,80%,Cpy 0,SERL N/A,Mx $250,Pen 100%,FSA Y,HRA Y,CM T,Type C     </t>
  </si>
  <si>
    <t xml:space="preserve">Ded 33,70%,Cpy 0,SERL N/A,Mx $1,000,Pen 10%,FSA Y,HRA Y,CM T,Type C   </t>
  </si>
  <si>
    <t xml:space="preserve">Ded 33,80%,Cpy 0,SERL N/A,Mx $1,000,Pen 10%,FSA Y,HRA Y,CM T,Type C   </t>
  </si>
  <si>
    <t xml:space="preserve">Ded 0,70%,Cpy 0,SERL N/A,Mx $1,000,Pen 10%,FSA Y,HRA Y,CM T,Type C    </t>
  </si>
  <si>
    <t xml:space="preserve">Ded 31,75%,Cpy 0,SERL N/A,Mx $5000,Pen 50%,FSA Y,HRA Y,CM T,Type C    </t>
  </si>
  <si>
    <t xml:space="preserve">Ded 31,100%,Cpy 0,SERL N/A,Mx $400,Pen 100%,FSA Y,HRA Y,CM T,Type C   </t>
  </si>
  <si>
    <t xml:space="preserve">Ded 32,50%,Cpy 0,SERL N/A,Mx $400,Pen 100%,FSA Y,HRA Y,CM T,Type C    </t>
  </si>
  <si>
    <t xml:space="preserve">Ded 39,50%,Cpy 0,SERL N/A,Mx $400,Pen 100%,FSA Y,HRA Y,CM T,Type C    </t>
  </si>
  <si>
    <t xml:space="preserve">Ded 32,80%,Cpy 0,SERL N/A,Mx $2000,Pen 25%,FSA Y,HRA Y,CM T,Type C    </t>
  </si>
  <si>
    <t xml:space="preserve">Ded 33,80%,Cpy 0,SERL N/A,Mx $150,Pen 20%,FSA Y,HRA Y,CM T,Type C     </t>
  </si>
  <si>
    <t xml:space="preserve">Ded 33,70%,Cpy 0,SERL N/A,Mx $150,Pen 20%,FSA Y,HRA Y,CM T,Type C     </t>
  </si>
  <si>
    <t xml:space="preserve">Ded 0,100%,Cpy 0,SERL N/A,Mx $150,Pen 20%,FSA Y,HRA Y,CM T,Type C     </t>
  </si>
  <si>
    <t xml:space="preserve">Ded 33,100%,Cpy 0,SERL N/A,Mx $150,Pen 20%,FSA Y,HRA Y,CM T,Type C    </t>
  </si>
  <si>
    <t xml:space="preserve">Ded 0,80%,Cpy 0,SERL N/A,Mx $0,Pen 20%,FSA Y,HRA Y,CM T,Type C        </t>
  </si>
  <si>
    <t xml:space="preserve">Ded 0,70%,Cpy 0,SERL N/A,Mx $300,Pen 50%,FSA Y,HRA Y,CM T,Type C      </t>
  </si>
  <si>
    <t xml:space="preserve">Ded 33,70%,Cpy 0,SERL N/A,Mx $850,Pen 50%,FSA Y,HRA Y,CM T,Type C     </t>
  </si>
  <si>
    <t xml:space="preserve">Ded 33,90%,Cpy 0,SERL N/A,Mx $850,Pen 50%,FSA Y,HRA Y,CM T,Type C     </t>
  </si>
  <si>
    <t xml:space="preserve">Ded 0,90%,Cpy 100,SERL INPT,Mx $5000,Pen 50%,FSA Y,HRA Y,CM T,Type C  </t>
  </si>
  <si>
    <t xml:space="preserve">Ded 0, 100%,Cpy 25,SERL OTPT,Mx $5000,Pen 50%,FSA Y,HRA Y,CM T,Type C </t>
  </si>
  <si>
    <t xml:space="preserve">Ded 0, 70%,Cpy 300,SERL INPT,Mx $0,Pen 80%,FSA Y,HRA Y,CM T,Type C    </t>
  </si>
  <si>
    <t xml:space="preserve">Ded 0, 90%,Cpy 0,SERL N/A,Mx $0,Pen 80%,FSA Y,HRA Y,CM T,Type C       </t>
  </si>
  <si>
    <t xml:space="preserve">Ded 0,100%,Cpy 50, SERL INPT,Mx $5000,Pen 50%,FSA Y,HRA Y,CM T,Type C </t>
  </si>
  <si>
    <t xml:space="preserve">Ded 0,80%,Cpy 0,SERL N/A,Mx $850,Pen 50%,FSA Y,HRA Y,CM T,Type C      </t>
  </si>
  <si>
    <t xml:space="preserve">Ded 31,100%,Cpy 0,SERL N/A,Mx $850,Pen 50%,FSA Y,HRA Y,CM T,Type C    </t>
  </si>
  <si>
    <t xml:space="preserve">Ded 31,80%,Cpy 0,SERL N/A,Mx $850,Pen 50%,FSA Y,HRA Y,CM T,Type C     </t>
  </si>
  <si>
    <t xml:space="preserve">Ded 0,100%,Cpy 7500,SERL L602,Mx $0,Pen 50%,FSA Y,HRA Y,CM T,Type C   </t>
  </si>
  <si>
    <t xml:space="preserve">Ded 0,100%,Cpy 0,SERL N/A,Mx $0,Pen 50%,FSA Y,HRA Y,CM T,Type C       </t>
  </si>
  <si>
    <t xml:space="preserve">Ded 33, 80%,Cpy 0,SERL N/A,Mx $500,Pen 10%,FSA Y,HRA Y,CM T,Type C    </t>
  </si>
  <si>
    <t xml:space="preserve">Ded 0,50%,Cpy 0,SERL HAID,Mx 0%,Pen 0,FSA Y,HRA Y,CM T,Type C         </t>
  </si>
  <si>
    <t xml:space="preserve">Ded 33, 70%,Cpy 0,SERL N/A,Mx $400,Pen 50%,FSA Y,HRA Y,CM T,Type C    </t>
  </si>
  <si>
    <t xml:space="preserve">Ded 33,60%,Cpy 0,SERL HAO3,Mx 0%,Pen 0,FSA Y,HRA Y,CM T,Type C        </t>
  </si>
  <si>
    <t xml:space="preserve">Ded 33,70%,Cpy 0,SERL HAO3,Mx 0%,Pen 0,FSA Y,HRA Y,CM T,Type C        </t>
  </si>
  <si>
    <t xml:space="preserve">Ded 33,90%,Cpy 0,SERL N/A,Mx $200,Pen 100%,FSA Y,HRA Y,CM T,Type C    </t>
  </si>
  <si>
    <t xml:space="preserve">Ded 33,60%,Cpy 0,SERL N/A,Mx $200,Pen 100%,FSA Y,HRA Y,CM T,Type C    </t>
  </si>
  <si>
    <t xml:space="preserve">Ded 0, 100%,Cpy 240,SERL N/A,Mx $500,Pen 50%,FSA Y,HRA Y,CM T,Type C  </t>
  </si>
  <si>
    <t xml:space="preserve">Ded 39,60%,Cpy 0,SERL N/A,Mx $300,Pen 50%,FSA Y,HRA Y,CM T,Type C     </t>
  </si>
  <si>
    <t xml:space="preserve">Ded 33,60%,Cpy 200,SERL INPT,Mx $1000,Pen 50%,FSA Y,HRA Y,CM T,Type C </t>
  </si>
  <si>
    <t xml:space="preserve">Ded 33,70%,Cpy 200,SERL INPT,Mx $5000,Pen 50%,FSA Y,HRA Y,CM T,Type C </t>
  </si>
  <si>
    <t xml:space="preserve">Ded 33,100%,Cpy 0,SERL N/A,Mx $2000,Pen 20%,FSA Y,HRA Y,CM T,Type C   </t>
  </si>
  <si>
    <t xml:space="preserve">Ded 33,100%,Cpy 0,SERL N/A,Mx $2,000,Pen 50%,FSA Y,HRA Y,CM T,Type C  </t>
  </si>
  <si>
    <t xml:space="preserve">Ded 0, 85%,Cpy 0,SERL N/A,Mx $500,Pen 50%,FSA Y,HRA Y,CM T,Type C     </t>
  </si>
  <si>
    <t xml:space="preserve">Ded 0, 75%,Cpy 0,SERL N/A,Mx $500,Pen 50%,FSA Y,HRA Y,CM T,Type C     </t>
  </si>
  <si>
    <t xml:space="preserve">Ded 33,90%,Cpy 0,SERL N/A,Mx $1,000,Pen 10%,FSA Y,HRA Y,CM T,Type C   </t>
  </si>
  <si>
    <t xml:space="preserve">Ded 32,100%,Cpy 0,SERL N/A,Mx $2,000,Pen 25%,FSA Y,HRA Y,CM T,Type C  </t>
  </si>
  <si>
    <t xml:space="preserve">Ded 39,100%,Cpy 0,SERL N/A,Mx $2,000,Pen 25%,FSA Y,HRA Y,CM T,Type C  </t>
  </si>
  <si>
    <t xml:space="preserve">Ded 31,100%,Cpy 0,SERL N/A,Mx $2,000,Pen 25%,FSA Y,HRA Y,CM T,Type C  </t>
  </si>
  <si>
    <t xml:space="preserve">Ded 31,90%,Cpy 0,SERL N/A,Mx $2000,Pen 25%,FSA Y,HRA Y,CM T,Type C    </t>
  </si>
  <si>
    <t xml:space="preserve">Ded 39, 60%,Cpy 0,SERL N/A,Mx $2000,Pen 25%,FSA Y,HRA Y,CM T,Type C   </t>
  </si>
  <si>
    <t xml:space="preserve">Ded 0,70%,Cpy 0,SERL N/A,Mx $100,Pen 50%,FSA Y,HRA Y,CM T,Type C      </t>
  </si>
  <si>
    <t xml:space="preserve">Ded 33,70%,Cpy 0,SERL N/A,Mx $100,Pen 50%,FSA Y,HRA Y,CM T,Type C     </t>
  </si>
  <si>
    <t xml:space="preserve">Ded 33,80%,Cpy 0,SERL N/A,Mx $100,Pen 50%,FSA Y,HRA Y,CM T,Type C     </t>
  </si>
  <si>
    <t xml:space="preserve">Ded 0,60%,Cpy 0,SERL N/A,Mx $1000,Pen 25%,FSA Y,HRA Y,CM T,Type C     </t>
  </si>
  <si>
    <t xml:space="preserve">Ded 33,85%,Cpy 0,SERL N/A,Mx $500,Pen 100%,FSA Y,HRA Y,CM T,Type C    </t>
  </si>
  <si>
    <t xml:space="preserve">Ded 33,75%,Cpy 0,SERL N/A,Mx $500,Pen 100%,FSA Y,HRA Y,CM T,Type C    </t>
  </si>
  <si>
    <t xml:space="preserve">Ded 0,50%,Cpy 0,SERL N/A,Mx $500,Pen 100%,FSA Y,HRA Y,CM T,Type C     </t>
  </si>
  <si>
    <t xml:space="preserve">Ded 0,100%,Cpy 25,SERL OVT,Mx $2000,Pen 25%,FSA Y,HRA Y,CM T,Type C   </t>
  </si>
  <si>
    <t xml:space="preserve">Ded 0,80%,Cpy 25,SERL OVT,Mx $2000,Pen 25%,FSA Y,HRA Y,CM T,Type C    </t>
  </si>
  <si>
    <t xml:space="preserve">Ded 31,80%,Cpy 500,SERL INPT,Mx 5000,Pen 50%,FSA Y,HRA Y,CM E,Type C  </t>
  </si>
  <si>
    <t xml:space="preserve">Ded 32, 100%,Cpy 0,SERL N/A,Mx $5000,Pen 50%,FSA Y,HRA Y,CM T,Type C  </t>
  </si>
  <si>
    <t xml:space="preserve">Ded 0,50%,Cpy 0,SERL N/A,Mx $400,Pen 0%,FSA Y,HRA Y,CM T,Type C       </t>
  </si>
  <si>
    <t xml:space="preserve">Ded 33,50%,Cpy 0,SERL N/A,Mx $400,Pen 0%,FSA Y,HRA Y,CM T,Type C      </t>
  </si>
  <si>
    <t xml:space="preserve">Ded 33,90%,Cpy 0,SERL N/A,Mx $400,Pen 0%,FSA Y,HRA Y,CM T,Type C      </t>
  </si>
  <si>
    <t xml:space="preserve">Ded 33,100%,Cpy 0,SERL N/A,Mx $850,Pen 50%,FSA Y,HRA Y,CM T,Type C    </t>
  </si>
  <si>
    <t xml:space="preserve">Ded 33,80%,Cpy 0,SERL N/A,Mx $850,Pen 50%,FSA Y,HRA Y,CM T,Type C     </t>
  </si>
  <si>
    <t xml:space="preserve">Ded 33,100%,Cpy 0,SERL N/A,Mx $400,Pen 0%,FSA Y,HRA Y,CM T,Type C     </t>
  </si>
  <si>
    <t xml:space="preserve">Ded 33,70%,Cpy 0,SERL N/A,Mx $400,Pen 0%,FSA Y,HRA Y,CM T,Type C      </t>
  </si>
  <si>
    <t xml:space="preserve">Ded 33, 90%,Cpy 0,SERL N/A,Mx $5000,Pen 20%,FSA Y,HRA Y,CM T,Type C   </t>
  </si>
  <si>
    <t xml:space="preserve">Ded 0, 90%,Cpy 0,SERL N/A,Mx $5000,Pen 20%,FSA Y,HRA Y,CM T,Type C    </t>
  </si>
  <si>
    <t xml:space="preserve">Ded 39, 80%,Cpy 0,SERL N/A,Mx $2000,Pen 25%,FSA Y,HRA Y,CM T,Type C   </t>
  </si>
  <si>
    <t xml:space="preserve">Ded 33,60%,Cpy 300,SERL N/A,Mx $500,Pen 50%,FSA Y,HRA Y,CM T,Type C   </t>
  </si>
  <si>
    <t xml:space="preserve">Ded 33,80%,Cpy 300,SERL N/A,Mx $5000,Pen 50%,FSA Y,HRA Y,CM T,Type C  </t>
  </si>
  <si>
    <t xml:space="preserve">Ded 0,70%,Cpy 0,SERL N/A,Mx $200,Pen 50%,FSA Y,HRA Y,CM T,Type C      </t>
  </si>
  <si>
    <t xml:space="preserve">Ded 33,40%,Cpy 0,SERL N/A,Mx $0,Pen 50%,FSA Y,HRA Y,CM T,Type C       </t>
  </si>
  <si>
    <t xml:space="preserve">Ded 0,70%,Cpy 0,SERL N/A,Mx $250,Pen 100%,FSA Y,HRA Y,CM T,Type C     </t>
  </si>
  <si>
    <t xml:space="preserve">Ded 33,70%,Cpy 0,SERL N/A,Mx $500,Pen 20%,FSA Y,HRA Y,CM T,Type C     </t>
  </si>
  <si>
    <t xml:space="preserve">Ded 31,70%,Cpy 0,SERL N/A,Mx $200,Pen 100%,FSA Y,HRA Y,CM T,Type C    </t>
  </si>
  <si>
    <t xml:space="preserve">Ded 31,90%,Cpy 0,SERL N/A,Mx $200,Pen 100%,FSA Y,HRA Y,CM T,Type C    </t>
  </si>
  <si>
    <t xml:space="preserve">Ded 31,60%,Cpy 0,SERL N/A,Mx $200,Pen 100%,FSA Y,HRA Y,CM T,Type C    </t>
  </si>
  <si>
    <t xml:space="preserve">Ded 31,100%,Cpy 0,SERL N/A,Mx $300,Pen 50%,FSA Y,HRA Y,CM T,Type C    </t>
  </si>
  <si>
    <t xml:space="preserve">Ded 0,60%,Cpy 0,SERL N/A,Mx $300,Pen 50%,FSA Y,HRA Y,CM T,Type C      </t>
  </si>
  <si>
    <t xml:space="preserve">Ded 31,60%,Cpy 0,SERL N/A,Mx $300,Pen 50%,FSA Y,HRA Y,CM T,Type C     </t>
  </si>
  <si>
    <t xml:space="preserve">Ded 31,80%,Cpy 0,SERL N/A,Mx $300,Pen 50%,FSA Y,HRA Y,CM T,Type C     </t>
  </si>
  <si>
    <t>SERL FRA1</t>
  </si>
  <si>
    <t>SERL FRAM</t>
  </si>
  <si>
    <t>Cpy 240</t>
  </si>
  <si>
    <t>MX 0%</t>
  </si>
  <si>
    <t>50% Tier 3%</t>
  </si>
  <si>
    <t>Cpy 13500</t>
  </si>
  <si>
    <t>SERL SC4A</t>
  </si>
  <si>
    <t>Cpy 14700</t>
  </si>
  <si>
    <t>SERL VIS5</t>
  </si>
  <si>
    <t>SERL MAM4</t>
  </si>
  <si>
    <t>SERL COLO</t>
  </si>
  <si>
    <t>Mx $55</t>
  </si>
  <si>
    <t>Cpy 34</t>
  </si>
  <si>
    <t>SERL INP1</t>
  </si>
  <si>
    <t>SERL VIS3</t>
  </si>
  <si>
    <t>SERL VIS7</t>
  </si>
  <si>
    <t>SERL VH04</t>
  </si>
  <si>
    <t>SERL VH02</t>
  </si>
  <si>
    <t xml:space="preserve"> SERL OTPT</t>
  </si>
  <si>
    <t>SERL COL0</t>
  </si>
  <si>
    <t>SERL VI12</t>
  </si>
  <si>
    <t>SERL VI24</t>
  </si>
  <si>
    <t>SERL APHA</t>
  </si>
  <si>
    <t>SERL BIFO</t>
  </si>
  <si>
    <t>SERL CONT</t>
  </si>
  <si>
    <t>SERL LENT</t>
  </si>
  <si>
    <t>SERL TRIF</t>
  </si>
  <si>
    <t>SERL SGLV</t>
  </si>
  <si>
    <t>Cpy 20 Max</t>
  </si>
  <si>
    <t>Bettendorf CSD</t>
  </si>
  <si>
    <t xml:space="preserve"> Type C                           </t>
  </si>
  <si>
    <t xml:space="preserve"> SERL HE01</t>
  </si>
  <si>
    <t>Cpy 110</t>
  </si>
  <si>
    <t>Cpy 800</t>
  </si>
  <si>
    <t>Cpy1500</t>
  </si>
  <si>
    <t>SERL P401</t>
  </si>
  <si>
    <t xml:space="preserve"> SERL COL5</t>
  </si>
  <si>
    <t>SERL CO10</t>
  </si>
  <si>
    <t>SERL SIG5</t>
  </si>
  <si>
    <t>SERL PMA3</t>
  </si>
  <si>
    <t>SERL PCOL</t>
  </si>
  <si>
    <t>Cpy 5750</t>
  </si>
  <si>
    <t>Cpy 2550</t>
  </si>
  <si>
    <t xml:space="preserve"> Mx 0%</t>
  </si>
  <si>
    <t>SERL POVT:POVT</t>
  </si>
  <si>
    <t xml:space="preserve"> SERL HA18</t>
  </si>
  <si>
    <t>SERL WG12</t>
  </si>
  <si>
    <t>SERL HA06</t>
  </si>
  <si>
    <t>SERL HA07</t>
  </si>
  <si>
    <t>SETR 400</t>
  </si>
  <si>
    <t>Mx 0</t>
  </si>
  <si>
    <t>SETR 800</t>
  </si>
  <si>
    <t>SERL HE01</t>
  </si>
  <si>
    <t>SETR130</t>
  </si>
  <si>
    <t xml:space="preserve">Type A </t>
  </si>
  <si>
    <t>SETR2500</t>
  </si>
  <si>
    <t>SERL HAL1</t>
  </si>
  <si>
    <t>SETR1500</t>
  </si>
  <si>
    <t>TypeA</t>
  </si>
  <si>
    <t>SERL HAR1 SETR1500</t>
  </si>
  <si>
    <t>SERL HAR1</t>
  </si>
  <si>
    <t xml:space="preserve"> Type A                           </t>
  </si>
  <si>
    <t>Mx $1</t>
  </si>
  <si>
    <t>Mx $150</t>
  </si>
  <si>
    <t>Mx $850</t>
  </si>
  <si>
    <t>Pen 80%</t>
  </si>
  <si>
    <t>SERL HAO3</t>
  </si>
  <si>
    <t>Mx 5000</t>
  </si>
  <si>
    <t>RL05</t>
  </si>
  <si>
    <t>Urgent Care Exam Only</t>
  </si>
  <si>
    <t>J2LD</t>
  </si>
  <si>
    <t>JYL3</t>
  </si>
  <si>
    <t>JZL4</t>
  </si>
  <si>
    <t>X404</t>
  </si>
  <si>
    <t>X506</t>
  </si>
  <si>
    <t>J2LE</t>
  </si>
  <si>
    <t>JYL4</t>
  </si>
  <si>
    <t>JZL5</t>
  </si>
  <si>
    <t>X405</t>
  </si>
  <si>
    <t>X507</t>
  </si>
  <si>
    <t>2D09</t>
  </si>
  <si>
    <t>2E06</t>
  </si>
  <si>
    <t>2F06</t>
  </si>
  <si>
    <t>2G06</t>
  </si>
  <si>
    <t>2W02</t>
  </si>
  <si>
    <t>3A02</t>
  </si>
  <si>
    <t>3F13</t>
  </si>
  <si>
    <t>3G16</t>
  </si>
  <si>
    <t>BB09</t>
  </si>
  <si>
    <t>BC08</t>
  </si>
  <si>
    <t>C208</t>
  </si>
  <si>
    <t>CZ07</t>
  </si>
  <si>
    <t>D523</t>
  </si>
  <si>
    <t>D609</t>
  </si>
  <si>
    <t>D802</t>
  </si>
  <si>
    <t>D902</t>
  </si>
  <si>
    <t>E40S</t>
  </si>
  <si>
    <t>E8SU</t>
  </si>
  <si>
    <t>EA10</t>
  </si>
  <si>
    <t>EF03</t>
  </si>
  <si>
    <t>EU25</t>
  </si>
  <si>
    <t>EV21</t>
  </si>
  <si>
    <t>EX11</t>
  </si>
  <si>
    <t>F207</t>
  </si>
  <si>
    <t>F312</t>
  </si>
  <si>
    <t>F411</t>
  </si>
  <si>
    <t>F518</t>
  </si>
  <si>
    <t>J333</t>
  </si>
  <si>
    <t>J436</t>
  </si>
  <si>
    <t>JR07</t>
  </si>
  <si>
    <t>JS11</t>
  </si>
  <si>
    <t>KC34</t>
  </si>
  <si>
    <t>KD31</t>
  </si>
  <si>
    <t>KF16</t>
  </si>
  <si>
    <t>KG20</t>
  </si>
  <si>
    <t>L723</t>
  </si>
  <si>
    <t>L936</t>
  </si>
  <si>
    <t>LF31</t>
  </si>
  <si>
    <t>LG19</t>
  </si>
  <si>
    <t>LH14</t>
  </si>
  <si>
    <t>LO46</t>
  </si>
  <si>
    <t>LP21</t>
  </si>
  <si>
    <t>LQ27</t>
  </si>
  <si>
    <t>M505</t>
  </si>
  <si>
    <t>M605</t>
  </si>
  <si>
    <t>M705</t>
  </si>
  <si>
    <t>MA24</t>
  </si>
  <si>
    <t>MB26</t>
  </si>
  <si>
    <t>MC27</t>
  </si>
  <si>
    <t>MD30</t>
  </si>
  <si>
    <t>N103</t>
  </si>
  <si>
    <t>NN04</t>
  </si>
  <si>
    <t>NO04</t>
  </si>
  <si>
    <t>R409</t>
  </si>
  <si>
    <t>R805</t>
  </si>
  <si>
    <t>R905</t>
  </si>
  <si>
    <t>RC04</t>
  </si>
  <si>
    <t>RP07</t>
  </si>
  <si>
    <t>RX18</t>
  </si>
  <si>
    <t>SD15</t>
  </si>
  <si>
    <t>SE25</t>
  </si>
  <si>
    <t>SG23</t>
  </si>
  <si>
    <t>SH21</t>
  </si>
  <si>
    <t>SK08</t>
  </si>
  <si>
    <t>SS21</t>
  </si>
  <si>
    <t>ED18</t>
  </si>
  <si>
    <t>FP12</t>
  </si>
  <si>
    <t>GE36</t>
  </si>
  <si>
    <t>PI11</t>
  </si>
  <si>
    <t>LO45</t>
  </si>
  <si>
    <t>EAL7</t>
  </si>
  <si>
    <t>EUL7</t>
  </si>
  <si>
    <t>EV37</t>
  </si>
  <si>
    <t>EX16</t>
  </si>
  <si>
    <t>J285</t>
  </si>
  <si>
    <t>3AD4</t>
  </si>
  <si>
    <t>3GD7</t>
  </si>
  <si>
    <t>A2D4</t>
  </si>
  <si>
    <t>A3J3</t>
  </si>
  <si>
    <t>A8D7</t>
  </si>
  <si>
    <t>AAD5</t>
  </si>
  <si>
    <t>ACD4</t>
  </si>
  <si>
    <t>AED4</t>
  </si>
  <si>
    <t>AHD3</t>
  </si>
  <si>
    <t>ATD3</t>
  </si>
  <si>
    <t>AXD7</t>
  </si>
  <si>
    <t>B1D4</t>
  </si>
  <si>
    <t>B6D4</t>
  </si>
  <si>
    <t>C2D5</t>
  </si>
  <si>
    <t>CHD3</t>
  </si>
  <si>
    <t>CJD3</t>
  </si>
  <si>
    <t>CPD9</t>
  </si>
  <si>
    <t>CRD6</t>
  </si>
  <si>
    <t>CTD6</t>
  </si>
  <si>
    <t>CWD8</t>
  </si>
  <si>
    <t>D522</t>
  </si>
  <si>
    <t>D9D5</t>
  </si>
  <si>
    <t>DCD8</t>
  </si>
  <si>
    <t>DGD3</t>
  </si>
  <si>
    <t>DJD4</t>
  </si>
  <si>
    <t>DLD6</t>
  </si>
  <si>
    <t>DND3</t>
  </si>
  <si>
    <t>DVD7</t>
  </si>
  <si>
    <t>DXD7</t>
  </si>
  <si>
    <t>E2D4</t>
  </si>
  <si>
    <t>E5D4</t>
  </si>
  <si>
    <t>E7D3</t>
  </si>
  <si>
    <t>E8DJ</t>
  </si>
  <si>
    <t>E8ST</t>
  </si>
  <si>
    <t>EBD7</t>
  </si>
  <si>
    <t>ECD3</t>
  </si>
  <si>
    <t>EDD7</t>
  </si>
  <si>
    <t>EJD5</t>
  </si>
  <si>
    <t>EPD6</t>
  </si>
  <si>
    <t>EPSE</t>
  </si>
  <si>
    <t>EVDB</t>
  </si>
  <si>
    <t>EXD6</t>
  </si>
  <si>
    <t>F3DB</t>
  </si>
  <si>
    <t>F517</t>
  </si>
  <si>
    <t>F9D5</t>
  </si>
  <si>
    <t>FHD3</t>
  </si>
  <si>
    <t>FKD7</t>
  </si>
  <si>
    <t>FPD6</t>
  </si>
  <si>
    <t>FTD5</t>
  </si>
  <si>
    <t>FZD3</t>
  </si>
  <si>
    <t>G6D3</t>
  </si>
  <si>
    <t>GEDB</t>
  </si>
  <si>
    <t>GHD5</t>
  </si>
  <si>
    <t>GPDB</t>
  </si>
  <si>
    <t>GSD7</t>
  </si>
  <si>
    <t>H7D3</t>
  </si>
  <si>
    <t>H9DB</t>
  </si>
  <si>
    <t>HID7</t>
  </si>
  <si>
    <t>HKD4</t>
  </si>
  <si>
    <t>HMD7</t>
  </si>
  <si>
    <t>HRD8</t>
  </si>
  <si>
    <t>HRSH</t>
  </si>
  <si>
    <t>HVD4</t>
  </si>
  <si>
    <t>HVSE</t>
  </si>
  <si>
    <t>HYD6</t>
  </si>
  <si>
    <t>HYSE</t>
  </si>
  <si>
    <t>HZD5</t>
  </si>
  <si>
    <t>HZSE</t>
  </si>
  <si>
    <t>I4D5</t>
  </si>
  <si>
    <t>I5D5</t>
  </si>
  <si>
    <t>I6D5</t>
  </si>
  <si>
    <t>IGD6</t>
  </si>
  <si>
    <t>IJD6</t>
  </si>
  <si>
    <t>ILD6</t>
  </si>
  <si>
    <t>ISD4</t>
  </si>
  <si>
    <t>ITD4</t>
  </si>
  <si>
    <t>IUD4</t>
  </si>
  <si>
    <t>J4DI</t>
  </si>
  <si>
    <t>J4SE</t>
  </si>
  <si>
    <t>J8D5</t>
  </si>
  <si>
    <t>J9D5</t>
  </si>
  <si>
    <t>JBD5</t>
  </si>
  <si>
    <t>JJD8</t>
  </si>
  <si>
    <t>JUD3</t>
  </si>
  <si>
    <t>JWD8</t>
  </si>
  <si>
    <t>JZDB</t>
  </si>
  <si>
    <t>K0D3</t>
  </si>
  <si>
    <t>K6D9</t>
  </si>
  <si>
    <t>K8D4</t>
  </si>
  <si>
    <t>KDDE</t>
  </si>
  <si>
    <t>KFD8</t>
  </si>
  <si>
    <t>KGD8</t>
  </si>
  <si>
    <t>L9DE</t>
  </si>
  <si>
    <t>LBD6</t>
  </si>
  <si>
    <t>LDD4</t>
  </si>
  <si>
    <t>LKDA</t>
  </si>
  <si>
    <t>LODD</t>
  </si>
  <si>
    <t>LPD6</t>
  </si>
  <si>
    <t>LQD6</t>
  </si>
  <si>
    <t>MBDA</t>
  </si>
  <si>
    <t>MDDC</t>
  </si>
  <si>
    <t>MFD7</t>
  </si>
  <si>
    <t>MQD4</t>
  </si>
  <si>
    <t>NCD8</t>
  </si>
  <si>
    <t>NHD6</t>
  </si>
  <si>
    <t>NTDA</t>
  </si>
  <si>
    <t>PED3</t>
  </si>
  <si>
    <t>PFD3</t>
  </si>
  <si>
    <t>PRD4</t>
  </si>
  <si>
    <t>PSD4</t>
  </si>
  <si>
    <t>PTD4</t>
  </si>
  <si>
    <t>Q8D5</t>
  </si>
  <si>
    <t>Q9D5</t>
  </si>
  <si>
    <t>QAD5</t>
  </si>
  <si>
    <t>KC33</t>
  </si>
  <si>
    <t>KD47</t>
  </si>
  <si>
    <t>RX17</t>
  </si>
  <si>
    <t>A424</t>
  </si>
  <si>
    <t>E329</t>
  </si>
  <si>
    <t>E445</t>
  </si>
  <si>
    <t>E847</t>
  </si>
  <si>
    <t>EK09</t>
  </si>
  <si>
    <t>J286</t>
  </si>
  <si>
    <t>J334</t>
  </si>
  <si>
    <t>J441</t>
  </si>
  <si>
    <t>L117</t>
  </si>
  <si>
    <t>L211</t>
  </si>
  <si>
    <t>LF32</t>
  </si>
  <si>
    <t>LO37</t>
  </si>
  <si>
    <t>MZ02</t>
  </si>
  <si>
    <t>NA07</t>
  </si>
  <si>
    <t>NB10</t>
  </si>
  <si>
    <t>ND02</t>
  </si>
  <si>
    <t>NE07</t>
  </si>
  <si>
    <t>NG10</t>
  </si>
  <si>
    <t>R0ZE</t>
  </si>
  <si>
    <t>X406</t>
  </si>
  <si>
    <t>X508</t>
  </si>
  <si>
    <t>E3SU</t>
  </si>
  <si>
    <t>E4L6</t>
  </si>
  <si>
    <t>E8L7</t>
  </si>
  <si>
    <t>F3L5</t>
  </si>
  <si>
    <t>FSS9</t>
  </si>
  <si>
    <t>FTS8</t>
  </si>
  <si>
    <t>GLL1</t>
  </si>
  <si>
    <t>GML3</t>
  </si>
  <si>
    <t>GMS9</t>
  </si>
  <si>
    <t>GNL3</t>
  </si>
  <si>
    <t>GNS5</t>
  </si>
  <si>
    <t>L5L3</t>
  </si>
  <si>
    <t>R6L3</t>
  </si>
  <si>
    <t>RJL1</t>
  </si>
  <si>
    <t>RZL1</t>
  </si>
  <si>
    <t>SGL9</t>
  </si>
  <si>
    <t>SHL8</t>
  </si>
  <si>
    <t>SZL4</t>
  </si>
  <si>
    <t>A326</t>
  </si>
  <si>
    <t>A328</t>
  </si>
  <si>
    <t>A329</t>
  </si>
  <si>
    <t>A3L2</t>
  </si>
  <si>
    <t>A3L3</t>
  </si>
  <si>
    <t>A725</t>
  </si>
  <si>
    <t>A727</t>
  </si>
  <si>
    <t>A728</t>
  </si>
  <si>
    <t>A7L2</t>
  </si>
  <si>
    <t>A7L3</t>
  </si>
  <si>
    <t>E446</t>
  </si>
  <si>
    <t>E447</t>
  </si>
  <si>
    <t>E448</t>
  </si>
  <si>
    <t>E855</t>
  </si>
  <si>
    <t>E856</t>
  </si>
  <si>
    <t>E857</t>
  </si>
  <si>
    <t>F316</t>
  </si>
  <si>
    <t>F317</t>
  </si>
  <si>
    <t>F318</t>
  </si>
  <si>
    <t>FS08</t>
  </si>
  <si>
    <t>FSSA</t>
  </si>
  <si>
    <t>FT10</t>
  </si>
  <si>
    <t>FTS9</t>
  </si>
  <si>
    <t>FW04</t>
  </si>
  <si>
    <t>GL04</t>
  </si>
  <si>
    <t>GL05</t>
  </si>
  <si>
    <t>GLL2</t>
  </si>
  <si>
    <t>GLL3</t>
  </si>
  <si>
    <t>GM12</t>
  </si>
  <si>
    <t>GMS0</t>
  </si>
  <si>
    <t>GMSA</t>
  </si>
  <si>
    <t>GN08</t>
  </si>
  <si>
    <t>GNS6</t>
  </si>
  <si>
    <t>GNS7</t>
  </si>
  <si>
    <t>L517</t>
  </si>
  <si>
    <t>RF67</t>
  </si>
  <si>
    <t>RG24</t>
  </si>
  <si>
    <t>RG25</t>
  </si>
  <si>
    <t>RG26</t>
  </si>
  <si>
    <t>RG27</t>
  </si>
  <si>
    <t>RGL2</t>
  </si>
  <si>
    <t>RGL3</t>
  </si>
  <si>
    <t>RJ12</t>
  </si>
  <si>
    <t>RJ13</t>
  </si>
  <si>
    <t>RJ14</t>
  </si>
  <si>
    <t>RJL2</t>
  </si>
  <si>
    <t>RJL3</t>
  </si>
  <si>
    <t>RZ05</t>
  </si>
  <si>
    <t>RZ07</t>
  </si>
  <si>
    <t>RZ08</t>
  </si>
  <si>
    <t>RZL2</t>
  </si>
  <si>
    <t>RZL3</t>
  </si>
  <si>
    <t>TC02</t>
  </si>
  <si>
    <t>TC03</t>
  </si>
  <si>
    <t>TC05</t>
  </si>
  <si>
    <t>TC06</t>
  </si>
  <si>
    <t>TCL2</t>
  </si>
  <si>
    <t>TCL3</t>
  </si>
  <si>
    <t>SD16</t>
  </si>
  <si>
    <t>RR08</t>
  </si>
  <si>
    <t>RFIT</t>
  </si>
  <si>
    <t>L946</t>
  </si>
  <si>
    <t>B311</t>
  </si>
  <si>
    <t>B411</t>
  </si>
  <si>
    <t>E330</t>
  </si>
  <si>
    <t>E449</t>
  </si>
  <si>
    <t>E858</t>
  </si>
  <si>
    <t>GM13</t>
  </si>
  <si>
    <t>GN09</t>
  </si>
  <si>
    <t>GR08</t>
  </si>
  <si>
    <t>GS11</t>
  </si>
  <si>
    <t>LR05</t>
  </si>
  <si>
    <t>LS05</t>
  </si>
  <si>
    <t>LT18</t>
  </si>
  <si>
    <t>LU11</t>
  </si>
  <si>
    <t>LV12</t>
  </si>
  <si>
    <t>LW17</t>
  </si>
  <si>
    <t>LY11</t>
  </si>
  <si>
    <t>LZ12</t>
  </si>
  <si>
    <t>MC29</t>
  </si>
  <si>
    <t>ME03</t>
  </si>
  <si>
    <t>MF09</t>
  </si>
  <si>
    <t>MG08</t>
  </si>
  <si>
    <t>L119</t>
  </si>
  <si>
    <t>LF34</t>
  </si>
  <si>
    <t>LO48</t>
  </si>
  <si>
    <t>3DGN</t>
  </si>
  <si>
    <t>3DGF</t>
  </si>
  <si>
    <t>2N04</t>
  </si>
  <si>
    <t>2N05</t>
  </si>
  <si>
    <t>2P04</t>
  </si>
  <si>
    <t>2P05</t>
  </si>
  <si>
    <t>2U05</t>
  </si>
  <si>
    <t>2U06</t>
  </si>
  <si>
    <t>2V04</t>
  </si>
  <si>
    <t>2V05</t>
  </si>
  <si>
    <t>3H04</t>
  </si>
  <si>
    <t>3H05</t>
  </si>
  <si>
    <t>3I05</t>
  </si>
  <si>
    <t>3I06</t>
  </si>
  <si>
    <t>3J05</t>
  </si>
  <si>
    <t>3J06</t>
  </si>
  <si>
    <t>CH10</t>
  </si>
  <si>
    <t>CH11</t>
  </si>
  <si>
    <t>DDS5</t>
  </si>
  <si>
    <t>DDS6</t>
  </si>
  <si>
    <t>DES6</t>
  </si>
  <si>
    <t>DES7</t>
  </si>
  <si>
    <t>DG10</t>
  </si>
  <si>
    <t>DG11</t>
  </si>
  <si>
    <t>DJ10</t>
  </si>
  <si>
    <t>DJ11</t>
  </si>
  <si>
    <t>G204</t>
  </si>
  <si>
    <t>G205</t>
  </si>
  <si>
    <t>G304</t>
  </si>
  <si>
    <t>G305</t>
  </si>
  <si>
    <t>BB10</t>
  </si>
  <si>
    <t>BC09</t>
  </si>
  <si>
    <t>KD48</t>
  </si>
  <si>
    <t>KC35</t>
  </si>
  <si>
    <t>DX13</t>
  </si>
  <si>
    <t>DV11</t>
  </si>
  <si>
    <t>DY09</t>
  </si>
  <si>
    <t>2R07</t>
  </si>
  <si>
    <t>DXSJ</t>
  </si>
  <si>
    <t>BBC4</t>
  </si>
  <si>
    <t>D5C4</t>
  </si>
  <si>
    <t>E8C5</t>
  </si>
  <si>
    <t>GSC4</t>
  </si>
  <si>
    <t>J4C5</t>
  </si>
  <si>
    <t>JRC4</t>
  </si>
  <si>
    <t>JSC4</t>
  </si>
  <si>
    <t>KDC6</t>
  </si>
  <si>
    <t>KFC6</t>
  </si>
  <si>
    <t>KGC6</t>
  </si>
  <si>
    <t>L9C6</t>
  </si>
  <si>
    <t>LOC4</t>
  </si>
  <si>
    <t>LPC4</t>
  </si>
  <si>
    <t>LQC4</t>
  </si>
  <si>
    <t>MBC6</t>
  </si>
  <si>
    <t>MDC6</t>
  </si>
  <si>
    <t>NVTE</t>
  </si>
  <si>
    <t>3E03</t>
  </si>
  <si>
    <t>3F03</t>
  </si>
  <si>
    <t>3G03</t>
  </si>
  <si>
    <t>A310</t>
  </si>
  <si>
    <t>A710</t>
  </si>
  <si>
    <t>HQ03</t>
  </si>
  <si>
    <t>HQS4</t>
  </si>
  <si>
    <t>HR03</t>
  </si>
  <si>
    <t>HRS7</t>
  </si>
  <si>
    <t>KC11</t>
  </si>
  <si>
    <t>KD08</t>
  </si>
  <si>
    <t>KF04</t>
  </si>
  <si>
    <t>KG04</t>
  </si>
  <si>
    <t>2A03</t>
  </si>
  <si>
    <t>2AS3</t>
  </si>
  <si>
    <t>2E08</t>
  </si>
  <si>
    <t>2F08</t>
  </si>
  <si>
    <t>2G08</t>
  </si>
  <si>
    <t>2J03</t>
  </si>
  <si>
    <t>2JS3</t>
  </si>
  <si>
    <t>2M03</t>
  </si>
  <si>
    <t>2MS3</t>
  </si>
  <si>
    <t>2N06</t>
  </si>
  <si>
    <t>2Q07</t>
  </si>
  <si>
    <t>2R08</t>
  </si>
  <si>
    <t>2T07</t>
  </si>
  <si>
    <t>2U07</t>
  </si>
  <si>
    <t>2V06</t>
  </si>
  <si>
    <t>2W03</t>
  </si>
  <si>
    <t>2X03</t>
  </si>
  <si>
    <t>3B05</t>
  </si>
  <si>
    <t>3C06</t>
  </si>
  <si>
    <t>3D06</t>
  </si>
  <si>
    <t>3F14</t>
  </si>
  <si>
    <t>3I07</t>
  </si>
  <si>
    <t>3M04</t>
  </si>
  <si>
    <t>3P03</t>
  </si>
  <si>
    <t>A102</t>
  </si>
  <si>
    <t>A6S4</t>
  </si>
  <si>
    <t>A729</t>
  </si>
  <si>
    <t>A910</t>
  </si>
  <si>
    <t>AB04</t>
  </si>
  <si>
    <t>AD02</t>
  </si>
  <si>
    <t>AF01</t>
  </si>
  <si>
    <t>AG03</t>
  </si>
  <si>
    <t>AI03</t>
  </si>
  <si>
    <t>AQ01</t>
  </si>
  <si>
    <t>AR01</t>
  </si>
  <si>
    <t>AU10</t>
  </si>
  <si>
    <t>AY09</t>
  </si>
  <si>
    <t>B312</t>
  </si>
  <si>
    <t>B505</t>
  </si>
  <si>
    <t>B901</t>
  </si>
  <si>
    <t>BC10</t>
  </si>
  <si>
    <t>BF10</t>
  </si>
  <si>
    <t>BH10</t>
  </si>
  <si>
    <t>BI07</t>
  </si>
  <si>
    <t>BK10</t>
  </si>
  <si>
    <t>BP04</t>
  </si>
  <si>
    <t>BPS3</t>
  </si>
  <si>
    <t>BS03</t>
  </si>
  <si>
    <t>BU03</t>
  </si>
  <si>
    <t>C003</t>
  </si>
  <si>
    <t>C0S3</t>
  </si>
  <si>
    <t>C701</t>
  </si>
  <si>
    <t>CB09</t>
  </si>
  <si>
    <t>CE01</t>
  </si>
  <si>
    <t>CI08</t>
  </si>
  <si>
    <t>CM06</t>
  </si>
  <si>
    <t>CN08</t>
  </si>
  <si>
    <t>CO07</t>
  </si>
  <si>
    <t>CQ10</t>
  </si>
  <si>
    <t>CS08</t>
  </si>
  <si>
    <t>CV02</t>
  </si>
  <si>
    <t>CX06</t>
  </si>
  <si>
    <t>CZ08</t>
  </si>
  <si>
    <t>D403</t>
  </si>
  <si>
    <t>D610</t>
  </si>
  <si>
    <t>D803</t>
  </si>
  <si>
    <t>DB08</t>
  </si>
  <si>
    <t>DD05</t>
  </si>
  <si>
    <t>DDS7</t>
  </si>
  <si>
    <t>DI05</t>
  </si>
  <si>
    <t>DM02</t>
  </si>
  <si>
    <t>DP03</t>
  </si>
  <si>
    <t>DT01</t>
  </si>
  <si>
    <t>DY10</t>
  </si>
  <si>
    <t>E103</t>
  </si>
  <si>
    <t>E1S3</t>
  </si>
  <si>
    <t>E451</t>
  </si>
  <si>
    <t>E452</t>
  </si>
  <si>
    <t>E605</t>
  </si>
  <si>
    <t>E6S4</t>
  </si>
  <si>
    <t>E906</t>
  </si>
  <si>
    <t>EA16</t>
  </si>
  <si>
    <t>EE10</t>
  </si>
  <si>
    <t>EF04</t>
  </si>
  <si>
    <t>EG03</t>
  </si>
  <si>
    <t>EGS3</t>
  </si>
  <si>
    <t>EI03</t>
  </si>
  <si>
    <t>EN08</t>
  </si>
  <si>
    <t>ENS9</t>
  </si>
  <si>
    <t>ER01</t>
  </si>
  <si>
    <t>EU36</t>
  </si>
  <si>
    <t>EZ04</t>
  </si>
  <si>
    <t>EZS4</t>
  </si>
  <si>
    <t>F004</t>
  </si>
  <si>
    <t>F0S3</t>
  </si>
  <si>
    <t>F209</t>
  </si>
  <si>
    <t>F413</t>
  </si>
  <si>
    <t>F804</t>
  </si>
  <si>
    <t>F8S3</t>
  </si>
  <si>
    <t>FE04</t>
  </si>
  <si>
    <t>FF05</t>
  </si>
  <si>
    <t>FFS4</t>
  </si>
  <si>
    <t>FG07</t>
  </si>
  <si>
    <t>FK08</t>
  </si>
  <si>
    <t>FM06</t>
  </si>
  <si>
    <t>FO03</t>
  </si>
  <si>
    <t>FOS3</t>
  </si>
  <si>
    <t>FQ01</t>
  </si>
  <si>
    <t>FS09</t>
  </si>
  <si>
    <t>FSSB</t>
  </si>
  <si>
    <t>FV02</t>
  </si>
  <si>
    <t>FY07</t>
  </si>
  <si>
    <t>G006</t>
  </si>
  <si>
    <t>G401</t>
  </si>
  <si>
    <t>G701</t>
  </si>
  <si>
    <t>G904</t>
  </si>
  <si>
    <t>GC26</t>
  </si>
  <si>
    <t>GCS3</t>
  </si>
  <si>
    <t>GG08</t>
  </si>
  <si>
    <t>GJ04</t>
  </si>
  <si>
    <t>GM14</t>
  </si>
  <si>
    <t>GMSN</t>
  </si>
  <si>
    <t>GR09</t>
  </si>
  <si>
    <t>GU02</t>
  </si>
  <si>
    <t>GX04</t>
  </si>
  <si>
    <t>GY02</t>
  </si>
  <si>
    <t>H123</t>
  </si>
  <si>
    <t>H807</t>
  </si>
  <si>
    <t>HB06</t>
  </si>
  <si>
    <t>HE06</t>
  </si>
  <si>
    <t>HF06</t>
  </si>
  <si>
    <t>HJ12</t>
  </si>
  <si>
    <t>HL13</t>
  </si>
  <si>
    <t>HN12</t>
  </si>
  <si>
    <t>HO05</t>
  </si>
  <si>
    <t>HOS6</t>
  </si>
  <si>
    <t>HQ11</t>
  </si>
  <si>
    <t>HQSF</t>
  </si>
  <si>
    <t>HUS6</t>
  </si>
  <si>
    <t>HX04</t>
  </si>
  <si>
    <t>HXS4</t>
  </si>
  <si>
    <t>I103</t>
  </si>
  <si>
    <t>I1S3</t>
  </si>
  <si>
    <t>I708</t>
  </si>
  <si>
    <t>I808</t>
  </si>
  <si>
    <t>I908</t>
  </si>
  <si>
    <t>IF13</t>
  </si>
  <si>
    <t>IH07</t>
  </si>
  <si>
    <t>IK07</t>
  </si>
  <si>
    <t>IM06</t>
  </si>
  <si>
    <t>IN06</t>
  </si>
  <si>
    <t>IO06</t>
  </si>
  <si>
    <t>IV07</t>
  </si>
  <si>
    <t>IW07</t>
  </si>
  <si>
    <t>IX07</t>
  </si>
  <si>
    <t>J336</t>
  </si>
  <si>
    <t>J3S6</t>
  </si>
  <si>
    <t>JC07</t>
  </si>
  <si>
    <t>JD07</t>
  </si>
  <si>
    <t>JE07</t>
  </si>
  <si>
    <t>JI09</t>
  </si>
  <si>
    <t>JN06</t>
  </si>
  <si>
    <t>JO06</t>
  </si>
  <si>
    <t>JP06</t>
  </si>
  <si>
    <t>JV11</t>
  </si>
  <si>
    <t>JVSE</t>
  </si>
  <si>
    <t>JY13</t>
  </si>
  <si>
    <t>K104</t>
  </si>
  <si>
    <t>K1S3</t>
  </si>
  <si>
    <t>K403</t>
  </si>
  <si>
    <t>K4S3</t>
  </si>
  <si>
    <t>K509</t>
  </si>
  <si>
    <t>K904</t>
  </si>
  <si>
    <t>K9S3</t>
  </si>
  <si>
    <t>KC37</t>
  </si>
  <si>
    <t>KE12</t>
  </si>
  <si>
    <t>KH10</t>
  </si>
  <si>
    <t>KL01</t>
  </si>
  <si>
    <t>KN03</t>
  </si>
  <si>
    <t>KNS3</t>
  </si>
  <si>
    <t>KQ01</t>
  </si>
  <si>
    <t>KU04</t>
  </si>
  <si>
    <t>KUS3</t>
  </si>
  <si>
    <t>L601</t>
  </si>
  <si>
    <t>L733</t>
  </si>
  <si>
    <t>LA06</t>
  </si>
  <si>
    <t>LE04</t>
  </si>
  <si>
    <t>LF35</t>
  </si>
  <si>
    <t>LG21</t>
  </si>
  <si>
    <t>LH17</t>
  </si>
  <si>
    <t>LJ11</t>
  </si>
  <si>
    <t>LN01</t>
  </si>
  <si>
    <t>LT19</t>
  </si>
  <si>
    <t>LU12</t>
  </si>
  <si>
    <t>LY12</t>
  </si>
  <si>
    <t>M201</t>
  </si>
  <si>
    <t>MA35</t>
  </si>
  <si>
    <t>MC30</t>
  </si>
  <si>
    <t>MG09</t>
  </si>
  <si>
    <t>MI06</t>
  </si>
  <si>
    <t>MR02</t>
  </si>
  <si>
    <t>MS11</t>
  </si>
  <si>
    <t>MU07</t>
  </si>
  <si>
    <t>MV07</t>
  </si>
  <si>
    <t>N104</t>
  </si>
  <si>
    <t>N506</t>
  </si>
  <si>
    <t>N606</t>
  </si>
  <si>
    <t>N706</t>
  </si>
  <si>
    <t>NA11</t>
  </si>
  <si>
    <t>NE11</t>
  </si>
  <si>
    <t>NJ04</t>
  </si>
  <si>
    <t>NL07</t>
  </si>
  <si>
    <t>NM07</t>
  </si>
  <si>
    <t>NN05</t>
  </si>
  <si>
    <t>NO05</t>
  </si>
  <si>
    <t>NQ01</t>
  </si>
  <si>
    <t>NR07</t>
  </si>
  <si>
    <t>NU15</t>
  </si>
  <si>
    <t>NV08</t>
  </si>
  <si>
    <t>NX04</t>
  </si>
  <si>
    <t>P607</t>
  </si>
  <si>
    <t>P707</t>
  </si>
  <si>
    <t>P807</t>
  </si>
  <si>
    <t>P907</t>
  </si>
  <si>
    <t>PD03</t>
  </si>
  <si>
    <t>PDS3</t>
  </si>
  <si>
    <t>PH07</t>
  </si>
  <si>
    <t>PJ08</t>
  </si>
  <si>
    <t>PK08</t>
  </si>
  <si>
    <t>PL08</t>
  </si>
  <si>
    <t>PQ03</t>
  </si>
  <si>
    <t>PQS3</t>
  </si>
  <si>
    <t>PU07</t>
  </si>
  <si>
    <t>PV07</t>
  </si>
  <si>
    <t>PW07</t>
  </si>
  <si>
    <t>Q306</t>
  </si>
  <si>
    <t>Q406</t>
  </si>
  <si>
    <t>Q506</t>
  </si>
  <si>
    <t>QB07</t>
  </si>
  <si>
    <t>QC07</t>
  </si>
  <si>
    <t>QD07</t>
  </si>
  <si>
    <t>U304</t>
  </si>
  <si>
    <t>U3S3</t>
  </si>
  <si>
    <t>R806</t>
  </si>
  <si>
    <t>R906</t>
  </si>
  <si>
    <t>RC05</t>
  </si>
  <si>
    <t>RG29</t>
  </si>
  <si>
    <t>RR09</t>
  </si>
  <si>
    <t>RS07</t>
  </si>
  <si>
    <t>RY11</t>
  </si>
  <si>
    <t>SB19</t>
  </si>
  <si>
    <t>SD18</t>
  </si>
  <si>
    <t>SP07</t>
  </si>
  <si>
    <t>ESG4</t>
  </si>
  <si>
    <t>DPG4</t>
  </si>
  <si>
    <t>ESG5</t>
  </si>
  <si>
    <t>DPG5</t>
  </si>
  <si>
    <t>ESG6</t>
  </si>
  <si>
    <t>DPG6</t>
  </si>
  <si>
    <t>ESG2</t>
  </si>
  <si>
    <t>DPG2</t>
  </si>
  <si>
    <t>ESG7</t>
  </si>
  <si>
    <t>DPG7</t>
  </si>
  <si>
    <t>ESG8</t>
  </si>
  <si>
    <t>DPG8</t>
  </si>
  <si>
    <t>ESG9</t>
  </si>
  <si>
    <t>DPG9</t>
  </si>
  <si>
    <t>ESGA</t>
  </si>
  <si>
    <t>DPGA</t>
  </si>
  <si>
    <t>ESGB</t>
  </si>
  <si>
    <t>DPGB</t>
  </si>
  <si>
    <t>ESGC</t>
  </si>
  <si>
    <t>DPGC</t>
  </si>
  <si>
    <t>ESGD</t>
  </si>
  <si>
    <t>DPGD</t>
  </si>
  <si>
    <t>ESGE</t>
  </si>
  <si>
    <t>DPGE</t>
  </si>
  <si>
    <t>ESGH</t>
  </si>
  <si>
    <t>DPGH</t>
  </si>
  <si>
    <t>ESGI</t>
  </si>
  <si>
    <t>DPGI</t>
  </si>
  <si>
    <t>ESGJ</t>
  </si>
  <si>
    <t>DPGJ</t>
  </si>
  <si>
    <t>ESGK</t>
  </si>
  <si>
    <t>DPGK</t>
  </si>
  <si>
    <t>ESGL</t>
  </si>
  <si>
    <t>DPGL</t>
  </si>
  <si>
    <t>ESGM</t>
  </si>
  <si>
    <t>DPGM</t>
  </si>
  <si>
    <t>ESGN</t>
  </si>
  <si>
    <t>DPGN</t>
  </si>
  <si>
    <t>ESGO</t>
  </si>
  <si>
    <t>DPGO</t>
  </si>
  <si>
    <t>ESGP</t>
  </si>
  <si>
    <t>DPGP</t>
  </si>
  <si>
    <t>ESGQ</t>
  </si>
  <si>
    <t>DPGQ</t>
  </si>
  <si>
    <t>ESGR</t>
  </si>
  <si>
    <t>DPGR</t>
  </si>
  <si>
    <t>ESG3</t>
  </si>
  <si>
    <t>DPG3</t>
  </si>
  <si>
    <t>ESGS</t>
  </si>
  <si>
    <t>DPGS</t>
  </si>
  <si>
    <t>ESGT</t>
  </si>
  <si>
    <t>DPGT</t>
  </si>
  <si>
    <t>ESGU</t>
  </si>
  <si>
    <t>DPGU</t>
  </si>
  <si>
    <t>ESGV</t>
  </si>
  <si>
    <t>DPGV</t>
  </si>
  <si>
    <t>ESGW</t>
  </si>
  <si>
    <t>DPGW</t>
  </si>
  <si>
    <t>ESG1</t>
  </si>
  <si>
    <t>DPG1</t>
  </si>
  <si>
    <t>ESGX</t>
  </si>
  <si>
    <t>DPGX</t>
  </si>
  <si>
    <t>ESGY</t>
  </si>
  <si>
    <t>DPGY</t>
  </si>
  <si>
    <t>ESGZ</t>
  </si>
  <si>
    <t>DPGZ</t>
  </si>
  <si>
    <t>ES10</t>
  </si>
  <si>
    <t>DP10</t>
  </si>
  <si>
    <t>ES11</t>
  </si>
  <si>
    <t>DP11</t>
  </si>
  <si>
    <t>ES12</t>
  </si>
  <si>
    <t>DP12</t>
  </si>
  <si>
    <t>ES13</t>
  </si>
  <si>
    <t>DP13</t>
  </si>
  <si>
    <t>ES14</t>
  </si>
  <si>
    <t>DP14</t>
  </si>
  <si>
    <t>ES15</t>
  </si>
  <si>
    <t>DP15</t>
  </si>
  <si>
    <t>ES16</t>
  </si>
  <si>
    <t>DP16</t>
  </si>
  <si>
    <t>ES17</t>
  </si>
  <si>
    <t>DP17</t>
  </si>
  <si>
    <t>ES18</t>
  </si>
  <si>
    <t>DP18</t>
  </si>
  <si>
    <t>ES19</t>
  </si>
  <si>
    <t>DP19</t>
  </si>
  <si>
    <t>ES20</t>
  </si>
  <si>
    <t>DP20</t>
  </si>
  <si>
    <t>ES21</t>
  </si>
  <si>
    <t>DP21</t>
  </si>
  <si>
    <t>ES22</t>
  </si>
  <si>
    <t>DP22</t>
  </si>
  <si>
    <t>ES23</t>
  </si>
  <si>
    <t>DP23</t>
  </si>
  <si>
    <t>ES24</t>
  </si>
  <si>
    <t>DP24</t>
  </si>
  <si>
    <t>ES25</t>
  </si>
  <si>
    <t>DP25</t>
  </si>
  <si>
    <t>ES26</t>
  </si>
  <si>
    <t>DP26</t>
  </si>
  <si>
    <t>ES27</t>
  </si>
  <si>
    <t>DP27</t>
  </si>
  <si>
    <t>ES28</t>
  </si>
  <si>
    <t>DP28</t>
  </si>
  <si>
    <t>ES29</t>
  </si>
  <si>
    <t>DP29</t>
  </si>
  <si>
    <t>ES30</t>
  </si>
  <si>
    <t>DP30</t>
  </si>
  <si>
    <t>ES31</t>
  </si>
  <si>
    <t>DP31</t>
  </si>
  <si>
    <t>ES32</t>
  </si>
  <si>
    <t>DP32</t>
  </si>
  <si>
    <t>ES33</t>
  </si>
  <si>
    <t>DP33</t>
  </si>
  <si>
    <t>ES34</t>
  </si>
  <si>
    <t>DP34</t>
  </si>
  <si>
    <t>ES35</t>
  </si>
  <si>
    <t>DP35</t>
  </si>
  <si>
    <t>ES36</t>
  </si>
  <si>
    <t>DP36</t>
  </si>
  <si>
    <t>ES37</t>
  </si>
  <si>
    <t>DP37</t>
  </si>
  <si>
    <t>ES38</t>
  </si>
  <si>
    <t>DP38</t>
  </si>
  <si>
    <t>ES39</t>
  </si>
  <si>
    <t>DP39</t>
  </si>
  <si>
    <t>ES40</t>
  </si>
  <si>
    <t>DP40</t>
  </si>
  <si>
    <t>ES41</t>
  </si>
  <si>
    <t>DP41</t>
  </si>
  <si>
    <t>ES42</t>
  </si>
  <si>
    <t>DP42</t>
  </si>
  <si>
    <t>ES43</t>
  </si>
  <si>
    <t>DP43</t>
  </si>
  <si>
    <t>ES44</t>
  </si>
  <si>
    <t>DP44</t>
  </si>
  <si>
    <t>ES45</t>
  </si>
  <si>
    <t>DP45</t>
  </si>
  <si>
    <t>ES46</t>
  </si>
  <si>
    <t>DP46</t>
  </si>
  <si>
    <t>ES47</t>
  </si>
  <si>
    <t>DP47</t>
  </si>
  <si>
    <t>ES48</t>
  </si>
  <si>
    <t>DP48</t>
  </si>
  <si>
    <t>ES49</t>
  </si>
  <si>
    <t>DP49</t>
  </si>
  <si>
    <t>ES50</t>
  </si>
  <si>
    <t>DP50</t>
  </si>
  <si>
    <t>ES51</t>
  </si>
  <si>
    <t>DP51</t>
  </si>
  <si>
    <t>ES52</t>
  </si>
  <si>
    <t>DP52</t>
  </si>
  <si>
    <t>ES53</t>
  </si>
  <si>
    <t>DP53</t>
  </si>
  <si>
    <t>REG7</t>
  </si>
  <si>
    <t>RDG7</t>
  </si>
  <si>
    <t>REG8</t>
  </si>
  <si>
    <t>RDG8</t>
  </si>
  <si>
    <t>REG6</t>
  </si>
  <si>
    <t>RDG2</t>
  </si>
  <si>
    <t>REG9</t>
  </si>
  <si>
    <t>RDG9</t>
  </si>
  <si>
    <t>REGA</t>
  </si>
  <si>
    <t>RDGA</t>
  </si>
  <si>
    <t>REG5</t>
  </si>
  <si>
    <t>RDG1</t>
  </si>
  <si>
    <t>REGB</t>
  </si>
  <si>
    <t>RDGB</t>
  </si>
  <si>
    <t>REGC</t>
  </si>
  <si>
    <t>RDGC</t>
  </si>
  <si>
    <t>REGD</t>
  </si>
  <si>
    <t>RDGD</t>
  </si>
  <si>
    <t>REGE</t>
  </si>
  <si>
    <t>RDGE</t>
  </si>
  <si>
    <t>REGF</t>
  </si>
  <si>
    <t>RDGF</t>
  </si>
  <si>
    <t>REGG</t>
  </si>
  <si>
    <t>RDGG</t>
  </si>
  <si>
    <t>REGH</t>
  </si>
  <si>
    <t>RDGH</t>
  </si>
  <si>
    <t>REGI</t>
  </si>
  <si>
    <t>RDGI</t>
  </si>
  <si>
    <t>REGJ</t>
  </si>
  <si>
    <t>RDGJ</t>
  </si>
  <si>
    <t>REGK</t>
  </si>
  <si>
    <t>RDGK</t>
  </si>
  <si>
    <t>INSU</t>
  </si>
  <si>
    <t>Orthotics/Shoes, Other Medical Procedures, Inpatient, Age 0-19</t>
  </si>
  <si>
    <t>Orthotics &amp; Prosthetics, Outpatient, Age 0-19</t>
  </si>
  <si>
    <t>Orthotics &amp; Prosthetics, Outpatient Non-Facility, Age 0-19</t>
  </si>
  <si>
    <t>Orthotics/Shoes, Not a covered benefit, Outpatient, Age 0-19</t>
  </si>
  <si>
    <t>Orthotics/Shoes, Not a covered benefit, Outpatient Non-Fac, Age 0-19</t>
  </si>
  <si>
    <t>Orthotics/Shoes,Other Medical Procedures, Inpatient &gt; Age 19</t>
  </si>
  <si>
    <t>Orthotics &amp; Prosthetics, Outpatient &gt; Age 19</t>
  </si>
  <si>
    <t>Orthotics &amp; Prosthetics, Outpatient Non-Facility &gt; Age 19</t>
  </si>
  <si>
    <t>Orthotics/Shoes, Not a covered benefit, Outpatient &gt; Age 19</t>
  </si>
  <si>
    <t>Orthotics/Shoes,Not a covered benefit, Outpat Non-Fac &gt; Age 19</t>
  </si>
  <si>
    <t xml:space="preserve">Diag, Stress Echo, School and Sports Phys, Outpt Non-Facility </t>
  </si>
  <si>
    <t>Diag, Stress Echo, School and Sports Phys, Outpatient</t>
  </si>
  <si>
    <t>Diag, Stress Echo, 26 Mod, School and Sports Phys, Outpatient</t>
  </si>
  <si>
    <t>Diag, Stress Echo, TC Mod, School and Sports Phys, Outpatient</t>
  </si>
  <si>
    <t>Nursing Facility visits, School and Sports Phys, Outpatient</t>
  </si>
  <si>
    <t>Nursing Facility visits, School and Sports Phys, Outpt Non-Facility</t>
  </si>
  <si>
    <t>Ultrasound, School and Sports Phys, Outpatient</t>
  </si>
  <si>
    <t>Ultrasound, School and Sports Phys, Outpatient, Non-Facility</t>
  </si>
  <si>
    <t>Prostate Screening, School and Sports Phys, Outpatient Non-Facility</t>
  </si>
  <si>
    <t>Prostate Screening, School and Sports Phys, Outpatient</t>
  </si>
  <si>
    <t>Chiropractic Manipulative Treatment, School and Sports Phys, Outpt NF</t>
  </si>
  <si>
    <t>Chiropractic Manipulative Treatment, School and Sports Phys, Outpt</t>
  </si>
  <si>
    <t>Injection/Infusion Administration, School and Sports Phys, Outpt NF</t>
  </si>
  <si>
    <t>Injection/Infusion Administration, School and Sports Phys, Outpatient</t>
  </si>
  <si>
    <t>Neuropsychological Testing, School and Sports Phys, Outpatient</t>
  </si>
  <si>
    <t>Neuropsychological Testing, School and Sports Phys, Outpt Non-Fac</t>
  </si>
  <si>
    <t>Gen Surg, School and Sports Phys, Outpt, AS</t>
  </si>
  <si>
    <t>Gen Surg, School and Sports Phys, OP Non-Facility, AS</t>
  </si>
  <si>
    <t>Evaluation &amp; Management, Preventive, School and Sports Phys, Outpt</t>
  </si>
  <si>
    <t>Emergency Room Visits, School and Sports Phys, Professional</t>
  </si>
  <si>
    <t>Evaluation &amp; Management, School and Sports Phys, Outpatient</t>
  </si>
  <si>
    <t>Evaluation &amp; Management School and Sports Phys, Outpt Non-Facility</t>
  </si>
  <si>
    <t>Evaluation &amp; Mgnt, Preventive, School and Sports Phys, Outpt Non-Fac</t>
  </si>
  <si>
    <t>Immunization Administration, School and Sports Phys, Outpatient</t>
  </si>
  <si>
    <t>Immunization Administration, School and Sports Phys, Outpt Non-Fac</t>
  </si>
  <si>
    <t>Immunization, Vaccines/Toxoids, School and Sports Phys, Outpatient</t>
  </si>
  <si>
    <t>Immunization, Vaccines/Toxoids, School and Sports Phys, Outpt Non-Fac</t>
  </si>
  <si>
    <t>Other Medical Procedures, School and Sports Phys, Outpatient</t>
  </si>
  <si>
    <t>Other Medical Procedures, School and Sports Phys, Outpt Non-Facility</t>
  </si>
  <si>
    <t>Diag, Stress Echo, 26 Mod, School and Sports Phys, Outpt Non-Facility</t>
  </si>
  <si>
    <t>Diag, Stress Echo, TC Mod, School and Sports Phys, Outpt Non-Facility</t>
  </si>
  <si>
    <t>Laboratory Services, School and Sports Phys, Outpatient</t>
  </si>
  <si>
    <t>Laboratory Services, School and Sports Phys, Outpatient Non-Facility</t>
  </si>
  <si>
    <t>Laboratory Services, Prof Comp, School and Sports Phys, Outpt Non-Fac</t>
  </si>
  <si>
    <t>Laboratory Services, Tech Comp, School and Sports Phys, Outpt Non-Fac</t>
  </si>
  <si>
    <t>Radiology, School and Sports Phys, Outpatient</t>
  </si>
  <si>
    <t>Radiology, School and Sports Phys, Outpatient Non-Facility</t>
  </si>
  <si>
    <t>Diagnostic, School and Sports Phys, Outpatient</t>
  </si>
  <si>
    <t>Diagnostic, Professional Component, School and Sports Phys, Outpt</t>
  </si>
  <si>
    <t>Diagnostic, Technical Component, School and Sports Phys, Outpatient</t>
  </si>
  <si>
    <t>Diagnostic, School and Sports Phys, Outpatient Non-Facility</t>
  </si>
  <si>
    <t>Diagnostic, Professional Comp, School and Sports Phys, Outpt Non-Fac</t>
  </si>
  <si>
    <t>Diagnostic, Technical Comp, School and Sports Phys, Outpt Non-Fac</t>
  </si>
  <si>
    <t>Myocardial Perfusion Imaging, School and Sports Phys, Outpt Non-Fac</t>
  </si>
  <si>
    <t>Myocardial Perfusion Imaging, 26 Mod, School and Sports Phys, Outpt NF</t>
  </si>
  <si>
    <t>Myocardial Perfusion Imaging, TC Mod, School and Sports Phys, Outpt NF</t>
  </si>
  <si>
    <t>Radiology, Professional Component, School and Sports Phys, Outpatient</t>
  </si>
  <si>
    <t>Radiology, Professional Comp, School and Sports Phys, Outpt Non-Fac</t>
  </si>
  <si>
    <t>Radiology, Technical Component, School and Sports Phys, Outpatient</t>
  </si>
  <si>
    <t>Radiology, Technical Component, Outpatient Non-Facility</t>
  </si>
  <si>
    <t>Myocardial Perfusion Imaging, School and Sports Phys, Outpt</t>
  </si>
  <si>
    <t>Myocardial Perfusion Imaging, 26 Mod, School and Sports Phys, Outpt</t>
  </si>
  <si>
    <t>Myocardial Perfusion Imaging, TC Mod, School and Sports Phys, Outpt</t>
  </si>
  <si>
    <t>Nuc Med, School and Sports Phys, Outpatient, Facility</t>
  </si>
  <si>
    <t>Occupational Therapy, School and Sports Phys, Outpatient, Facility</t>
  </si>
  <si>
    <t>Physical Therapy, School and Sports Phys, Outpatient, Facility</t>
  </si>
  <si>
    <t>Preventive Services, School and Sports Phys, Outpatient, Facility</t>
  </si>
  <si>
    <t>Emergency Room Visits, School and Sports Phys, Facility</t>
  </si>
  <si>
    <t>Laboratory, School and Sports Phys, Outpatient, Facility</t>
  </si>
  <si>
    <t>Pharmacy, School and Sports Phys, Outpatient, Facility</t>
  </si>
  <si>
    <t>Diagnostic, School and Sports Phys, Outpatient, Facility</t>
  </si>
  <si>
    <t>Professional Fees, School and Sports Phys, Outpatient, Facility</t>
  </si>
  <si>
    <t>Clinic, School and Sports Phys, Outpatient, Facility</t>
  </si>
  <si>
    <t>Education/Training, School and Sports Phys, Outpatient, Facility</t>
  </si>
  <si>
    <t>Radiology, School and Sports Phys, Outpatient, Facility</t>
  </si>
  <si>
    <t>Prescription Drugs, Hormone Shots, Outpatient Non-Facility</t>
  </si>
  <si>
    <t>Home Infusion Services, Hormone Shots, Outpatient Non-Facility</t>
  </si>
  <si>
    <t>Injectables &amp; Drugs, Hormone Shots, Outpatient Non-Facility</t>
  </si>
  <si>
    <t>Hearing Screening, Audiometry Tests, Outpatient Non-Facility</t>
  </si>
  <si>
    <t>Diagnostic, Audiometry Tests, Outpatient Non-Facility</t>
  </si>
  <si>
    <t>Evaluation &amp; Management, Preventive, Limited, PCP, Outpatient</t>
  </si>
  <si>
    <t xml:space="preserve">Evaluation &amp; Management, Limited, PCP, Outpatient </t>
  </si>
  <si>
    <t>Evaluation &amp; Management, Limited, PCP, Outpatient Non-Facility</t>
  </si>
  <si>
    <t xml:space="preserve">Evaluation &amp; Management, Preventive, Limited, PCP, Outpatient Non-Facility </t>
  </si>
  <si>
    <t>Other Medical Procedures, Limited, PCP, Inpatient</t>
  </si>
  <si>
    <t>Nursing Facility visits, Outpt Non-Fac , Physician Maternity DIC3 PCP</t>
  </si>
  <si>
    <t>Ultrasound, Outpatient, Non-Facility , Physician Maternity DIC3 PCP</t>
  </si>
  <si>
    <t>Ambulance, ALS, Outpt Non-Fac , Physician Maternity DIC3 PCP</t>
  </si>
  <si>
    <t>Anesthesia, Outpatient Non-Facility , Physician Maternity DIC3 PCP</t>
  </si>
  <si>
    <t>Pain Management, Outpt Non-Fac , Physician Maternity DIC3 PCP</t>
  </si>
  <si>
    <t>Acupuncture Services, Outpt Non-Fac , Physician Maternity DIC3 PCP</t>
  </si>
  <si>
    <t>Ambulance, BLS, Outpt Non-Fac , Physician Maternity DIC3 PCP</t>
  </si>
  <si>
    <t>Ambulance, Air, Outpt Non-Fac , Physician Maternity DIC3 PCP</t>
  </si>
  <si>
    <t>Allergy Testing, Outpt Non-Fac , Physician Maternity DIC3 PCP</t>
  </si>
  <si>
    <t>Diabetic Supplies, Outpt, Non-Fac , Physician Maternity DIC3 PCP</t>
  </si>
  <si>
    <t>Dental Procedures, Outpt Non-Facility , Physician Maternity DIC3 PCP</t>
  </si>
  <si>
    <t>Critical Care Services, Outpt, Non-Fac , Physician Maternity DIC3 PCP</t>
  </si>
  <si>
    <t>Refraction, Outpatient Non-Facility , Physician Maternity DIC3 PCP</t>
  </si>
  <si>
    <t>Chiro Manipulative Treatment,Outpt Non-Fac, Phys Maternity DIC3 PCP</t>
  </si>
  <si>
    <t>Diabetic DME Rental, Outpt, Non-Fac , Physician Maternity DIC3 PCP</t>
  </si>
  <si>
    <t>Diabetic DME, Outpatient, Non-Facility , Physician Maternity DIC3 PCP</t>
  </si>
  <si>
    <t>CT Scan, Outpatient Non-Facility , Physician Maternity DIC3 PCP</t>
  </si>
  <si>
    <t>CT Scan, Prof Component, Outpt Non-Fac , Physician Maternity DIC3 PCP</t>
  </si>
  <si>
    <t>CT Scan, Outpt Tech Component Non-Fac , Physician Maternity DIC3 PCP</t>
  </si>
  <si>
    <t>Chemotherapy Administration,Outpt Non-Fac,Phys Maternity DIC3 PCP</t>
  </si>
  <si>
    <t>Inject/Infusion Administration,Outpt Non-Fac,Phys Maternity DIC3 PCP</t>
  </si>
  <si>
    <t>Neuropsychological Testing,Outpt Non-Fac,Physician Maternity DIC3 PCP</t>
  </si>
  <si>
    <t>Consultations, Outpatient Non-Facility , Physician Maternity DIC3 PCP</t>
  </si>
  <si>
    <t>DME, CPAP, Rental, Outpt Non-Fac , Physician Maternity DIC3 PCP</t>
  </si>
  <si>
    <t>DME, CPAP, Outpatient Non-Facility , Physician Maternity DIC3 PCP</t>
  </si>
  <si>
    <t>Compression Stockings, Outpt Non-Fac , Physician Maternity DIC3 PCP</t>
  </si>
  <si>
    <t>Diabetic Self-Management,Outpt Non-Fac,Physician Maternity DIC3 PCP</t>
  </si>
  <si>
    <t>DME, Rental, Outpatient Non-Facility , Physician Maternity DIC3 PCP</t>
  </si>
  <si>
    <t>DME, Outpatient Non-Facility , Physician Maternity DIC3 PCP</t>
  </si>
  <si>
    <t>CPAP/Oxygen Supplies, Outpt Non-Fac , Physician Maternity DIC3 PCP</t>
  </si>
  <si>
    <t>DME, Respiratory, Outpt Non-Fac , Physician Maternity DIC3 PCP</t>
  </si>
  <si>
    <t>Gen Surg,Artificial Insemination,Outpt Non-Fac,Phys MaternityDIC3 PCP</t>
  </si>
  <si>
    <t>General Surgery, Outpt Non-Fac , Physician Maternity DIC3 PCP</t>
  </si>
  <si>
    <t>Gen Surg, OP Non-Facility,AS , Physician Maternity DIC3 PCP</t>
  </si>
  <si>
    <t>Urgent Care Visit, Outpt Non-Fac , Physician Maternity DIC3 PCP</t>
  </si>
  <si>
    <t>DME, Respiratory, Rental, Outpt Non-Fac,Physician Maternity DIC3 PCP</t>
  </si>
  <si>
    <t>Prescription Drugs, Outpt Non-Fac , Physician Maternity DIC3 PCP</t>
  </si>
  <si>
    <t>Telemedicine Outpatient, Non-Facility , Physician Maternity DIC3 PCP</t>
  </si>
  <si>
    <t>Infertility, Outpatient, Non-Facility , Physician Maternity DIC3 PCP</t>
  </si>
  <si>
    <t>Infertility, OP Non-Facility,AS , Physician Maternity DIC3 PCP</t>
  </si>
  <si>
    <t>Evaluation &amp; Management Outpt Non-Fac , Physician Maternity DIC3 PCP</t>
  </si>
  <si>
    <t>Eval&amp;Mgmt,Preventive,Outpt Non-Fac , Physician Maternity DIC3 PCP</t>
  </si>
  <si>
    <t>Immun Administration,Outpt Non-Fac, Physician Maternity DIC3 PCP</t>
  </si>
  <si>
    <t>Immun, Vaccin/Toxoids,Outpt Non-Fac, Physician Maternity DIC3 PCP</t>
  </si>
  <si>
    <t>Transplants, Outpatient Non-Facility , Physician Maternity DIC3 PCP</t>
  </si>
  <si>
    <t>Weight Loss Surg Procedures,Outpt Non-Fac,Phys Maternity DIC3 PCP</t>
  </si>
  <si>
    <t>Home Health Visit, Outpt Non-Fac , Physician Maternity DIC3 PCP</t>
  </si>
  <si>
    <t>Home Infusion Services, Outpt Non-Fac , Physician Maternity DIC3 PCP</t>
  </si>
  <si>
    <t>Endoscopy, Outpatient Non-Facility , Physician Maternity DIC3 PCP</t>
  </si>
  <si>
    <t>Immune Globulin Products,Outpt Non-Fac,Physician Maternity DIC3 PCP</t>
  </si>
  <si>
    <t>Case Management, Outpt Non-Fac , Physician Maternity DIC3 PCP</t>
  </si>
  <si>
    <t>Injectables &amp; Drugs, Outpt Non-Fac , Physician Maternity DIC3 PCP</t>
  </si>
  <si>
    <t>Oral Drugs, Outpatient Non-Facility , Physician Maternity DIC3 PCP</t>
  </si>
  <si>
    <t>Injections, Infusion, Outpt Non-Fac , Physician Maternity DIC3 PCP</t>
  </si>
  <si>
    <t>Genetic Testing, Outpt Non-Fac , Physician Maternity DIC3 PCP</t>
  </si>
  <si>
    <t>Med Supplies,Enteral&amp;Parenteral Therpy,OP,Non Fac,Phys Mater DIC3 PCP</t>
  </si>
  <si>
    <t>Medical Supplies, Outpt Non-Fac , Physician Maternity DIC3 PCP</t>
  </si>
  <si>
    <t>Mammography Screening, Outpt Non-Fac , Physician Maternity DIC3 PCP</t>
  </si>
  <si>
    <t>Mammography Screening,Prof Comp,Outpt Non-Fac,Phys Maternity DIC3 PCP</t>
  </si>
  <si>
    <t>Mammography Screening,Tech Comp,Outpt Non-Fac,Phys Maternity DIC3 PCP</t>
  </si>
  <si>
    <t>Maternity Care, Outpt Non-Fac , Physician Maternity DIC3 PCP</t>
  </si>
  <si>
    <t>Maternity Care, OP Non-Facility,AS , Physician Maternity DIC3 PCP</t>
  </si>
  <si>
    <t>Abortion Procedures, Outpt Non-Fac , Physician Maternity DIC3 PCP</t>
  </si>
  <si>
    <t>Abortion Proc, OP Non-Facility,AS , Physician Maternity DIC3 PCP</t>
  </si>
  <si>
    <t>MaternityCare,Ante/Postpartum&amp;Delivry,Outpat Non-Fac,Phy Mat DIC3 PCP</t>
  </si>
  <si>
    <t>MaternityCare, Ante/Postpartum &amp; Del,OP Non-Fac,AS,Phys Mat DIC3 PCP</t>
  </si>
  <si>
    <t>Maternity Care, Delivery Only, Outpt Non-Fac, Phys Maternity DIC3 PCP</t>
  </si>
  <si>
    <t>Maternity Care, Del Only, OP Non-Fac,AS , Phys Maternity DIC3 PCP</t>
  </si>
  <si>
    <t>MRI L-Spine, Outpt Non-Facility , Physician Maternity DIC3 PCP</t>
  </si>
  <si>
    <t>MRI L-Spine, 26 Mod, Outpt Non-Fac , Physician Maternity DIC3 PCP</t>
  </si>
  <si>
    <t>MRI L-Spine, TC Mod, Outpt Non-Fac , Physician Maternity DIC3 PCP</t>
  </si>
  <si>
    <t>MRI, Outpatient Non-Facility , Physician Maternity DIC3 PCP</t>
  </si>
  <si>
    <t>MRI, Tech Component, Outpt Non-Fac , Physician Maternity DIC3 PCP</t>
  </si>
  <si>
    <t>MRI, Prof Component, Outpt Non-Fac , Physician Maternity DIC3 PCP</t>
  </si>
  <si>
    <t>MRI Abdomen, Outpt Non-Facility , Physician Maternity DIC3 PCP</t>
  </si>
  <si>
    <t>MRI Abdomen, 26 Mod, Outpt Non-Fac , Physician Maternity DIC3 PCP</t>
  </si>
  <si>
    <t>MRI Abdomen, TC Mod, Outpt Non-Fac , Physician Maternity DIC3 PCP</t>
  </si>
  <si>
    <t>Other Medical Procedures, Outpt Non-Fac,Physician Maternity DIC3 PCP</t>
  </si>
  <si>
    <t>Other Medical Proc, OP Non-Facility,AS , Physician Maternity DIC3 PCP</t>
  </si>
  <si>
    <t>MRA - Head, Outpt Non-Facility , Physician Maternity DIC3 PCP</t>
  </si>
  <si>
    <t>MRA - Head, 26 Mod, Outpt Non-Facility , Physician Maternity DIC3 PCP</t>
  </si>
  <si>
    <t>MRA - Head, TC Mod, Outpt Non-Facility , Physician Maternity DIC3 PCP</t>
  </si>
  <si>
    <t>OT Services, Outpatient Non-Facility , Physician Maternity DIC3 PCP</t>
  </si>
  <si>
    <t>Gen Surg Hysterectomy,Total Lapar,Outpt Non-Fac, Phys Mat DIC3 PCP</t>
  </si>
  <si>
    <t>Ophthalmology Med Procedures,Outpt Non-Fac,Phys Maternity DIC3 PCP</t>
  </si>
  <si>
    <t>Orthotics &amp; Prosthetics, Outpt Non-Fac , Physician Maternity DIC3 PCP</t>
  </si>
  <si>
    <t>PET Scan, Tumor, TC Mod, Outpt Non-Fac , Physician Maternity DIC3 PCP</t>
  </si>
  <si>
    <t>PT Services, Outpatient Non-Facility , Physician Maternity DIC3 PCP</t>
  </si>
  <si>
    <t>Gen Surg Hysterectomy,Abdominal,Outpt Non-Fac,Phys Maternity DIC3 PCP</t>
  </si>
  <si>
    <t>Lab Services, Outpatient Non-Facility , Physician Maternity DIC3 PCP</t>
  </si>
  <si>
    <t>Lab Services, Prof Comp, Outpt Non-Fac , Physician Maternity DIC3 PCP</t>
  </si>
  <si>
    <t>Lab Services, Tech Comp, Outpt Non-Fac , Physician Maternity DIC3 PCP</t>
  </si>
  <si>
    <t>Radiology, Outpatient Non-Facility , Physician Maternity DIC3 PCP</t>
  </si>
  <si>
    <t>Osteopathic Manipulations,Outpat Non-Fac,Physician Maternity DIC3 PCP</t>
  </si>
  <si>
    <t>Smoking&amp;TobaccoCessation Visits,Outpt Non-Fac,Phys Maternity DIC3 PCP</t>
  </si>
  <si>
    <t>Psychiatric Services, Outpt Non-Fac , Physician Maternity DIC3 PCP</t>
  </si>
  <si>
    <t>Diagnostic, Outpatient Non-Facility , Physician Maternity DIC3 PCP</t>
  </si>
  <si>
    <t>Diagnostic, Prof Comp, Outpt Non-Fac , Physician Maternity DIC3 PCP</t>
  </si>
  <si>
    <t>Diagnostic, Tech Comp, Outpt Non-Fac , Physician Maternity DIC3 PCP</t>
  </si>
  <si>
    <t>Radiology,Prof Component,Outpat Non-Fac,Physician Maternity DIC3 PCP</t>
  </si>
  <si>
    <t>Radiology,Tech Component,Outpat Non-Fac,Physician Maternity DIC3 PCP</t>
  </si>
  <si>
    <t>Pap Smear Screening,Outpatient Non-Fac, Physician Maternity DIC3 PCP</t>
  </si>
  <si>
    <t>Medical Nutrition Therapy,Outpat Non-Fac,Physician Maternity DIC3 PCP</t>
  </si>
  <si>
    <t>MRI Brain, Outpt Non-Facility , Physician Maternity DIC3 PCP</t>
  </si>
  <si>
    <t>MRI Brain, TC Mod, Outpt Non-Facility , Physician Maternity DIC3 PCP</t>
  </si>
  <si>
    <t>Vision Hardware,Lenses,Outpat Non-Fac, Physician Maternity DIC3 PCP</t>
  </si>
  <si>
    <t>PET Scan, Tumor, Outpt Non-Facility , Physician Maternity DIC3 PCP</t>
  </si>
  <si>
    <t>PET Scan,Tumor,26 Mod,Outpt Non-Facility,Physician Maternity DIC3 PCP</t>
  </si>
  <si>
    <t>MRI Cardiac, Outpt Non-Facility , Physician Maternity DIC3 PCP</t>
  </si>
  <si>
    <t>MRI Cardiac,26 Mod,Outpt Non-Facility, Physician Maternity DIC3 PCP</t>
  </si>
  <si>
    <t>MRI Cardiac,TC Mod,Outpt Non-Facility, Physician Maternity DIC3 PCP</t>
  </si>
  <si>
    <t>MRI C-Spine, Outpt Non-Facility , Physician Maternity DIC3 PCP</t>
  </si>
  <si>
    <t>MRI C-Spine,26 Mod,Outpt Non-Facility, Physician Maternity DIC3 PCP</t>
  </si>
  <si>
    <t>MRI C-Spine,TC Mod,Outpt Non-Facility, Physician Maternity DIC3 PCP</t>
  </si>
  <si>
    <t>Laboratory Services, Preventive Urinalysis, Outpatient</t>
  </si>
  <si>
    <t>Laboratory Services, Preventive Urinalysis, Outpatient Non-Facility</t>
  </si>
  <si>
    <t>Anesthesia, EEG, Inpatient</t>
  </si>
  <si>
    <t>General Surgery, EEG, Inpatient</t>
  </si>
  <si>
    <t>General Surgery, EEG, Outpatient</t>
  </si>
  <si>
    <t>General Surgery, EEG, Outpatient Non-Facility</t>
  </si>
  <si>
    <t>Evaluation &amp; Management, EEG, Inpatient</t>
  </si>
  <si>
    <t>Other Medical Procedures, EEG, Inpatient</t>
  </si>
  <si>
    <t>Other Medical Procedures, EEG, Outpatient</t>
  </si>
  <si>
    <t>Other Medical Procedures, EEG, Outpatient Non-Facility</t>
  </si>
  <si>
    <t>Diagnostic, EEG, Inpatient</t>
  </si>
  <si>
    <t>Diagnostic, Professional Component, EEG, Inpatient</t>
  </si>
  <si>
    <t>Diagnostic, EEG, Outpatient</t>
  </si>
  <si>
    <t>Diagnostic, EEG, Outpatient Non-Facility</t>
  </si>
  <si>
    <t>Sleep Studies, EEG, Inpatient</t>
  </si>
  <si>
    <t>Sleep Studies, EEG, Outpatient</t>
  </si>
  <si>
    <t>Sleep Studies, EEG, Outpatient Non-Facility</t>
  </si>
  <si>
    <t>Sleep Studies, Professional Component, EEG, Inpatient</t>
  </si>
  <si>
    <t>Sleep Studies, Professional Component, EEG, Outpatient</t>
  </si>
  <si>
    <t>Sleep Studies, Professional Comp, EEG, Outpatient Non-Facility</t>
  </si>
  <si>
    <t>Not a covered benefit, All Vision Hardware, Outpatient</t>
  </si>
  <si>
    <t>Not a covered benefit, All Vision Hardware, Outpatient Non-Facility</t>
  </si>
  <si>
    <t>Gen Surg, Colon, Inpt, AS</t>
  </si>
  <si>
    <t>General Surgery, Colonoscopy, Outpatient</t>
  </si>
  <si>
    <t>General Surgery, Colonoscopy, Outpatient Non-Facility</t>
  </si>
  <si>
    <t>Immunization Administration, Colonoscopy, Outpatient Non-Facility</t>
  </si>
  <si>
    <t>Endoscopy, Colon, Outpt,AS</t>
  </si>
  <si>
    <t>Endoscopy, Colon, OP Non-Facility,AS</t>
  </si>
  <si>
    <t>Colonoscopy, Sigmoidoscopy, Inpatient</t>
  </si>
  <si>
    <t>Colonoscopy, Sigmoidoscopy, Outpatient</t>
  </si>
  <si>
    <t>Colonoscopy, Sigmoidoscopy, Outpt,AS</t>
  </si>
  <si>
    <t>Colonoscopy, Sigmoidoscopy, Outpatient Non-Facility</t>
  </si>
  <si>
    <t>Colonoscopy, Sigmoidoscopy, Outpatient Non-Facility,AS</t>
  </si>
  <si>
    <t>Radiology, Colonoscopy, Professional Component, Inpatient</t>
  </si>
  <si>
    <t>Anesthesia, Colon, Outpatient, Facility</t>
  </si>
  <si>
    <t>Labor Room, Colon, Outpatient, Facility</t>
  </si>
  <si>
    <t>Clinic, Outpatient, Colonoscopy, Facility</t>
  </si>
  <si>
    <t>Anesthesia, Colon, Age Req, Outpatient Non-Facility</t>
  </si>
  <si>
    <t>Anesthesia, Colonoscopy Over Age 50, Outpatient Non-Facility</t>
  </si>
  <si>
    <t>Anesthesia, Sigmoidoscopy Over Age 50, Outpatient Non-Facility</t>
  </si>
  <si>
    <t>Anesthesia, Colon Annual Lt, Outpatient Non-Facility</t>
  </si>
  <si>
    <t>Anesthesia, Colon Age 65-999, Outpatient Non-Facility</t>
  </si>
  <si>
    <t>Anesthesia, Colonoscopy Over Age 50, Outpatient</t>
  </si>
  <si>
    <t>Anesthesia, Sigmoidoscopy Over Age 50, Outpatient</t>
  </si>
  <si>
    <t>Anesthesia, Colon Annual Lt, Outpatient</t>
  </si>
  <si>
    <t>Anesthesia, Colon Age 65-999, Outpatient</t>
  </si>
  <si>
    <t>General Surgery, Colonoscopy Over Age 50, Outpatient</t>
  </si>
  <si>
    <t>General Surgery, Sigmoidoscopy Over Age 50, Outpatient</t>
  </si>
  <si>
    <t>General Surgery, Colonoscopy Over Age 50, Outpatient Non-Facility</t>
  </si>
  <si>
    <t>General Surgery, Sigmoidoscopy Over Age 50, Outpatient Non-Facility</t>
  </si>
  <si>
    <t>Immunization Admin, Colonoscopy Over Age 50, Outpatient Non-Facility</t>
  </si>
  <si>
    <t>Immunization Admin, Sigmoidoscopy Over Age 50, Outpatient Non-Facility</t>
  </si>
  <si>
    <t>Endoscopy, Colonoscopy Over Age 50, Outpatient</t>
  </si>
  <si>
    <t>Endoscopy, Colonoscopy Over Age 50, Outpt,AS</t>
  </si>
  <si>
    <t>Endoscopy, Colonoscopy Over Age 50, Outpatient Non-Facility</t>
  </si>
  <si>
    <t>Endoscopy, Colonoscopy Over Age 50, OP Non-Facility,AS</t>
  </si>
  <si>
    <t>Endoscopy, Colonoscopy Over Age 50, Inpatient</t>
  </si>
  <si>
    <t>Colonoscopy, Age Req, Inpatient</t>
  </si>
  <si>
    <t>Colonoscopy, Sigmoidoscopy Over Age 50, Inpatient</t>
  </si>
  <si>
    <t>Colonoscopy, Annual Lt, Inpatient</t>
  </si>
  <si>
    <t>Colonoscopy, Age 65-999, Inpatient</t>
  </si>
  <si>
    <t>Colonoscopy, Sigmoidoscopy Over Age 50, Outpatient</t>
  </si>
  <si>
    <t>Colonoscopy, Colon, Outpt,AS</t>
  </si>
  <si>
    <t>Colonoscopy, Sigmoidoscopy Over Age 50, Outpt,AS</t>
  </si>
  <si>
    <t>Colonoscopy, Sigmoidoscopy Over Age 50, Outpatient Non-Facility</t>
  </si>
  <si>
    <t>Colonoscopy, Colon, OP Non-Facility,AS</t>
  </si>
  <si>
    <t>Colonoscopy, Sigmoidiscopy Over Age 50, OP Non-Facility,AS</t>
  </si>
  <si>
    <t>Radiology, Colon Over Age 50, Professional Component, Inpatient</t>
  </si>
  <si>
    <t>Ancillary Services, Colon, Age Req, Outpatient, Facility</t>
  </si>
  <si>
    <t>Ancillary Services, Colonoscopy,  Outpatient, Facility</t>
  </si>
  <si>
    <t>Ancillary Services, Colonoscopy Over Age 50,  Outpatient, Facility</t>
  </si>
  <si>
    <t>Ancillary Services, Sigmoidoscopy Over Age 50,  Outpatient, Facility</t>
  </si>
  <si>
    <t>Ancillary Services, Colon Annual Lt, Outpatient, Facility</t>
  </si>
  <si>
    <t>Ancillary Services, Colon Age 65-999, Outpatient, Facility</t>
  </si>
  <si>
    <t>Anesthesia, Colon, Age Req, Outpatient, Facility</t>
  </si>
  <si>
    <t>Anesthesia, Colonoscopy Over Age 50, Outpatient, Facility</t>
  </si>
  <si>
    <t>Anesthesia, Sigmoidoscopy Over Age 50, Outpatient, Facility</t>
  </si>
  <si>
    <t>Anesthesia, Colon Annual Lt, Outpatient, Facility</t>
  </si>
  <si>
    <t>Anesthesia, Colon Age 65-999, Outpatient, Facility</t>
  </si>
  <si>
    <t>Labor Room, Colon, Age Req, Outpatient, Facility</t>
  </si>
  <si>
    <t>Labor Room, Colonoscopy Over Age 50, Outpatient, Facility</t>
  </si>
  <si>
    <t>Labor Room, Sigmoidoscopy Over Age 50, Outpatient, Facility</t>
  </si>
  <si>
    <t>Labor Room, Colon Annual Lt, Outpatient, Facility</t>
  </si>
  <si>
    <t>Labor Room, Colon Age 65-999, Outpatient, Facility</t>
  </si>
  <si>
    <t>Ancillary Svcs, Colon, Age Req, Psych/Psychological, Inpatient, Fac</t>
  </si>
  <si>
    <t>Ancillary Services, Colon, Psych/Psychological, Inpatient, Facility</t>
  </si>
  <si>
    <t>Ancillary Svcs, Colon  Over Age 50, Psych/Psychological, Inpt, Fac</t>
  </si>
  <si>
    <t>Ancillary Svcs, Sig  Over Age 50, Psych/Psychological, Inpt, Fac</t>
  </si>
  <si>
    <t>Ancillary Svcs, Colon Annual Lt, Psych/Psychological, Inpatient, Fac</t>
  </si>
  <si>
    <t>Ancillary Svcs, Colon Age 65-999, Psych/Psychological, Inpatient, Fac</t>
  </si>
  <si>
    <t>Pharmacy, Diabetic Education, Outpatient, Facility</t>
  </si>
  <si>
    <t>Home Health Care Services, Bill Type 03, Outpatient Facility</t>
  </si>
  <si>
    <t>Ancillary Services, PT OT, Inpatient, Facility</t>
  </si>
  <si>
    <t>Radiology, Outpatient Non-Facility, MHCD w/Chiro</t>
  </si>
  <si>
    <t>Colorectal Screening, All XL, Outpatient</t>
  </si>
  <si>
    <t>Colorectal Screening,Hlth Coaching Prog PCP, All XL, Otpt NF, Age 0-19</t>
  </si>
  <si>
    <t>General Surgery, All XL, Inpatient</t>
  </si>
  <si>
    <t>General Surgery, All XL, Outpatient</t>
  </si>
  <si>
    <t>General Surgery, All XL, Outpatient Non-Facility</t>
  </si>
  <si>
    <t xml:space="preserve">Colonoscopy, All XL, Outpatient           </t>
  </si>
  <si>
    <t xml:space="preserve">Colonoscopy, All XL, Outpatient Non-Facility </t>
  </si>
  <si>
    <t>Genetic Testing, All XL, Outpatient</t>
  </si>
  <si>
    <t>Genetic Testing, All XL Outpatient Non-Facility</t>
  </si>
  <si>
    <t>Radiation Treatment, All XL, Inpatient</t>
  </si>
  <si>
    <t>Radiation Treatment, Professional Component, All XL, Inpatient</t>
  </si>
  <si>
    <t xml:space="preserve">Radiation Treatment, All XL, Outpatient    </t>
  </si>
  <si>
    <t>Radiation Treatment, Professional Component, All XL, Outpatient</t>
  </si>
  <si>
    <t>Radiation Treatment, Professional Component, All XL, Outpatient NF</t>
  </si>
  <si>
    <t>Radiation Treatment, All XL, Outpatient Non-Facility</t>
  </si>
  <si>
    <t xml:space="preserve">Radiation Treatment, Technical Component, All XL, Outpatient  </t>
  </si>
  <si>
    <t>Radiation Treatment, Technical Component, All XL, Outpatient NF</t>
  </si>
  <si>
    <t>Radiology, Technical Component, All XL, Outpatient</t>
  </si>
  <si>
    <t xml:space="preserve">Pap Smear Screening, All XL, Inpatient          </t>
  </si>
  <si>
    <t>Pap Smear Screening, All XL, Outpatient Non-Facility</t>
  </si>
  <si>
    <t>Pap Smear Screening, All XL, Outpatient</t>
  </si>
  <si>
    <t>Diagnostic, Vision Therapy, Inpatient</t>
  </si>
  <si>
    <t>Diagnostic, Vision Therapy, Outpatient</t>
  </si>
  <si>
    <t>Diagnostic, Vision Therapy, Outpatient Non-Facility</t>
  </si>
  <si>
    <t>Mammography Screening, 3D, GF Preventive, NF</t>
  </si>
  <si>
    <t>Mammography Screening, 3D, GF Preventive, Fac</t>
  </si>
  <si>
    <t>DME &amp; MHCD, CPAP, Rental, Med Supply, Outpatient</t>
  </si>
  <si>
    <t>DME &amp; MHCD, CPAP, Med Supply, Outpatient</t>
  </si>
  <si>
    <t>TENS, DME &amp; MHCD, Rental, Med Supply, Outpatient</t>
  </si>
  <si>
    <t>TENS, DME &amp; MHCD, Med Supply, Outpatient</t>
  </si>
  <si>
    <t>Wigs, Med Supply, DME &amp; MHCD, Inpatient</t>
  </si>
  <si>
    <t>Wigs, Med Supply, DME &amp; MHCD, Outpatient</t>
  </si>
  <si>
    <t>Wigs, Med Supply, DME &amp; MHCD, Outpatient, Non-Facility</t>
  </si>
  <si>
    <t>Diabetic DME Rental, Med Supply, DME &amp; MHCD, Outpatient, NF</t>
  </si>
  <si>
    <t>Casting Supplies, Med Supply, DME &amp; MHCD, Outpt,AS</t>
  </si>
  <si>
    <t>Casting Supplies, Med Supply, DME &amp; MHCD, OP Non-Facility,AS</t>
  </si>
  <si>
    <t>DME &amp; MHCD, CPAP, Rental, Med Supply, Outpatient Non-Facility</t>
  </si>
  <si>
    <t>DME &amp; MHCD, CPAP, Med Supply, Outpatient Non-Facility</t>
  </si>
  <si>
    <t>TENS, DME &amp; MHCD, Rental, Med Supply, Outpatient Non-Facility</t>
  </si>
  <si>
    <t>Prostate Screening, Preventive Lab, Outpt Non-Facility</t>
  </si>
  <si>
    <t>Prostate Screening, Preventive Lab, Outpatient</t>
  </si>
  <si>
    <t>Laboratory Services, Preventive Lab, Outpt Non-Facility</t>
  </si>
  <si>
    <t>Laboratory Services, Preventive Lab, Outpatient</t>
  </si>
  <si>
    <t>DME, Breast Pump, Outpatient Non-Facility</t>
  </si>
  <si>
    <t>DME, Rental, Breast Pump, Outpatient Non-Facility</t>
  </si>
  <si>
    <t>DME, Breast Pump, Outpatient</t>
  </si>
  <si>
    <t>DME, Rental, Breast Pump, Outpatient</t>
  </si>
  <si>
    <t xml:space="preserve">DME, Breast Pump, OP Non-Facility,AS </t>
  </si>
  <si>
    <t>Prostate Screening, Maternity Compli, Supp POS 81 OP NF,</t>
  </si>
  <si>
    <t>Injection/Infusion Admin,Maternity Compli,Supp POS 81,OP NF</t>
  </si>
  <si>
    <t>Gen Surg, Maternity Compli, Supp POS 81, OP NF</t>
  </si>
  <si>
    <t>Genetic Testing, Maternity Compli, Supp POS 81, OP NF</t>
  </si>
  <si>
    <t>Other Med Procedures, Maternity Compli, Supp POS 81, OP NF,</t>
  </si>
  <si>
    <t>Diag,Stress Echo,26 Mod,Maternity Comp,Supp POS 81,Outpt NF</t>
  </si>
  <si>
    <t>Diag,Stress Echo,TC Mod,Maternity Comp,Supp POS 81,Outpt NF</t>
  </si>
  <si>
    <t>Lab Services, Maternity Compli, Supp POS 81, OP NF,</t>
  </si>
  <si>
    <t>Lab Services, Prof Component, Maternity Compli, OP NF,</t>
  </si>
  <si>
    <t>Lab Services, Tech Component, Maternity Compli, OP NF,</t>
  </si>
  <si>
    <t>Radiology, Maternity Compli, Supp POS 81, OP NF,</t>
  </si>
  <si>
    <t>Diagnostic, Maternity Compli, Supp POS 81, OP NF,</t>
  </si>
  <si>
    <t>Diagnostic,Prof Component,Maternity Comp,Supp POS 81,OP NF</t>
  </si>
  <si>
    <t>Diagnostic,Tech Component,Maternity Comp, POS 81,OP NF</t>
  </si>
  <si>
    <t>Radiology,Prof Component,Maternity Comp,Supp POS 81,OP NF</t>
  </si>
  <si>
    <t>Radiology, Supp POS 81, Tech Comp, Maternity Compli, OP NF</t>
  </si>
  <si>
    <t>Non Vendor Telehealth, Non Facility</t>
  </si>
  <si>
    <t>Ultrasound, Amniocentesis, Inpatient</t>
  </si>
  <si>
    <t>Ultrasound, Amniocentesis, Outpatient</t>
  </si>
  <si>
    <t>Ultrasound, Amniocentesis, Outpatient, Non-Facility</t>
  </si>
  <si>
    <t>Anesthesia, Amniocentesis, Outpatient Non-Facility</t>
  </si>
  <si>
    <t>Anesthesia, Amniocentesis,Outpatient</t>
  </si>
  <si>
    <t>Maternity Care, Amniocentesis, Outpatient</t>
  </si>
  <si>
    <t>Maternity Care, Amniocentesis, Outpt, AS</t>
  </si>
  <si>
    <t>Maternity Care, Outpatient Non-Facility</t>
  </si>
  <si>
    <t>Maternity Care, Amniocentesis, OP Non-Facility, AS</t>
  </si>
  <si>
    <t>Laboratory Services, Amniocentesis, Outpatient</t>
  </si>
  <si>
    <t>Laboratory Services, Amniocentesis, Outpatient Non-Facility</t>
  </si>
  <si>
    <t>Laboratory Services, Prof Component, Amniocentesis, Outpatient Non-Fac</t>
  </si>
  <si>
    <t>Laboratory Services, Tech Component, Amniocentesis, Outpatient Non-Fac</t>
  </si>
  <si>
    <t>Gen Surg Hysterectomy, Vaginal, POS 12 MHCD, Outpatient</t>
  </si>
  <si>
    <t>Gen Surg Hysterectomy, Vaginal, POS 12 MHCD, Outpatient, AS</t>
  </si>
  <si>
    <t>Diag, Stress Echo, POS 12 MHCD, Outpatient</t>
  </si>
  <si>
    <t>Diag, Stress Echo, 26 Mod, POS 12 MHCD, Outpatient</t>
  </si>
  <si>
    <t>Diag, Stress Echo, TC Mod, POS 12 MHCD, Outpatient</t>
  </si>
  <si>
    <t>Hemilaminectomy, Cervical, POS 12 MHCD, Outpatient</t>
  </si>
  <si>
    <t>Hemilaminectomy, Cervical, POS 12 MHCD, OP, AS</t>
  </si>
  <si>
    <t>Hemilaminectomy, Lumbar, POS 12 MHCD, Outpatient</t>
  </si>
  <si>
    <t>Hemilaminectomy, Lumbar, POS 12 MHCD, OP, AS</t>
  </si>
  <si>
    <t>DME, CPAP, Rental, POS 12 MHCD, Outpatient</t>
  </si>
  <si>
    <t>DME, CPAP, POS 12 MHCD, Outpatient</t>
  </si>
  <si>
    <t>Compression Stocking, POS 12 MHCD, Outpatient</t>
  </si>
  <si>
    <t>DME, Rental, POS 12 MHCD, Outpatient</t>
  </si>
  <si>
    <t>DME, Respiratory, POS 12 MHCD, Outpatient</t>
  </si>
  <si>
    <t>DME, Respiratory, Rental, POS 12 MHCD, Outpatient</t>
  </si>
  <si>
    <t>TENS, DME, Rental, POS 12 MHCD, Outpatient</t>
  </si>
  <si>
    <t>TENS, DME, POS 12 MHCD, Outpatient</t>
  </si>
  <si>
    <t>Nursing Facility visits, POS 12 MHCD, Outpatient</t>
  </si>
  <si>
    <t>Eval &amp; Mngmt,Rest Home or Custodial Care Svcs, POS 12 MHCD, OP</t>
  </si>
  <si>
    <t>Hearing aid, POS 12 MHCD, Outpatient</t>
  </si>
  <si>
    <t>Home Infusion DME, POS 12 MHCD, Outpatient</t>
  </si>
  <si>
    <t>Home Infusion Services, POS 12 MHCD, Outpatient</t>
  </si>
  <si>
    <t>Ultrasound, POS 12 MHCD, Outpatient</t>
  </si>
  <si>
    <t>Wigs, POS 12 MHCD, Outpatient</t>
  </si>
  <si>
    <t>Allergy Injection, POS 12 MHCD, Outpatient</t>
  </si>
  <si>
    <t>Allergy Serum, POS 12 MHCD, Outpatient</t>
  </si>
  <si>
    <t>Ambulance, ALS, POS 12 MHCD, Outpatient</t>
  </si>
  <si>
    <t>Pain Management, POS 12 MHCD, Outpatient</t>
  </si>
  <si>
    <t>Pain Mgmt, POS 12 MHCD, Outpt,AS</t>
  </si>
  <si>
    <t>Anesthesia, POS 12 MHCD, Outpatient</t>
  </si>
  <si>
    <t>Ambulance, BLS, POS 12 MHCD, Outpatient</t>
  </si>
  <si>
    <t>Acupuncture Services, POS 12 MHCD, Outpatient</t>
  </si>
  <si>
    <t>Ambulance, Air, POS 12 MHCD, Outpatient</t>
  </si>
  <si>
    <t>Non-emergency transport/meals/lodging, POS 12 MHCD, Outpatient</t>
  </si>
  <si>
    <t>Allergy Testing, POS 12 MHCD, Outpatient</t>
  </si>
  <si>
    <t>Allergy Treatment, POS 12 MHCD, Outpatient</t>
  </si>
  <si>
    <t>Detox, POS 12 MHCD, Outpatient</t>
  </si>
  <si>
    <t>Psychiatric Services, Group, POS 12 MHCD, Outpatient</t>
  </si>
  <si>
    <t>Diabetic Supplies, POS 12 MHCD, Outpatient</t>
  </si>
  <si>
    <t>Dental Procedures, POS 12 MHCD, Outpatient</t>
  </si>
  <si>
    <t>Colorectal Screening, POS 12 MHCD, Outpatient</t>
  </si>
  <si>
    <t>Refraction, POS 12 MHCD, Outpatient</t>
  </si>
  <si>
    <t>Cardiac Rehabilitation, POS 12 MHCD, Outpatient</t>
  </si>
  <si>
    <t>Prostate Screening, POS 12 MHCD, Outpatient</t>
  </si>
  <si>
    <t>PET Scan, POS 12 MHCD, Outpatient</t>
  </si>
  <si>
    <t>PET Scan, Professional Component, POS 12 MHCD, Outpatient</t>
  </si>
  <si>
    <t>CT colonoscopy Diag, POS 12 MHCD, Outpt</t>
  </si>
  <si>
    <t>PET Scan, Technical Component, POS 12 MHCD, Outpatient</t>
  </si>
  <si>
    <t>Norplant Procedures, POS 12 MHCD, Outpatient</t>
  </si>
  <si>
    <t>Norplant Procedures, POS 12 MHCD, Outpatient, AS</t>
  </si>
  <si>
    <t>Biofeedback, POS 12 MHCD, Outpatient</t>
  </si>
  <si>
    <t>Post POS 12 MHCD, OPerative Procedures, Outpatient</t>
  </si>
  <si>
    <t>Gen Surg Laminectomy, Thoracic, POS 12 MHCD, Outpt</t>
  </si>
  <si>
    <t>Gen Surg Laminectomy, Thoracic, POS 12 MHCD, Outpt, AS</t>
  </si>
  <si>
    <t>Education/Training, POS 12 MHCD, Outpatient</t>
  </si>
  <si>
    <t>Cardiovascular Medical Procedures, POS 12 MHCD, Outpatient</t>
  </si>
  <si>
    <t>Pulmonary Rehabilitation, POS 12 MHCD, Outpatient</t>
  </si>
  <si>
    <t>CT colonoscopy- Diag, 26 Mod, POS 12 MHCD, Outpt</t>
  </si>
  <si>
    <t>Diabetic DME, Rental, POS 12 MHCD, Outpatient</t>
  </si>
  <si>
    <t>CT Scan, POS 12 MHCD, Outpatient</t>
  </si>
  <si>
    <t>CT colonoscopy- Diag, TC Mod, POS 12 MHCD, Outpt</t>
  </si>
  <si>
    <t>CT Scan, Professional Component, POS 12 MHCD, Outpatient</t>
  </si>
  <si>
    <t>CT Scan, Technical Component, POS 12 MHCD, Outpatient</t>
  </si>
  <si>
    <t>Chemotherapy Administration, POS 12 MHCD, Outpatient</t>
  </si>
  <si>
    <t>Diabetic DME, POS 12 MHCD, Outpatient</t>
  </si>
  <si>
    <t>ChirPOS 12 MHCD, OPractic Manipulative Treatment, Outpatient</t>
  </si>
  <si>
    <t>Depo-Provera Procedures, POS 12 MHCD, Outpatient</t>
  </si>
  <si>
    <t>Injection/Infusion Administration, POS 12 MHCD, Outpatient</t>
  </si>
  <si>
    <t>Neuro POS 12 MHCD, Psychological Testing, Outpatient</t>
  </si>
  <si>
    <t>Consultations, POS 12 MHCD, Outpatient</t>
  </si>
  <si>
    <t>Casting Supplies, POS 12 MHCD, Outpatient</t>
  </si>
  <si>
    <t>Casting Supplies, POS 12 MHCD, Outpt,AS</t>
  </si>
  <si>
    <t>Diabetic Self-Management, POS 12 MHCD, Outpatient</t>
  </si>
  <si>
    <t>Telemedicine, POS 12 MHCD, Outpatient</t>
  </si>
  <si>
    <t>Dialysis, POS 12 MHCD, Outpatient</t>
  </si>
  <si>
    <t>Glaucoma Screening, POS 12 MHCD, Outpatient</t>
  </si>
  <si>
    <t>DME, POS 12 MHCD, Outpatient</t>
  </si>
  <si>
    <t>Gen Surg Fusion, Cervical, POS 12 MHCD, Outpt</t>
  </si>
  <si>
    <t>Gen Surg Fusion, Cervical, POS 12 MHCD, Outpt,AS</t>
  </si>
  <si>
    <t>General Surgery, POS 12 MHCD, Outpatient</t>
  </si>
  <si>
    <t>Gen Surg, POS 12 MHCD, Outpt,AS</t>
  </si>
  <si>
    <t>General Surgery, Artificial Insemination, POS 12 MHCD, Outpatient</t>
  </si>
  <si>
    <t>Gen Surg, Artificial Insem, POS 12 MHCD, Outpt,AS</t>
  </si>
  <si>
    <t>CPAP/Oxygen Supplies, POS 12 MHCD, Outpatient</t>
  </si>
  <si>
    <t>Evaluation &amp; Management, Preventive, POS 12 MHCD, Outpatient</t>
  </si>
  <si>
    <t>Prescription Drugs, POS 12 MHCD, Outpatient</t>
  </si>
  <si>
    <t>Emergency Room Visits, Professional, POS 12 MHCD</t>
  </si>
  <si>
    <t>Urgent Care Visit, POS 12 MHCD, Outpatient</t>
  </si>
  <si>
    <t>Urgent Care Visit, POS 12 MHCD, Outpatient, AS</t>
  </si>
  <si>
    <t>Critical Care Services, POS 12 MHCD, Outpatient</t>
  </si>
  <si>
    <t>Infertility, POS 12 MHCD, Outpatient</t>
  </si>
  <si>
    <t>Infertility, POS 12 MHCD, Outpt,AS</t>
  </si>
  <si>
    <t>Emerging Technology, POS 12 MHCD, Outpatient</t>
  </si>
  <si>
    <t>Evaluation &amp; Management, POS 12 MHCD, Outpatient</t>
  </si>
  <si>
    <t>In-Vitro Fertilization, POS 12 MHCD, Outpatient</t>
  </si>
  <si>
    <t>In-Vitro Fertilization, POS 12 MHCD, Outpt,AS</t>
  </si>
  <si>
    <t>Gen Surg Laminectomy, Lumbar, POS 12 MHCD, Outpt</t>
  </si>
  <si>
    <t>Gen Surg Laminectomy, Lumbar, POS 12 MHCD, Outpt ,AS</t>
  </si>
  <si>
    <t>Immunization Administration, POS 12 MHCD, Outpatient</t>
  </si>
  <si>
    <t>Immunization, Vaccines/Toxoids, POS 12 MHCD, Outpatient</t>
  </si>
  <si>
    <t>Transplants, POS 12 MHCD, Outpatient</t>
  </si>
  <si>
    <t>Transplants, POS 12 MHCD, Outpt,AS</t>
  </si>
  <si>
    <t>Hearing Aid Exam, POS 12 MHCD, Outpatient</t>
  </si>
  <si>
    <t>Weight Loss Surgical Procedures, POS 12 MHCD, Outpatient</t>
  </si>
  <si>
    <t>Weight Loss Surgical Proc, POS 12 MHCD, Outpt,AS</t>
  </si>
  <si>
    <t>Home Health Visit, POS 12 MHCD, Outpatient</t>
  </si>
  <si>
    <t>Home Health Visit,PCP,Maternity Compli,OP NonFac,Age 0-19,POS 12 MHCD</t>
  </si>
  <si>
    <t>Incontinence Supplies, POS 12 MHCD, Outpatient</t>
  </si>
  <si>
    <t>Gen Surg Fusion, Thoracic, POS 12 MHCD, Outpt</t>
  </si>
  <si>
    <t>Gen Surg Fusion, Thoracic, POS 12 MHCD, Outpt,AS</t>
  </si>
  <si>
    <t>Hospice, POS 12 MHCD, Outpatient</t>
  </si>
  <si>
    <t>Endoscopy, POS 12 MHCD, Outpatient</t>
  </si>
  <si>
    <t>Endoscopy, POS 12 MHCD, Outpt,AS</t>
  </si>
  <si>
    <t>Hospital Visits/Observations, POS 12 MHCD, Outpatient</t>
  </si>
  <si>
    <t>Immune Globulin Products, POS 12 MHCD, Outpatient</t>
  </si>
  <si>
    <t>MRI UE, POS 12 MHCD</t>
  </si>
  <si>
    <t>Intensive Outpatient Substance Abuse, POS 12 MHCD, Outpatient</t>
  </si>
  <si>
    <t>Intensive Outpatient Psychiatric, POS 12 MHCD, Outpatient</t>
  </si>
  <si>
    <t>Podiatry Surgery, POS 12 MHCD, Outpatient</t>
  </si>
  <si>
    <t>Injectables &amp; Drugs, POS 12 MHCD, Outpatient</t>
  </si>
  <si>
    <t>Injectables &amp; Drugs, POS 12 MHCD, Outpt,AS</t>
  </si>
  <si>
    <t>Oral Drugs, POS 12 MHCD, Outpatient</t>
  </si>
  <si>
    <t>TMJ, POS 12 MHCD, Outpatient</t>
  </si>
  <si>
    <t>Colonoscopy, POS 12 MHCD, Outpatient</t>
  </si>
  <si>
    <t>Colonoscopy, POS 12 MHCD, Outpt,AS</t>
  </si>
  <si>
    <t>Genetic Testing, POS 12 MHCD, Outpatient</t>
  </si>
  <si>
    <t>Autopsy, POS 12 MHCD, Outpatient</t>
  </si>
  <si>
    <t>Injections, Infusion, POS 12 MHCD, Outpatient</t>
  </si>
  <si>
    <t>Case Management, POS 12 MHCD, Outpatient</t>
  </si>
  <si>
    <t>Medical Supplies, POS 12 MHCD, Outpatient</t>
  </si>
  <si>
    <t>Medical Supplies, Enteral &amp; Parenteral Therapy, POS 12 MHCD, OP</t>
  </si>
  <si>
    <t>MRI - Breast, POS 12 MHCD, Outpt</t>
  </si>
  <si>
    <t>MRI - Breast, 26 Mod, POS 12 MHCD, Outpt</t>
  </si>
  <si>
    <t>MRI - Breast, TC Mod, POS 12 MHCD, Outpt</t>
  </si>
  <si>
    <t>Mammography Screening, POS 12 MHCD, Outpatient</t>
  </si>
  <si>
    <t>Mammography Screening, Prof Component, POS 12 MHCD, Outpatient</t>
  </si>
  <si>
    <t>Mammography Screening, Tech Component, POS 12 MHCD, Outpatient</t>
  </si>
  <si>
    <t>Maternity Care, Delivery Only, POS 12 MHCD, Outpatient</t>
  </si>
  <si>
    <t>Maternity Care, Del Only, POS 12 MHCD, Outpt,AS</t>
  </si>
  <si>
    <t>Maternity Care, POS 12 MHCD, Outpatient</t>
  </si>
  <si>
    <t>Maternity Care, POS 12 MHCD, Outpt,AS</t>
  </si>
  <si>
    <t>Maternity Care, Ante/Postpartum &amp; Delivery, POS 12 MHCD, Outpatient</t>
  </si>
  <si>
    <t>Maternity Care, Ante/Postpartum &amp; Del, POS 12 MHCD, Outpt,AS</t>
  </si>
  <si>
    <t>Abortion Procedures, POS 12 MHCD, Outpatient</t>
  </si>
  <si>
    <t>Abortion Proc, POS 12 MHCD, Outpt,AS</t>
  </si>
  <si>
    <t>Gen Surg Hysterectomy, Radical, POS 12 MHCD, Outpt</t>
  </si>
  <si>
    <t>Gen Surg Hysterectomy, Radical, POS 12 MHCD, Outpt,AS</t>
  </si>
  <si>
    <t>MRI L-Spine, POS 12 MHCD, Outpt</t>
  </si>
  <si>
    <t>MRI L-Spine, 26 Mod, POS 12 MHCD, Outpt</t>
  </si>
  <si>
    <t>MRI L-Spine, TC Mod, POS 12 MHCD, Outpt</t>
  </si>
  <si>
    <t>MRI, POS 12 MHCD, Outpatient</t>
  </si>
  <si>
    <t>MRI, Tech Component, POS 12 MHCD, Outpatient</t>
  </si>
  <si>
    <t>MRI, Prof Component, POS 12 MHCD, Outpatient</t>
  </si>
  <si>
    <t>MRA Neck, POS 12 MHCD, Outpt</t>
  </si>
  <si>
    <t>MRA Neck, 26 Mod, POS 12 MHCD, Outpt</t>
  </si>
  <si>
    <t>MRA Neck, TC Mod, POS 12 MHCD, Outpt</t>
  </si>
  <si>
    <t>MRI Abdomen, POS 12 MHCD, Outpt</t>
  </si>
  <si>
    <t>MRI Abdomen, 26 Mod, POS 12 MHCD, Outpt</t>
  </si>
  <si>
    <t>MRI Abdomen, TC Mod, POS 12 MHCD, Outpt</t>
  </si>
  <si>
    <t>Other Medical Proc, POS 12 MHCD, Outpt,AS</t>
  </si>
  <si>
    <t>Other Medical Procedures, POS 12 MHCD, Outpatient</t>
  </si>
  <si>
    <t>MRA - Head, POS 12 MHCD, Outpt</t>
  </si>
  <si>
    <t>MRA - Head, 26 Mod, POS 12 MHCD, Outpt</t>
  </si>
  <si>
    <t>MRA - Head, TC Mod, POS 12 MHCD, Outpt</t>
  </si>
  <si>
    <t>OT Services, POS 12 MHCD, Outpatient</t>
  </si>
  <si>
    <t>PET Scan - Brain, POS 12 MHCD, Outpt</t>
  </si>
  <si>
    <t>PET Scan - Brain, 26 Mod, POS 12 MHCD, Outpt</t>
  </si>
  <si>
    <t>PET Scan - Brain, TC Mod, POS 12 MHCD, Outpt</t>
  </si>
  <si>
    <t>Ophthalmology Medical Procedures, POS 12 MHCD, Outpatient</t>
  </si>
  <si>
    <t>Ophthalmology Medical Procedures, POS 12 MHCD, Outpatient, AS</t>
  </si>
  <si>
    <t>Orthotics &amp; Prosthetics, POS 12 MHCD, Outpatient</t>
  </si>
  <si>
    <t>Gen Surg Hysterectomy, Total Lapar, POS 12 MHCD, Outpt</t>
  </si>
  <si>
    <t>Gen Surg Hysterectomy, Total Lapar, POS 12 MHCD, Outpt,AS</t>
  </si>
  <si>
    <t>Gen Surg Hysterectomy, POS 12 MHCD, OPen/Lapar Supracervical,Outpt</t>
  </si>
  <si>
    <t>Gen Surg Hysterectomy, POS 12 MHCD, OPen/Lapar Supracervical, OP,AS</t>
  </si>
  <si>
    <t>PT Services, POS 12 MHCD, Outpatient</t>
  </si>
  <si>
    <t>Gen Surg Hysterectomy, Abdominal, POS 12 MHCD, Outpt</t>
  </si>
  <si>
    <t>Gen Surg Hysterectomy, Abdominal, POS 12 MHCD, Outpt,AS</t>
  </si>
  <si>
    <t>Laboratory Services, POS 12 MHCD, Outpatient</t>
  </si>
  <si>
    <t>Laboratory Services, Professional Component, POS 12 MHCD, Outpatient</t>
  </si>
  <si>
    <t>Laboratory Services, Technical Component, POS 12 MHCD, Outpatient</t>
  </si>
  <si>
    <t>Blood, POS 12 MHCD, Outpatient</t>
  </si>
  <si>
    <t>Gen Surg Hysterectomy, Lapar Asst Vaginal, POS 12 MHCD, Outpt</t>
  </si>
  <si>
    <t>Gen Surg Hysterectomy, Lapar Asst Vaginal, POS 12 MHCD, Outpt,AS</t>
  </si>
  <si>
    <t>Pharmacological Mgmt Psych, POS 12 MHCD, Outpatient</t>
  </si>
  <si>
    <t>Pain Mgmt Neuroblation, Percutaneous, POS 12 MHCD, Outpt</t>
  </si>
  <si>
    <t>Pain Mgmt Neuroblation, Percutaneous, POS 12 MHCD, Outpt,AS</t>
  </si>
  <si>
    <t>Smoking &amp; Tobacco Cessation, POS 12 MHCD, Outpatient</t>
  </si>
  <si>
    <t>Radiology, POS 12 MHCD, Outpatient</t>
  </si>
  <si>
    <t>OsteoPathic Manipulations, POS 12 MHCD, Outpatient</t>
  </si>
  <si>
    <t>Smoking &amp; Tobacco Cessation Visits, POS 12 MHCD, Outpatient</t>
  </si>
  <si>
    <t>Diagnostic, POS 12 MHCD, Outpatient</t>
  </si>
  <si>
    <t>Diagnostic, Professional Component, POS 12 MHCD, Outpatient</t>
  </si>
  <si>
    <t>Diagnostic, Technical Component, POS 12 MHCD, Outpatient</t>
  </si>
  <si>
    <t>Psychiatric Services, POS 12 MHCD, Outpatient</t>
  </si>
  <si>
    <t>Pulmonary Medical Procedures, POS 12 MHCD, Outpatient</t>
  </si>
  <si>
    <t>Radiation Treatment, POS 12 MHCD, Outpatient</t>
  </si>
  <si>
    <t>Radiation Treatment, Professional Component, POS 12 MHCD, Outpatient</t>
  </si>
  <si>
    <t>Radiation Treatment, Technical Component, POS 12 MHCD, Outpatient</t>
  </si>
  <si>
    <t>Alcohol/Substance Abuse Services, Group, POS 12 MHCD, Outpatient</t>
  </si>
  <si>
    <t>Radiology, Professional Component, POS 12 MHCD, Outpatient</t>
  </si>
  <si>
    <t>Radiology, Technical Component, POS 12 MHCD, Outpatient</t>
  </si>
  <si>
    <t>Pap Smear Screening, POS 12 MHCD, Outpatient</t>
  </si>
  <si>
    <t>MRI UE, 26 Mod, POS 12 MHCD, Outpt</t>
  </si>
  <si>
    <t>MRI UE, TC Mod, POS 12 MHCD, Outpt</t>
  </si>
  <si>
    <t>Alcohol &amp; Substance Abuse Services, POS 12 MHCD, Outpatient</t>
  </si>
  <si>
    <t>Medical Nutrition Therapy, POS 12 MHCD, Outpatient</t>
  </si>
  <si>
    <t>MRI LE, POS 12 MHCD, Outpt</t>
  </si>
  <si>
    <t>MRI LE, 26 Mod, POS 12 MHCD, Outpt</t>
  </si>
  <si>
    <t>Myocardial Perfusion Imaging, POS 12 MHCD, Outpt</t>
  </si>
  <si>
    <t>CT Scan Sinus, POS 12 MHCD, Outpt</t>
  </si>
  <si>
    <t>CT Scan Sinus, 26 Mod, POS 12 MHCD, Outpt</t>
  </si>
  <si>
    <t>CT Scan Sinus, TC Mod, POS 12 MHCD, Outpt</t>
  </si>
  <si>
    <t>Sleep Studies, POS 12 MHCD, Outpatient</t>
  </si>
  <si>
    <t>Sleep Studies, Professional Component, POS 12 MHCD, Outpatient</t>
  </si>
  <si>
    <t>Speech Therapy, POS 12 MHCD, Outpatient</t>
  </si>
  <si>
    <t>MRI Brain, 26 Mod, POS 12 MHCD, Outpt</t>
  </si>
  <si>
    <t>MRI Brain, TC Mod, POS 12 MHCD, Outpt</t>
  </si>
  <si>
    <t>Myocardial Perfusion Imaging, 26 Mod, POS 12 MHCD, Outpt</t>
  </si>
  <si>
    <t>Myocardial Perfusion Imaging, TC Mod, POS 12 MHCD, Outpt</t>
  </si>
  <si>
    <t>Vision Hardware, Dispensing/Fitting/Repair, POS 12 MHCD, Outpatient</t>
  </si>
  <si>
    <t>MRI LE, TC Mod, POS 12 MHCD, Outpt</t>
  </si>
  <si>
    <t>Vision Hardware, Lenses, POS 12 MHCD, Outpatient</t>
  </si>
  <si>
    <t>Vision Hardware, Contact Lenses, POS 12 MHCD, Outpatient</t>
  </si>
  <si>
    <t>Vision Hardware, Frames, POS 12 MHCD, Outpatient</t>
  </si>
  <si>
    <t>PET Myocardial imaging, POS 12 MHCD, Outpt</t>
  </si>
  <si>
    <t>PET Myocardial imaging, 26 Mod, POS 12 MHCD, Outpt</t>
  </si>
  <si>
    <t>PET Myocardial imaging, TC Mod, POS 12 MHCD, Outpt</t>
  </si>
  <si>
    <t>MRI Brain, POS 12 MHCD, Outpt</t>
  </si>
  <si>
    <t>Gen Surg Fusion, Lumbar, POS 12 MHCD, Outpt</t>
  </si>
  <si>
    <t>Gen Surg Fusion, Lumbar, POS 12 MHCD, Outpt,AS</t>
  </si>
  <si>
    <t>Hearing Screening, POS 12 MHCD, Outpatient</t>
  </si>
  <si>
    <t>PET Scan, Tumor, POS 12 MHCD, Outpt</t>
  </si>
  <si>
    <t>PET Scan, Tumor, 26 Mod, POS 12 MHCD, Outpt</t>
  </si>
  <si>
    <t>PET Scan, Tumor, TC Mod, POS 12 MHCD, Outpt</t>
  </si>
  <si>
    <t>Gen Surg Laminectomy, Cervical, POS 12 MHCD, Outpt</t>
  </si>
  <si>
    <t>Gen Surg Laminectomy, Cervical, POS 12 MHCD, Outpt,AS</t>
  </si>
  <si>
    <t>MRI Cardiac, POS 12 MHCD, Outpt</t>
  </si>
  <si>
    <t>MRI Cardiac, 26 Mod, POS 12 MHCD, Outpt</t>
  </si>
  <si>
    <t>MRI Cardiac, TC Mod, POS 12 MHCD, Outpt</t>
  </si>
  <si>
    <t>MRI T-Spine, POS 12 MHCD, Outpt</t>
  </si>
  <si>
    <t>MRI T-Spine, 26 Mod, POS 12 MHCD, Outpt</t>
  </si>
  <si>
    <t>MRI T-Spine, TC Mod, POS 12 MHCD, Outpt</t>
  </si>
  <si>
    <t>MRI C-Spine, POS 12 MHCD, Outpt</t>
  </si>
  <si>
    <t>MRI C-Spine, 26 Mod, POS 12 MHCD, Outpt</t>
  </si>
  <si>
    <t>MRI C-Spine, TC Mod, POS 12 MHCD, Outpt</t>
  </si>
  <si>
    <t>Implantable Bone Conduction Hearing Devices, POS 12 MHCD, Outpatient</t>
  </si>
  <si>
    <t>Implantable Bone Conduction Hearing Devices, POS 12 MHCD, Outpt, AS</t>
  </si>
  <si>
    <t>Occupational Therapy,School and Sports Phys,OP, POS 12 MHCD, Facility</t>
  </si>
  <si>
    <t>Physical Therapy, School and Sports Phys, OP, POS 12 MHCD, Facility</t>
  </si>
  <si>
    <t>Preventive Services,School and Sports Phys,OP, POS 12 MHCD, Facility</t>
  </si>
  <si>
    <t>Ancillary Services, Outpatient, Flu Mist, POS 12 MHCD, Facility</t>
  </si>
  <si>
    <t>Home Health Care Services, Bill Type 03, OP, POS 12 MHCD, Facility</t>
  </si>
  <si>
    <t>Hospice Services, LC Img, Outpatient, POS 12 MHCD,Facility</t>
  </si>
  <si>
    <t>IV Therapy, Outpatient, Flu Mist,POS 12 MHCD, Facility</t>
  </si>
  <si>
    <t>Pharmacy - Generic/Non Gen Drug/Inc Other,Flu Mist,OP,POS 12 MHCD,Fac</t>
  </si>
  <si>
    <t>Pharmacy, Outpatient, Flu Mist, POS 12 MHCD, Facility</t>
  </si>
  <si>
    <t>Speech Therapy, Hearing Exam Age req, Outpatient, POS 12 MHCD,Fac</t>
  </si>
  <si>
    <t>GF Preventive, Ultrasound, Outpatient, Emp and Spouse</t>
  </si>
  <si>
    <t>GF Preventive, Ultrasound, Outpatient, Dependent Over Age 7</t>
  </si>
  <si>
    <t>GF Preventive, Ultrasound, Outpatient, Non-Facility,Emp and Spouse</t>
  </si>
  <si>
    <t>GF Preventive, Ultrasound, Outpatient, NF, Dep Over Age 7</t>
  </si>
  <si>
    <t>GF Preventive,Anes,OP,NF,Emp and Spouse</t>
  </si>
  <si>
    <t>GF Prev,Anes,OP,NF,Dep Over Age 7</t>
  </si>
  <si>
    <t>GF Preventive, Anes, Emp and Spouse</t>
  </si>
  <si>
    <t>GF Preventive, Anes, Dependent Over Age 7</t>
  </si>
  <si>
    <t>GF Preventive, Colorectal Screening, Outpatient,Emp and Spouse</t>
  </si>
  <si>
    <t>GF Preventive, Colorectal Screening, Outpt,Dep Over Age 7</t>
  </si>
  <si>
    <t>GF Prev,Colorectal Screening,OP NF,Emp and Spouse</t>
  </si>
  <si>
    <t>GF Prev,Colorectal Screening,OP NF,Dep Over Age 7</t>
  </si>
  <si>
    <t>GF Preventive,Refraction, Outpatient,Emp and Spouse</t>
  </si>
  <si>
    <t>GF Preventive,Refraction, Outpatient,Dep Over Age 7</t>
  </si>
  <si>
    <t>GF Preventive,Refraction, Outpatient Non-Facility,Emp and Spouse</t>
  </si>
  <si>
    <t>GF Preventive Refraction, Outpatient Non-Facility,Dep Over Age 7</t>
  </si>
  <si>
    <t>GF Preventive,Prostate Screening, OP NF,Emp and Spouse</t>
  </si>
  <si>
    <t>GF Preventive,Prostate Screening, OP NF,Dep Over Age 7</t>
  </si>
  <si>
    <t>GF Preventive,Prostate Screening, Outpatient, Emp and Spouse</t>
  </si>
  <si>
    <t>GF Preventive,Prostate Screening, Outpatient,Dep Over Age 7</t>
  </si>
  <si>
    <t>GF Preventive,CT colonoscopy- Diag, Outpt,Emp and Spouse</t>
  </si>
  <si>
    <t>GF Preventive,CT colonoscopy- Diag, Outpt,Dep Over Age 7</t>
  </si>
  <si>
    <t>GF Preventive,CT colonoscopy- Diag, Outpt Non-Facility,Emp and Spouse</t>
  </si>
  <si>
    <t>GF Preventive,CT colonoscopy- Diag, Outpt Non-Facility,Dep Over Age 7</t>
  </si>
  <si>
    <t>GF Preventive,CT colonoscopy- Diag, 26 Mod, Outpt NF, Emp and Spouse</t>
  </si>
  <si>
    <t>GF Preventive,CT colonoscopy- Diag, 26 Mod, Outpt NF, Dep Over Age 7</t>
  </si>
  <si>
    <t>GF Preventive,CT colonoscopy- Diag, Outpt TC Mod NF, Emp and Spouse</t>
  </si>
  <si>
    <t>GF Preventive,CT colonoscopy- Diag, Outpt TC Mod NF, Dep Over Age 7</t>
  </si>
  <si>
    <t>GF Preventive,CT colonoscopy- Diag, 26 Mod, Outp,Emp and Spouse</t>
  </si>
  <si>
    <t>GF Preventive,CT colonoscopy- Diag, 26 Mod, Outp, Dep Over Age 7</t>
  </si>
  <si>
    <t>GF Preventive,CT colonoscopy- Diag, TC Mod, Outpt,Emp and Spouse</t>
  </si>
  <si>
    <t>GF Preventive,CT colonoscopy- Diag, TC Mod, Outpt,Dep Over Age 7</t>
  </si>
  <si>
    <t>GF Preventive,Injection/Infusion Admin, Outpatient NF,Emp and Spouse</t>
  </si>
  <si>
    <t>GF Preventive,Injection/Infusion Admin, Outpatient NF,Dep Over Age 7</t>
  </si>
  <si>
    <t>GF Preventive,Neuropsychological Testing, Outpatient,Emp and Spouse</t>
  </si>
  <si>
    <t>GF Preventive,Neuropsychological Testing, Outpatient,Dep Over Age 7</t>
  </si>
  <si>
    <t>GF Preventive,Neuropsychological Testing,Outpatient NF,Emp and Spouse</t>
  </si>
  <si>
    <t>GF Preventive,Neuropsychological Testing,Outpatient NF,Dep Over Age 7</t>
  </si>
  <si>
    <t xml:space="preserve">GF Preventive,General Surgery, Outpatient,Emp and Spouse  </t>
  </si>
  <si>
    <t>GF Preventive,General Surgery, Outpatient,Dep Over Age 7</t>
  </si>
  <si>
    <t xml:space="preserve">GF Preventive,Gen Surg, Outpt,AS,Emp and Spouse     </t>
  </si>
  <si>
    <t>GF Preventive,Gen Surg, Outpt,AS,Dep Over Age 7</t>
  </si>
  <si>
    <t>GF Preventive,General Surgery, Outpatient Non-Facility,Emp and Spouse</t>
  </si>
  <si>
    <t>GF Preventive,General Surgery, Outpatient Non-Facility,Dep Over Age 7</t>
  </si>
  <si>
    <t>GF Preventive,Gen Surg, OP Non-Facility,AS,Emp and Spouse</t>
  </si>
  <si>
    <t>GF Preventive,Gen Surg, OP Non-Facility,AS,Dep Over Age 7</t>
  </si>
  <si>
    <t>GF Preventive, Emp and Spouse</t>
  </si>
  <si>
    <t>GF Preventive, Dependent Over Age 7</t>
  </si>
  <si>
    <t>GF Preventive,Evaluation &amp; Management, Outpatient, Emp and Spouse</t>
  </si>
  <si>
    <t>GF Preventive,Evaluation &amp; Management, Outpatient, Dep Over Age 7</t>
  </si>
  <si>
    <t>GF Preventive,Evaluation &amp; Management Outpatient NF,Emp and Spouse</t>
  </si>
  <si>
    <t>GF Preventive,Evaluation &amp; Management Outpatient NF,Dep Over Age 7</t>
  </si>
  <si>
    <t>GF Preventive,Evaluation &amp; Management,Preventive,OP NF,Emp and Spouse</t>
  </si>
  <si>
    <t>GF Preventive,Evaluation &amp; Management,Preventive,OP NF,Dep Over Age 7</t>
  </si>
  <si>
    <t>GF Preventive,Immunization Administration, Outpatient,Emp and Spouse</t>
  </si>
  <si>
    <t>GF Preventive,Immunization Administration, Outpatient,Dep Over Age 7</t>
  </si>
  <si>
    <t>GF Preventive,Immunization Administration, OP NF,Emp and Spouse</t>
  </si>
  <si>
    <t>GF Preventive,Immunization Administration, OP NF,Dep Over Age 7</t>
  </si>
  <si>
    <t>GF Preventive, HPV, Emp and Spouse</t>
  </si>
  <si>
    <t>GF Preventive, HPV, Dependent Over Age 7</t>
  </si>
  <si>
    <t>GF Preventive,Immunization, Vaccines/Toxoids, OP NF,Emp and Spouse</t>
  </si>
  <si>
    <t>GF Preventive,Immunization, Vaccines/Toxoids, OP NF,Dep Over Age 7</t>
  </si>
  <si>
    <t>GF Preventive,Injectables &amp; Drugs, Outpatient,Emp and Spouse</t>
  </si>
  <si>
    <t>GF Preventive,Injectables &amp; Drugs, Outpatient,Dep Over Age 7</t>
  </si>
  <si>
    <t>GF Preventive, Injectables &amp; Drugs, Outpatient NF, Emp and Spouse</t>
  </si>
  <si>
    <t>GF Preventive, Injectables &amp; Drugs, Outpatient NF, Dep Over Age 7</t>
  </si>
  <si>
    <t>GF Preventive,Colonoscopy, Outpatient,Emp and Spouse</t>
  </si>
  <si>
    <t>GF Preventive,Colonoscopy, Outpatient,Dep Over Age 7</t>
  </si>
  <si>
    <t>GF Preventive,Colonoscopy, Outpt,AS,Emp and Spouse</t>
  </si>
  <si>
    <t>GF Preventive,Colonoscopy, Outpt,AS,Dep Over Age 7</t>
  </si>
  <si>
    <t>GF Preventive,Colonoscopy, Outpatient Non-Facility,Emp and Spouse</t>
  </si>
  <si>
    <t>GF Preventive,Colonoscopy, Outpatient Non-Facility,Dep Over Age 7</t>
  </si>
  <si>
    <t>GF Preventive,Colonoscopy, OP Non-Facility,AS,Emp and Spouse</t>
  </si>
  <si>
    <t>GF Preventive,Colonoscopy, OP Non-Facility,AS,Dep Over Age 7</t>
  </si>
  <si>
    <t>GF Preventive,Genetic Testing, Outpatient NF, Emp and Spouse</t>
  </si>
  <si>
    <t>GF Preventive,Genetic Testing, Outpatient NF ,Dep Over Age 7</t>
  </si>
  <si>
    <t>GF Preventive,MRI - Breast, Outpt Non-Facility, Emp and Spouse</t>
  </si>
  <si>
    <t>GF Preventive,MRI - Breast, Outpt Non-Facility, Dep Over Age 7</t>
  </si>
  <si>
    <t>GF Preventive,MRI - Breast, TC Mod, Outpt Non-Facility,Emp and Spouse</t>
  </si>
  <si>
    <t>GF Preventive,MRI - Breast, TC Mod, Outpt Non-Facility,Dep Over Age 7</t>
  </si>
  <si>
    <t>GF Preventive,MRI - Breast, Outpt,Emp and Spouse</t>
  </si>
  <si>
    <t>GF Preventive,MRI - Breast, Outpt,Dep Over Age 7</t>
  </si>
  <si>
    <t>GF Preventive,MRI - Breast, 26 Mod, Outpt,Emp and Spouse</t>
  </si>
  <si>
    <t>GF Preventive,MRI - Breast, 26 Mod, Outpt,Dep Over Age 7</t>
  </si>
  <si>
    <t>GF Preventive,MRI - Breast, TC Mod, Outpt,Emp and Spouse</t>
  </si>
  <si>
    <t>GF Preventive,MRI - Breast, TC Mod, Outpt,Dep Over Age 7</t>
  </si>
  <si>
    <t>GF Preventive,Mammography Screening, Outpatient NF, Emp and Spouse</t>
  </si>
  <si>
    <t>GF Preventive,Mammography Screening, Outpatient NF, Dep Over Age 7</t>
  </si>
  <si>
    <t>GF Preventive,Mammography Screening, Outpatient ,Emp and Spouse</t>
  </si>
  <si>
    <t>GF Preventive,Mammography Screening, Outpatient ,Dep Over Age 7</t>
  </si>
  <si>
    <t>GF Preventive,Mammography Screening, Prof Comp, OP NF,Emp and Spouse</t>
  </si>
  <si>
    <t>GF Preventive,Mammography Screening, Prof Comp, OP NF,Dep Over Age 7</t>
  </si>
  <si>
    <t>GF Preventive,Mammography Screening, Prof Comp, OP ,Emp and Spouse</t>
  </si>
  <si>
    <t>GF Preventive,Mammography Screening, Prof Component,OP,Dep Over Age 7</t>
  </si>
  <si>
    <t>GF Preventive,Mammography Screening, Tech Comp, OP NF,Emp and Spouse</t>
  </si>
  <si>
    <t>GF Preventive,Mammography Screening, Tech Comp, OP NF,Dep Over Age 7</t>
  </si>
  <si>
    <t>GF Preventive,Mammography Screening, Tech Component,OP,Emp and Spouse</t>
  </si>
  <si>
    <t>GF Preventive,Mammography Screening, Tech Component,OP,Dep Over Age 7</t>
  </si>
  <si>
    <t>GF Preventive,Other Medical Procedures, Inpatient,Emp and Spouse</t>
  </si>
  <si>
    <t>GF Preventive,Other Medical Procedures, Inpatient,Dep Over Age 7</t>
  </si>
  <si>
    <t>GF Preventive,Other Medical Procedures, Outpatient,Emp and Spouse</t>
  </si>
  <si>
    <t>GF Preventive,Other Medical Procedures, Outpatient,Dep Over Age 7</t>
  </si>
  <si>
    <t>GF Preventive,Other Medical Procedures, Outpatient NF,Emp and Spouse</t>
  </si>
  <si>
    <t>GF Preventive,Other Medical Procedures, Outpatient NF,Dep Over Age 7</t>
  </si>
  <si>
    <t>GF Preventive,Diag, Stress Echo, 26 Mod, Outpt NF,Emp and Spouse</t>
  </si>
  <si>
    <t>GF Preventive,Diag, Stress Echo, 26 Mod, Outpt NF,Dep Over Age 7</t>
  </si>
  <si>
    <t>GF Preventive,Diag, Stress Echo, TC Mod, Outpt NF,Emp and Spouse</t>
  </si>
  <si>
    <t>GF Preventive,Diag, Stress Echo, TC Mod, Outpt NF,Dep Over Age 7</t>
  </si>
  <si>
    <t>GF Preventive,Ophthalmology Medical Procedures, Outpt,Emp and Spouse</t>
  </si>
  <si>
    <t>GF Preventive,Ophthalmology Medical Procedures, Outpt,Dep Over Age 7</t>
  </si>
  <si>
    <t>GF Preventive,Ophthalmology Medical Procedures, OP NF,Emp and Spouse</t>
  </si>
  <si>
    <t>GF Preventive,Ophthalmology Medical Procedures, OP NF,Dep Over Age 7</t>
  </si>
  <si>
    <t>GF Preventive,Laboratory Services, Outpatient,Emp and Spouse</t>
  </si>
  <si>
    <t>GF Preventive,Laboratory Services, Outpatient,Dep Over Age 7</t>
  </si>
  <si>
    <t>GF Preventive,Laboratory Services, Outpatient NF,Emp and Spouse</t>
  </si>
  <si>
    <t>GF Preventive,Laboratory Services, Outpatient NF,Dep Over Age 7</t>
  </si>
  <si>
    <t>GF Preventive,Laboratory Services,Prof Component,OP NF,Emp and Spouse</t>
  </si>
  <si>
    <t>GF Preventive,Laboratory Services,Prof Component,OP NF,Dep Over Age 7</t>
  </si>
  <si>
    <t>GF Preventive,Laboratory Services,Tech Component,OP NF,Emp and Spouse</t>
  </si>
  <si>
    <t>GF Preventive,Laboratory Services,Tech Component,OP NF,Dep Over Age 7</t>
  </si>
  <si>
    <t>GF Preventive,MRI - Breast, 26 Mod, Outpt Non-Facility,Emp and Spouse</t>
  </si>
  <si>
    <t>GF Preventive,MRI - Breast, 26 Mod, Outpt Non-Facility,Dep Over Age 7</t>
  </si>
  <si>
    <t>GF Preventive,Radiology, Outpatient,Emp and Spouse</t>
  </si>
  <si>
    <t>GF Preventive,Radiology, Outpatient,Dep Over Age 7</t>
  </si>
  <si>
    <t>GF Preventive,Radiology, Outpatient Non-Facility,Emp and Spouse</t>
  </si>
  <si>
    <t>GF Preventive,Radiology, Outpatient Non-Facility,Dep Over Age 7</t>
  </si>
  <si>
    <t>GF Preventive,Diagnostic, Outpatient,Emp and Spouse</t>
  </si>
  <si>
    <t>GF Preventive,Diagnostic, Outpatient,Dep Over Age 7</t>
  </si>
  <si>
    <t>GF Preventive,Diagnostic, Professional Component,Outpt,Emp and Spouse</t>
  </si>
  <si>
    <t>GF Preventive,Diagnostic, Professional Component,Outpt,Dep Over Age 7</t>
  </si>
  <si>
    <t>GF Preventive,Diagnostic, Technical Component, OP,Emp and Spouse</t>
  </si>
  <si>
    <t>GF Preventive,Diagnostic, Technical Component, OP,Dep Over Age 7</t>
  </si>
  <si>
    <t>GF Preventive,Diagnostic, Outpatient Non-Facility,Emp and Spouse</t>
  </si>
  <si>
    <t>GF Preventive,Diagnostic, Outpatient Non-Facility,Dep Over Age 7</t>
  </si>
  <si>
    <t>GF Preventive,Diagnostic, Professional Component,OP NF,Emp and Spouse</t>
  </si>
  <si>
    <t>GF Preventive,Diagnostic, Professional Component,OP NF,Dep Over Age 7</t>
  </si>
  <si>
    <t>GF Preventive,Diagnostic, Technical Component, OP NF,Emp and Spouse</t>
  </si>
  <si>
    <t>GF Preventive,Diagnostic, Technical Component, OP NF,Dep Over Age 7</t>
  </si>
  <si>
    <t>GF Preventive,Radiology, Professional Component, OP,Emp and Spouse</t>
  </si>
  <si>
    <t>GF Preventive,Radiology, Professional Component, OP,Dep Over Age 7</t>
  </si>
  <si>
    <t>GF Preventive,Radiology, Professional Component, OP NF,Emp and Spouse</t>
  </si>
  <si>
    <t>GF Preventive,Radiology, Professional Component, OP NF,Dep Over Age 7</t>
  </si>
  <si>
    <t>GF Preventive,Radiology,Technical Component,Outpatient,Emp and Spouse</t>
  </si>
  <si>
    <t>GF Preventive,Radiology,Technical Component,Outpatient,Dep Over Age 7</t>
  </si>
  <si>
    <t>GF Preventive,Radiology, Technical Component, OP NF,Emp and Spouse</t>
  </si>
  <si>
    <t>GF Preventive,Radiology, Technical Component, OP NF,Dep Over Age 7</t>
  </si>
  <si>
    <t>GF Preventive,Pap Smear Screening, Outpatient NF,Emp and Spouse</t>
  </si>
  <si>
    <t>GF Preventive,Pap Smear Screening, Outpatient NF,Dep Over Age 7</t>
  </si>
  <si>
    <t>GF Preventive,Pap Smear Screening, Outpatient,Emp and Spouse</t>
  </si>
  <si>
    <t>GF Preventive,Pap Smear Screening, Outpatient,Dep Over Age 7</t>
  </si>
  <si>
    <t>GF Preventive,Hearing Screening, Outpatient,Emp and Spouse</t>
  </si>
  <si>
    <t>GF Preventive,Hearing Screening, Outpatient,Dep Over Age 7</t>
  </si>
  <si>
    <t>GF Preventive,Hearing Screening, Outpatient NF,Emp and Spouse</t>
  </si>
  <si>
    <t>GF Preventive,Hearing Screening, Outpatient NF,Dep Over Age 7</t>
  </si>
  <si>
    <t>GF Preventive,MRI / MRA, Outpatient, Facility,Emp and Spouse</t>
  </si>
  <si>
    <t>GF Preventive,MRI / MRA, Outpatient, Facility,Dep Over Age 7</t>
  </si>
  <si>
    <t>GF Preventive,Mammography Screening,OP,Facility,Emp and Spouse</t>
  </si>
  <si>
    <t>GF Preventive,Mammography Screening,OP,Facility,Dep Over Age 7</t>
  </si>
  <si>
    <t>GF Preventive, Emp and Spouse, Outpatient Facility</t>
  </si>
  <si>
    <t>GF Preventive, Dependent Over Age 7, Outpatient Facility</t>
  </si>
  <si>
    <t>GF Preventive,Ambulatory &amp; OP Surgery, Facility, Emp and Spouse</t>
  </si>
  <si>
    <t>GF Preventive,Ambulatory &amp; OP Surgery, Facility, Dep Over Age 7</t>
  </si>
  <si>
    <t>GF Preventive,Ancillary Services, Outpatient, Facility,Emp and Spouse</t>
  </si>
  <si>
    <t>GF Preventive,Ancillary Services, Outpatient, Facility,Dep Over Age 7</t>
  </si>
  <si>
    <t>GF Preventive, Anes, Emp and Spouse, Outpatient Facility</t>
  </si>
  <si>
    <t>GF Preventive, Anes, Dependent Over Age 7, Outpatient Facility</t>
  </si>
  <si>
    <t>GF Preventive,CT Scan, Outpatient, Facility,Emp and Spouse</t>
  </si>
  <si>
    <t>GF Preventive,CT Scan, Outpatient, Facility,Dep Over Age 7</t>
  </si>
  <si>
    <t>GF Preventive,Laboratory, Outpatient, Facility, Emp and Spouse</t>
  </si>
  <si>
    <t>GF Preventive,Laboratory, Outpatient, Facility, Dep Over Age 7</t>
  </si>
  <si>
    <t>GF Preventive,Phar,Generic/NonGeneric/Inc Other,OP Fac,Emp and Spouse</t>
  </si>
  <si>
    <t>GF Preventive,Phar,Generic/NonGeneric/Inc Other,OP Fac,Dep Over Age 7</t>
  </si>
  <si>
    <t>GF Preventive,Pharmacy - IV Solutions - OP, Facility, Emp and Spouse</t>
  </si>
  <si>
    <t>GF Preventive,Pharmacy - IV Solutions - OP, Facility, Dep Over Age 7</t>
  </si>
  <si>
    <t>GF Preventive,Pharmacy, Outpatient, Facility, Emp and Spouse</t>
  </si>
  <si>
    <t>GF Preventive,Pharmacy, Outpatient, Facility, Dep Over Age 7</t>
  </si>
  <si>
    <t>GF Preventive,Diagnostic, Outpatient, Facility, Emp and Spouse</t>
  </si>
  <si>
    <t>GF Preventive,Diagnostic, Outpatient, Facility,Dep Over Age 7</t>
  </si>
  <si>
    <t>GF Preventive,Professional Fees, Outpatient, Facility, Emp and Spouse</t>
  </si>
  <si>
    <t>GF Preventive,Professional Fees, Outpatient, Facility, Dep Over Age 7</t>
  </si>
  <si>
    <t>GF Preventive,Clinic, Outpatient, Facility, Emp and Spouse</t>
  </si>
  <si>
    <t>GF Preventive,Clinic, Outpatient, Facility, Dep Over Age 7</t>
  </si>
  <si>
    <t>GF Preventive,Radiology, Outpatient, Facility, Emp and Spouse</t>
  </si>
  <si>
    <t>GF Preventive,Radiology, Outpatient, Facility, Dep Over Age 7</t>
  </si>
  <si>
    <t>GF Preventive,Gastro Intestinal Procedures,OP,Facility,Emp and Spouse</t>
  </si>
  <si>
    <t>GF Preventive,Gastro Intestinal Procedures,OP,Facility,Dep Over Age 7</t>
  </si>
  <si>
    <t>Inpatient Surgical services</t>
  </si>
  <si>
    <t>035</t>
  </si>
  <si>
    <t>038</t>
  </si>
  <si>
    <t>039</t>
  </si>
  <si>
    <t>03I</t>
  </si>
  <si>
    <t>040</t>
  </si>
  <si>
    <t>043</t>
  </si>
  <si>
    <t>044</t>
  </si>
  <si>
    <t>04N</t>
  </si>
  <si>
    <t>04O</t>
  </si>
  <si>
    <t>063</t>
  </si>
  <si>
    <t>064</t>
  </si>
  <si>
    <t>067</t>
  </si>
  <si>
    <t>06R</t>
  </si>
  <si>
    <t>06S</t>
  </si>
  <si>
    <t>06U</t>
  </si>
  <si>
    <t>06V</t>
  </si>
  <si>
    <t>06W</t>
  </si>
  <si>
    <t>06X</t>
  </si>
  <si>
    <t>06Y</t>
  </si>
  <si>
    <t>06Z</t>
  </si>
  <si>
    <t>073</t>
  </si>
  <si>
    <t>074</t>
  </si>
  <si>
    <t>076</t>
  </si>
  <si>
    <t>07C</t>
  </si>
  <si>
    <t>07D</t>
  </si>
  <si>
    <t>07E</t>
  </si>
  <si>
    <t>07F</t>
  </si>
  <si>
    <t>07G</t>
  </si>
  <si>
    <t>07H</t>
  </si>
  <si>
    <t>07I</t>
  </si>
  <si>
    <t>07J</t>
  </si>
  <si>
    <t>07K</t>
  </si>
  <si>
    <t>07L</t>
  </si>
  <si>
    <t>07M</t>
  </si>
  <si>
    <t>07N</t>
  </si>
  <si>
    <t>07O</t>
  </si>
  <si>
    <t>07P</t>
  </si>
  <si>
    <t>07Q</t>
  </si>
  <si>
    <t>07R</t>
  </si>
  <si>
    <t>0AK</t>
  </si>
  <si>
    <t>0DV</t>
  </si>
  <si>
    <t>0DW</t>
  </si>
  <si>
    <t>0DX</t>
  </si>
  <si>
    <t>0DY</t>
  </si>
  <si>
    <t>0DZ</t>
  </si>
  <si>
    <t>0EA</t>
  </si>
  <si>
    <t>0EB</t>
  </si>
  <si>
    <t>0EC</t>
  </si>
  <si>
    <t>0ED</t>
  </si>
  <si>
    <t>0EE</t>
  </si>
  <si>
    <t>0EF</t>
  </si>
  <si>
    <t>0EG</t>
  </si>
  <si>
    <t>0EH</t>
  </si>
  <si>
    <t>0EI</t>
  </si>
  <si>
    <t>0EJ</t>
  </si>
  <si>
    <t>0EK</t>
  </si>
  <si>
    <t>0EL</t>
  </si>
  <si>
    <t>0EM</t>
  </si>
  <si>
    <t>0EN</t>
  </si>
  <si>
    <t>0EO</t>
  </si>
  <si>
    <t>0EP</t>
  </si>
  <si>
    <t>0EQ</t>
  </si>
  <si>
    <t>0ER</t>
  </si>
  <si>
    <t>0ES</t>
  </si>
  <si>
    <t>0ET</t>
  </si>
  <si>
    <t>0EU</t>
  </si>
  <si>
    <t>0EV</t>
  </si>
  <si>
    <t>0EW</t>
  </si>
  <si>
    <t>0EX</t>
  </si>
  <si>
    <t>0EY</t>
  </si>
  <si>
    <t>0EZ</t>
  </si>
  <si>
    <t>0FA</t>
  </si>
  <si>
    <t>0FB</t>
  </si>
  <si>
    <t>0FC</t>
  </si>
  <si>
    <t>0FD</t>
  </si>
  <si>
    <t>0FE</t>
  </si>
  <si>
    <t>0FF</t>
  </si>
  <si>
    <t>0FG</t>
  </si>
  <si>
    <t>0FH</t>
  </si>
  <si>
    <t>0FI</t>
  </si>
  <si>
    <t>0FJ</t>
  </si>
  <si>
    <t>0FK</t>
  </si>
  <si>
    <t>0FL</t>
  </si>
  <si>
    <t>0FM</t>
  </si>
  <si>
    <t>0FN</t>
  </si>
  <si>
    <t>0FO</t>
  </si>
  <si>
    <t>0FP</t>
  </si>
  <si>
    <t>0FQ</t>
  </si>
  <si>
    <t>0FR</t>
  </si>
  <si>
    <t>0FS</t>
  </si>
  <si>
    <t>0FT</t>
  </si>
  <si>
    <t>0FV</t>
  </si>
  <si>
    <t>0FW</t>
  </si>
  <si>
    <t>0FX</t>
  </si>
  <si>
    <t>0FY</t>
  </si>
  <si>
    <t>0FZ</t>
  </si>
  <si>
    <t>0G0</t>
  </si>
  <si>
    <t>0G1</t>
  </si>
  <si>
    <t>0G2</t>
  </si>
  <si>
    <t>0G3</t>
  </si>
  <si>
    <t>0G4</t>
  </si>
  <si>
    <t>0G5</t>
  </si>
  <si>
    <t>0G6</t>
  </si>
  <si>
    <t>0G7</t>
  </si>
  <si>
    <t>0G8</t>
  </si>
  <si>
    <t>0G9</t>
  </si>
  <si>
    <t>0GA</t>
  </si>
  <si>
    <t>0GB</t>
  </si>
  <si>
    <t>0GC</t>
  </si>
  <si>
    <t>0GE</t>
  </si>
  <si>
    <t>0GF</t>
  </si>
  <si>
    <t>0GG</t>
  </si>
  <si>
    <t>0GH</t>
  </si>
  <si>
    <t>0GI</t>
  </si>
  <si>
    <t>0GJ</t>
  </si>
  <si>
    <t>0GK</t>
  </si>
  <si>
    <t>0GL</t>
  </si>
  <si>
    <t>0GM</t>
  </si>
  <si>
    <t>0GN</t>
  </si>
  <si>
    <t>0GO</t>
  </si>
  <si>
    <t>0GP</t>
  </si>
  <si>
    <t>0GQ</t>
  </si>
  <si>
    <t>0H0</t>
  </si>
  <si>
    <t>0H1</t>
  </si>
  <si>
    <t>0H2</t>
  </si>
  <si>
    <t>0H3</t>
  </si>
  <si>
    <t>0H4</t>
  </si>
  <si>
    <t>0H5</t>
  </si>
  <si>
    <t>0H6</t>
  </si>
  <si>
    <t>0H8</t>
  </si>
  <si>
    <t>0H9</t>
  </si>
  <si>
    <t>0HA</t>
  </si>
  <si>
    <t>0HB</t>
  </si>
  <si>
    <t>0HC</t>
  </si>
  <si>
    <t>0HD</t>
  </si>
  <si>
    <t>0HE</t>
  </si>
  <si>
    <t>0HF</t>
  </si>
  <si>
    <t>0HG</t>
  </si>
  <si>
    <t>0HH</t>
  </si>
  <si>
    <t>0HI</t>
  </si>
  <si>
    <t>0HJ</t>
  </si>
  <si>
    <t>0HK</t>
  </si>
  <si>
    <t>0J4</t>
  </si>
  <si>
    <t>0JA</t>
  </si>
  <si>
    <t>0T8</t>
  </si>
  <si>
    <t>0YA</t>
  </si>
  <si>
    <t>10A</t>
  </si>
  <si>
    <t>10B</t>
  </si>
  <si>
    <t>10C</t>
  </si>
  <si>
    <t>10D</t>
  </si>
  <si>
    <t>10E</t>
  </si>
  <si>
    <t>10F</t>
  </si>
  <si>
    <t>10G</t>
  </si>
  <si>
    <t>10H</t>
  </si>
  <si>
    <t>10I</t>
  </si>
  <si>
    <t>10J</t>
  </si>
  <si>
    <t>10K</t>
  </si>
  <si>
    <t>10L</t>
  </si>
  <si>
    <t>10M</t>
  </si>
  <si>
    <t>10N</t>
  </si>
  <si>
    <t>197</t>
  </si>
  <si>
    <t>198</t>
  </si>
  <si>
    <t>199</t>
  </si>
  <si>
    <t>2C3</t>
  </si>
  <si>
    <t>2C4</t>
  </si>
  <si>
    <t>2C5</t>
  </si>
  <si>
    <t>2C6</t>
  </si>
  <si>
    <t>2C7</t>
  </si>
  <si>
    <t>2C9</t>
  </si>
  <si>
    <t>2DA</t>
  </si>
  <si>
    <t>2DB</t>
  </si>
  <si>
    <t>2DC</t>
  </si>
  <si>
    <t>3B9</t>
  </si>
  <si>
    <t>3LA</t>
  </si>
  <si>
    <t>3PU</t>
  </si>
  <si>
    <t>3PV</t>
  </si>
  <si>
    <t>3PW</t>
  </si>
  <si>
    <t>3PX</t>
  </si>
  <si>
    <t>3PY</t>
  </si>
  <si>
    <t>3PZ</t>
  </si>
  <si>
    <t>3Q0</t>
  </si>
  <si>
    <t>3Q1</t>
  </si>
  <si>
    <t>3Q2</t>
  </si>
  <si>
    <t>3Q3</t>
  </si>
  <si>
    <t>3Q4</t>
  </si>
  <si>
    <t>3Q5</t>
  </si>
  <si>
    <t>3Q6</t>
  </si>
  <si>
    <t>3Q7</t>
  </si>
  <si>
    <t>3Q8</t>
  </si>
  <si>
    <t>3Q9</t>
  </si>
  <si>
    <t>3QA</t>
  </si>
  <si>
    <t>3QB</t>
  </si>
  <si>
    <t>3QC</t>
  </si>
  <si>
    <t>3QD</t>
  </si>
  <si>
    <t>3QE</t>
  </si>
  <si>
    <t>3QF</t>
  </si>
  <si>
    <t>3QG</t>
  </si>
  <si>
    <t>3QH</t>
  </si>
  <si>
    <t>3QI</t>
  </si>
  <si>
    <t>3QJ</t>
  </si>
  <si>
    <t>3QK</t>
  </si>
  <si>
    <t>3QL</t>
  </si>
  <si>
    <t>3QM</t>
  </si>
  <si>
    <t>3QN</t>
  </si>
  <si>
    <t>3QO</t>
  </si>
  <si>
    <t>3QP</t>
  </si>
  <si>
    <t>3QQ</t>
  </si>
  <si>
    <t>3QR</t>
  </si>
  <si>
    <t>3QS</t>
  </si>
  <si>
    <t>3QT</t>
  </si>
  <si>
    <t>3QU</t>
  </si>
  <si>
    <t>3QV</t>
  </si>
  <si>
    <t>3QW</t>
  </si>
  <si>
    <t>3QX</t>
  </si>
  <si>
    <t>3QY</t>
  </si>
  <si>
    <t>3QZ</t>
  </si>
  <si>
    <t>3R0</t>
  </si>
  <si>
    <t>3R1</t>
  </si>
  <si>
    <t>3R2</t>
  </si>
  <si>
    <t>3R3</t>
  </si>
  <si>
    <t>3R4</t>
  </si>
  <si>
    <t>3R5</t>
  </si>
  <si>
    <t>3R6</t>
  </si>
  <si>
    <t>3R7</t>
  </si>
  <si>
    <t>3R8</t>
  </si>
  <si>
    <t>3R9</t>
  </si>
  <si>
    <t>3S0</t>
  </si>
  <si>
    <t>3S3</t>
  </si>
  <si>
    <t>3S4</t>
  </si>
  <si>
    <t>3S5</t>
  </si>
  <si>
    <t>3S6</t>
  </si>
  <si>
    <t>3S7</t>
  </si>
  <si>
    <t>3S8</t>
  </si>
  <si>
    <t>3S9</t>
  </si>
  <si>
    <t>3T0</t>
  </si>
  <si>
    <t>3T1</t>
  </si>
  <si>
    <t>3T2</t>
  </si>
  <si>
    <t>3T3</t>
  </si>
  <si>
    <t>3T4</t>
  </si>
  <si>
    <t>3T5</t>
  </si>
  <si>
    <t>3T6</t>
  </si>
  <si>
    <t>3T7</t>
  </si>
  <si>
    <t>636</t>
  </si>
  <si>
    <t>7E3</t>
  </si>
  <si>
    <t>7E4</t>
  </si>
  <si>
    <t>7E5</t>
  </si>
  <si>
    <t>7E6</t>
  </si>
  <si>
    <t>7E7</t>
  </si>
  <si>
    <t>7E8</t>
  </si>
  <si>
    <t>7E9</t>
  </si>
  <si>
    <t>7EA</t>
  </si>
  <si>
    <t>7FA</t>
  </si>
  <si>
    <t>997</t>
  </si>
  <si>
    <t>A0A</t>
  </si>
  <si>
    <t>A0B</t>
  </si>
  <si>
    <t>A0C</t>
  </si>
  <si>
    <t>A0D</t>
  </si>
  <si>
    <t>A0E</t>
  </si>
  <si>
    <t>A0F</t>
  </si>
  <si>
    <t>A0G</t>
  </si>
  <si>
    <t>A0H</t>
  </si>
  <si>
    <t>A0I</t>
  </si>
  <si>
    <t>A0J</t>
  </si>
  <si>
    <t>A0K</t>
  </si>
  <si>
    <t>A0L</t>
  </si>
  <si>
    <t>A0M</t>
  </si>
  <si>
    <t>A0N</t>
  </si>
  <si>
    <t>A0O</t>
  </si>
  <si>
    <t>A0P</t>
  </si>
  <si>
    <t>A0Q</t>
  </si>
  <si>
    <t>A0R</t>
  </si>
  <si>
    <t>A0T</t>
  </si>
  <si>
    <t>A0U</t>
  </si>
  <si>
    <t>A0V</t>
  </si>
  <si>
    <t>A0W</t>
  </si>
  <si>
    <t>A0X</t>
  </si>
  <si>
    <t>A0Y</t>
  </si>
  <si>
    <t>A0Z</t>
  </si>
  <si>
    <t>A1K</t>
  </si>
  <si>
    <t>A1L</t>
  </si>
  <si>
    <t>A1M</t>
  </si>
  <si>
    <t>A1N</t>
  </si>
  <si>
    <t>A1O</t>
  </si>
  <si>
    <t>A1P</t>
  </si>
  <si>
    <t>A1Q</t>
  </si>
  <si>
    <t>A1R</t>
  </si>
  <si>
    <t>A1S</t>
  </si>
  <si>
    <t>A1T</t>
  </si>
  <si>
    <t>A1V</t>
  </si>
  <si>
    <t>A1W</t>
  </si>
  <si>
    <t>A1X</t>
  </si>
  <si>
    <t>A1Y</t>
  </si>
  <si>
    <t>A1Z</t>
  </si>
  <si>
    <t>A3A</t>
  </si>
  <si>
    <t>A3B</t>
  </si>
  <si>
    <t>A3C</t>
  </si>
  <si>
    <t>A3D</t>
  </si>
  <si>
    <t>A3E</t>
  </si>
  <si>
    <t>A3F</t>
  </si>
  <si>
    <t>A3G</t>
  </si>
  <si>
    <t>A3H</t>
  </si>
  <si>
    <t>A4A</t>
  </si>
  <si>
    <t>A4B</t>
  </si>
  <si>
    <t>AAE</t>
  </si>
  <si>
    <t>AAF</t>
  </si>
  <si>
    <t>AAG</t>
  </si>
  <si>
    <t>AAH</t>
  </si>
  <si>
    <t>AAI</t>
  </si>
  <si>
    <t>AAJ</t>
  </si>
  <si>
    <t>AAK</t>
  </si>
  <si>
    <t>AAL</t>
  </si>
  <si>
    <t>AAM</t>
  </si>
  <si>
    <t>AAN</t>
  </si>
  <si>
    <t>AAO</t>
  </si>
  <si>
    <t>AAP</t>
  </si>
  <si>
    <t>AAQ</t>
  </si>
  <si>
    <t>AAR</t>
  </si>
  <si>
    <t>AAS</t>
  </si>
  <si>
    <t>AAT</t>
  </si>
  <si>
    <t>AAU</t>
  </si>
  <si>
    <t>AAV</t>
  </si>
  <si>
    <t>AAW</t>
  </si>
  <si>
    <t>AAX</t>
  </si>
  <si>
    <t>AAY</t>
  </si>
  <si>
    <t>AZY</t>
  </si>
  <si>
    <t>L1U</t>
  </si>
  <si>
    <t>L1V</t>
  </si>
  <si>
    <t>L1W</t>
  </si>
  <si>
    <t>L1X</t>
  </si>
  <si>
    <t>L1Y</t>
  </si>
  <si>
    <t>L1Z</t>
  </si>
  <si>
    <t>L2T</t>
  </si>
  <si>
    <t>L2U</t>
  </si>
  <si>
    <t>L2V</t>
  </si>
  <si>
    <t>L2W</t>
  </si>
  <si>
    <t>L2X</t>
  </si>
  <si>
    <t>L2Y</t>
  </si>
  <si>
    <t>L2Z</t>
  </si>
  <si>
    <t>L39</t>
  </si>
  <si>
    <t>L3O</t>
  </si>
  <si>
    <t>L3P</t>
  </si>
  <si>
    <t>L3Q</t>
  </si>
  <si>
    <t>L3R</t>
  </si>
  <si>
    <t>L3S</t>
  </si>
  <si>
    <t>L3T</t>
  </si>
  <si>
    <t>L3U</t>
  </si>
  <si>
    <t>L3V</t>
  </si>
  <si>
    <t>L3W</t>
  </si>
  <si>
    <t>L3X</t>
  </si>
  <si>
    <t>L3Y</t>
  </si>
  <si>
    <t>L3Z</t>
  </si>
  <si>
    <t>L4A</t>
  </si>
  <si>
    <t>L4B</t>
  </si>
  <si>
    <t>L4C</t>
  </si>
  <si>
    <t>L4D</t>
  </si>
  <si>
    <t>L4F</t>
  </si>
  <si>
    <t>L4G</t>
  </si>
  <si>
    <t>L4H</t>
  </si>
  <si>
    <t>L4I</t>
  </si>
  <si>
    <t>L4J</t>
  </si>
  <si>
    <t>L4K</t>
  </si>
  <si>
    <t>L4L</t>
  </si>
  <si>
    <t>L4M</t>
  </si>
  <si>
    <t>L4N</t>
  </si>
  <si>
    <t>L4O</t>
  </si>
  <si>
    <t>L4P</t>
  </si>
  <si>
    <t>L4Q</t>
  </si>
  <si>
    <t>L4R</t>
  </si>
  <si>
    <t>L4S</t>
  </si>
  <si>
    <t>L4T</t>
  </si>
  <si>
    <t>L4U</t>
  </si>
  <si>
    <t>L4V</t>
  </si>
  <si>
    <t>L4W</t>
  </si>
  <si>
    <t>L4X</t>
  </si>
  <si>
    <t>L4Y</t>
  </si>
  <si>
    <t>L4Z</t>
  </si>
  <si>
    <t>L5A</t>
  </si>
  <si>
    <t>L5B</t>
  </si>
  <si>
    <t>L5C</t>
  </si>
  <si>
    <t>L5D</t>
  </si>
  <si>
    <t>L5F</t>
  </si>
  <si>
    <t>L5G</t>
  </si>
  <si>
    <t>L5H</t>
  </si>
  <si>
    <t>LDB</t>
  </si>
  <si>
    <t>LWX</t>
  </si>
  <si>
    <t>M21</t>
  </si>
  <si>
    <t>M22</t>
  </si>
  <si>
    <t>MT1</t>
  </si>
  <si>
    <t>UP1</t>
  </si>
  <si>
    <t>UP2</t>
  </si>
  <si>
    <t>UPL</t>
  </si>
  <si>
    <t>UPO</t>
  </si>
  <si>
    <t>UPT</t>
  </si>
  <si>
    <t>Ded 0,100%,Cpy 100,SERL POPT,Mx 0%,Pen 0,FSA Y,HRA Y,CM T,Type C,12038</t>
  </si>
  <si>
    <t xml:space="preserve">Ded 0,100%,Cpy 25,SERL HEAR,Mx 0%,Pen 0,FSA Y,HRA Y,CM T,Type C       </t>
  </si>
  <si>
    <t xml:space="preserve">Ded 0,100%,Cpy 4500,SERL L501,Mx 0%,Pen 0,FSA Y,HRA Y,CM T,Type C     </t>
  </si>
  <si>
    <t xml:space="preserve">Ded 0,100%,Cpy 150,SERL L404,Mx 0%,Pen 0,FSA Y,HRA Y,CM T,Type C      </t>
  </si>
  <si>
    <t xml:space="preserve">Ded 0,100%,Cpy 205,SERL OVT,Mx 0%,Pen 0,FSA Y,HRA Y,CM T,Type C       </t>
  </si>
  <si>
    <t xml:space="preserve">Ded 0,100%,Cpy 105,SERL OVT,Mx 0%,Pen 0,FSA Y,HRA Y,CM T,Type C       </t>
  </si>
  <si>
    <t xml:space="preserve">Ded 0,100%,Cpy 105,SERL HPV,Mx 0%,Pen 0,FSA Y,HRA Y,CM T,Type C       </t>
  </si>
  <si>
    <t xml:space="preserve">Ded 0,100%,Cpy 105,SERL N/A,Mx 0%,Pen 0,FSA Y,HRA Y,CM T,Type C       </t>
  </si>
  <si>
    <t xml:space="preserve">Ded 0,100%,Cpy 750,SERL L404,Mx 0%,Pen 0,FSA Y,HRA Y,CM T,Type C      </t>
  </si>
  <si>
    <t xml:space="preserve">Ded 0,100%,Cpy 6750,SERL L602,Mx 0%,Pen 0,FSA Y,HRA Y,CM T,Type C     </t>
  </si>
  <si>
    <t xml:space="preserve">Ded 0,100%,Cpy 150,SERL L400,Mx 0%,Pen 0,FSA Y,HRA Y,CM T,Type C      </t>
  </si>
  <si>
    <t xml:space="preserve">Ded 0,100%,Cpy 4500,SERL L500,Mx 0%,Pen 0,FSA Y,HRA Y,CM T,Type C     </t>
  </si>
  <si>
    <t xml:space="preserve">Ded 0,100%,Cpy 6750,SERL L600,Mx 0%,Pen 0,FSA Y,HRA Y,CM T,Type C     </t>
  </si>
  <si>
    <t xml:space="preserve">Ded 0,100%,Cpy 6750,SERL L601,Mx 0%,Pen 0,FSA Y,HRA Y,CM T,Type C     </t>
  </si>
  <si>
    <t xml:space="preserve">Ded 0,100%,Cpy 2250,SERL L602,Mx 0%,Pen 0,FSA Y,HRA Y,CM T,Type C     </t>
  </si>
  <si>
    <t xml:space="preserve">Ded 0,100%,Cpy 6750,SERL RCL,Mx 0%,Pen 0,FSA Y,HRA Y,CM T,Type C      </t>
  </si>
  <si>
    <t xml:space="preserve">Ded 0,100%,Cpy 750,SERL L400,Mx 0%,Pen 0,FSA Y,HRA Y,CM T,Type C      </t>
  </si>
  <si>
    <t xml:space="preserve">Ded 0,100%,Cpy 50,SERL L404,Mx 0%,Pen 0,FSA Y,HRA Y,CM T,Type C       </t>
  </si>
  <si>
    <t xml:space="preserve">Ded 0,100%,Cpy 50,SERL L400,Mx 0%,Pen 0,FSA Y,HRA Y,CM T,Type C       </t>
  </si>
  <si>
    <t xml:space="preserve">Ded 0,100%,Cpy 2250,SERL L601,Mx 0%,Pen 0,FSA Y,HRA Y,CM T,Type C     </t>
  </si>
  <si>
    <t xml:space="preserve">Ded 0,100%,Cpy 2250,SERL RCL,Mx 0%,Pen 0,FSA Y,HRA Y,CM T,Type C      </t>
  </si>
  <si>
    <t xml:space="preserve">Ded 0,100%,Cpy 250,SERL L404,Mx 0%,Pen 0,FSA Y,HRA Y,CM T,Type C      </t>
  </si>
  <si>
    <t xml:space="preserve">Ded 0,100%,Cpy 250,SERL L400,Mx 0%,Pen 0,FSA Y,HRA Y,CM T,Type C      </t>
  </si>
  <si>
    <t xml:space="preserve">Ded 0,90%,Cpy 700,SERL INPT,Mx 0%,Pen 0,FSA Y,HRA Y,CM E,Type C       </t>
  </si>
  <si>
    <t xml:space="preserve">Ded 0,80%,Cpy 0,SERL N/A,Mx $2,000,Pen 20%,FSA Y,HRA Y,CM T,Type C    </t>
  </si>
  <si>
    <t xml:space="preserve">Ded 0,80%,Cpy 20,SERL OVT,Mx0%,Pen0,FSAY,HRA,CMT,Type C               </t>
  </si>
  <si>
    <t xml:space="preserve">Ded 0,80%,Cpy 400,SERL ERV,Mx 0%,Pen 0,FSA Y,HRA Y,CM E,Type C        </t>
  </si>
  <si>
    <t xml:space="preserve">Ded 0,100%,Cpy 75,SERL OTPT,Mx 0%,Pen 0,FSA Y,HRA Y,CM E,Type C       </t>
  </si>
  <si>
    <t xml:space="preserve">Ded 0,80%,Cpy 0,SERL N/A,Mx 0%,Pen 0,FSA Y,HRA Y,CM T,Type C          </t>
  </si>
  <si>
    <t xml:space="preserve">Ded 0,70%,Cpy 0,SERL N/A,Mx 0%,Pen 0,FSA Y,HRA Y,CM T,Type C          </t>
  </si>
  <si>
    <t xml:space="preserve">Ded 0, 100%,Cpy 6500,SERL RCL,Mx 0%,Pen 0,FSA Y,HRA Y,CM T,Type C     </t>
  </si>
  <si>
    <t xml:space="preserve">Ded 0, 100%,Cpy 6500,SERL SC6,Mx 0%,Pen 0,FSA Y,HRA Y,CM T,Type C     </t>
  </si>
  <si>
    <t xml:space="preserve">Ded 0,70%,Cpy 250,SERL PERV,Mx 0%,Pen 0,FSA Y,HRA Y,CM T,Type C       </t>
  </si>
  <si>
    <t xml:space="preserve">Ded 0,100%,Cpy 60,SERL ORTH,Mx 0%,Pen 0,FSA Y,HRA Y,CM T,Type C       </t>
  </si>
  <si>
    <t xml:space="preserve">Ded 0, 80%,Cpy 0,SERL ORTH,Mx 0%,Pen 0,FSA Y,HRA Y,CM T,Type C        </t>
  </si>
  <si>
    <t xml:space="preserve">Ded 0,100%,Cpy 40,SERL ORTH,Mx 0%,Pen 0,FSA Y,HRA Y,CM T,Type C       </t>
  </si>
  <si>
    <t xml:space="preserve">Ded 0,100%,Cpy 600,SERL PERV,Mx 0%,Pen 0,FSA Y,HRA Y,CM E,Type C      </t>
  </si>
  <si>
    <t xml:space="preserve">Ded 0,100%,Cpy 500,SERL PERV,Mx 0%,Pen 0,FSA Y,HRA Y,CM E,Type C      </t>
  </si>
  <si>
    <t xml:space="preserve">Ded 0,100%,Cpy 150,SERL OTPT,Mx 0%,Pen 0,FSA Y,HRA Y,CM E,Type C      </t>
  </si>
  <si>
    <t xml:space="preserve">Ded 0,70:80%,Cpy 0,SERL N/A,Mx 0%,Pen 0,FSA Y,HRA Y,CM T,Type C       </t>
  </si>
  <si>
    <t xml:space="preserve">Ded 0,100%,Cpy 200,SERL INOB,MX 0%,Pen 0,FSA Y,HRA Y,CM E,Type C      </t>
  </si>
  <si>
    <t xml:space="preserve">Ded 0,100%,Cpy 45,SERL OVT,Mx 0%,Pen 0,FSA Y,HRA Y,CM T,Type C,12038  </t>
  </si>
  <si>
    <t xml:space="preserve">Ded 0,100%,Cpy 25,SERL HALT,Mx 0%,Pen 0,FSA Y,HRA Y,CM T,Type C       </t>
  </si>
  <si>
    <t xml:space="preserve">Ded 0,100%,Cpy 25,SERL HART,Mx 0%,Pen 0,FSA Y,HRA Y,CM T,Type C       </t>
  </si>
  <si>
    <t xml:space="preserve">Ded 0,100%,Cpy 400,SERL SC4,Mx 0%,Pen 0,FSA Y,HRA Y,CM T,Type A       </t>
  </si>
  <si>
    <t xml:space="preserve">Ded 0,100%,Cpy 400,SERL SC4A,Mx 0%,Pen 0,FSA Y,HRA Y,CM T,Type C      </t>
  </si>
  <si>
    <t xml:space="preserve">Ded 0,100%,Cpy 65,SERL OVT,Mx 0%,Pen 0,FSA Y,HRA Y,CM T,Type C,12038  </t>
  </si>
  <si>
    <t xml:space="preserve">Ded 0,100%,Cpy 45,SERL HALT,Mx 0%,Pen 0,FSA Y,HRA Y,CM T,Type C       </t>
  </si>
  <si>
    <t xml:space="preserve">Ded 0,100%,Cpy 45,SERL HART,Mx 0%,Pen 0,FSA Y,HRA Y,CM T,Type C       </t>
  </si>
  <si>
    <t xml:space="preserve">Ded 0,100%,Cpy 55,SERL OVT,Mx 0%,Pen 0,FSA Y,HRA Y,CM T,Type C,12038  </t>
  </si>
  <si>
    <t xml:space="preserve">Ded 0,100%,Cpy 35,SERL HALT,Mx 0%,Pen 0,FSA Y,HRA Y,CM T,Type C       </t>
  </si>
  <si>
    <t xml:space="preserve">Ded 0,100%,Cpy 35,SERL HART,Mx 0%,Pen 0,FSA Y,HRA Y,CM T,Type C       </t>
  </si>
  <si>
    <t xml:space="preserve">Ded 0,100%,Cpy 75,SERL POPT,Mx 0%,Pen 0,FSA Y,HRA Y,CM T,Type C       </t>
  </si>
  <si>
    <t xml:space="preserve">Ded 0,100%,Cpy 30,SERL POB,Mx 0%,Pen 0,FSA Y,HRA Y,CM T,Type C        </t>
  </si>
  <si>
    <t xml:space="preserve">Ded 0,80%,Cpy 400,SERL PERV,Mx 0%,Pen 0,FSA Y,HRA Y,CM T,Type C       </t>
  </si>
  <si>
    <t xml:space="preserve">Ded 0,50%,Cpy 400,SERL PERV,Mx 0%,Pen 0,FSA Y,HRA Y,CM T,Type C       </t>
  </si>
  <si>
    <t xml:space="preserve">Ded 0,70%,Cpy 400,SERL PERV,Mx 0%,Pen 0,FSA Y,HRA Y,CM T,Type C       </t>
  </si>
  <si>
    <t xml:space="preserve">Ded 0,80%,Cpy 150,SERL ERV,Mx 0%,Pen 0,FSA Y,HRA Y,CM E,Type C        </t>
  </si>
  <si>
    <t xml:space="preserve">Ded 0, 100%,Cpy 13500,SERL RCL,Mx 0%,Pen 0,FSA Y,HRA Y,CM T,Type C    </t>
  </si>
  <si>
    <t xml:space="preserve">Ded 0,100%,Cpy 2000,SERL SC4A,Mx 0%,Pen 0,FSA Y,HRA Y,CM T,Type C     </t>
  </si>
  <si>
    <t xml:space="preserve">Ded 0,100%,Cpy 7900,SERL RCL,Mx 0%,Pen 0,FSA Y,HRA Y,CM T,Type C      </t>
  </si>
  <si>
    <t xml:space="preserve">Ded 0,100%,Cpy 5500,SERL SC5,Mx 0%,Pen 0,FSA Y,HRA Y,CM T,Type C      </t>
  </si>
  <si>
    <t xml:space="preserve">Ded 0,100%,Cpy 5500,SERL RCL,Mx 0%,Pen 0,FSA Y,HRA Y,CM T,Type C      </t>
  </si>
  <si>
    <t xml:space="preserve">Ded 0,100%,Cpy 250,SERL SC3,Mx 0%,Pen 0,FSA Y,HRA Y,CM T,Type C       </t>
  </si>
  <si>
    <t xml:space="preserve">Ded 0,100%,Cpy 2000,SERL SC4,Mx 0%,Pen 0,FSA Y,HRA Y,CM T,Type C      </t>
  </si>
  <si>
    <t xml:space="preserve">Ded 0,100%,Cpy 2000,SERL ERV,Mx 0%,Pen 0,FSA Y,HRA Y,CM T,Type C      </t>
  </si>
  <si>
    <t xml:space="preserve">Ded 0,100%,Cpy 16500,SERL SC5,Mx 0%,Pen 0,FSA Y,HRA Y,CM T,Type C     </t>
  </si>
  <si>
    <t xml:space="preserve">Ded 0,100%,Cpy 6000,SERL SC4A,Mx 0%,Pen 0,FSA Y,HRA Y,CM T,Type C     </t>
  </si>
  <si>
    <t xml:space="preserve">Ded 0, 100%,Cpy 23700,SERL RCL,Mx 0%,Pen 0,FSA Y,HRA Y,CM T,Type C    </t>
  </si>
  <si>
    <t xml:space="preserve">Ded 0,100%,Cpy 6000,SERL SC4,Mx 0%,Pen 0,FSA Y,HRA Y,CM T,Type C      </t>
  </si>
  <si>
    <t xml:space="preserve">Ded 0,100%,Cpy 750,SERL SC3,Mx 0%,Pen 0,FSA Y,HRA Y,CM T,Type C       </t>
  </si>
  <si>
    <t xml:space="preserve">Ded 0, 100%,Cpy 16500,SERL RCL,Mx 0%,Pen 0,FSA Y,HRA Y,CM T,Type C    </t>
  </si>
  <si>
    <t xml:space="preserve">Ded 0,100%,Cpy 7900,SERL SC6,Mx 0%,Pen 0,FSA Y,HRA Y,CM T,Type C      </t>
  </si>
  <si>
    <t xml:space="preserve">Ded 0,100%,Cpy 16500,SERL SC6,Mx 0%,Pen 0,FSA Y,HRA Y,CM T,Type C     </t>
  </si>
  <si>
    <t xml:space="preserve">Ded 0,90%,Cpy 150,SERL ERV,Mx 0%,Pen 0,FSA Y,HRA Y,CM E,Type C        </t>
  </si>
  <si>
    <t xml:space="preserve">Ded 0,100%,Cpy 15,SERL PMA3,Mx 0%,Pen 0,FSA Y,HRA Y,CM T,Type C       </t>
  </si>
  <si>
    <t xml:space="preserve">Ded 0, 70%,Cpy 0,SERL VIS2,Mx 0%,Pen 0,FSA Y,HRA Y,CM T,Type C        </t>
  </si>
  <si>
    <t xml:space="preserve">Ded 0, 50%,Cpy 0,SERL VIS2,Mx 0%,Pen 0,FSA Y,HRA Y,CM T,Type C        </t>
  </si>
  <si>
    <t xml:space="preserve">Ded 0,100%,Cpy 50,SERL VISR,Mx 0%,Pen 0,FSA Y,HRA Y,CM T,Type C       </t>
  </si>
  <si>
    <t xml:space="preserve">Ded 0, 70%,Cpy 0,SERL VISR,Mx 0%,Pen 0,FSA Y,HRA Y,CM T,Type C        </t>
  </si>
  <si>
    <t xml:space="preserve">Ded 0, 50%,Cpy 0,SERL VISR,Mx 0%,Pen 0,FSA Y,HRA Y,CM T,Type C        </t>
  </si>
  <si>
    <t xml:space="preserve">Ded 0,100%,Cpy 150,SERL OPT,Mx 0%,Pen 0,FSA Y,HRA Y,CM T,Type C       </t>
  </si>
  <si>
    <t xml:space="preserve">Ded 0, 80%,Cpy 600,SERL INPT,Mx 0%,Pen 0,FSA Y,HRA Y,CM T,Type C      </t>
  </si>
  <si>
    <t xml:space="preserve">Ded 0, 90%,Cpy 400,SERL INPT,Mx 0%,Pen 0,FSA Y,HRA Y,CM T,Type C      </t>
  </si>
  <si>
    <t xml:space="preserve">Ded 0, 50%,Cpy 800,SERL INPT,Mx 0%,Pen 0,FSA Y,HRA Y,CM T,Type C      </t>
  </si>
  <si>
    <t xml:space="preserve">Ded 0,50%,Cpy 500,SERL INPT,Mx 0%,Pen 0,FSA Y,HRA Y,CM E,Type C       </t>
  </si>
  <si>
    <t xml:space="preserve">Ded 0,60%,Cpy 300,SERL PERV,Mx 0%,Pen 0,FSA Y,HRA Y,CM T,Type C       </t>
  </si>
  <si>
    <t xml:space="preserve">Ded 0,60%,Cpy 500,SERL INPT,Mx 0%,Pen 0,FSA Y,HRA Y,CM T,Type C       </t>
  </si>
  <si>
    <t xml:space="preserve">Ded 0,100%,Cpy 25,SERL MAM5,Mx 0%,Pen 0,FSA Y,HRA Y,CM T,Type C       </t>
  </si>
  <si>
    <t xml:space="preserve">Ded 0,100%,Cpy 20,SERL AOVT,Mx 0%,Pen 0,FSA Y,HRA Y,CM T,Type C       </t>
  </si>
  <si>
    <t xml:space="preserve">Ded 0,100%,Cpy 25,SERL AOVT,Mx 0%,Pen 0,FSA Y,HRA Y,CM T,Type C       </t>
  </si>
  <si>
    <t xml:space="preserve">Ded 0,80%,Cpy 50,SERL POSG , Mx 0%,Pen 0,FSA Y,HRA Y,CM T,Type C      </t>
  </si>
  <si>
    <t xml:space="preserve">Ded 0,100%,Cpy 3,SERL OVT,Mx 0%,Pen 0,FSA Y,HRA Y,CM T,Type C         </t>
  </si>
  <si>
    <t xml:space="preserve">Ded 0,100%,Cpy 40,SERL POPT,Mx 0%,Pen 0,FSA Y,HRA Y,CM T,Type A       </t>
  </si>
  <si>
    <t xml:space="preserve">Ded 33, 30%,Cpy 0,SERL N/A,Mx 0%,Pen 0,FSA Y,HRA Y,CM T,Type A        </t>
  </si>
  <si>
    <t xml:space="preserve">Ded 0,100%,Cpy 0,SERL HAO3,Mx 0%,Pen 0,FSA Y,HRA Y,CM T,Type C        </t>
  </si>
  <si>
    <t xml:space="preserve">Ded 0,80%,Cpy 150,SERL OTPT,Mx 0%,Pen 0,FSA Y,HRA Y,CM E,Type C       </t>
  </si>
  <si>
    <t xml:space="preserve">Ded 0, 100%,Cpy 25, SERL BHCP,Mx 0%,Pen 0,FSA Y, HRA Y,CM T,Type C    </t>
  </si>
  <si>
    <t xml:space="preserve">Ded 0,100%,Cpy 15,SERL BHCP,Mx 0%,Pen 0,FSA Y,HRA Y,CM T,Type C       </t>
  </si>
  <si>
    <t xml:space="preserve">Ded 0,100%,Cpy 15,SERL WG12,Mx 0%,Pen 0,FSA Y,HRA Y,CM T,Type C       </t>
  </si>
  <si>
    <t xml:space="preserve">Ded 0,100%,Cpy 25,SERL WG12,Mx 0%,Pen 0,FSA Y,HRA Y,CM T,Type C       </t>
  </si>
  <si>
    <t xml:space="preserve">Ded 0,100%,Cpy 0,SERL WG12,Mx 0%,Pen 0,FSA Y, HRA Y,CM T,Type C       </t>
  </si>
  <si>
    <t xml:space="preserve">Ded 0,50:80%,Cpy 0,SERL N/A,Mx 0%,Pen 0,FSA Y,HRA Y,CM T,Type C       </t>
  </si>
  <si>
    <t xml:space="preserve">Ded 0, 100%,Cpy 40, SERL BHCP,Mx 0%,Pen 0,FSA Y, HRA Y,CM T,Type C    </t>
  </si>
  <si>
    <t xml:space="preserve">Ded 0,100%,Cpy 40,SERL WG12,Mx 0%,Pen 0,FSA Y,HRA Y,CM T,Type C       </t>
  </si>
  <si>
    <t xml:space="preserve">Ded 0,70%,Cpy 0,SERL WG12,Mx 0%,Pen 0,FSA Y, HRA Y,CM T,Type C        </t>
  </si>
  <si>
    <t xml:space="preserve">Ded 0,100%,Cpy 550,SERL PERV,Mx 0%,Pen 0,FSA Y,HRA Y,CM T,Type C      </t>
  </si>
  <si>
    <t xml:space="preserve">Ded 0, 80%,Cpy 15, SERL N/A,Mx 0%,Pen 0,FSA Y, HRA Y,CM T,Type C      </t>
  </si>
  <si>
    <t xml:space="preserve">Ded 0,100%,Cpy 0,SERL COL3,Mx 0%,Pen 0,FSA Y,HRA Y,CM T,Type C        </t>
  </si>
  <si>
    <t xml:space="preserve">Ded 0,100%,Cpy 700,SERL INPT,Mx 0%,Pen 0,FSA Y,HRA Y,CM T,Type C      </t>
  </si>
  <si>
    <t xml:space="preserve">Ded 0,90%,Cpy 700,SERL INPT,Mx 0%,Pen 0,FSA Y,HRA Y,CM T,Type C       </t>
  </si>
  <si>
    <t xml:space="preserve">Ded 0,80%,Cpy 700,SERL INPT,Mx 0%,Pen 0,FSA Y,HRA Y,CM T,Type C       </t>
  </si>
  <si>
    <t xml:space="preserve">Ded 0,100%,Cpy 50,SERL FRAM,Mx 0%,Pen 0,FSA Y,HRA Y,CM T,Type C       </t>
  </si>
  <si>
    <t xml:space="preserve">Ded 0,100%,Cpy 50,SERL SGLV,Mx 0%,Pen 0,FSA Y,HRA Y,CM T,Type C       </t>
  </si>
  <si>
    <t xml:space="preserve">Ded 0,100%,Cpy 100,SERL CONT,Mx 0%,Pen 0,FSA Y,HRA Y,CM T,Type C      </t>
  </si>
  <si>
    <t xml:space="preserve">Ded 0,100%,Cpy 60,SERL BIFO,Mx 0%,Pen 0,FSA Y,HRA Y,CM T,Type C       </t>
  </si>
  <si>
    <t xml:space="preserve">Ded 0,100%,Cpy 70,SERL TRIF,Mx 0%,Pen 0,FSA Y,HRA Y,CM T,Type C       </t>
  </si>
  <si>
    <t xml:space="preserve">Ded 0,100%,Cpy 80,SERL LENT,Mx 0%,Pen 0,FSA Y,HRA Y,CM T,Type C       </t>
  </si>
  <si>
    <t xml:space="preserve">Ded 0,100%,Cpy 80,SERL APHA,Mx 0%,Pen 0,FSA Y,HRA Y,CM T,Type C       </t>
  </si>
  <si>
    <t xml:space="preserve">Ded 0,100%,Cpy 50,SERL HAO3,Mx 0%,Pen 0,FSA Y,HRA Y,CM T,Type C       </t>
  </si>
  <si>
    <t xml:space="preserve">Ded 0,100%,Cpy 0,SERL N/A,Mx $0,Pen 0%,FSA Y,HRA Y,CM T,Type C        </t>
  </si>
  <si>
    <t xml:space="preserve">Ded 0,100%,Cpy 0,SERL HPV,Mx $0,Pen 0%,FSA Y,HRA Y,CM T,Type C        </t>
  </si>
  <si>
    <t xml:space="preserve">Ded 0, 100%,Cpy 50,SERL SC7,Mx 0%,Pen 0,FSA Y,HRA Y,CM T,Type C       </t>
  </si>
  <si>
    <t xml:space="preserve">Ded 0,100%,Cpy 250,SERL SC4,Mx 0%,Pen 0,FSA Y,HRA Y,CM T,Type C       </t>
  </si>
  <si>
    <t xml:space="preserve">Ded 0,100%,Cpy 250,SERL SC4A,Mx 0%,Pen 0,FSA Y,HRA Y,CM T,Type C      </t>
  </si>
  <si>
    <t xml:space="preserve">Ded 0,100%,Cpy 25,SERL VISR,Mx 0%,Pen 0,FSA Y,HRA Y,CM T,Type C       </t>
  </si>
  <si>
    <t xml:space="preserve">Ded 0,100%,Cpy 15,SERL HEAR,Mx 0%,Pen 0,FSA Y,HRA Y,CM T,Type C       </t>
  </si>
  <si>
    <t xml:space="preserve">Ded 0,100%,Cpy 10000,SERL N/A,Mx 0%,Pen 0,FSA Y,HRA Y,CM T,Type C     </t>
  </si>
  <si>
    <t xml:space="preserve">Ded 0,80%,Cpy 0,SERL COL0,Mx 0%,Pen 0,FSA Y,HRA Y,CM T,Type C         </t>
  </si>
  <si>
    <t xml:space="preserve">Ded 0,100%,Cpy 25,SERL COL0,Mx 0%,Pen 0,FSA Y,HRA Y,CM T,Type C       </t>
  </si>
  <si>
    <t xml:space="preserve">Ded 0,80%,Cpy 140,SERL PERV,Mx 0%,Pen 0,FSA Y,HRA Y,CM E,Type C       </t>
  </si>
  <si>
    <t xml:space="preserve">Ded 0,60%,Cpy 100,SERL ERV,Mx 0%,Pen 0,FSA Y,HRA Y,CM T,Type C        </t>
  </si>
  <si>
    <t xml:space="preserve">Ded 0,80%,Cpy 100,SERL ERV,Mx 0%,Pen 0,FSA Y,HRA Y,CM T,Type A        </t>
  </si>
  <si>
    <t xml:space="preserve">Ded 0, 100%,Cpy 0,SERL N/A,Mx $500,Pen 25%,FSA Y,HRA Y,CM T,Type C    </t>
  </si>
  <si>
    <t xml:space="preserve">Ded 0,60%,Cpy 200,SERL ERV,Mx 0%,Pen 0,FSA Y,HRA Y,CM T,Type C        </t>
  </si>
  <si>
    <t xml:space="preserve">Ded 0,80%,Cpy 200,SERL ERV,Mx 0%,Pen 0,FSA Y,HRA Y,CM T,Type A        </t>
  </si>
  <si>
    <t xml:space="preserve">Ded 0,100%,Cpy 75,SERL HPV,Mx 0%,Pen 0,FSA Y,HRA Y,CM T,Type C        </t>
  </si>
  <si>
    <t xml:space="preserve">Ded 0,100%,Cpy 140,SERL PERV,Mx 0%,Pen 0,FSA Y,HRA Y,CM E,Type C      </t>
  </si>
  <si>
    <t xml:space="preserve">Ded 0,100%,Cpy 0,SERL VISR,Mx 0%,Pen 0,FSA Y,HRA Y,CM T,Type C        </t>
  </si>
  <si>
    <t xml:space="preserve">Ded 0,100%,Cpy 210,SERL OVT,Mx 0%,Pen 0,FSA Y,HRA Y,CM T,Type C       </t>
  </si>
  <si>
    <t xml:space="preserve">Ded 0,100%,Cpy 2250,SERL L600,Mx 0%,Pen 0,FSA Y,HRA Y,CM T,Type C     </t>
  </si>
  <si>
    <t xml:space="preserve">Ded 0,85%,Cpy 0,SERL RCL,Mx 0%,Pen 0,FSA Y,HRA Y,CM T,Type C          </t>
  </si>
  <si>
    <t xml:space="preserve">Ded 0,100%,Cpy 20, SERL MAM5,Mx 0%,Pen 0,FSA Y,HRA Y,CM T,Type C      </t>
  </si>
  <si>
    <t>Ded 0,100%,Cpy 250,SERL PERV,Mx 0%,Pen 0,FSA Y,HRA Y,CM T,Type C,12038</t>
  </si>
  <si>
    <t xml:space="preserve">Ded 0,100%,Cpy 300,SERL INPT,Mx 0%,Pen 0,FSA Y,HRA Y,CM E,Type C      </t>
  </si>
  <si>
    <t xml:space="preserve">Ded 31, 50%,Cpy 0,SERL ORTH,Mx 0%,Pen 0,FSA Y,HRA Y,CM T,Type C       </t>
  </si>
  <si>
    <t xml:space="preserve">Ded 31, 80%,Cpy 0,SERL ORTH,Mx 0%,Pen 0,FSA Y,HRA Y,CM T,Type C       </t>
  </si>
  <si>
    <t xml:space="preserve">Ded 31, 70%,Cpy 0,SERL ORTH,Mx 0%,Pen 0,FSA Y,HRA Y,CM T,Type C       </t>
  </si>
  <si>
    <t xml:space="preserve">Ded 31,70%,Cpy 200,SERL PERV,Mx 0%,Pen 0,FSA Y,HRA Y,CM E,Type A      </t>
  </si>
  <si>
    <t xml:space="preserve">Ded 31,100%,Cpy 200,SERL ERV,Mx 0%,Pen 0,FSA Y,HRA Y,CM E,Type C      </t>
  </si>
  <si>
    <t xml:space="preserve">Ded 31,100%,Cpy 75,SERL OVT,Mx 0%,Pen 0,FSA Y,HRA Y,CM E,Type C       </t>
  </si>
  <si>
    <t xml:space="preserve">Ded 31,100%,Cpy 50,SERL OVT,Mx 0%,Pen 0,FSA Y,HRA Y,CM E,Type C       </t>
  </si>
  <si>
    <t xml:space="preserve">Ded 31,80%,Cpy 250,SERL ERV,Mx 0%,Pen 0,FSA Y,HRA Y,CM E,Type C       </t>
  </si>
  <si>
    <t xml:space="preserve">Ded 31, 80%,Cpy 5,SERL N/A,Mx 0%,Pen 0,FSA Y,HRA Y,CM T,Type C        </t>
  </si>
  <si>
    <t xml:space="preserve">Ded 31,80%,Cpy 150,SERL ERV,Mx 0%,Pen 0,FSA Y,HRA Y,CM E,Type C       </t>
  </si>
  <si>
    <t xml:space="preserve">Ded 31,80%,Cpy 150,SERL OTPT,Mx 0%,Pen 0,FSA Y,HRA Y,CM E,Type C      </t>
  </si>
  <si>
    <t xml:space="preserve">Ded 31,80%,Cpy 0,SERL VISR,Mx 0%,Pen 0,FSA Y,HRA Y,CM T,Type C,12039  </t>
  </si>
  <si>
    <t xml:space="preserve">Ded 31,70%,Cpy 250,SERL ERV,Mx 0%,Pen 0,FSA Y,HRA Y,CM E,Type C       </t>
  </si>
  <si>
    <t xml:space="preserve">Ded 31,80%,Cpy 300,SERL PERV,Mx 0%,Pen 0,FSA Y,HRA Y,CM E,Type C      </t>
  </si>
  <si>
    <t xml:space="preserve">Ded 31,80%,Cpy 400,SERL INPT,Mx 0%,Pen 0,FSA Y,HRA Y,CM T,Type C      </t>
  </si>
  <si>
    <t xml:space="preserve">Ded 31,80%,Cpy 400,SERL ERV,Mx 0%,Pen 0,FSA Y,HRA Y,CM E,Type C       </t>
  </si>
  <si>
    <t xml:space="preserve">Ded 31,70%,Cpy 200,SERL PERV,Mx 0%,Pen 0,FSA Y,HRA Y,CM E,Type C      </t>
  </si>
  <si>
    <t xml:space="preserve">Ded 32,100%,Cpy 75,SERL OVT,Mx 0%,Pen 0,FSA Y,HRA Y,CM E,Type C       </t>
  </si>
  <si>
    <t xml:space="preserve">Ded 32,60%,Cpy 0,SERL N/A,Mx 0%,Pen 0,FSA Y,HRA Y,CM T,Type C,12038   </t>
  </si>
  <si>
    <t xml:space="preserve">Ded 32,70%,Cpy 150,SERL ERV,Mx 0%,Pen 0,FSA Y,HRA Y,CM E,Type C       </t>
  </si>
  <si>
    <t xml:space="preserve">Ded 32,50%,Cpy 0,SERL VISR,Mx 0%,Pen 0,FSA Y,HRA Y,CM T,Type C,12039á </t>
  </si>
  <si>
    <t xml:space="preserve">Ded 32, 50%,Cpy 500, SERL INP1,Mx 0%,Pen 0,FSA Y, HRA Y,CM T,Type C   </t>
  </si>
  <si>
    <t>Ded 32,100%,Cpy 0, SERL N/A,Mx 0%,Pen 0,FSA Y, HRA Y,CM T,Type C,12038</t>
  </si>
  <si>
    <t xml:space="preserve">Ded 32, 60%,Cpy 0,SERL N/A,Mx 0%,Pen 0,FSA Y,HRA Y,CM T,Type C,12038  </t>
  </si>
  <si>
    <t xml:space="preserve">Ded 32, 100%,Cpy 25,SERL POVT,Mx 0%,Pen 0,FSA Y,HRA Y,CM E,Type C     </t>
  </si>
  <si>
    <t xml:space="preserve">Ded 32,50%,Cpy 300,SERL PERV,Mx 0%,Pen 0,FSA Y,HRA Y,CM E,Type C      </t>
  </si>
  <si>
    <t xml:space="preserve">Ded 33,100%,Cpy 0,SERL HAID,Mx 0%,Pen 0,FSA Y,HRA Y,CM T,Type C       </t>
  </si>
  <si>
    <t xml:space="preserve">Ded 33, 80%,Cpy 0, SERL VI12,Mx 0%,Pen 0,FSA Y, HRA Y,CM T,Type C     </t>
  </si>
  <si>
    <t xml:space="preserve">Ded 33, 80%,Cpy 0, SERL VI24,Mx 0%,Pen 0,FSA Y, HRA Y,CM T,Type C     </t>
  </si>
  <si>
    <t xml:space="preserve">Ded 33,100%,Cpy 30,SERL POVT,Mx 0%,Pen 0,FSA Y,HRA Y,CM E,Type C      </t>
  </si>
  <si>
    <t xml:space="preserve">Ded 33,100%,Cpy 0,SERL COLO,Mx 0%,Pen 0,FSA Y,HRA Y,CM T,Type C       </t>
  </si>
  <si>
    <t xml:space="preserve">Ded 33,100%,Cpy 75,SERL PERV,Mx 0%,Pen 0,FSA Y,HRA Y,CM E,Type C      </t>
  </si>
  <si>
    <t xml:space="preserve">Ded 33,60%,Cpy 400,SERL ERV,Mx 0%,Pen 0,FSA Y,HRA Y,CM E,Type C       </t>
  </si>
  <si>
    <t xml:space="preserve">Ded 33,80%,Cpy 400,SERL ERV,Mx 0%,Pen 0,FSA Y,HRA Y,CM E,Type C       </t>
  </si>
  <si>
    <t xml:space="preserve">Ded 33,80%,Cpy 400,SERL INPT,Mx 0%,Pen 0,FSA Y,HRA Y,CM T,Type C      </t>
  </si>
  <si>
    <t xml:space="preserve">Ded 33, 60%,Cpy 0,SERL ORTH,Mx 0%,Pen 0,FSA Y,HRA Y,CM T,Type C       </t>
  </si>
  <si>
    <t xml:space="preserve">Ded 33, 50%,Cpy 0,SERL ORTH,Mx 0%,Pen 0,FSA Y,HRA Y,CM T,Type C       </t>
  </si>
  <si>
    <t xml:space="preserve">Ded 33, 80%,Cpy 0,SERL ORTH,Mx 0%,Pen 0,FSA Y,HRA Y,CM T,Type C       </t>
  </si>
  <si>
    <t xml:space="preserve">Ded 33, 70%,Cpy 0,SERL ORTH,Mx 0%,Pen 0,FSA Y,HRA Y,CM T,Type C       </t>
  </si>
  <si>
    <t xml:space="preserve">Ded 33,90%,Cpy 20,SERL N/A,Mx 0%,Pen 0,FSA Y,HRA Y,CM T,Type C        </t>
  </si>
  <si>
    <t xml:space="preserve">Ded 33, 80%,Cpy 0,SERL N/A,Mx $5000,Pen 0%,FSA Y,HRA Y,CM T,Type C    </t>
  </si>
  <si>
    <t xml:space="preserve">Ded 33, 90%,Cpy 0,SERL HART,Mx 0%,Pen 0,FSA Y,HRA Y,CM T,Type C       </t>
  </si>
  <si>
    <t xml:space="preserve">Ded 33, 90%,Cpy 0,SERL HALT,Mx 0%,Pen 0,FSA Y,HRA Y,CM T,Type C       </t>
  </si>
  <si>
    <t xml:space="preserve">Ded 33,40%,Cpy 250,SERL ERV,Mx 0%,Pen 0,FSA Y,HRA Y,CM E,Type C       </t>
  </si>
  <si>
    <t xml:space="preserve">Ded 33,100%,Cpy 25,SERL VI12,Mx 0%,Pen 0,FSA Y,HRA Y,CM T,Type C      </t>
  </si>
  <si>
    <t xml:space="preserve">Ded 33,100%,Cpy 25,SERL VI24,Mx 0%,Pen 0,FSA Y,HRA Y,CM T,Type C      </t>
  </si>
  <si>
    <t xml:space="preserve">Ded 33, 50%,Cpy 0,SERL HALT,Mx 0%,Pen 0,FSA Y,HRA Y,CM T,Type C       </t>
  </si>
  <si>
    <t xml:space="preserve">Ded 33, 50%,Cpy 0,SERL HART,Mx 0%,Pen 0,FSA Y,HRA Y,CM T,Type C       </t>
  </si>
  <si>
    <t xml:space="preserve">Ded 33,60%,Cpy 150,SERL ERV,Mx 0%,Pen 0,FSA Y,HRA Y,CM E,Type C       </t>
  </si>
  <si>
    <t xml:space="preserve">Ded 33,90%,Cpy 150,SERL ERV,Mx 0%,Pen 0,FSA Y,HRA Y,CM E,Type C       </t>
  </si>
  <si>
    <t xml:space="preserve">Ded 33,100%,Cpy 0,SERL HAO3,Mx 0%,Pen 0,FSA Y,HRA Y,CM T,Type C       </t>
  </si>
  <si>
    <t xml:space="preserve">Ded 38, 80%,Cpy 0,SERL ORTH,Mx 0%,Pen 0,FSA Y,HRA Y,CM T,Type C       </t>
  </si>
  <si>
    <t xml:space="preserve">Ded 38, 70%,Cpy 0,SERL ORTH,Mx 0%,Pen 0,FSA Y,HRA Y,CM T,Type C       </t>
  </si>
  <si>
    <t xml:space="preserve">Ded 38, 70%,Cpy 0,SERL RCL,Mx 0%,Pen 0,FSA Y,HRA Y,CM T,Type C        </t>
  </si>
  <si>
    <t xml:space="preserve">Ded 38,70%,Cpy 0,SERL N/A,Mx 0%,Pen 0,FSA Y,HRA Y,CM T,Type C,12038   </t>
  </si>
  <si>
    <t xml:space="preserve">Ded 33,80%,Cpy 0,SERL HAO3,Mx 0%,Pen 0,FSA Y,HRA Y,CM T,Type C        </t>
  </si>
  <si>
    <t>Ded 33,100%,Cpy 0,TR2500,SERL HAID,Mx 0%,Pen 0,FSA Y,HRA Y,CM T,Type C</t>
  </si>
  <si>
    <t xml:space="preserve">Ded 39, 50%,Cpy 0,SERL HAID,Mx 0%,Pen 0,FSA Y,HRA Y,CM T,Type C       </t>
  </si>
  <si>
    <t xml:space="preserve">Ded 32, 50%,Cpy 0, SERL HAID,Mx 0%,Pen 0,FSA Y, HRA Y,CM T,Type C     </t>
  </si>
  <si>
    <t xml:space="preserve">Ded 0, 80%, Cpy 100, SERL INPT,Mx 0%,Pen 0,FSA Y,HRA Y,CM E,Type C    </t>
  </si>
  <si>
    <t>Ded 33,80%,Cpy 100,SERL PERV,Mx 0%,Pen 0,FSA Y,HRA Y,CM T,Type C,12038</t>
  </si>
  <si>
    <t xml:space="preserve">Ded 33,80%,Cpy 0,SERL WIGS2500,Mx 0%,Pen 0,FSA Y,HRA Y,CM T,Type C    </t>
  </si>
  <si>
    <t xml:space="preserve">Ded 33,60%,Cpy 0,SERL WIGS2500,Mx 0%,Pen 0,FSA Y,HRA Y,CM T,Type C    </t>
  </si>
  <si>
    <t xml:space="preserve">Ded 31,80%,Cpy 0, SERL HAI2,Mx 0%,Pen 0,FSA Y, HRA Y,CM T,Type C      </t>
  </si>
  <si>
    <t xml:space="preserve">Ded 33, 30%,Cpy 0,SERL RCL,Mx 0%,Pen 0,FSA Y,HRA Y,CM T,Type C        </t>
  </si>
  <si>
    <t xml:space="preserve">Ded 33, 30%,Cpy 0,SERL HPV,Mx 0%,Pen 0,FSA Y,HRA Y,CM T,Type C        </t>
  </si>
  <si>
    <t xml:space="preserve">Ded 33,50%,Cpy 0,SERL VI24,Mx 0%,Pen 0,FSA Y,HRA Y,CM T,Type C        </t>
  </si>
  <si>
    <t xml:space="preserve">Ded 33, 80%,Cpy 0, SERL BHCP,Mx 0%,Pen 0,FSA Y, HRA Y,CM T,Type C     </t>
  </si>
  <si>
    <t xml:space="preserve">Ded 33, 90%,Cpy 0, SERL BHCP,Mx 0%,Pen 0,FSA Y, HRA Y,CM T,Type C     </t>
  </si>
  <si>
    <t xml:space="preserve">Ded 33,90%,Cpy 0,SERL WG12,Mx 0%,Pen 0,FSA Y,HRA Y,CM T,Type C        </t>
  </si>
  <si>
    <t xml:space="preserve">Ded 33,90%,Cpy 0,SERL WG12,Mx 0%,Pen 0,FSA Y, HRA Y,CM T,Type C       </t>
  </si>
  <si>
    <t xml:space="preserve">Ded 33, 80%,Cpy 15, SERL N/A,Mx 0%,Pen 0,FSA Y, HRA Y,CM T,Type C     </t>
  </si>
  <si>
    <t xml:space="preserve">Ded 33, 40%,Cpy 0,SERL N/A,Mx 0%,Pen 0,FSA Y,HRA Y,CM T,Type C, 12038 </t>
  </si>
  <si>
    <t xml:space="preserve">Ded 33, 30%,Cpy 0,SERL N/A,Mx 0%,Pen 0,FSA Y,HRA Y,CM T,Type C        </t>
  </si>
  <si>
    <t xml:space="preserve">Ded 33,70%,Cpy 0,SERL COL3,Mx 0%,Pen 0,FSA Y,HRA Y,CM T,Type C        </t>
  </si>
  <si>
    <t xml:space="preserve">Ded 33,60%,Cpy0,SERLHAID,SETR2000,Mx 0%,Pen 0,FSA Y,HRA Y,CM T,Type C </t>
  </si>
  <si>
    <t xml:space="preserve">Ded 33,100%,Cpy 49,SERL POVT,Mx 0%,Pen 0,FSA Y,HRA Y,CM T,Type C      </t>
  </si>
  <si>
    <t xml:space="preserve">Ded 33,80%,Cpy 0,SERL COL0,Mx 0%,Pen 0,FSA Y, HRA Y,CM T,Type C       </t>
  </si>
  <si>
    <t xml:space="preserve">Ded 33,60%,Cpy 140,SERL INPT,Mx 0%,Pen 0,FSA Y,HRA Y,CM E,Type C      </t>
  </si>
  <si>
    <t xml:space="preserve">Ded 33,60%,Cpy 140,SERL PERV,Mx 0%,Pen 0,FSA Y,HRA Y,CM E,Type C      </t>
  </si>
  <si>
    <t xml:space="preserve">Ded 33,80%,Cpy 140,SERL INPT,Mx 0%,Pen 0,FSA Y,HRA Y,CM E,Type C      </t>
  </si>
  <si>
    <t xml:space="preserve">Ded 33,80%,Cpy 140,SERL PERV,Mx 0%,Pen 0,FSA Y,HRA Y,CM E,Type C      </t>
  </si>
  <si>
    <t xml:space="preserve">Ded 33,80%,Cpy 140, SERL INPT,Mx 0%,Pen 0,FSA Y,HRA Y,CM T,Type C     </t>
  </si>
  <si>
    <t xml:space="preserve">Ded 33,100%,Cpy 0,SERL CO10,Mx 0%,Pen 0,FSA Y,HRA Y,CM T,Type C       </t>
  </si>
  <si>
    <t xml:space="preserve">Ded 33, 70%,Cpy 0,SERL N/A,Mx 0%,Pen 0,FSA Y,HRA Y,CM T,Type C, 12038 </t>
  </si>
  <si>
    <t xml:space="preserve">Ded 33,100%,Cpy 0,SERL VISR,Mx 0%,Pen 0,FSA Y,HRA Y,CM T,Type C,12039 </t>
  </si>
  <si>
    <t xml:space="preserve">Ded 33,50%,Cpy 100,SERL ERV,Mx 0%,Pen 0,FSA Y,HRA Y,CM E,Type C       </t>
  </si>
  <si>
    <t>Ded 33,70%,Cpy 100,SERL POPT,Mx 0%,Pen 0,FSA Y,HRA Y,CM E,Type C,12038</t>
  </si>
  <si>
    <t xml:space="preserve">Ded 33,90%,Cpy 0,SERL COL0,Mx 0%,Pen 0,FSA Y,HRA Y,CM T,Type C        </t>
  </si>
  <si>
    <t xml:space="preserve">Ded 33,80%,Cpy 0,SERL COL0,Mx 0%,Pen 0,FSA Y,HRA Y,CM T,Type C        </t>
  </si>
  <si>
    <t xml:space="preserve">Ded 33, 70%,Cpy 0,SERL HA18,Mx 0%,Pen 0,FSA Y,HRA Y,CM T,Type C       </t>
  </si>
  <si>
    <t xml:space="preserve">Ded 33,100%,Cpy 0, SERL HA18,Mx 0%,Pen 0,FSA Y, HRA Y,CM T,Type C     </t>
  </si>
  <si>
    <t xml:space="preserve">Ded 0,100%,Cpy 900,SERL SC4A,Mx 0%,Pen 0,FSA Y,HRA Y,CM T,Type C      </t>
  </si>
  <si>
    <t xml:space="preserve">Ded 39, 50%,Cpy 0,SERL N/A,Mx 0%,Pen 0,FSA Y,HRA Y,CM T,Type C,12038  </t>
  </si>
  <si>
    <t xml:space="preserve">Ded 39,100%,Cpy 75,SERL OVT,Mx 0%,Pen 0,FSA Y,HRA Y,CM E,Type C       </t>
  </si>
  <si>
    <t xml:space="preserve">Ded 39,70%,Cpy 150,SERL ERV,Mx 0%,Pen 0,FSA Y,HRA Y,CM E,Type C       </t>
  </si>
  <si>
    <t xml:space="preserve">Ded 39,50%,Cpy 0,SERL VISR,Mx 0%,Pen 0,FSA Y,HRA Y,CM T,Type C,12039  </t>
  </si>
  <si>
    <t xml:space="preserve">Ded 39, 80%,Cpy 500, SERL INP1,Mx 0%,Pen 0,FSA Y, HRA Y,CM T,Type C   </t>
  </si>
  <si>
    <t xml:space="preserve">Ded 39, 100%,Cpy 0,SERL N/A,Mx 0%,Pen 0,FSA Y,HRA Y,CM T,Type C,12038 </t>
  </si>
  <si>
    <t xml:space="preserve">Ded 39,80%,Cpy 300,SERL PERV,Mx 0%,Pen 0,FSA Y,HRA Y,CM E,Type C      </t>
  </si>
  <si>
    <t xml:space="preserve">Ded 39, 60%,Cpy 0,SERL N/A,Mx 0%,Pen 0,FSA Y,HRA Y,CM T,Type C,12038  </t>
  </si>
  <si>
    <t xml:space="preserve">Ded 0,100%,Cpy 0,SERL COL3,Mx 0%,Pen 0,FSA Y,HRA Y,CM T,Type A        </t>
  </si>
  <si>
    <t xml:space="preserve">Ded 33,70%,Cpy 0,SERL COL3,Mx 0%,Pen 0,FSA Y,HRA Y,CM T,Type A        </t>
  </si>
  <si>
    <t xml:space="preserve">Ded 0,100%,Cpy 550,SERL PERV,Mx 0%,Pen 0,FSA Y,HRA Y,CM T,Type A      </t>
  </si>
  <si>
    <t xml:space="preserve">Ded 0,100%,Cpy 0,SERL N/A,Mx $0,Pen 0%,FSA Y,HRA Y,CM T,Type A        </t>
  </si>
  <si>
    <t xml:space="preserve">Ded 33,80%,Cpy 140,SERL PERV,Mx 0%,Pen 0,FSA Y,HRA Y,CM E,Type A      </t>
  </si>
  <si>
    <t xml:space="preserve">Ded 31,70%,Cpy 250,SERL ERV,Mx 0%,Pen 0,FSA Y,HRA Y,CM E,Type A       </t>
  </si>
  <si>
    <t xml:space="preserve">Ded 0,100%,Cpy 205,SERL OVT,Mx 0%,Pen 0,FSA Y,HRA Y,CM T,Type A       </t>
  </si>
  <si>
    <t xml:space="preserve">Ded 0,100%,Cpy 105,SERL OVT,Mx 0%,Pen 0,FSA Y,HRA Y,CM T,Type A       </t>
  </si>
  <si>
    <t xml:space="preserve">Ded 0,100%,Cpy 10,SERL OTPT,Mx 0%,Pen 0,FSA Y,HRA Y,CM E,Type A       </t>
  </si>
  <si>
    <t xml:space="preserve">Ded 0,100%,Cpy 10,SERL N/A,Mx 0%,Pen 0,FSA Y,HRA Y,CM T,Type A        </t>
  </si>
  <si>
    <t xml:space="preserve">Ded 0,70%,Cpy 250,SERL ERV,Mx 0%,Pen 0,FSA Y,HRA Y,CM T,Type A        </t>
  </si>
  <si>
    <t xml:space="preserve">Ded 0,100%,Cpy 210,SERL OVT,Mx 0%,Pen 0,FSA Y,HRA Y,CM T,Type A       </t>
  </si>
  <si>
    <t>Ded 33,80%,Cpy0,SERL HALT,SETR2500,Mx 0%,Pen 0,FSA Y,HRA Y,CM T,Type A</t>
  </si>
  <si>
    <t>Ded 33,80%,Cpy0,SERL HART,SETR2500,Mx 0%,Pen 0,FSA Y,HRA Y,CM T,Type A</t>
  </si>
  <si>
    <t>Ded 33,60%,Cpy0,SERL HALT,SETR2500,Mx 0%,Pen 0,FSA Y,HRA Y,CM T,Type A</t>
  </si>
  <si>
    <t>Ded 33,60%,Cpy0,SERL HART,SETR2500,Mx 0%,Pen 0,FSA Y,HRA Y,CM T,Type A</t>
  </si>
  <si>
    <t xml:space="preserve">Ded 0,100%,Cpy 150,SERL L400,Mx 0%,Pen 0,FSA Y,HRA Y,CM T,Type A      </t>
  </si>
  <si>
    <t xml:space="preserve">Ded 0,100%,Cpy 4500,SERL L501,Mx 0%,Pen 0,FSA Y,HRA Y,CM T,Type A     </t>
  </si>
  <si>
    <t xml:space="preserve">Ded 0,100%,Cpy 750,SERL L400,Mx 0%,Pen 0,FSA Y,HRA Y,CM T,Type A      </t>
  </si>
  <si>
    <t xml:space="preserve">Ded 0,100%,Cpy 50,SERL L404,Mx 0%,Pen 0,FSA Y,HRA Y,CM T,Type A       </t>
  </si>
  <si>
    <t xml:space="preserve">Ded 0,100%,Cpy 50,SERL L400,Mx 0%,Pen 0,FSA Y,HRA Y,CM T,Type A       </t>
  </si>
  <si>
    <t xml:space="preserve">Ded 0,100%,Cpy 250,SERL L400,Mx 0%,Pen 0,FSA Y,HRA Y,CM T,Type A      </t>
  </si>
  <si>
    <t xml:space="preserve">Ded 0,100%,Cpy 150,SERL L404,Mx 0%,Pen 0,FSA Y,HRA Y,CM T,Type A      </t>
  </si>
  <si>
    <t xml:space="preserve">Ded 0,100%,Cpy 1200,SERL SC4,Mx 0%,Pen 0,FSA Y,HRA Y,CM T,Type A      </t>
  </si>
  <si>
    <t xml:space="preserve">Ded 0,100%,Cpy 20,SERL SC2,Mx 0%,Pen 0,FSA Y,HRA Y,CM T,Type A        </t>
  </si>
  <si>
    <t xml:space="preserve">Ded 31,80%,Cpy 300,SERL PERV,Mx 0%,Pen 0,FSA Y,HRA Y,CM E,Type A      </t>
  </si>
  <si>
    <t xml:space="preserve">Ded 33,100%,Cpy 30,SERL POVT,Mx 0%,Pen 0,FSA Y,HRA Y,CM E,Type A      </t>
  </si>
  <si>
    <t xml:space="preserve">Ded 33,100%,Cpy 75,SERL PERV,Mx 0%,Pen 0,FSA Y,HRA Y,CM E,Type A      </t>
  </si>
  <si>
    <t xml:space="preserve">Ded 31,80%,Cpy 400,SERL ERV,Mx 0%,Pen 0,FSA Y,HRA Y,CM E,Type A       </t>
  </si>
  <si>
    <t xml:space="preserve">Ded 33,80%,Cpy 400,SERL ERV,Mx 0%,Pen 0,FSA Y,HRA Y,CM E,Type A       </t>
  </si>
  <si>
    <t xml:space="preserve">Ded 0,80%,Cpy 50,SERL PERV,Mx 0%,Pen 0,FSA Y,HRA Y,CM E,Type A        </t>
  </si>
  <si>
    <t>Ded 33,85%,SETR 400,Cpy 0,SERL N/A ,Mx 0,Pen 0,FSA Y,HRA Y,CM T,Type A</t>
  </si>
  <si>
    <t>Ded 33,65%,SETR 400,Cpy 0,SERL N/A ,Mx 0,Pen 0,FSA Y,HRA Y,CM T,Type A</t>
  </si>
  <si>
    <t>Ded 33,65%,SETR 800,Cpy 0,SERL N/A ,Mx 0,Pen 0,FSA Y,HRA Y,CM T,Type A</t>
  </si>
  <si>
    <t>Ded 33,85%,SETR 800,Cpy 0,SERL N/A ,Mx 0,Pen 0,FSA Y,HRA Y,CM T,Type A</t>
  </si>
  <si>
    <t xml:space="preserve">Ded 0, 90%,Cpy 100,SERL ERV,Mx 0%,Pen 0,FSA Y,HRA Y,CM T,Type A       </t>
  </si>
  <si>
    <t xml:space="preserve">Ded 0,70%,Cpy 400,SERL PERV,Mx 0%,Pen 0,FSA Y,HRA Y,CM T,Type A       </t>
  </si>
  <si>
    <t xml:space="preserve">Ded 33,80%,Cpy 150,SERL ERV,Mx 0%,Pen 0,FSA Y,HRA Y,CM E,Type A       </t>
  </si>
  <si>
    <t xml:space="preserve">Ded 0,100%,Cpy 750,SERL SC3,Mx 0%,Pen 0,FSA Y,HRA Y,CM T,Type A       </t>
  </si>
  <si>
    <t xml:space="preserve">Ded 0,100%,Cpy 16500,SERL SC5,Mx 0%,Pen 0,FSA Y,HRA Y,CM T,Type A     </t>
  </si>
  <si>
    <t xml:space="preserve">Ded 0,100%,Cpy 5500,SERL SC5,Mx 0%,Pen 0,FSA Y,HRA Y,CM T,Type A      </t>
  </si>
  <si>
    <t xml:space="preserve">Ded 0,100%,Cpy 250,SERL SC3,Mx 0%,Pen 0,FSA Y,HRA Y,CM T,Type A       </t>
  </si>
  <si>
    <t xml:space="preserve">Ded 33,90%,Cpy 150,SERL ERV,Mx 0%,Pen 0,FSA Y,HRA Y,CM E,Type A       </t>
  </si>
  <si>
    <t xml:space="preserve">Ded 38, 70%,Cpy 0,SERL N/A,Mx 0%,Pen 0,FSA Y,HRA Y,CM T,Type A        </t>
  </si>
  <si>
    <t>Ded 0,100%,Cpy200,SERLHAL1,SETR1500,Mx 0%,Pen 0,FSA Y,HRA Y,CMT,Type A</t>
  </si>
  <si>
    <t>Ded 0,100%,Cpy200,SERLHAR1,SETR1500,Mx 0%,Pen 0,FSA Y,HRA Y,CMT,Type A</t>
  </si>
  <si>
    <t xml:space="preserve">Ded 0,100%,Cpy15,SERL HAL1,SETR1500,Mx 0%,Pen 0,FSA Y,HRA Y,CM T,Type </t>
  </si>
  <si>
    <t xml:space="preserve">Ded 0,100%,Cpy15,SERL HAR1,SETR1500,Mx 0%,Pen 0,FSA Y,HRA Y,CM T,Type </t>
  </si>
  <si>
    <t xml:space="preserve">Ded 0, Cpy 100, SERL INPT, Mx 0%, Pen 0, FSA Y, HRA Y, CM E, Type A   </t>
  </si>
  <si>
    <t xml:space="preserve">Ded 0,100%,Cpy20,SERLHAL1,SETR1500,Mx 0%,Pen 0,FSAY,HRAY,CMT,TypeA    </t>
  </si>
  <si>
    <t xml:space="preserve">Ded 0,100%,Cpy20,SERL HAR1,SETR1500,Mx 0%,Pen0,FSAY,HRAY,CMT,TypeA    </t>
  </si>
  <si>
    <t xml:space="preserve">Ded 0,70%,Cpy 250,SERL PERV,Mx 0%,Pen 0,FSA Y,HRA Y,CM T,Type A       </t>
  </si>
  <si>
    <t>Ded 31,80%,Cpy0,SERL HAL1,SETR1500,Mx 0%,Pen 0,FSA Y,HRA Y,CM T,Type A</t>
  </si>
  <si>
    <t>Ded 31,80%,Cpy0,SERL HAR1,SETR1500,Mx 0%,Pen 0,FSA Y,HRA Y,CM T,Type A</t>
  </si>
  <si>
    <t>Ded 0, 100%, Cpy 0,SERL INPT, Mx 0%, Pen 0, FSA Y, HRA Y, CM E, Type A</t>
  </si>
  <si>
    <t xml:space="preserve">Ded 33,60%,2000,Cpy 0,SERL HALT,Mx 0%,Pen 0,FSA Y,HRA Y,CM T,Type A   </t>
  </si>
  <si>
    <t xml:space="preserve">Ded 33,60%,2000,Cpy 0,SERL HART,Mx 0%,Pen 0,FSA Y,HRA Y,CM T,Type A   </t>
  </si>
  <si>
    <t xml:space="preserve">Ded 33,50%,2000,Cpy 0,SERL HALT,Mx 0%,Pen 0,FSA Y,HRA Y,CM T,Type A   </t>
  </si>
  <si>
    <t xml:space="preserve">Ded 33,50%,2000,Cpy 0,SERL HART,Mx 0%,Pen 0,FSA Y,HRA Y,CM T,Type A   </t>
  </si>
  <si>
    <t xml:space="preserve">Ded 0,100%,Cpy 80,2000,SERL HALT,Mx 0%,Pen 0,FSA Y,HRA Y,CM T,Type A  </t>
  </si>
  <si>
    <t xml:space="preserve">Ded 0,100%,Cpy 80,2000,SERL HART,Mx 0%,Pen 0,FSA Y,HRA Y,CM T,Type A  </t>
  </si>
  <si>
    <t xml:space="preserve">Ded 33,100%,2000,Cpy 0,SERL HALT,Mx 0%,Pen 0,FSA Y,HRA Y,CM T,Type A  </t>
  </si>
  <si>
    <t xml:space="preserve">Ded 33,100%,2000,Cpy 0,SERL HART,Mx 0%,Pen 0,FSA Y,HRA Y,CM T,Type A  </t>
  </si>
  <si>
    <t xml:space="preserve">Ded 0,100%,Cpy 200,SERL OVT,Mx 0%,Pen 0,FSA Y,HRA Y,CM T,Type A       </t>
  </si>
  <si>
    <t xml:space="preserve">Ded 0,100%,SETR 400,Cpy 30,SERLN/A ,Mx 0,Pen 0,FSA Y,HRA Y,CM T,TypeA </t>
  </si>
  <si>
    <t xml:space="preserve">Ded 0,100%,SETR 800,Cpy 30,SERLN/A ,Mx 0,Pen 0,FSA Y,HRA Y,CM T,TypeA </t>
  </si>
  <si>
    <t xml:space="preserve">Ded 0,80%,SETR 400,Cpy 0,SERLN/A ,Mx 0,Pen 0,FSA Y,HRA Y,CM T,TypeA   </t>
  </si>
  <si>
    <t xml:space="preserve">Ded 0,80%,SETR 800,Cpy 0,SERLN/A ,Mx 0,Pen 0,FSA Y,HRA Y,CM T,TypeA   </t>
  </si>
  <si>
    <t xml:space="preserve">Ded 0,100%,SETR 400,Cpy 35,SERLN/A ,Mx 0,Pen 0,FSA Y,HRA Y,CM T,TypeA </t>
  </si>
  <si>
    <t xml:space="preserve">Ded 0,100%,SETR 800,Cpy 35,SERLN/A ,Mx 0,Pen 0,FSA Y,HRA Y,CM T,TypeA </t>
  </si>
  <si>
    <t xml:space="preserve">Ded 31,80%,Cpy 150,SERL ERV,Mx 0%,Pen 0,FSA Y,HRA Y,CM E,Type A       </t>
  </si>
  <si>
    <t xml:space="preserve">Ded 31,80%,Cpy 150,SERL OTPT,Mx 0%,Pen 0,FSA Y,HRA Y,CM E,Type A      </t>
  </si>
  <si>
    <t xml:space="preserve">Ded 0,100%,Cpy 600,SERL PERV,Mx 0%,Pen 0,FSA Y,HRA Y,CM T,Type A      </t>
  </si>
  <si>
    <t xml:space="preserve">Ded 39,70%,Cpy 0,SERL N/A,Mx $0,Pen 50%,FSA Y,HRA Y,CM T,Type C       </t>
  </si>
  <si>
    <t xml:space="preserve">Ded 39,80%,Cpy 500,SERL INP1,Mx $2000,Pen 25%,FSA Y,HRA Y,CM T,Type C </t>
  </si>
  <si>
    <t xml:space="preserve">Ded 32,50%,Cpy 500,SERL INP1,Mx $2000,Pen 25%,FSA Y,HRA Y,CM T,Type C </t>
  </si>
  <si>
    <t xml:space="preserve">Ded 38,100%,Cpy 0,SERL N/A,Mx $500,Pen 50%,FSA Y,HRA Y,CM T,Type C    </t>
  </si>
  <si>
    <t xml:space="preserve">Ded 33,60%,Cpy 140,SERL INPT,Mx $500,Pen 50%,FSA Y,HRA Y,CM T,Type C  </t>
  </si>
  <si>
    <t xml:space="preserve">Ded 33,80%,Cpy 140,SERL INPT,Mx $5000,Pen 50%,FSA Y,HRA Y,CM T,Type C </t>
  </si>
  <si>
    <t>Ded 0,100%,Cpy 1500,SERL L501,Mx $5000,Pen 50%,FSA Y,HRA Y,CM T,Type C</t>
  </si>
  <si>
    <t>Ded 0,100%,Cpy 2250,SERL L602,Mx $5000,Pen 50%,FSA Y,HRA Y,CM T,Type C</t>
  </si>
  <si>
    <t xml:space="preserve">Ded 0,100%,Cpy 4500,SERL L501,Mx $500,Pen 50%,FSA Y,HRA Y,CM T,Type C </t>
  </si>
  <si>
    <t xml:space="preserve">Ded 0,100%,Cpy 6750,SERL L602,Mx $500,Pen 50%,FSA Y,HRA Y,CM T,Type C </t>
  </si>
  <si>
    <t xml:space="preserve">Ded 0,100%,Cpy 50,SERL L300,Mx $5000,Pen 50%,FSA Y,HRA Y,CM T,Type C  </t>
  </si>
  <si>
    <t xml:space="preserve">Ded 0,100%,Cpy 50,SERL L300,Mx $500,Pen 50%,FSA Y,HRA Y,CM T,Type C   </t>
  </si>
  <si>
    <t xml:space="preserve">Ded 0,100%,Cpy 50,SERL L300,Mx $1000,Pen 50%,FSA Y,HRA Y,CM T,Type C  </t>
  </si>
  <si>
    <t xml:space="preserve">Ded 0,100%,Cpy 150,SERL L300,Mx $1000,Pen 50%,FSA Y,HRA Y,CM T,Type C </t>
  </si>
  <si>
    <t xml:space="preserve">Ded 33, 80%,Cpy 400,SERL N/A,Mx $5000,Pen 50%,FSA Y,HRA Y,CM T,Type C </t>
  </si>
  <si>
    <t xml:space="preserve">Ded 33,90%,Cpy 0,SERL N/A,Mx $2,000,Pen 20%,FSA Y,HRA Y,CM T,Type C   </t>
  </si>
  <si>
    <t xml:space="preserve">Ded 0, 100%,Cpy 80,SERL N/A,Mx $5000,Pen 50%,FSA Y,HRA Y,CM T,Type C  </t>
  </si>
  <si>
    <t xml:space="preserve">Ded 0, 100%,Cpy 80,SERL N/A,Mx $500,Pen 50%,FSA Y,HRA Y,CM T,Type C   </t>
  </si>
  <si>
    <t xml:space="preserve">Ded 0,70%,Cpy 0,SERL N/A,Mx $500,Pen 20%,FSA Y,HRA Y,CM T,Type C      </t>
  </si>
  <si>
    <t xml:space="preserve">Ded 0,50%,Cpy 0,SERL N/A,Mx $250,Pen 25%,FSA Y,HRA Y,CM T,Type C      </t>
  </si>
  <si>
    <t xml:space="preserve">Ded 32,50%,Cpy 0,SERL N/A,Mx $250,Pen 25%,FSA Y,HRA Y,CM T,Type C     </t>
  </si>
  <si>
    <t xml:space="preserve">Ded 39,50%,Cpy 0,SERL N/A,Mx $250,Pen 25%,FSA Y,HRA Y,CM T,Type C     </t>
  </si>
  <si>
    <t xml:space="preserve">Ded 31,70%,Cpy 0,SERL N/A,Mx $250,Pen 25%,FSA Y,HRA Y,CM T,Type C     </t>
  </si>
  <si>
    <t xml:space="preserve">Ded 0,70%,Cpy 25,SERL OVT,Mx $2000,Pen 25%,FSA Y,HRA Y,CM T,Type C    </t>
  </si>
  <si>
    <t xml:space="preserve">Ded 33,90%,Cpy 0,SERL N/A,Mx $250,Pen 50%,FSA Y,HRA Y,CM T,Type C     </t>
  </si>
  <si>
    <t xml:space="preserve">Ded 31,70%,Cpy 0,SERL N/A,Mx $500,Pen 0%,FSA Y,HRA Y,CM T,Type C      </t>
  </si>
  <si>
    <t xml:space="preserve">Ded 39,40%,Cpy 0,SERL N/A,Mx $500,Pen 0%,FSA Y,HRA Y,CM T,Type C      </t>
  </si>
  <si>
    <t xml:space="preserve">Ded 32,40%,Cpy 0,SERL N/A,Mx $500,Pen 0%,FSA Y,HRA Y,CM T,Type C      </t>
  </si>
  <si>
    <t xml:space="preserve">Ded 0,80%,Cpy 0,SERL N/A,Mx $2,000,Pen 30%,FSA Y,HRA Y,CM T,Type C    </t>
  </si>
  <si>
    <t xml:space="preserve">Ded 0,90%,Cpy 0,SERL N/A,Mx $2,000,Pen 30%,FSA Y,HRA Y,CM T,Type C    </t>
  </si>
  <si>
    <t xml:space="preserve">Ded 31,80%,Cpy 0,SERL N/A,Mx $2,000,Pen 30%,FSA Y,HRA Y,CM T,Type C   </t>
  </si>
  <si>
    <t xml:space="preserve">Ded 0,100%,Cpy 0,SERL N/A,Mx $250,Pen 100%,FSA Y,HRA Y,CM T,Type C    </t>
  </si>
  <si>
    <t xml:space="preserve">Ded 0, 100%,Cpy 600,SERL N/A,Mx $500,Pen 50%,FSA Y,HRA Y,CM T,Type C  </t>
  </si>
  <si>
    <t xml:space="preserve">Ded 0, 100%,Cpy 250,SERL N/A,Mx $500,Pen 50%,FSA Y,HRA Y,CM T,Type C  </t>
  </si>
  <si>
    <t xml:space="preserve">Ded 0, 100%,Cpy 750,SERL N/A,Mx $500,Pen 50%,FSA Y,HRA Y,CM T,Type C  </t>
  </si>
  <si>
    <t xml:space="preserve">Ded 33,90%,Cpy 0,SERL N/A,Mx $0,Pen 25%,FSA Y,HRA Y,CM T,Type C       </t>
  </si>
  <si>
    <t xml:space="preserve">Ded 0, 100%,Cpy 250,SERL N/A,Mx $5000,Pen 50%,FSA Y,HRA Y,CM T,Type C </t>
  </si>
  <si>
    <t xml:space="preserve">Ded 0,50%,Cpy 20,SERL N/A,Mx $250,Pen 50%,FSA Y,HRA Y,CM T,Type C     </t>
  </si>
  <si>
    <t xml:space="preserve">Ded 0, 80%,Cpy 600,SERL INPT,Mx $5000,Pen 50%,FSA Y,HRA Y,CM T,Type C </t>
  </si>
  <si>
    <t xml:space="preserve">Ded 0, 90%,Cpy 400,SERL INPT,Mx $5000,Pen 50%,FSA Y,HRA Y,CM T,Type C </t>
  </si>
  <si>
    <t xml:space="preserve">Ded 0, 50%,Cpy 800,SERL INPT,Mx $500,Pen 50%,FSA Y,HRA Y,CM T,Type C  </t>
  </si>
  <si>
    <t xml:space="preserve">Ded 0,50%,Cpy 500,SERL INPT,Mx $250,Pen 50%,FSA Y,HRA Y,CM T,Type C   </t>
  </si>
  <si>
    <t xml:space="preserve">Ded 0,60%,Cpy 500,SERL INPT,Mx $250,Pen 50%,FSA Y,HRA Y,CM T,Type C   </t>
  </si>
  <si>
    <t xml:space="preserve">Ded 33,100%,Cpy 0,SERL N/A,Mx $100,Pen 50%,FSA Y,HRA Y,CM T,Type C    </t>
  </si>
  <si>
    <t xml:space="preserve">Ded 31,80%,Cpy 500,SERL INPT,Mx 2000,Pen 25%,FSA Y,HRA Y,CM E,Type C  </t>
  </si>
  <si>
    <t xml:space="preserve">Ded 32,50%,Cpy 500,SERL INPT,Mx 2000,Pen 25%,FSA Y,HRA Y,CM E,Type C  </t>
  </si>
  <si>
    <t xml:space="preserve">Ded 0,70%,Cpy 0,SERL N/A,Mx $0,Pen 20%,FSA Y,HRA Y,CM T,Type C        </t>
  </si>
  <si>
    <t xml:space="preserve">Ded 0,80%,Cpy 0,SERL N/A,Mx $1000,Pen 25%,FSA Y,HRA Y,CM T,Type C     </t>
  </si>
  <si>
    <t xml:space="preserve">Ded 33,90%,Cpy 0,SERL N/A,Mx $1000,Pen 25%,FSA Y,HRA Y,CM T,Type C    </t>
  </si>
  <si>
    <t xml:space="preserve">Ded 31,80%,Cpy 300,SERL INPT,Mx $5000,Pen 50%,FSA Y,HRA Y,CM T,Type C </t>
  </si>
  <si>
    <t xml:space="preserve">Ded 0,60%,Cpy 0,SERL N/A,Mx $1,000,Pen 10%,FSA Y,HRA Y,CM T,Type C    </t>
  </si>
  <si>
    <t xml:space="preserve">Ded 33,60%,Cpy 0,SERL N/A,Mx $1,000,Pen 10%,FSA Y,HRA Y,CM T,Type C   </t>
  </si>
  <si>
    <t xml:space="preserve">Ded 0,80%,Cpy 0,SERL N/A,Mx $1000,Pen 50%,FSA Y,HRA Y,CM T,Type C     </t>
  </si>
  <si>
    <t xml:space="preserve">Ded 0,90%,Cpy 0,SERL N/A,Mx $1000,Pen 50%,FSA Y,HRA Y,CM T,Type C     </t>
  </si>
  <si>
    <t xml:space="preserve">Ded 33, 90%,Cpy 0,SERL N/A,Mx $5000,Pen 0%,FSA Y,HRA Y,CM T,Type C    </t>
  </si>
  <si>
    <t xml:space="preserve">Ded 31,90%,Cpy 0,SERL N/A,Mx $2,000,Pen 25%,FSA Y,HRA Y,CM T,Type C   </t>
  </si>
  <si>
    <t>Ded 0,100%,Cpy 4500,SERL L501,Mx $1000,Pen 50%,FSA Y,HRA Y,CM T,Type C</t>
  </si>
  <si>
    <t>Ded 0,100%,Cpy 6750,SERL L602,Mx $1000,Pen 50%,FSA Y,HRA Y,CM T,Type C</t>
  </si>
  <si>
    <t xml:space="preserve">Ded 33,80%,Cpy 140,SERL N/A,Mx $5000,Pen 50%,FSA Y,HRA Y,CM T,Type C  </t>
  </si>
  <si>
    <t xml:space="preserve">Ded 33,80%,Cpy 0,SERL N/A,Mx $0,Pen 70%,FSA Y,HRA Y,CM T,Type C       </t>
  </si>
  <si>
    <t>Ded 0,100%,Cpy 100, SERL INPT,Mx $5000,Pen 50%,FSA Y,HRA Y,CM T,Type C</t>
  </si>
  <si>
    <t xml:space="preserve">Ded 0,100%,Cpy 400,SERL SC4,Mx 0%,Pen 0,FSA Y,HRA Y,CM T,Type C       </t>
  </si>
  <si>
    <t xml:space="preserve">Ded 51,80%,Cpy 0,SERL N/A,Mx 0%,Pen 0,FSA Y,HRA Y,CM T,Type C         </t>
  </si>
  <si>
    <t xml:space="preserve">DED 0, MAX BENEFIT 2500 EVERY 3 YEARS                                 </t>
  </si>
  <si>
    <t xml:space="preserve">Ded 100,0%,Cpy 0,SERL N/A,Mx 0%,Pen 0,FSA Y,HRA Y,CM T,Type A         </t>
  </si>
  <si>
    <t xml:space="preserve">Ded 100,0%,Cpy 0,SERL RCL,Mx 0%,Pen 0,FSA Y,HRA Y,CM T,Type A         </t>
  </si>
  <si>
    <t xml:space="preserve">Ded 100,0%,Cpy 0,SERL N/A,Mx $5000,Pen 50%,FSA Y,HRA Y,CM T,Type A    </t>
  </si>
  <si>
    <t xml:space="preserve">Ded 100,0%,Cpy 0,SERL ORTH,Mx 0%,Pen 0,FSA Y,HRA Y,CM T,Type A        </t>
  </si>
  <si>
    <t xml:space="preserve">Ded 100,0%,Cpy 0,SERL N/A,Mx 0%,Pen 0,FSA Y,HRA Y,CM T,Type A,12038   </t>
  </si>
  <si>
    <t>SERL HEAR</t>
  </si>
  <si>
    <t>SERL L404</t>
  </si>
  <si>
    <t>Cpy 205</t>
  </si>
  <si>
    <t>Cpy 6750</t>
  </si>
  <si>
    <t>Cpy 2250</t>
  </si>
  <si>
    <t>Cpy 700</t>
  </si>
  <si>
    <t>Mx0%</t>
  </si>
  <si>
    <t>Pen0</t>
  </si>
  <si>
    <t>HRA</t>
  </si>
  <si>
    <t xml:space="preserve">Type C               </t>
  </si>
  <si>
    <t>Cpy 6500</t>
  </si>
  <si>
    <t>SERL ORTH</t>
  </si>
  <si>
    <t>70:80%</t>
  </si>
  <si>
    <t>SERL INOB</t>
  </si>
  <si>
    <t>Cpy 7900</t>
  </si>
  <si>
    <t>Cpy 5500</t>
  </si>
  <si>
    <t>Cpy 16500</t>
  </si>
  <si>
    <t>Cpy 6000</t>
  </si>
  <si>
    <t>Cpy 23700</t>
  </si>
  <si>
    <t>SERL OPT</t>
  </si>
  <si>
    <t>SERL AOVT</t>
  </si>
  <si>
    <t xml:space="preserve">SERL POSG </t>
  </si>
  <si>
    <t>Cpy 3</t>
  </si>
  <si>
    <t xml:space="preserve"> SERL BHCP</t>
  </si>
  <si>
    <t>SERL BHCP</t>
  </si>
  <si>
    <t>50:80%</t>
  </si>
  <si>
    <t>Cpy 550</t>
  </si>
  <si>
    <t>SERL COL3</t>
  </si>
  <si>
    <t>Cpy 10000</t>
  </si>
  <si>
    <t>Cpy 140</t>
  </si>
  <si>
    <t xml:space="preserve"> SERL MAM5</t>
  </si>
  <si>
    <t xml:space="preserve">12039á </t>
  </si>
  <si>
    <t xml:space="preserve"> SERL INP1</t>
  </si>
  <si>
    <t xml:space="preserve"> SERL VI12</t>
  </si>
  <si>
    <t xml:space="preserve"> SERL VI24</t>
  </si>
  <si>
    <t>TR2500</t>
  </si>
  <si>
    <t xml:space="preserve"> SERL HAID</t>
  </si>
  <si>
    <t xml:space="preserve"> Cpy 100</t>
  </si>
  <si>
    <t>SERL WIGS2500</t>
  </si>
  <si>
    <t>SERLHAID</t>
  </si>
  <si>
    <t>SETR2000</t>
  </si>
  <si>
    <t>Cpy 20/2V</t>
  </si>
  <si>
    <t>Cpy 1200</t>
  </si>
  <si>
    <t>Cpy200</t>
  </si>
  <si>
    <t>SERLHAL1</t>
  </si>
  <si>
    <t>SERLHAR1</t>
  </si>
  <si>
    <t>Cpy15</t>
  </si>
  <si>
    <t xml:space="preserve">Type </t>
  </si>
  <si>
    <t xml:space="preserve"> CM E</t>
  </si>
  <si>
    <t xml:space="preserve"> Type A   </t>
  </si>
  <si>
    <t>Cpy20</t>
  </si>
  <si>
    <t xml:space="preserve">TypeA    </t>
  </si>
  <si>
    <t xml:space="preserve"> Cpy 0</t>
  </si>
  <si>
    <t xml:space="preserve"> Type A</t>
  </si>
  <si>
    <t xml:space="preserve">SERLN/A </t>
  </si>
  <si>
    <t xml:space="preserve">TypeA </t>
  </si>
  <si>
    <t xml:space="preserve">TypeA   </t>
  </si>
  <si>
    <t>Mx 2000</t>
  </si>
  <si>
    <t>Pen 70%</t>
  </si>
  <si>
    <t xml:space="preserve"> MAX BENEFIT 2500 EVERY 3 YEARS                                 </t>
  </si>
  <si>
    <t>Ded 100</t>
  </si>
  <si>
    <t>2E07</t>
  </si>
  <si>
    <t>Diag, Stress Echo, Outpatient, Most XL MHCD</t>
  </si>
  <si>
    <t>2F07</t>
  </si>
  <si>
    <t>Diag, Stress Echo, 26 Mod, Outpatient, Most XL MHCD</t>
  </si>
  <si>
    <t>2G07</t>
  </si>
  <si>
    <t>Diag, Stress Echo, TC Mod, Outpatient, Most XL MHCD</t>
  </si>
  <si>
    <t>AY08</t>
  </si>
  <si>
    <t>Dental Procedures, Outpatient, Most XL MHCD</t>
  </si>
  <si>
    <t>BI06</t>
  </si>
  <si>
    <t>CT colonoscopy- Diag, Outpt, Most XL MHCD</t>
  </si>
  <si>
    <t>CI07</t>
  </si>
  <si>
    <t>CT colonoscopy- Diag, 26 Mod, Outpt, Most XL MHCD</t>
  </si>
  <si>
    <t>CO06</t>
  </si>
  <si>
    <t>CT colonoscopy- Diag, TC Mod, Outpt, Most XL MHCD</t>
  </si>
  <si>
    <t>HJ11</t>
  </si>
  <si>
    <t>Mammography Screening, Outpatient, Most XL MHCD</t>
  </si>
  <si>
    <t>HL12</t>
  </si>
  <si>
    <t>Mammography Screening, Prof Component, Outpatient, Most XL MHCD</t>
  </si>
  <si>
    <t>HN11</t>
  </si>
  <si>
    <t>Mammography Screening, Tech Component, Outpatient, Most XL MHCD</t>
  </si>
  <si>
    <t>IF12</t>
  </si>
  <si>
    <t>MRI, Outpatient, Most XL MHCD</t>
  </si>
  <si>
    <t>J335</t>
  </si>
  <si>
    <t>Other Medical Procedures, Outpatient, Most XL MHCD</t>
  </si>
  <si>
    <t>L732</t>
  </si>
  <si>
    <t>Radiology, Outpatient, Most XL MHCD</t>
  </si>
  <si>
    <t>LF33</t>
  </si>
  <si>
    <t>Diagnostic, Outpatient, Most XL MHCD</t>
  </si>
  <si>
    <t>LG20</t>
  </si>
  <si>
    <t>Diagnostic, Professional Component, Outpatient, Most XL MHCD</t>
  </si>
  <si>
    <t>LH16</t>
  </si>
  <si>
    <t>Diagnostic, Technical Component, Outpatient, Most XL MHCD</t>
  </si>
  <si>
    <t>MA34</t>
  </si>
  <si>
    <t>Radiology, Professional Component, Outpatient, Most XL MHCD</t>
  </si>
  <si>
    <t>MC28</t>
  </si>
  <si>
    <t>Radiology, Technical Component, Outpatient, Most XL MHCD</t>
  </si>
  <si>
    <t>NA10</t>
  </si>
  <si>
    <t>Sleep Studies, Outpatient, Most XL MHCD</t>
  </si>
  <si>
    <t>NE10</t>
  </si>
  <si>
    <t>Sleep Studies, Professional Component, Outpatient, Most XL MHCD</t>
  </si>
  <si>
    <t>PH06</t>
  </si>
  <si>
    <t>Hearing Screening, Outpatient, Most XL MHCD</t>
  </si>
  <si>
    <t>RA01</t>
  </si>
  <si>
    <t>Ancillary Services,Oncology-Other Oncology,OP,Facility,Most XL MHCD</t>
  </si>
  <si>
    <t>RG30</t>
  </si>
  <si>
    <t>Ancillary Services, Outpatient, Facility,Most XL MHCD</t>
  </si>
  <si>
    <t>RX19</t>
  </si>
  <si>
    <t>Laboratory, Outpatient, Facility,Most XL MHCD</t>
  </si>
  <si>
    <t>SG25</t>
  </si>
  <si>
    <t xml:space="preserve">Professional Fees, Outpatient, Facility,Most XL MHCD   </t>
  </si>
  <si>
    <t>KI18</t>
  </si>
  <si>
    <t>Laboratory Services, Preventive Lab Biometric Inpatient</t>
  </si>
  <si>
    <t>KD49</t>
  </si>
  <si>
    <t>Laboratory Services, Preventive Lab Biometric Outpatient Non-Facility</t>
  </si>
  <si>
    <t>KC36</t>
  </si>
  <si>
    <t>Laboratory Services, Preventive Lab Biometric Outpatient</t>
  </si>
  <si>
    <t>E3SF</t>
  </si>
  <si>
    <t xml:space="preserve">Gen Surg, Preventive Lab Biometric, Inpt,AS </t>
  </si>
  <si>
    <t>E450</t>
  </si>
  <si>
    <t>Gen Surg, Preventive Lab Biometric,Outpt,AS</t>
  </si>
  <si>
    <t>E859</t>
  </si>
  <si>
    <t>Gen Surg, Preventive Lab Biometric OP Non-Facility,AS</t>
  </si>
  <si>
    <t>F104</t>
  </si>
  <si>
    <t xml:space="preserve">Immunization Administration, Flu Mist, Inpatient                      </t>
  </si>
  <si>
    <t>F208</t>
  </si>
  <si>
    <t xml:space="preserve">Immunization Administration, Flu Mist, Outpatient                     </t>
  </si>
  <si>
    <t>F319</t>
  </si>
  <si>
    <t xml:space="preserve">Immunization Administration, Flu Mist, Outpatient Non-Facility        </t>
  </si>
  <si>
    <t>F412</t>
  </si>
  <si>
    <t xml:space="preserve">Immunization, Vaccines/Toxoids, Flu Mist, Outpatient                  </t>
  </si>
  <si>
    <t>F519</t>
  </si>
  <si>
    <t xml:space="preserve">Immunization, Vaccines/Toxoids, Flu Mist, Outpatient Non-Facility     </t>
  </si>
  <si>
    <t>F607</t>
  </si>
  <si>
    <t xml:space="preserve">Immunization, Vaccines/Toxoids, Flu Mist, Inpatient                   </t>
  </si>
  <si>
    <t>R616</t>
  </si>
  <si>
    <t xml:space="preserve">Treatment Room, Outpatient, Flu Mist, Facility                        </t>
  </si>
  <si>
    <t>RG28</t>
  </si>
  <si>
    <t xml:space="preserve">Ancillary Services, Outpatient, Flu Mist, Facility                    </t>
  </si>
  <si>
    <t>RY10</t>
  </si>
  <si>
    <t xml:space="preserve">IV Therapy, Outpatient, Flu Mist, Facility                            </t>
  </si>
  <si>
    <t>SB18</t>
  </si>
  <si>
    <t xml:space="preserve">Pharmacy - Generic/Non Gen Drug/Incident Other,Flu Mist,Outpat,Fac    </t>
  </si>
  <si>
    <t>SD17</t>
  </si>
  <si>
    <t xml:space="preserve">Pharmacy, Outpatient, Flu Mist, Facility                              </t>
  </si>
  <si>
    <t>SE26</t>
  </si>
  <si>
    <t xml:space="preserve">Diagnostic, Outpatient, Flu Mist, Facility                            </t>
  </si>
  <si>
    <t>SG24</t>
  </si>
  <si>
    <t xml:space="preserve">Professional Fees, Outpatient, Flu Mist, Facility                     </t>
  </si>
  <si>
    <t>SH22</t>
  </si>
  <si>
    <t xml:space="preserve">Clinic, Outpatient, Flu Mist, Facility                                </t>
  </si>
  <si>
    <t>SR17</t>
  </si>
  <si>
    <t xml:space="preserve">Therapeutic, Outpatient, Flu Mist, Facility                           </t>
  </si>
  <si>
    <t>BA01</t>
  </si>
  <si>
    <t>Prostate Screening, MA BMP CMP GHP TT, Inpatient</t>
  </si>
  <si>
    <t>BB12</t>
  </si>
  <si>
    <t>Prostate Screening, MA BMP CMP GHP TT,Outpatient Non-Facility</t>
  </si>
  <si>
    <t>KC40</t>
  </si>
  <si>
    <t>Laboratory Services, MA BMP CMP GHP TT,Outpatient</t>
  </si>
  <si>
    <t>KD51</t>
  </si>
  <si>
    <t>Laboratory Services, MA BMP CMP GHP TT,Outpatient Non-Facility</t>
  </si>
  <si>
    <t>KI20</t>
  </si>
  <si>
    <t>Laboratory Services, MA BMP CMP GHP TT,Inpatient</t>
  </si>
  <si>
    <t>L419</t>
  </si>
  <si>
    <t>Radiology, MA BMP CMP GHP TT,Inpatient</t>
  </si>
  <si>
    <t>L519</t>
  </si>
  <si>
    <t>Radiology, Professional Component, MA BMP CMP GHP TT, Inpatient</t>
  </si>
  <si>
    <t>L735</t>
  </si>
  <si>
    <t>Radiology, MA BMP CMP GHP TT,Outpatient</t>
  </si>
  <si>
    <t>L948</t>
  </si>
  <si>
    <t>Radiology, MA BMP CMP GHP TT,Outpatient Non-Facility</t>
  </si>
  <si>
    <t>MA37</t>
  </si>
  <si>
    <t>Radiology, Professional Component, MA BMP CMP GHP TT,Outpatient</t>
  </si>
  <si>
    <t>MB38</t>
  </si>
  <si>
    <t>Radiology,Professional Component, MA BMP CMP GHP TT,OP Non-Facility</t>
  </si>
  <si>
    <t>MC32</t>
  </si>
  <si>
    <t>Radiology, Technical Component, MA BMP CMP GHP TT,Outpatient</t>
  </si>
  <si>
    <t>MD38</t>
  </si>
  <si>
    <t>Radiology,Technical Component,MA BMP CMP GHP TT,OP Non-Facility</t>
  </si>
  <si>
    <t>BA02</t>
  </si>
  <si>
    <t>Prostate Screening, MA BMP CT CMP GHP GSL TT, Inpatient</t>
  </si>
  <si>
    <t>BB13</t>
  </si>
  <si>
    <t>Prostate Screening, MA BMP CT CMP GHP GSL TT,Outpatient Non-Facility</t>
  </si>
  <si>
    <t>KC42</t>
  </si>
  <si>
    <t>Laboratory Services, MA BMP CT CMP GHP GSL TT,Outpatient</t>
  </si>
  <si>
    <t>KD52</t>
  </si>
  <si>
    <t>Laboratory Services, MA BMP CT CMP GHP GSL TT,Outpatient Non-Facility</t>
  </si>
  <si>
    <t>KI21</t>
  </si>
  <si>
    <t>Laboratory Services, MA BMP CT CMP GHP GSL TT,Inpatient</t>
  </si>
  <si>
    <t>L420</t>
  </si>
  <si>
    <t>Radiology, MA BMP CT CMP GHP GSL TT,Inpatient</t>
  </si>
  <si>
    <t>L520</t>
  </si>
  <si>
    <t>Radiology,Professional Component,MA BMP CT CMP GHP GSL TT,Inpatient</t>
  </si>
  <si>
    <t>L737</t>
  </si>
  <si>
    <t>Radiology, MA BMP CT CMP GHP GSL TT,Outpatient</t>
  </si>
  <si>
    <t>L949</t>
  </si>
  <si>
    <t>Radiology, MA BMP CT CMP GHP GSL TT,Outpatient Non-Facility</t>
  </si>
  <si>
    <t>MA39</t>
  </si>
  <si>
    <t>Radiology,Professional Component,MA BMP CT CMP GHP GSL TT,Outpatient</t>
  </si>
  <si>
    <t>MB39</t>
  </si>
  <si>
    <t>Radiology,Prof Component, MA BMP CT CMP GHP GSL TT,OP NonFacility</t>
  </si>
  <si>
    <t>MC34</t>
  </si>
  <si>
    <t>Radiology,Technical Component, MA BMP CT CMP GHP GSL TT,Outpatient</t>
  </si>
  <si>
    <t>MD39</t>
  </si>
  <si>
    <t>Radiology,Tech Component,MA BMP CT CMP GHP GSL TT,OP Non-Facility</t>
  </si>
  <si>
    <t>BA03</t>
  </si>
  <si>
    <t>Prostate Screening, MDAM AH BMP CT CMP GHP GSL TSH TF,Inpatient</t>
  </si>
  <si>
    <t>BB14</t>
  </si>
  <si>
    <t>Prostate Screening, MDAM AH BMP CT CMP GHP GSL TSH TF,OP Non-Facility</t>
  </si>
  <si>
    <t>KC43</t>
  </si>
  <si>
    <t>Laboratory Services, MDAM AH BMP CT CMP GHP GSL TSH TF,Outpatient</t>
  </si>
  <si>
    <t>KD53</t>
  </si>
  <si>
    <t>Laboratory Services,MDAM AH BMP CT CMP GHP GSL TSH TF,OP Non-Facility</t>
  </si>
  <si>
    <t>KI22</t>
  </si>
  <si>
    <t>Laboratory Services, MDAM AH BMP CT CMP GHP GSL TSH TF,Inpatient</t>
  </si>
  <si>
    <t>L421</t>
  </si>
  <si>
    <t>Radiology, MDAM AH BMP CT CMP GHP GSL TSH TF,Inpatient</t>
  </si>
  <si>
    <t>L521</t>
  </si>
  <si>
    <t>Radiology,Prof Component, MDAM AH BMP CT CMP GHP GSL TSH TF,Inpatient</t>
  </si>
  <si>
    <t>L738</t>
  </si>
  <si>
    <t>Radiology, MDAM AH BMP CT CMP GHP GSL TSH TF,Outpatient</t>
  </si>
  <si>
    <t>L950</t>
  </si>
  <si>
    <t>Radiology, MDAM AH BMP CT CMP GHP GSL TSH TF,Outpatient Non-Facility</t>
  </si>
  <si>
    <t>MA40</t>
  </si>
  <si>
    <t>Radiology,Prof Component,MDAM AH BMP CT CMP GHP GSL TSH TF,Outpatient</t>
  </si>
  <si>
    <t>MB40</t>
  </si>
  <si>
    <t>Radiology,Prof Component,MDAM AH BMP CT CMP GHP GSL TSH TF,OP Non-Fac</t>
  </si>
  <si>
    <t>MC35</t>
  </si>
  <si>
    <t>Radiology,Tech Component,MDAM AH BMP CT CMP GHP GSL TSH TF,Outpatient</t>
  </si>
  <si>
    <t>MD40</t>
  </si>
  <si>
    <t>Radiology,Tech Component,MDAM AH BMP CT CMP GHP GSL TSH TF,OP Non-Fac</t>
  </si>
  <si>
    <t>BAL4</t>
  </si>
  <si>
    <t>Prostate Screening, Biometrics, Inpatient</t>
  </si>
  <si>
    <t>BB11</t>
  </si>
  <si>
    <t>Prostate Screening, Biometrics, Outpatient Non-Facility</t>
  </si>
  <si>
    <t>KC39</t>
  </si>
  <si>
    <t>Laboratory Services, Biometrics, Outpatient</t>
  </si>
  <si>
    <t>KD56</t>
  </si>
  <si>
    <t>Laboratory Services, Biometrics, Outpatient Non-Facility</t>
  </si>
  <si>
    <t>KI19</t>
  </si>
  <si>
    <t>Laboratory Services, Biometrics,Inpatient</t>
  </si>
  <si>
    <t>L418</t>
  </si>
  <si>
    <t>Radiology, Biometrics,Inpatient</t>
  </si>
  <si>
    <t>L518</t>
  </si>
  <si>
    <t>Radiology, Professional Component, Biometrics,Inpatient</t>
  </si>
  <si>
    <t>L734</t>
  </si>
  <si>
    <t>Radiology, Biometrics,Outpatient</t>
  </si>
  <si>
    <t>L947</t>
  </si>
  <si>
    <t>Radiology, Biometrics,Outpatient Non-Facility</t>
  </si>
  <si>
    <t>Radiology, Professional Component, Biometrics,Outpatient</t>
  </si>
  <si>
    <t>MB37</t>
  </si>
  <si>
    <t>Radiology, Professional Component,Biometrics,Outpatient Non-Facility</t>
  </si>
  <si>
    <t>MC31</t>
  </si>
  <si>
    <t>Radiology, Technical Component, Biometrics,Outpatient</t>
  </si>
  <si>
    <t>MD37</t>
  </si>
  <si>
    <t>Radiology, Technical Component, Biometrics,Outpatient Non-Facility</t>
  </si>
  <si>
    <t>J290</t>
  </si>
  <si>
    <t>Other Medical Procedures, Inpatient, Resp Thpy Limit,MHCD</t>
  </si>
  <si>
    <t>J3L6</t>
  </si>
  <si>
    <t>Other Medical Procedures, Outpt, Resp Thpy Limit,MHCD</t>
  </si>
  <si>
    <t>J4L9</t>
  </si>
  <si>
    <t>Other Medical Procedures, Outpt Non-Fac, Resp Thpy Limit,MHCD</t>
  </si>
  <si>
    <t>L120</t>
  </si>
  <si>
    <t>Diagnostic, Inpatient,Resp Thpy Limit,MHCD</t>
  </si>
  <si>
    <t>L213</t>
  </si>
  <si>
    <t>Diagnostic, Professional Component, Inpatient,Resp Thpy Limit,MHCD</t>
  </si>
  <si>
    <t>LFL9</t>
  </si>
  <si>
    <t>Diagnostic, Outpatient, Resp Thpy Limit,MHCD</t>
  </si>
  <si>
    <t>LGL3</t>
  </si>
  <si>
    <t>Diagnostic, Professional Component, Outpt, Resp Thpy Limit,MHCD</t>
  </si>
  <si>
    <t>LHL3</t>
  </si>
  <si>
    <t>Diagnostic, Technical Component, Outpt, Resp Thpy Limit,MHCD</t>
  </si>
  <si>
    <t>LL01</t>
  </si>
  <si>
    <t>Pulmonary Medical Procedures, Inpatient,Resp Thpy Limit,MHCD</t>
  </si>
  <si>
    <t>LML3</t>
  </si>
  <si>
    <t>Pulmonary Medical Procedures, Outpt Non-Fac, Resp Thpy Limit,MHCD</t>
  </si>
  <si>
    <t>LNL3</t>
  </si>
  <si>
    <t>Pulmonary Medical Procedures, Outpt, Resp Thpy Limit,MHCD</t>
  </si>
  <si>
    <t>LOL0</t>
  </si>
  <si>
    <t>Diagnostic, Outpatient Non-Facility, Resp Thpy Limit,MHCD</t>
  </si>
  <si>
    <t>LPL4</t>
  </si>
  <si>
    <t>Diagnostic,Professional Component,Outpt Non-Fac,Resp Thpy Limit,MHCD</t>
  </si>
  <si>
    <t>LQL4</t>
  </si>
  <si>
    <t>Diagnostic,Technical Component, Outpt Non-Fac, Resp Thpy Limit,MHCD</t>
  </si>
  <si>
    <t>RF69</t>
  </si>
  <si>
    <t>Ancillary Services, Inpatient, Facility,Resp Thpy Limit,MHCD</t>
  </si>
  <si>
    <t>SEL7</t>
  </si>
  <si>
    <t>Diagnostic, Outpatient, Facility, Resp Thpy Limit,MHCD</t>
  </si>
  <si>
    <t>SRL3</t>
  </si>
  <si>
    <t>Therapeutic, Outpatient, Facility, Resp Thpy Limit,MHCD</t>
  </si>
  <si>
    <t>TAL3</t>
  </si>
  <si>
    <t>Pulmonary Rehabilitation, Outpatient, Facility, Resp Thpy Limit,MHCD</t>
  </si>
  <si>
    <t>PTCA</t>
  </si>
  <si>
    <t>PT OT ST Massage Combined Therapy Limit, Outpatient, Non Facility</t>
  </si>
  <si>
    <t>PTCB</t>
  </si>
  <si>
    <t>PT OT ST Massage Combined Therapy Limit, Outpatient Facility</t>
  </si>
  <si>
    <t>PTCC</t>
  </si>
  <si>
    <t>PT OT ST Massage Combined Therapy Limit, Outpatient Physician</t>
  </si>
  <si>
    <t>PTCD</t>
  </si>
  <si>
    <t>PT OT ST Massage Combined Therapy Limit, PCP Outpatient Non Facility</t>
  </si>
  <si>
    <t>PTA</t>
  </si>
  <si>
    <t>PT OT ST Massage Combined, Outpatient, NF non ITS</t>
  </si>
  <si>
    <t>PTB</t>
  </si>
  <si>
    <t>PT OT ST Massage Combined, Outpatient, Facility, non ITS</t>
  </si>
  <si>
    <t>PTC</t>
  </si>
  <si>
    <t>PT OT ST Massage Combined, Outpatient, Physician, non ITS</t>
  </si>
  <si>
    <t>PTD</t>
  </si>
  <si>
    <t>PT OT ST Massage Combined, Outpatient NF, PCP, non ITS</t>
  </si>
  <si>
    <t>PTE</t>
  </si>
  <si>
    <t>PT OT ST Massage Combined, Outpatient, NF ITS</t>
  </si>
  <si>
    <t>PTF</t>
  </si>
  <si>
    <t>PT OT ST Massage Combined, Outpatient, Facility, ITS</t>
  </si>
  <si>
    <t>PTG</t>
  </si>
  <si>
    <t>PT OT ST Massage Combined, Outpatient, Physician, ITS</t>
  </si>
  <si>
    <t>PTH</t>
  </si>
  <si>
    <t>PT OT ST Massage Combined, Outpatient NF, PCP, ITS</t>
  </si>
  <si>
    <t>BA05</t>
  </si>
  <si>
    <t>Prostate Screening, Kinze Manu Preventive Lab,Inpatient</t>
  </si>
  <si>
    <t>BB16</t>
  </si>
  <si>
    <t>Prostate Screening, Kinze Manu Preventive Lab,Outpatient Non-Facility</t>
  </si>
  <si>
    <t>KC45</t>
  </si>
  <si>
    <t>Laboratory Services, Kinze Manu Preventive Lab,Outpatient</t>
  </si>
  <si>
    <t>KD55</t>
  </si>
  <si>
    <t>Laboratory Services,Kinze Manu Preventive Lab,Outpatient Non-Facility</t>
  </si>
  <si>
    <t>KI24</t>
  </si>
  <si>
    <t>Laboratory Services, Kinze Manu Preventive Lab,Inpatient</t>
  </si>
  <si>
    <t>L423</t>
  </si>
  <si>
    <t>Radiology, Kinze Manu Preventive Lab,Inpatient</t>
  </si>
  <si>
    <t>L523</t>
  </si>
  <si>
    <t>Radiology, Professional Component,Kinze Manu Preventive Lab,Inpatient</t>
  </si>
  <si>
    <t>L740</t>
  </si>
  <si>
    <t>Radiology, Kinze Manu Preventive Lab,Outpatient</t>
  </si>
  <si>
    <t>L952</t>
  </si>
  <si>
    <t>Radiology, Kinze Manu Preventive Lab,Outpatient Non-Facility</t>
  </si>
  <si>
    <t>MA42</t>
  </si>
  <si>
    <t>Radiology,Professional Component,Kinze Manu Preventive Lab,Outpatient</t>
  </si>
  <si>
    <t>MB42</t>
  </si>
  <si>
    <t>Radiology,Prof Component, Kinze Manu Prev Lab,Outpatient Non-Facility</t>
  </si>
  <si>
    <t>MC37</t>
  </si>
  <si>
    <t>Radiology, Technical Component, Kinze Manu Preventive Lab,Outpatient</t>
  </si>
  <si>
    <t>MD42</t>
  </si>
  <si>
    <t>Radiology,Tech Component, Kinze Manu Prev Lab,Outpatient Non-Facility</t>
  </si>
  <si>
    <t>NQD5</t>
  </si>
  <si>
    <t>Vision Hardware, Dispensing/Fitting/Repair, Eyeglasses, Outpatient</t>
  </si>
  <si>
    <t>NSD9</t>
  </si>
  <si>
    <t>Vision Hardware,Dispensing/Fitting/Repair, Eyeglasses,OP Non-Facility</t>
  </si>
  <si>
    <t>NT10</t>
  </si>
  <si>
    <t>Vision Hardware, Lenses, Eyeglasses,Outpatient Non-Facility</t>
  </si>
  <si>
    <t>NUD6</t>
  </si>
  <si>
    <t>Vision Hardware, Lenses, Eyeglasses,Outpatient</t>
  </si>
  <si>
    <t>NVD5</t>
  </si>
  <si>
    <t>Vision Hardware, Contact Lenses, Eyeglasses,Outpatient</t>
  </si>
  <si>
    <t>NXD5</t>
  </si>
  <si>
    <t>Vision Hardware, Frames,Eyeglasses, Outpatient</t>
  </si>
  <si>
    <t>NY10</t>
  </si>
  <si>
    <t>Vision Hardware, Contact Lenses, Eyeglasses,Outpatient Non-Facility</t>
  </si>
  <si>
    <t>NZD9</t>
  </si>
  <si>
    <t>Vision Hardware, Frames, Eyeglasses,Outpatient Non-Facility</t>
  </si>
  <si>
    <t>RE87</t>
  </si>
  <si>
    <t>Ambulatory &amp; Outpatient Surgery, Oral Surgery,Facility</t>
  </si>
  <si>
    <t>RE88</t>
  </si>
  <si>
    <t>Ambulatory &amp; Outpatient Surgery,Oral Surgery,Practitioner</t>
  </si>
  <si>
    <t>RF72</t>
  </si>
  <si>
    <t>Ancillary Services, Inpatient, Oral Surgery,Facility</t>
  </si>
  <si>
    <t>RF73</t>
  </si>
  <si>
    <t>Ancillary Services, Inpatient,Oral Surgery,Practitioner</t>
  </si>
  <si>
    <t>Ophthalmology Medical Procedures, Retinal Eye Exam for Diabetes, OP</t>
  </si>
  <si>
    <t>Ophthalmology Medical Procedures, Retinal Eye Exam for Diabetes, OP NF</t>
  </si>
  <si>
    <t>Ophthalmology Medical Procedures,  Retinal Eye Exam for Diabetes, IP</t>
  </si>
  <si>
    <t>B504</t>
  </si>
  <si>
    <t>Refraction, Routine Vision Exams and Hardware, Outpatient</t>
  </si>
  <si>
    <t>B607</t>
  </si>
  <si>
    <t>Refraction, Routine Vision Exams and Hardware, Outpatient NF</t>
  </si>
  <si>
    <t>AT12</t>
  </si>
  <si>
    <t>Diabetic Supplies, Denial,Outpatient, Non-Facility</t>
  </si>
  <si>
    <t>AU11</t>
  </si>
  <si>
    <t>Diabetic Supplies, Denial,Outpatient</t>
  </si>
  <si>
    <t>H124</t>
  </si>
  <si>
    <t>Medical Supplies, Denial,Outpatient</t>
  </si>
  <si>
    <t>H928</t>
  </si>
  <si>
    <t>Medical Supplies, Denial,Outpatient Non-Facility</t>
  </si>
  <si>
    <t>J295</t>
  </si>
  <si>
    <t>Other Medical Procedures, Denial,Inpatient</t>
  </si>
  <si>
    <t>RLM3</t>
  </si>
  <si>
    <t xml:space="preserve">Urgent Care,Outpatient Facility,MHCD </t>
  </si>
  <si>
    <t>BA04</t>
  </si>
  <si>
    <t>Prostate Screening, Bankers trust comp,Preventive Lab,Inpatient</t>
  </si>
  <si>
    <t>BB15</t>
  </si>
  <si>
    <t>Prostate Screening, Bankers trust comp,Preventive Lab,OP Non-Facility</t>
  </si>
  <si>
    <t>KC44</t>
  </si>
  <si>
    <t>Laboratory Services, Bankers trust comp,Preventive Lab,Outpatient</t>
  </si>
  <si>
    <t>KD54</t>
  </si>
  <si>
    <t>Laboratory Services,Bankers trust comp,Preventive Lab,OP Non-Facility</t>
  </si>
  <si>
    <t>KI23</t>
  </si>
  <si>
    <t>Laboratory Services, Bankers trust comp,Preventive Lab,Inpatient</t>
  </si>
  <si>
    <t>L422</t>
  </si>
  <si>
    <t>Radiology, Bankers trust comp,Preventive Lab,Inpatient</t>
  </si>
  <si>
    <t>L522</t>
  </si>
  <si>
    <t>Radiology,Prof Component, Bankers trust comp,Preventive Lab,Inpatient</t>
  </si>
  <si>
    <t>L739</t>
  </si>
  <si>
    <t>Radiology, Bankers trust comp,Preventive Lab,Outpatient</t>
  </si>
  <si>
    <t>L951</t>
  </si>
  <si>
    <t>Radiology, Bankers trust comp,Preventive Lab,Outpatient Non-Facility</t>
  </si>
  <si>
    <t>MA41</t>
  </si>
  <si>
    <t>Radiology,Professional Component,Bankers trust comp,Preventive Lab,OP</t>
  </si>
  <si>
    <t>MB41</t>
  </si>
  <si>
    <t>Radiology,Prof Component,Bankers trust comp,Preventive Lab,OP Non-Fac</t>
  </si>
  <si>
    <t>MC36</t>
  </si>
  <si>
    <t>Radiology, Technical Component,Bankers trust comp,Preventive Lab, OP</t>
  </si>
  <si>
    <t>MD41</t>
  </si>
  <si>
    <t>Radiology,Tech Component,Bankers trust comp,Preventive Lab,OP Non-Fac</t>
  </si>
  <si>
    <t>R240</t>
  </si>
  <si>
    <t>MRI / MRA, Nuclear Testing, Outpatient Facility</t>
  </si>
  <si>
    <t>R308</t>
  </si>
  <si>
    <t>Mammography Screening, Nuclear Testing, Outpatient Facility</t>
  </si>
  <si>
    <t>R410</t>
  </si>
  <si>
    <t>Nuc Med, Nuclear Testing, Outpatient Facility</t>
  </si>
  <si>
    <t>SA11</t>
  </si>
  <si>
    <t>PET Scan, Nuclear Testing, Outpatient Facility</t>
  </si>
  <si>
    <t>AV01</t>
  </si>
  <si>
    <t>Psychiatric Services, Group, UI Quick care,Outpatient Non-Facility</t>
  </si>
  <si>
    <t>BT02</t>
  </si>
  <si>
    <t>Biofeedback, UI Quick care,Outpatient Non-Facility</t>
  </si>
  <si>
    <t>D907</t>
  </si>
  <si>
    <t>Neuropsychological Testing, UI Quick care,Outpatient Non-Facility</t>
  </si>
  <si>
    <t>DC09</t>
  </si>
  <si>
    <t>Consultations, UI Quick care,Outpatient Non-Facility</t>
  </si>
  <si>
    <t>EQ01</t>
  </si>
  <si>
    <t>Intensive Outpatient Psychiatric,UI Quick care,Outpatient Non-Fac</t>
  </si>
  <si>
    <t>EV41</t>
  </si>
  <si>
    <t>Evaluation &amp; Management,UI Quick care,Outpatient Non-Facility</t>
  </si>
  <si>
    <t>HR11</t>
  </si>
  <si>
    <t>Maternity Care, UI Quick care,Outpatient Non-Facility</t>
  </si>
  <si>
    <t>J453</t>
  </si>
  <si>
    <t>Other Medical Procedures, UI Quick care,Outpatient Non-Facility</t>
  </si>
  <si>
    <t>JW12</t>
  </si>
  <si>
    <t>Ophthalmology Medical Procedures,UI Quick care,Outpatient Non-Fac</t>
  </si>
  <si>
    <t>LK16</t>
  </si>
  <si>
    <t>Psychiatric Services, UI Quick care,Outpatient Non-Facility</t>
  </si>
  <si>
    <t>BA06</t>
  </si>
  <si>
    <t>Prostate Screening, Preventative, Inpatient</t>
  </si>
  <si>
    <t>BB17</t>
  </si>
  <si>
    <t>Prostate Screening, Preventative, Outpatient Non-Facility</t>
  </si>
  <si>
    <t>BC12</t>
  </si>
  <si>
    <t>Prostate Screening, Preventative, Outpatient</t>
  </si>
  <si>
    <t>KC46</t>
  </si>
  <si>
    <t>Laboratory Services, Preventative, Outpatient</t>
  </si>
  <si>
    <t>KD57</t>
  </si>
  <si>
    <t>Laboratory Services, Preventative, Outpatient Non-Facility</t>
  </si>
  <si>
    <t>KI25</t>
  </si>
  <si>
    <t>Laboratory Services, Preventive,Inpatient</t>
  </si>
  <si>
    <t>HYCA</t>
  </si>
  <si>
    <t>Anesthesia, Colonoscopy FC GF, Outpatient</t>
  </si>
  <si>
    <t>HYCP</t>
  </si>
  <si>
    <t>Colorectal Screening, Colonoscopy FC GF, Outpatient Non-Facility</t>
  </si>
  <si>
    <t>HYCF</t>
  </si>
  <si>
    <t>Colorectal Screening, Colonoscopy FC GF, Outpatient</t>
  </si>
  <si>
    <t>E332</t>
  </si>
  <si>
    <t>General Surgery, Inpatient,Practitioner</t>
  </si>
  <si>
    <t>E3SW</t>
  </si>
  <si>
    <t>Gen Surg, Inpt,AS,Practitioner</t>
  </si>
  <si>
    <t>OBCY</t>
  </si>
  <si>
    <t>Obesity Copay, Non-Facility</t>
  </si>
  <si>
    <t>EA19</t>
  </si>
  <si>
    <t>Evaluation &amp; Management, Preventive, Outpatient Professional</t>
  </si>
  <si>
    <t>EU40</t>
  </si>
  <si>
    <t>Evaluation &amp; Management, Outpatient Professional</t>
  </si>
  <si>
    <t>EV40</t>
  </si>
  <si>
    <t>Evaluation &amp; Management Outpatient Non-Facility Professional</t>
  </si>
  <si>
    <t>EX19</t>
  </si>
  <si>
    <t>Evaluation &amp; Management,Preventive,Outpatient NF Professional</t>
  </si>
  <si>
    <t>A426</t>
  </si>
  <si>
    <t xml:space="preserve">Anesthesia, Inpatient Professional                                               </t>
  </si>
  <si>
    <t>E331</t>
  </si>
  <si>
    <t xml:space="preserve">General Surgery, Inpatient Professional                                          </t>
  </si>
  <si>
    <t>E454</t>
  </si>
  <si>
    <t xml:space="preserve">General Surgery, Outpatient Professional                                           </t>
  </si>
  <si>
    <t>E860</t>
  </si>
  <si>
    <t xml:space="preserve">General Surgery, Outpatient Non-Facility Professional                              </t>
  </si>
  <si>
    <t>J296</t>
  </si>
  <si>
    <t xml:space="preserve">Other Medical Procedures, Inpatient Professional                                   </t>
  </si>
  <si>
    <t>E3SV</t>
  </si>
  <si>
    <t xml:space="preserve">Gen Surg, Inpt,AS Professional                                                      </t>
  </si>
  <si>
    <t>E455</t>
  </si>
  <si>
    <t xml:space="preserve">Gen Surg, Outpt,AS Professional                                                  </t>
  </si>
  <si>
    <t>E861</t>
  </si>
  <si>
    <t xml:space="preserve">Gen Surg, OP Non-Facility,AS Professional                                         </t>
  </si>
  <si>
    <t>DR05</t>
  </si>
  <si>
    <t xml:space="preserve">Injection/Infusion Administration, Inpatient Professional                          </t>
  </si>
  <si>
    <t>GC28</t>
  </si>
  <si>
    <t xml:space="preserve">Injectables &amp; Drugs, Outpatient Professional                                     </t>
  </si>
  <si>
    <t>OTMN</t>
  </si>
  <si>
    <t>Occupational Therapy Limit, MHCD, Outpatient Non-Facility</t>
  </si>
  <si>
    <t>POMN</t>
  </si>
  <si>
    <t>Physical Therapy Limit, MHCD, Outpatient Non-Facility</t>
  </si>
  <si>
    <t>ER02</t>
  </si>
  <si>
    <t>Emerging Technology,Emergency, Outpatient</t>
  </si>
  <si>
    <t>RP08</t>
  </si>
  <si>
    <t>3H06</t>
  </si>
  <si>
    <t xml:space="preserve">Wigs, Age 0-17, Inpatient                                     </t>
  </si>
  <si>
    <t>3I08</t>
  </si>
  <si>
    <t xml:space="preserve">Wigs, Age 0-17, Outpatient                                                             </t>
  </si>
  <si>
    <t>3J07</t>
  </si>
  <si>
    <t xml:space="preserve">Wigs, Age 0-17, Outpatient Non-Facility                 </t>
  </si>
  <si>
    <t>ASCO</t>
  </si>
  <si>
    <t>Ambulatory Surgery Center, Outpatient Practitioner &amp; Facility</t>
  </si>
  <si>
    <t>R413</t>
  </si>
  <si>
    <t>Nuc Med, Outpatient, Facility,CT</t>
  </si>
  <si>
    <t>R414</t>
  </si>
  <si>
    <t>Nuc Med, Outpatient, Facility,PET</t>
  </si>
  <si>
    <t>R415</t>
  </si>
  <si>
    <t>Nuc Med, Outpatient, Facility,MRI</t>
  </si>
  <si>
    <t>3F15</t>
  </si>
  <si>
    <t>CT,PET,MRI,Ultrasound,Outpatient</t>
  </si>
  <si>
    <t>BF11</t>
  </si>
  <si>
    <t>CT-PET-MRI-Scan, Outpatient</t>
  </si>
  <si>
    <t>BH11</t>
  </si>
  <si>
    <t>CT,PET,MRI, Scan, Professional Component, Outpatient</t>
  </si>
  <si>
    <t>BI08</t>
  </si>
  <si>
    <t>CT,PET,MRI, Diag, Outpt</t>
  </si>
  <si>
    <t>BK11</t>
  </si>
  <si>
    <t>CT,PET,MRI, Technical Component, Outpatient</t>
  </si>
  <si>
    <t>CI09</t>
  </si>
  <si>
    <t>CT,PET,MRI, Diag, 26 Mod, Outpt</t>
  </si>
  <si>
    <t>CN10</t>
  </si>
  <si>
    <t>CT/PET/MRI, Outpatient</t>
  </si>
  <si>
    <t>CO08</t>
  </si>
  <si>
    <t>CT,PET,MRI, Diag, TC Mod, Outpt</t>
  </si>
  <si>
    <t>CQ12</t>
  </si>
  <si>
    <t>CT,PET,MRI, Professional Component, Outpatient</t>
  </si>
  <si>
    <t>CS10</t>
  </si>
  <si>
    <t>CT,PET,MRI-Technical Component, Outpatient</t>
  </si>
  <si>
    <t>G007</t>
  </si>
  <si>
    <t>CT,PET,MRI, UE</t>
  </si>
  <si>
    <t>HB07</t>
  </si>
  <si>
    <t>CT,PET,MRI, - Breast, Outpt</t>
  </si>
  <si>
    <t>HE07</t>
  </si>
  <si>
    <t>CT,PET,MRI, - Breast, 26 Mod, Outpt</t>
  </si>
  <si>
    <t>HF07</t>
  </si>
  <si>
    <t>CT,PET,MRI, - Breast, TC Mod, Outpt</t>
  </si>
  <si>
    <t>I709</t>
  </si>
  <si>
    <t>CT,PET,MRI, L-Spine, Outpt</t>
  </si>
  <si>
    <t>I809</t>
  </si>
  <si>
    <t>CT,PET,MRI, L-Spine, 26 Mod, Outpt</t>
  </si>
  <si>
    <t>I909</t>
  </si>
  <si>
    <t>CT,PET,MRI, L-Spine, TC Mod, Outpt</t>
  </si>
  <si>
    <t>IF15</t>
  </si>
  <si>
    <t>CT,PET,MRI Scans, Outpatient</t>
  </si>
  <si>
    <t>IH09</t>
  </si>
  <si>
    <t>CT,PET,MRI, Tech Component, Outpatient</t>
  </si>
  <si>
    <t>IK09</t>
  </si>
  <si>
    <t>CT,PET,MRI, Prof Component, Outpatient</t>
  </si>
  <si>
    <t>IM07</t>
  </si>
  <si>
    <t>CT,PET,MRI,MRA Neck, Outpt</t>
  </si>
  <si>
    <t>IN07</t>
  </si>
  <si>
    <t>CT,PET,MRI,MRA Neck, 26 Mod, Outpt</t>
  </si>
  <si>
    <t>IO07</t>
  </si>
  <si>
    <t>CT,PET,MRI,MRA Neck, TC Mod, Outpt</t>
  </si>
  <si>
    <t>IV08</t>
  </si>
  <si>
    <t>CT,PET,MRI,MRI Abdomen, Outpt</t>
  </si>
  <si>
    <t>IW08</t>
  </si>
  <si>
    <t>CT,PET,MRI,MRI Abdomen, 26 Mod, Outpt</t>
  </si>
  <si>
    <t>IX08</t>
  </si>
  <si>
    <t>CT,PET,MRI,MRI Abdomen, TC Mod, Outpt</t>
  </si>
  <si>
    <t>JC08</t>
  </si>
  <si>
    <t>CT,PET,MRI,MRA - Head, Outpt</t>
  </si>
  <si>
    <t>JD08</t>
  </si>
  <si>
    <t>CT,PET,MRI,MRA - Head, 26 Mod, Outpt</t>
  </si>
  <si>
    <t>JE08</t>
  </si>
  <si>
    <t>CT,PET,MRI,MRA - Head, TC Mod, Outpt</t>
  </si>
  <si>
    <t>JN07</t>
  </si>
  <si>
    <t>CT,PET,MRI, Scan - Brain, Outpt</t>
  </si>
  <si>
    <t>JO07</t>
  </si>
  <si>
    <t>CT,PET,MRI, Scan - Brain, 26 Mod, Outpt</t>
  </si>
  <si>
    <t>JP07</t>
  </si>
  <si>
    <t>CT,PET,MRI, Scan - Brain, TC Mod, Outpt</t>
  </si>
  <si>
    <t>MH07</t>
  </si>
  <si>
    <t>CT,PET,MRI, UE, 26 Mod, Outpt</t>
  </si>
  <si>
    <t>MI07</t>
  </si>
  <si>
    <t>CT,PET,MRI, UE, TC Mod, Outpt</t>
  </si>
  <si>
    <t>MU08</t>
  </si>
  <si>
    <t>CT,PET,MRI, LE, Outpt</t>
  </si>
  <si>
    <t>MV08</t>
  </si>
  <si>
    <t>CT,PET,MRI, LE, 26 Mod, Outpt</t>
  </si>
  <si>
    <t>N508</t>
  </si>
  <si>
    <t>CT,PET,MRI, Sinus, Outpt</t>
  </si>
  <si>
    <t>N608</t>
  </si>
  <si>
    <t>CT,PET,MRI, Sinus, 26 Mod, Outpt</t>
  </si>
  <si>
    <t>N708</t>
  </si>
  <si>
    <t>CT,PET,MRI, Sinus, TC Mod, Outpt</t>
  </si>
  <si>
    <t>NL09</t>
  </si>
  <si>
    <t>CT,PET,MRI, Brain, 26 Mod, Outpt</t>
  </si>
  <si>
    <t>NM09</t>
  </si>
  <si>
    <t>CT,PET,MRI, Brain, TC Mod, Outpt</t>
  </si>
  <si>
    <t>NR08</t>
  </si>
  <si>
    <t>CT,PET,MRI, LE, TC Mod, Outpt</t>
  </si>
  <si>
    <t>P608</t>
  </si>
  <si>
    <t>CT,PET,MRI, Myocardial imaging, Outpt</t>
  </si>
  <si>
    <t>P708</t>
  </si>
  <si>
    <t>CT,PET,MRI, Myocardial imaging, 26 Mod, Outpt</t>
  </si>
  <si>
    <t>P808</t>
  </si>
  <si>
    <t>CT,PET,MRI, Myocardial imaging, TC Mod, Outpt</t>
  </si>
  <si>
    <t>P909</t>
  </si>
  <si>
    <t>CT,PET,MRI, Brain, Outpt</t>
  </si>
  <si>
    <t>PJ09</t>
  </si>
  <si>
    <t>CT,PET,MRI, Scan, Tumor, Outpt</t>
  </si>
  <si>
    <t>PK09</t>
  </si>
  <si>
    <t>CT,PET,MRI, Scan, Tumor, 26 Mod, Outpt</t>
  </si>
  <si>
    <t>PL09</t>
  </si>
  <si>
    <t>CT,PET,MRI, Scan, Tumor, TC Mod, Outpt</t>
  </si>
  <si>
    <t>PU08</t>
  </si>
  <si>
    <t>CT,PET,MRI, Cardiac, Outpt</t>
  </si>
  <si>
    <t>PV08</t>
  </si>
  <si>
    <t>CT,PET,MRI, Cardiac, 26 Mod, Outpt</t>
  </si>
  <si>
    <t>PW08</t>
  </si>
  <si>
    <t>CT,PET,MRI, Cardiac, TC Mod, Outpt</t>
  </si>
  <si>
    <t>Q307</t>
  </si>
  <si>
    <t>CT,PET,MRI, T-Spine, Outpt</t>
  </si>
  <si>
    <t>Q407</t>
  </si>
  <si>
    <t>CT,PET,MRI, T-Spine, 26 Mod, Outpt</t>
  </si>
  <si>
    <t>Q507</t>
  </si>
  <si>
    <t>CT,PET,MRI, T-Spine, TC Mod, Outpt</t>
  </si>
  <si>
    <t>QB08</t>
  </si>
  <si>
    <t>CT,PET,MRI, C-Spine, Outpt</t>
  </si>
  <si>
    <t>QC08</t>
  </si>
  <si>
    <t>CT,PET,MRI, C-Spine, 26 Mod, Outpt</t>
  </si>
  <si>
    <t>QD08</t>
  </si>
  <si>
    <t>CT,PET,MRI, C-Spine, TC Mod, Outpt</t>
  </si>
  <si>
    <t>R241</t>
  </si>
  <si>
    <t>CT,PET,MRI / MRA, Outpatient, Facility</t>
  </si>
  <si>
    <t>RK15</t>
  </si>
  <si>
    <t>CT,PET,MRI-Scans, Outpatient, Facility</t>
  </si>
  <si>
    <t>SA12</t>
  </si>
  <si>
    <t>CT/PET/MRI-Scans, Outpatient, Facility</t>
  </si>
  <si>
    <t>AQ02</t>
  </si>
  <si>
    <t>Detox, MHCD, Outpatient</t>
  </si>
  <si>
    <t>Psychiatric Services, Group, MHCD, Outpatient</t>
  </si>
  <si>
    <t>AV02</t>
  </si>
  <si>
    <t>Psychiatric Services, Group, MHCD, Outpatient Non-Facility</t>
  </si>
  <si>
    <t>Detox, MHCD, Outpatient Non-Facility</t>
  </si>
  <si>
    <t>BS04</t>
  </si>
  <si>
    <t>Biofeedback, MHCD, Outpatient</t>
  </si>
  <si>
    <t>Biofeedback, MHCD, Outpatient Non-Facility</t>
  </si>
  <si>
    <t>DB10</t>
  </si>
  <si>
    <t>Consultations, MHCD, Outpatient</t>
  </si>
  <si>
    <t>DC10</t>
  </si>
  <si>
    <t>Consultations, MHCD, Outpatient Non-Facility</t>
  </si>
  <si>
    <t>EF05</t>
  </si>
  <si>
    <t>Emergency Room Visits, MHCD, Professional</t>
  </si>
  <si>
    <t>Intensive Outpatient Psychiatric, MHCD, Outpatient Non-Facility</t>
  </si>
  <si>
    <t>EU30</t>
  </si>
  <si>
    <t>Evaluation &amp; Management, MHCD, Outpatient</t>
  </si>
  <si>
    <t>EV30</t>
  </si>
  <si>
    <t>Evaluation &amp; Management, MHCD,  Outpatient Non-Facility</t>
  </si>
  <si>
    <t>FV03</t>
  </si>
  <si>
    <t>Hospital Visits/Observations, MHCD, Outpatient</t>
  </si>
  <si>
    <t>Intensive Outpatient Substance Abuse, MHCD, Outpatient</t>
  </si>
  <si>
    <t>G500</t>
  </si>
  <si>
    <t>Intensive Outpatient Substance Abuse, MHCD, Outpatient Non-Facility</t>
  </si>
  <si>
    <t>G702</t>
  </si>
  <si>
    <t>Intensive Outpatient Psychiatric, MHCD, Outpatient</t>
  </si>
  <si>
    <t>Other Medical Procedures, MHCD, Outpatient</t>
  </si>
  <si>
    <t>J440</t>
  </si>
  <si>
    <t>Other Medical Procedures, MHCD, Outpatient Non-Facility</t>
  </si>
  <si>
    <t>LJ12</t>
  </si>
  <si>
    <t>Psychiatric Services, MHCD, Outpatient</t>
  </si>
  <si>
    <t>Psychiatric Services, MHCD, Outpatient Non-Facility</t>
  </si>
  <si>
    <t>MP00</t>
  </si>
  <si>
    <t>Alcohol &amp; Substance Abuse Services, MHCD, Outpatient Non-Facility</t>
  </si>
  <si>
    <t>MR03</t>
  </si>
  <si>
    <t>Alcohol &amp; Substance Abuse Services, MHCD, Outpatient</t>
  </si>
  <si>
    <t>RB04</t>
  </si>
  <si>
    <t>Alcohol Treatment Services, MHCD, Outpatient, Facility</t>
  </si>
  <si>
    <t>RI02</t>
  </si>
  <si>
    <t>Cardiac Rehabilitation, MHCD, Outpatient, Facility</t>
  </si>
  <si>
    <t>RL06</t>
  </si>
  <si>
    <t>Urgent Care, MHCD, Outpatient Facility</t>
  </si>
  <si>
    <t>RM01</t>
  </si>
  <si>
    <t>Mental Health Services, Partial Hospitalization, MHCD, Outpt, Fac</t>
  </si>
  <si>
    <t>RN02</t>
  </si>
  <si>
    <t>Mental Health Services, Psychiatric Treatments, MHCD, Outpt, Fac</t>
  </si>
  <si>
    <t>RP09</t>
  </si>
  <si>
    <t>Emergency Room Visits, MHCD, Facility</t>
  </si>
  <si>
    <t>RT04</t>
  </si>
  <si>
    <t>Drug Abuse Treatment Svcs, MHCD, Outpatient, Facility</t>
  </si>
  <si>
    <t>S302</t>
  </si>
  <si>
    <t>Biofeedback, MHCD, Outpatient, Facility</t>
  </si>
  <si>
    <t>Intensive Outpatient Mental Health, MHCD, Outpatient, Facility</t>
  </si>
  <si>
    <t>S501</t>
  </si>
  <si>
    <t>Intensive Outpatient Substance Abuse, MHCD,Outpatient, Facility</t>
  </si>
  <si>
    <t>SH24</t>
  </si>
  <si>
    <t>Clinic, MHCD, Outpatient, Facility</t>
  </si>
  <si>
    <t>SK09</t>
  </si>
  <si>
    <t>Education/Training, Outpatient, Facility</t>
  </si>
  <si>
    <t>SR19</t>
  </si>
  <si>
    <t>Therapeutic, MHCD, Outpatient, Facility</t>
  </si>
  <si>
    <t>TH02</t>
  </si>
  <si>
    <t>Psychiatric/Psychological Services Indiv Therapy, MHCD, Outpt, Fac</t>
  </si>
  <si>
    <t>TJ01</t>
  </si>
  <si>
    <t>Psychiatric/Psychological Services, Grp Therapy, MHCD, Outpt, Fac</t>
  </si>
  <si>
    <t>TK04</t>
  </si>
  <si>
    <t>Psychiatric/Psychological Services Psych Testing, MHCD, Outpt, Fac</t>
  </si>
  <si>
    <t>2E09</t>
  </si>
  <si>
    <t>Diag, Stress Echo, All XL MHCD,Outpatient</t>
  </si>
  <si>
    <t>2F09</t>
  </si>
  <si>
    <t>Diag, Stress Echo, 26 Mod, All XL MHCD,Outpatient</t>
  </si>
  <si>
    <t>Diag, Stress Echo, TC Mod, All XL MHCD,Outpatient</t>
  </si>
  <si>
    <t>CQ13</t>
  </si>
  <si>
    <t>CT Scan, Professional Component, All XL MHCD,Outpatient</t>
  </si>
  <si>
    <t>EN10</t>
  </si>
  <si>
    <t>Infertility,All XL MHCD, Outpatient</t>
  </si>
  <si>
    <t>GC29</t>
  </si>
  <si>
    <t>Injectables &amp; Drugs, All XL MHCD,Outpatient</t>
  </si>
  <si>
    <t>HL16</t>
  </si>
  <si>
    <t>Mammography Screening, Prof Component,All XL MHCD, Outpatient</t>
  </si>
  <si>
    <t>IF16</t>
  </si>
  <si>
    <t>MRI, All XL MHCD,Outpatient</t>
  </si>
  <si>
    <t>J339</t>
  </si>
  <si>
    <t>Other Medical Procedures, All XL MHCD,Outpatient</t>
  </si>
  <si>
    <t>KC48</t>
  </si>
  <si>
    <t>Laboratory Services, All XL MHCD,Outpatient</t>
  </si>
  <si>
    <t>KE14</t>
  </si>
  <si>
    <t>Laboratory Services,Professional Comp,All XL MHCD,Outpatient</t>
  </si>
  <si>
    <t>Radiology, All XL MHCD,Outpatient</t>
  </si>
  <si>
    <t>LF39</t>
  </si>
  <si>
    <t>Diagnostic, All XL MHCD,Outpatient</t>
  </si>
  <si>
    <t>LG22</t>
  </si>
  <si>
    <t>Diagnostic, Professional Component, All XL MHCD,Outpatient</t>
  </si>
  <si>
    <t>LH18</t>
  </si>
  <si>
    <t>Diagnostic, Technical Component, All XL MHCD,Outpatient</t>
  </si>
  <si>
    <t>MA43</t>
  </si>
  <si>
    <t>Radiology, Professional Component, All XL MHCD,Outpatient</t>
  </si>
  <si>
    <t>NA12</t>
  </si>
  <si>
    <t>Sleep Studies, All XL MHCD,Outpatient</t>
  </si>
  <si>
    <t>NE12</t>
  </si>
  <si>
    <t>Sleep Studies, Professional Component, All XL MHCD,Outpatient</t>
  </si>
  <si>
    <t>PH08</t>
  </si>
  <si>
    <t>Hearing Screening,All XL MHCD, Outpatient</t>
  </si>
  <si>
    <t>RB03</t>
  </si>
  <si>
    <t>Alcohol Treatment Services, All XL MHCD,Outpatient, Facility</t>
  </si>
  <si>
    <t>RG31</t>
  </si>
  <si>
    <t>Ancillary Services, All XL MHCD,Outpatient, Facility</t>
  </si>
  <si>
    <t>RK16</t>
  </si>
  <si>
    <t>CT Scan, All XL MHCD,Outpatient, Facility</t>
  </si>
  <si>
    <t>RT03</t>
  </si>
  <si>
    <t>Drug Abuse Treatment Svcs, All XL MHCD,Outpatient, Facility</t>
  </si>
  <si>
    <t>RX20</t>
  </si>
  <si>
    <t>Laboratory, All XL MHCD,Outpatient, Facility</t>
  </si>
  <si>
    <t>SE28</t>
  </si>
  <si>
    <t>Diagnostic, All XL MHCD,Outpatient, Facility</t>
  </si>
  <si>
    <t>SG26</t>
  </si>
  <si>
    <t>Professional Fees, All XL MHCD,Outpatient, Facility</t>
  </si>
  <si>
    <t>SR18</t>
  </si>
  <si>
    <t>Therapeutic, All XL MHCD,Outpatient, Facility</t>
  </si>
  <si>
    <t>SS23</t>
  </si>
  <si>
    <t>Radiology, All XL MHCD,Outpatient, Facility</t>
  </si>
  <si>
    <t>TK03</t>
  </si>
  <si>
    <t>Psychiatric/Psychological Services Psych Test,All XL MHCD,OP,Fac</t>
  </si>
  <si>
    <t>3D07</t>
  </si>
  <si>
    <t>Home Infusion Services, All XL MHCD,Outpatient</t>
  </si>
  <si>
    <t>3F16</t>
  </si>
  <si>
    <t>Ultrasound, All XL MHCD,Outpatient</t>
  </si>
  <si>
    <t>A731</t>
  </si>
  <si>
    <t>Anesthesia, All XL MHCD,Outpatient</t>
  </si>
  <si>
    <t>E457</t>
  </si>
  <si>
    <t>General Surgery, All XL MHCD,Outpatient</t>
  </si>
  <si>
    <t>GM16</t>
  </si>
  <si>
    <t>Colonoscopy, All XL MHCD,Outpatient</t>
  </si>
  <si>
    <t>H125</t>
  </si>
  <si>
    <t>Medical Supplies, All XL MHCD,Outpatient</t>
  </si>
  <si>
    <t>HJ14</t>
  </si>
  <si>
    <t>Mammography Screening, All XL MHCD,Outpatient</t>
  </si>
  <si>
    <t>HN14</t>
  </si>
  <si>
    <t>Mammography Screening, Tech Component, All XL MHCD,Outpatient</t>
  </si>
  <si>
    <t>LT20</t>
  </si>
  <si>
    <t>Radiation Treatment, All XL MHCD,Outpatient</t>
  </si>
  <si>
    <t>LU13</t>
  </si>
  <si>
    <t>Radiation Treatment,Professional Comp,All XL MHCD,Outpatient</t>
  </si>
  <si>
    <t>LY13</t>
  </si>
  <si>
    <t>Radiation Treatment,Technical Component, All XL MHCD,Outpatient</t>
  </si>
  <si>
    <t>MC38</t>
  </si>
  <si>
    <t>Radiology, Technical Component, All XL MHCD,Outpatient</t>
  </si>
  <si>
    <t>R242</t>
  </si>
  <si>
    <t>MRI / MRA, All XL MHCD,Outpatient,Facility</t>
  </si>
  <si>
    <t>R309</t>
  </si>
  <si>
    <t>Mammography Screening, All XL MHCD,Outpatient, Facility</t>
  </si>
  <si>
    <t>R416</t>
  </si>
  <si>
    <t>Nuc Med, All XL MHCD,Outpatient, Facility</t>
  </si>
  <si>
    <t>SA13</t>
  </si>
  <si>
    <t>PET Scan, All XL MHCD,Outpatient, Facility</t>
  </si>
  <si>
    <t>AVE7</t>
  </si>
  <si>
    <t>Psychiatric Services, Group, Urgent Care, MHCD, Outpatient Non-Fac</t>
  </si>
  <si>
    <t>BTE7</t>
  </si>
  <si>
    <t>Biofeedback, Urgent Care, MHCD, Outpatient Non-Facility</t>
  </si>
  <si>
    <t>D9E7</t>
  </si>
  <si>
    <t>Neuropsychological Testing, Urgent Care, MHCD Outpatient Non-Facility</t>
  </si>
  <si>
    <t>DCE7</t>
  </si>
  <si>
    <t>Consultations, Urgent Care, MHCD, Outpatient Non-Facility</t>
  </si>
  <si>
    <t>EQE7</t>
  </si>
  <si>
    <t>Intensive Outpatient Psychiatric, Urgent Care, MHCD, Outpt Non-Fac</t>
  </si>
  <si>
    <t>EVE7</t>
  </si>
  <si>
    <t>Evaluation &amp; Management, Urgent Care, MHCD, Outpatient Non-Facility</t>
  </si>
  <si>
    <t>HRE7</t>
  </si>
  <si>
    <t>Maternity Care, Urgent Care, MHCD,Outpatient Non-Facility</t>
  </si>
  <si>
    <t>J4E7</t>
  </si>
  <si>
    <t>Other Medical Procedures, Urgent Care, MHCD, Outpatient Non-Facility</t>
  </si>
  <si>
    <t>JWE7</t>
  </si>
  <si>
    <t>Ophthalmology Medical Procedures, Urgent Care, MHCD, Outpt Non-Fac</t>
  </si>
  <si>
    <t>LKE7</t>
  </si>
  <si>
    <t>Psychiatric Services, Urgent Care, MHCD, Outpatient Non-Facility</t>
  </si>
  <si>
    <t>KD58</t>
  </si>
  <si>
    <t>HNIO</t>
  </si>
  <si>
    <t>HNI Preventive Program, Office and Outpatient</t>
  </si>
  <si>
    <t>UIET</t>
  </si>
  <si>
    <t>UOI Emergency Transportation, OPM override</t>
  </si>
  <si>
    <t>VER</t>
  </si>
  <si>
    <t>Vermeer Walk in Clinic, WF Override</t>
  </si>
  <si>
    <t>E333</t>
  </si>
  <si>
    <t>General Surgery, Gender Identitiy, Inpatient</t>
  </si>
  <si>
    <t>E456</t>
  </si>
  <si>
    <t>General Surgery, Gender Identitiy, Outpatient</t>
  </si>
  <si>
    <t>E862</t>
  </si>
  <si>
    <t>General Surgery, Gender Identity, Outpatient Non-Facility</t>
  </si>
  <si>
    <t>RE89</t>
  </si>
  <si>
    <t>Ambulatory &amp; Outpatient Surgery,Gender Identity, Facility</t>
  </si>
  <si>
    <t>RF74</t>
  </si>
  <si>
    <t>Ancillary Services, Inpatient, Gender Identity,Facility</t>
  </si>
  <si>
    <t>NTE</t>
  </si>
  <si>
    <t>Facility Non-True ER_TOS Override</t>
  </si>
  <si>
    <t>ERBH</t>
  </si>
  <si>
    <t>Emergency Room Visits, ER Non True BH, Outpatient</t>
  </si>
  <si>
    <t>PTMP</t>
  </si>
  <si>
    <t>PT/OT Limit MD, PA, DO, PCP,Non Facility</t>
  </si>
  <si>
    <t>PP1</t>
  </si>
  <si>
    <t>PCP - PT/OT/Srvcs Non-Fac, ITS_NO Auth required</t>
  </si>
  <si>
    <t>PP2</t>
  </si>
  <si>
    <t>PCP - PT Srvcs, MD, PA, DO, Non ITS_ PCP/Spec, Auth required</t>
  </si>
  <si>
    <t>COLB</t>
  </si>
  <si>
    <t>Colonoscopy Laboratory Services,Non Par,Outpatient</t>
  </si>
  <si>
    <t>SNFM</t>
  </si>
  <si>
    <t>Skilled Nursing MHCD, Facility</t>
  </si>
  <si>
    <t>PSNM</t>
  </si>
  <si>
    <t>Skilled Nursing MHCD, Practitioner, Inpatient</t>
  </si>
  <si>
    <t>DX14</t>
  </si>
  <si>
    <t>DME, UOI Infertility, PCP, Outpatient Non-Facility</t>
  </si>
  <si>
    <t>DXSK</t>
  </si>
  <si>
    <t>DME, UOI Infertility, PCP, OP Non-Facility, AS</t>
  </si>
  <si>
    <t>E707</t>
  </si>
  <si>
    <t xml:space="preserve">General Surgery, Artificial Insemination, PCP Outpatient Non-Facility     </t>
  </si>
  <si>
    <t>E7S1</t>
  </si>
  <si>
    <t>Gen Surg, Artificial Insem, UOI Infertility, PCP, OP Non-Facility, AS</t>
  </si>
  <si>
    <t>E863</t>
  </si>
  <si>
    <t>General Surgery, UOI Infertility, PCP, Outpatient Non-Facility</t>
  </si>
  <si>
    <t>E864</t>
  </si>
  <si>
    <t>Gen Surg, UOI Infertility, PCP, OP Non-Facility, AS</t>
  </si>
  <si>
    <t>EP05</t>
  </si>
  <si>
    <t>Infertility, UOI, PCP, Outpatient, Non-Facility</t>
  </si>
  <si>
    <t>EPS0</t>
  </si>
  <si>
    <t>Infertility, UOI, PCP, OP Non-Facility, AS</t>
  </si>
  <si>
    <t>EW01</t>
  </si>
  <si>
    <t>In-Vitro Fertilization, UOI Infertility, PCP, Outpatient Non-Facility</t>
  </si>
  <si>
    <t>EWS1</t>
  </si>
  <si>
    <t>In-Vitro Fertilization, UOI Infertility, PCP, OP Non-Facility, AS</t>
  </si>
  <si>
    <t>BSL</t>
  </si>
  <si>
    <t>Bariatric Surgery Lifetime, TOS Override</t>
  </si>
  <si>
    <t>07S</t>
  </si>
  <si>
    <t xml:space="preserve">Ded 0,100%,Cpy 15,SERL MAM4,Mx 0%,Pen 0,FSA Y,HRA Y,CM T,Type C       </t>
  </si>
  <si>
    <t>07T</t>
  </si>
  <si>
    <t xml:space="preserve">Ded 0,100%,Cpy 15,SERL OVT1,Mx 0%,Pen 0,FSA Y,HRA Y,CM T,Type C       </t>
  </si>
  <si>
    <t>07U</t>
  </si>
  <si>
    <t xml:space="preserve">Ded 0,100%,Cpy 10,SERL MAM4,Mx 0%,Pen 0,FSA Y,HRA Y,CM T,Type C       </t>
  </si>
  <si>
    <t>07V</t>
  </si>
  <si>
    <t xml:space="preserve">Ded 0,100%,Cpy 10,SERL OVT1,Mx 0%,Pen 0,FSA Y,HRA Y,CM T,Type C       </t>
  </si>
  <si>
    <t>0HL</t>
  </si>
  <si>
    <t xml:space="preserve">Ded 0,60%,Cpy 100,SERL PERV,Mx 0%,Pen 0,FSA Y,HRA Y,CM T,Type C       </t>
  </si>
  <si>
    <t>0HM</t>
  </si>
  <si>
    <t xml:space="preserve">Ded 0,100%,Cpy 45,SERL COL5,Mx 0%,Pen 0,FSA Y,HRA Y,CM T,Type C       </t>
  </si>
  <si>
    <t>0HN</t>
  </si>
  <si>
    <t xml:space="preserve">Ded 0,100%,Cpy 200,SERL ERV,Mx 0%,Pen 0,FSA Y,HRA Y,CM T,Type C,12038 </t>
  </si>
  <si>
    <t>0HP</t>
  </si>
  <si>
    <t xml:space="preserve">Ded 0,100%,Cpy 1200,SERL SC4A,Mx 0%,Pen 0,FSA Y,HRA Y,CM T,Type C     </t>
  </si>
  <si>
    <t>0HR</t>
  </si>
  <si>
    <t xml:space="preserve">Ded 0,100%,Cpy 12000,SERL SC5,Mx 0%,Pen 0,FSA Y,HRA Y,CM T,Type C     </t>
  </si>
  <si>
    <t>0HT</t>
  </si>
  <si>
    <t xml:space="preserve">Ded 0, 100%,Cpy 12000,SERL RCL,Mx 0%,Pen 0,FSA Y,HRA Y,CM T,Type C    </t>
  </si>
  <si>
    <t>0HU</t>
  </si>
  <si>
    <t xml:space="preserve">Ded 0,50%,Cpy 150,SERL ERV,Mx 0%,Pen 0,FSA Y,HRA Y,CM E,Type C        </t>
  </si>
  <si>
    <t>0HV</t>
  </si>
  <si>
    <t xml:space="preserve">Ded 0,70%,Cpy 150,SERL PERV,Mx 0%,Pen 0,FSA Y,HRA Y,CM E,Type C       </t>
  </si>
  <si>
    <t>0HW</t>
  </si>
  <si>
    <t xml:space="preserve">ded0,1000%,Cpy 20,SERL HA18,Mx 0%,Pen 0,FSA Y,HRA Y,CM T,Type C       </t>
  </si>
  <si>
    <t>0HX</t>
  </si>
  <si>
    <t xml:space="preserve">Ded 0,100%,Cpy 25,SERL OTPT,Mx 0%,Pen 0,FSA Y,HRA Y,CM T,Type C       </t>
  </si>
  <si>
    <t>0HY</t>
  </si>
  <si>
    <t xml:space="preserve">Ded 0, 80%, Cpy 60, SERL OVT, Mx 0%, Pen 0,FSA Y,HRA Y,CM T,Type C    </t>
  </si>
  <si>
    <t>0HZ</t>
  </si>
  <si>
    <t xml:space="preserve">Ded 0,80%,Cpy 500,SERL PERV,Mx 0%,Pen 0,FSA Y,HRA Y,CM E,Type C       </t>
  </si>
  <si>
    <t>0I0</t>
  </si>
  <si>
    <t xml:space="preserve">Ded 0,90%,Cpy 125,SERL INPT,Mx 0%,Pen 0,FSA Y,HRA Y,CM T,Type C       </t>
  </si>
  <si>
    <t>0I1</t>
  </si>
  <si>
    <t xml:space="preserve">Ded 0,100%,Cpy 23700,SERL SC6,Mx 0%,Pen 0,FSA Y,HRA Y,CM T,Type C     </t>
  </si>
  <si>
    <t>0I2</t>
  </si>
  <si>
    <t xml:space="preserve">Ded 0, 100%,Cpy 150,SERL INPT,Mx 0%,Pen 0,FSA Y,HRA Y,CM T,Type C     </t>
  </si>
  <si>
    <t>0I3</t>
  </si>
  <si>
    <t>Ded 0,100%,Cpy 250,SERL POPT,Mx 0%,Pen 0,FSA Y,HRA Y,CM T,Type C,12038</t>
  </si>
  <si>
    <t>0I4</t>
  </si>
  <si>
    <t>Ded 0,100%,Cpy 150,SERL PERV,Mx 0%,Pen 0,FSA Y,HRA Y,CM T,Type C,12038</t>
  </si>
  <si>
    <t>0I5</t>
  </si>
  <si>
    <t xml:space="preserve">Ded 0,80%,Cpy 700,SERL INPT,Mx 0%,Pen 0,FSA Y,HRA Y,CM E,Type C       </t>
  </si>
  <si>
    <t>0I6</t>
  </si>
  <si>
    <t xml:space="preserve">Ded 0,80%,Cpy 150,SERL POPT,Mx 0%,Pen 0,FSA Y,HRA Y,CM E,Type C       </t>
  </si>
  <si>
    <t>0I7</t>
  </si>
  <si>
    <t xml:space="preserve">Ded 0,100%,Cpy 0,SERL HE01,Mx 0%,Pen 0,FSA Y,HRA Y,CM T,Type C        </t>
  </si>
  <si>
    <t>0I8</t>
  </si>
  <si>
    <t xml:space="preserve">Ded 0,100%,Cpy 15,SERL OTPT,Mx 0%,Pen 0,FSA Y,HRA Y,CM T,Type C       </t>
  </si>
  <si>
    <t>0IB</t>
  </si>
  <si>
    <t xml:space="preserve">Ded 0,100%,Cpy 10,SERL UOIP,Mx 0%,Pen 0,FSA Y,HRA Y,CM T,Type C       </t>
  </si>
  <si>
    <t>0IC</t>
  </si>
  <si>
    <t xml:space="preserve">Ded 0,50%,Cpy 125,SERL INPT,Mx 0%,Pen 0,FSA Y,HRA Y,CM T,Type C       </t>
  </si>
  <si>
    <t>0IF</t>
  </si>
  <si>
    <t xml:space="preserve">Ded 0,100%,Cpy 25,SERL PMA3,Mx 0%,Pen 0,FSA Y,HRA Y,CM T,Type C       </t>
  </si>
  <si>
    <t>0J0</t>
  </si>
  <si>
    <t xml:space="preserve">Ded 0,100%,Cpy 8000,SERL SC6,Mx 0%,Pen 0,FSA Y,HRA Y,CM T,Type C      </t>
  </si>
  <si>
    <t>0J1</t>
  </si>
  <si>
    <t xml:space="preserve">Ded 0,100%,Cpy 8000,SERL RCL,Mx 0%,Pen 0,FSA Y,HRA Y,CM T,Type C      </t>
  </si>
  <si>
    <t>0J3</t>
  </si>
  <si>
    <t>Ded 0,100%,Cpy 25,TR2500,SERL HAID,Mx 0%,Pen 0,FSA Y,HRA Y,CM T,Type C</t>
  </si>
  <si>
    <t>0J6</t>
  </si>
  <si>
    <t xml:space="preserve">Ded 0,100%,Cpy 40,SERL VIS2,Mx 0%,Pen 0,FSA Y,HRA Y,CM T,Type C       </t>
  </si>
  <si>
    <t>0J7</t>
  </si>
  <si>
    <t xml:space="preserve">Ded 0,100%,Cpy 10,SERL VIS2,Mx 0%,Pen 0,FSA Y,HRA Y,CM T,Type C       </t>
  </si>
  <si>
    <t>0K0</t>
  </si>
  <si>
    <t xml:space="preserve">Ded 0,100%,Cpy 80,SERL OTPT,Mx 0%,Pen 0,FSA Y,HRA Y,CM E,Type C       </t>
  </si>
  <si>
    <t>10O</t>
  </si>
  <si>
    <t xml:space="preserve">Ded 31,85%,Cpy 0,SERL COL5,Mx 0%,Pen 0,FSA Y,HRA Y,CM T,Type C        </t>
  </si>
  <si>
    <t>10P</t>
  </si>
  <si>
    <t xml:space="preserve">Ded 31,70%,Cpy 300,SERL INPT,Mx 0%,Pen 0,FSA Y,HRA Y,CM E,Type C      </t>
  </si>
  <si>
    <t>184</t>
  </si>
  <si>
    <t>2DD</t>
  </si>
  <si>
    <t xml:space="preserve">Ded 32,70%,Cpy 0,SERL COL5,Mx 0%,Pen 0,FSA Y,HRA Y,CM T,Type C        </t>
  </si>
  <si>
    <t>2DE</t>
  </si>
  <si>
    <t xml:space="preserve">Ded 32,80%,Cpy 200,SERL PERV,Mx 0%,Pen 0,FSA Y,HRA Y,CM E,Type C      </t>
  </si>
  <si>
    <t>2DF</t>
  </si>
  <si>
    <t xml:space="preserve">Ded 32,80%,Cpy 300,SERL PERV,Mx 0%,Pen 0,FSA Y,HRA Y,CM E,Type C      </t>
  </si>
  <si>
    <t>2DG</t>
  </si>
  <si>
    <t xml:space="preserve">Ded 32,50%,Cpy 0,SERL N/A,Mx $0,Pen 50%,FSA Y,HRA Y,CM T,Type C       </t>
  </si>
  <si>
    <t>2DH</t>
  </si>
  <si>
    <t xml:space="preserve">Ded 32,60%,Cpy 0,SERL VIS2,Mx 0%,Pen 0,FSA Y,HRA Y,CM T,Type C        </t>
  </si>
  <si>
    <t>3LB</t>
  </si>
  <si>
    <t xml:space="preserve">Ded 33,60%,Cpy 100,SERL INPT,Mx 0%,Pen 0,FSA Y,HRA Y,CM T,Type C      </t>
  </si>
  <si>
    <t>3LC</t>
  </si>
  <si>
    <t xml:space="preserve">Ded 33,80%,Cpy 200,SERL ERV,Mx 0%,Pen 0,FSA Y,HRA Y,CM E,Type C       </t>
  </si>
  <si>
    <t>3LD</t>
  </si>
  <si>
    <t xml:space="preserve">Ded 33,70%,Cpy 200,SERL ERV,Mx 0%,Pen 0,FSA Y,HRA Y,CM E,Type C       </t>
  </si>
  <si>
    <t>3T8</t>
  </si>
  <si>
    <t>Ded 33,80%,Cpy 0,SERL HAID,SETR2000,Mx0%,Pen 0,FSA Y,HRA Y,CM T,Type C</t>
  </si>
  <si>
    <t>3TA</t>
  </si>
  <si>
    <t>3TB</t>
  </si>
  <si>
    <t xml:space="preserve">Ded 33,80%,Cpy 150,SERL POPT,Mx 0%,Pen 0,FSA Y,HRA Y,CM E,Type C      </t>
  </si>
  <si>
    <t>3TC</t>
  </si>
  <si>
    <t xml:space="preserve">Ded 33,80%,Cpy 500,SERL PERV,Mx 0%,Pen 0,FSA Y,HRA Y,CM E,Type C      </t>
  </si>
  <si>
    <t>3TF</t>
  </si>
  <si>
    <t xml:space="preserve">Ded 0,100%,Cpy 300,SERL SC3,Mx 0%,Pen 0,FSA Y,HRA Y,CM T,Type C       </t>
  </si>
  <si>
    <t>3TG</t>
  </si>
  <si>
    <t xml:space="preserve">Ded 0,100%,Cpy 300,SERL SC3,Mx 0%,Pen 0,FSA Y,HRA Y,CM T,Type A       </t>
  </si>
  <si>
    <t>3TH</t>
  </si>
  <si>
    <t xml:space="preserve">Ded 0,100%,Cpy 19500,SERL SC6,Mx 0%,Pen 0,FSA Y,HRA Y,CM T,Type C     </t>
  </si>
  <si>
    <t>3TI</t>
  </si>
  <si>
    <t xml:space="preserve">Ded 0,100%,Cpy 1200,SERL SC4,Mx 0%,Pen 0,FSA Y,HRA Y,CM T,Type C      </t>
  </si>
  <si>
    <t>3TJ</t>
  </si>
  <si>
    <t xml:space="preserve">Ded 0,100%,Cpy 6000,SERL SC5,Mx 0%,Pen 0,FSA Y,HRA Y,CM T,Type C      </t>
  </si>
  <si>
    <t>3TK</t>
  </si>
  <si>
    <t xml:space="preserve">Ded 0,100%,Cpy 6000,SERL SC5,Mx 0%,Pen 0,FSA Y,HRA Y,CM T,Type A      </t>
  </si>
  <si>
    <t>3TL</t>
  </si>
  <si>
    <t xml:space="preserve">Ded 33,80%,Cpy 0,TR2500,SERL HAID,Mx 0%,Pen 0,FSA Y,HRA Y,CM T,Type C </t>
  </si>
  <si>
    <t>3TM</t>
  </si>
  <si>
    <t xml:space="preserve">Ded 33,60%,Cpy 0,TR2500,SERL HAID,Mx 0%,Pen 0,FSA Y,HRA Y,CM T,Type C </t>
  </si>
  <si>
    <t>3TN</t>
  </si>
  <si>
    <t xml:space="preserve">Ded 0, 100%,Cpy 19500,SERL RCL,Mx 0%,Pen 0,FSA Y,HRA Y,CM T,Type C    </t>
  </si>
  <si>
    <t>3TO</t>
  </si>
  <si>
    <t xml:space="preserve">Ded 0, 100%,Cpy 6000,SERL RCL,Mx 0%,Pen 0,FSA Y,HRA Y,CM T,Type C     </t>
  </si>
  <si>
    <t>3U0</t>
  </si>
  <si>
    <t xml:space="preserve">Ded 33,100%,Cpy 30,SERL POVT,Mx 0%,Pen 0,FSA Y,HRA Y,CM T,Type C      </t>
  </si>
  <si>
    <t>436</t>
  </si>
  <si>
    <t xml:space="preserve">Ded 45, 90%,Cpy 0,SERL INPT,Mx 0%,Pen 0,FSA Y,HRA Y,CM T,Type C       </t>
  </si>
  <si>
    <t>437</t>
  </si>
  <si>
    <t xml:space="preserve">Ded 47, 90%,Cpy 0,SERL INPT,Mx 0%,Pen 0,FSA Y,HRA Y,CM T,Type C       </t>
  </si>
  <si>
    <t>438</t>
  </si>
  <si>
    <t xml:space="preserve">Ded 46, 60%,Cpy 0,SERL INPT,Mx 0%,Pen 0, FSA Y, HRA Y,CM T,TypeC      </t>
  </si>
  <si>
    <t>439</t>
  </si>
  <si>
    <t xml:space="preserve">Ded 48, 90%,Cpy 0,SERL INPT,Mx 0%,Pen 0,FSA Y,HRA Y,CM T,Type C       </t>
  </si>
  <si>
    <t>440</t>
  </si>
  <si>
    <t xml:space="preserve">Ded 44,80%,Cpy 0,SERL N/A,Mx 0%,Pen 0,FSA Y, HRA Y,CM T,Type C        </t>
  </si>
  <si>
    <t>441</t>
  </si>
  <si>
    <t xml:space="preserve">Ded 44,60%, Cpy 0,SERL N/A,Mx 0%,Pen 0,FSA Y, HRA Y,CM T,Type C       </t>
  </si>
  <si>
    <t>442</t>
  </si>
  <si>
    <t xml:space="preserve">Ded 45,80%,Cpy 0,SERL INPT,Mx 0%,Pen 0,FSA Y, HRA Y,CM T,Type C       </t>
  </si>
  <si>
    <t>443</t>
  </si>
  <si>
    <t xml:space="preserve">Ded 41, 90%,Cpy 0,SERL INPT,Mx 0%,Pen 0,FSA Y,HRA Y,CM T,Type C       </t>
  </si>
  <si>
    <t>444</t>
  </si>
  <si>
    <t xml:space="preserve">Ded 41, 80%,Cpy 0,SERL INPT,Mx 0%,Pen 0,FSA Y,HRA Y,CM T,Type C       </t>
  </si>
  <si>
    <t>445</t>
  </si>
  <si>
    <t xml:space="preserve">Ded 41, 100%,Cpy 0,SERL INPT,Mx 0%,Pen 0,FSA Y,HRA Y,CM T,Type C      </t>
  </si>
  <si>
    <t>446</t>
  </si>
  <si>
    <t xml:space="preserve">Ded 41, 60%,Cpy 0,SERL INPT,Mx 0%,Pen 0,FSA Y,HRA Y,CM T,Type C       </t>
  </si>
  <si>
    <t>7EB</t>
  </si>
  <si>
    <t xml:space="preserve">Ded 39,70%,Cpy 0,SERL COL5,Mx 0%,Pen 0,FSA Y,HRA Y,CM T,Type C        </t>
  </si>
  <si>
    <t>7FB</t>
  </si>
  <si>
    <t xml:space="preserve">Ded 39, 80%,Cpy 0,SERL HPV,Mx 0%,Pen 0,FSA Y,HRA Y,CM T,Type C        </t>
  </si>
  <si>
    <t>7FC</t>
  </si>
  <si>
    <t xml:space="preserve">Ded 39,80%,Cpy 200,SERL PERV,Mx 0%,Pen 0,FSA Y,HRA Y,CM E,Type C      </t>
  </si>
  <si>
    <t>7FD</t>
  </si>
  <si>
    <t xml:space="preserve">Ded 39, 50%,Cpy 0,SERL N/A,Mx $0,Pen 50%,FSA Y,HRA Y,CM T,Type C      </t>
  </si>
  <si>
    <t>7FE</t>
  </si>
  <si>
    <t xml:space="preserve">Ded 39,60%,Cpy 0,SERL VIS2,Mx 0%,Pen 0,FSA Y,HRA Y,CM T,Type C        </t>
  </si>
  <si>
    <t>7FF</t>
  </si>
  <si>
    <t xml:space="preserve">Ded 38,80%,Cpy 0,SERL VIS2,Mx 0%,Pen 0,FSA Y,HRA Y,CM T,Type C        </t>
  </si>
  <si>
    <t>891</t>
  </si>
  <si>
    <t xml:space="preserve">Not A Covered Benefit,12038                                           </t>
  </si>
  <si>
    <t>A4D</t>
  </si>
  <si>
    <t xml:space="preserve">Ded 0,100%,Cpy 45,SERL COL5,Mx 0%,Pen 0,FSA Y,HRA Y,CM T,Type A       </t>
  </si>
  <si>
    <t>A4E</t>
  </si>
  <si>
    <t xml:space="preserve">Ded 39,70%,Cpy 0,SERL COL5,Mx 0%,Pen 0,FSA Y,HRA Y,CM T,Type A        </t>
  </si>
  <si>
    <t>A4F</t>
  </si>
  <si>
    <t xml:space="preserve">Ded 32,70%,Cpy 0,SERL COL5,Mx 0%,Pen 0,FSA Y,HRA Y,CM T,Type A        </t>
  </si>
  <si>
    <t>A4G</t>
  </si>
  <si>
    <t xml:space="preserve">Ded 31,85%,Cpy 0,SERL COL5,Mx 0%,Pen 0,FSA Y,HRA Y,CM T,Type A        </t>
  </si>
  <si>
    <t>A4H</t>
  </si>
  <si>
    <t xml:space="preserve">Ded 0,100%,Cpy 0,SERL COL5,Mx 0%,Pen 0,FSA Y,HRA Y,CM T,Type A        </t>
  </si>
  <si>
    <t>A4I</t>
  </si>
  <si>
    <t>A4K</t>
  </si>
  <si>
    <t xml:space="preserve">Ded 0,100%,Cpy 12000,SERL SC5,Mx 0%,Pen 0,FSA Y,HRA Y,CM T,Type A     </t>
  </si>
  <si>
    <t>A4L</t>
  </si>
  <si>
    <t xml:space="preserve">Ded 31,70%,Cpy 150,SERL PERV,Mx 0%,Pen 0,FSA Y,HRA Y,CM E,Type A      </t>
  </si>
  <si>
    <t>A4M</t>
  </si>
  <si>
    <t xml:space="preserve">Ded 0,100%,Cpy 40,SERL OTPT,Mx 0%,Pen 0,FSA Y,HRA Y,CM E,Type A       </t>
  </si>
  <si>
    <t>A4N</t>
  </si>
  <si>
    <t xml:space="preserve">Ded 33,80%,Cpy 150,SERL POPT,Mx 0%,Pen 0,FSA Y,HRA Y,CM E,Type A      </t>
  </si>
  <si>
    <t>A4O</t>
  </si>
  <si>
    <t xml:space="preserve">Ded 0, 80%,Cpy 0,SERL HA05,Mx 0%,Pen 0,FSA Y,HRA Y,CM T,Type A        </t>
  </si>
  <si>
    <t>A4P</t>
  </si>
  <si>
    <t xml:space="preserve">Ded 33,80%,Cpy 500,SERL PERV,Mx 0%,Pen 0,FSA Y,HRA Y,CM E,Type A      </t>
  </si>
  <si>
    <t>A4Q</t>
  </si>
  <si>
    <t xml:space="preserve">Ded 33,80%,Cpy 200,SERL ERV,Mx 0%,Pen 0,FSA Y,HRA Y,CM E,Type A       </t>
  </si>
  <si>
    <t>A4R</t>
  </si>
  <si>
    <t xml:space="preserve">Ded 41, 90%,Cpy 0,SERL INPT,Mx 0%,Pen 0,FSA Y,HRA Y,CM T,Type A       </t>
  </si>
  <si>
    <t xml:space="preserve">Ded 31,80%,Cpy 250,SERL ERV,Mx 0%,Pen 0,FSA Y,HRA Y,CM E,Type A       </t>
  </si>
  <si>
    <t>A4V</t>
  </si>
  <si>
    <t>Ded 33,80%, Cpy 200, SERL INPT, MX 0%, Pen 0,FSA Y,HRAá Y,CMá E,Type A</t>
  </si>
  <si>
    <t>A4X</t>
  </si>
  <si>
    <t xml:space="preserve">Ded 0,80%,Cpy 50,SERL POSG , Mx 0%,Pen 0,FSA Y,HRA Y,CM T,Type A      </t>
  </si>
  <si>
    <t>A4Z</t>
  </si>
  <si>
    <t xml:space="preserve">Ded 33,100%,Cpy 30,SERL POVT,Mx 0%,Pen 0,FSA Y,HRA Y,CM T,Type A      </t>
  </si>
  <si>
    <t>A5A</t>
  </si>
  <si>
    <t xml:space="preserve">Ded 33,100%,Cpy 30,SERL OVT,Mx 0%,Pen 0,FSA Y,HRA Y,CM T,Type A       </t>
  </si>
  <si>
    <t>L4E</t>
  </si>
  <si>
    <t xml:space="preserve">Ded 33, 70%,Cpy 0,SERL N/A,Mx $1000,Pen 25%,FSA Y,HRA Y,CM T,Type C   </t>
  </si>
  <si>
    <t>L5E</t>
  </si>
  <si>
    <t>Ded 0,100%,Cpy 500, SERL INPT,Mx $5000,Pen 50%,FSA Y,HRA Y,CM T,Type C</t>
  </si>
  <si>
    <t>L5I</t>
  </si>
  <si>
    <t xml:space="preserve">Ded 33,100%,Cpy 0,SERL N/A,Mx $1000,Pen 100%,FSA Y,HRA Y,CM T,Type C  </t>
  </si>
  <si>
    <t>L5J</t>
  </si>
  <si>
    <t xml:space="preserve">Ded 39, 80%,Cpy 0,SERL N/A,Mx $5000,Pen 50%,FSA Y,HRA Y,CM T,Type C   </t>
  </si>
  <si>
    <t>L5K</t>
  </si>
  <si>
    <t xml:space="preserve">Ded 32, 80%,Cpy 0,SERL N/A,Mx $5000,Pen 50%,FSA Y,HRA Y,CM T,Type C   </t>
  </si>
  <si>
    <t>L5L</t>
  </si>
  <si>
    <t xml:space="preserve">Ded 45, 90%,Cpy 0,SERL INPT,Mx $5000,Pen 50%,FSA Y,HRA Y,CM T,Type C  </t>
  </si>
  <si>
    <t>L5M</t>
  </si>
  <si>
    <t xml:space="preserve">Ded 47, 90%,Cpy 0,SERL INPT,Mx $5000,Pen 50%,FSA Y,HRA Y,CM T,Type C  </t>
  </si>
  <si>
    <t>L5N</t>
  </si>
  <si>
    <t xml:space="preserve">Ded 48, 90%,Cpy 0,SERL INPT,Mx $5000,Pen 50%,FSA Y,HRA Y,CM T,Type C  </t>
  </si>
  <si>
    <t>L5R</t>
  </si>
  <si>
    <t xml:space="preserve">Ded 32,60%,Cpy 500,SERL INPT,Mx $2000,Pen 25%,FSA Y,HRA Y,CM T,Type C </t>
  </si>
  <si>
    <t>L5S</t>
  </si>
  <si>
    <t xml:space="preserve">Ded 0, 70%,Cpy 0,SERL N/A,Mx $1000,Pen 25%,FSA Y,HRA Y,CM T,Type C    </t>
  </si>
  <si>
    <t>LYA</t>
  </si>
  <si>
    <t xml:space="preserve">Ded 33,80%,Cpy 0,SERL N/A,Mx $1000,Pen 100%,FSA Y,HRA Y,CM T,Type C   </t>
  </si>
  <si>
    <t>LYB</t>
  </si>
  <si>
    <t xml:space="preserve">Ded 0,60%,Cpy 0,SERL N/A,Mx $1000,Pen 100%,FSA Y,HRA Y,CM T,Type C    </t>
  </si>
  <si>
    <t>LYC</t>
  </si>
  <si>
    <t xml:space="preserve">Ded 33,60%,Cpy 0,SERL N/A,Mx $1000,Pen 100%,FSA Y,HRA Y,CM T,Type C   </t>
  </si>
  <si>
    <t>LYD</t>
  </si>
  <si>
    <t>Ded 33,60%,Cpy 100,SERL INPT,Mx $1000,Pen 100%,FSA Y,HRA Y,CM T,Type C</t>
  </si>
  <si>
    <t>LYE</t>
  </si>
  <si>
    <t>Ded 0, 100%,Cpy 150,SERL INPT,Mx $5000,Pen 50%,FSA Y,HRA Y,CM T,Type C</t>
  </si>
  <si>
    <t>LYF</t>
  </si>
  <si>
    <t xml:space="preserve">Ded 38, 80%,Cpy 0,SERL N/A,Mx $1000,Pen 50%,FSA Y,HRA Y,CM T,Type C   </t>
  </si>
  <si>
    <t>LYH</t>
  </si>
  <si>
    <t xml:space="preserve">Ded 41, 80%,Cpy 0,SERL INPT,Mx 5000,Pen 50%,FSA Y,HRA Y,CM T,Type C   </t>
  </si>
  <si>
    <t>LYI</t>
  </si>
  <si>
    <t xml:space="preserve">Ded 0, 70%,Cpy 0,SERL N/A,Mx $0,Pen 100%,FSA Y,HRA Y,CM T,Type C      </t>
  </si>
  <si>
    <t>LYJ</t>
  </si>
  <si>
    <t xml:space="preserve">Ded 0, 80%,Cpy 0,SERL N/A,Mx $0,Pen 100%,FSA Y,HRA Y,CM T,Type C      </t>
  </si>
  <si>
    <t>LYK</t>
  </si>
  <si>
    <t xml:space="preserve">Ded 33,80%,Cpy 500,SERL INPT,Mx $2000,Pen 25%,FSA Y,HRA Y,CM T,Type C </t>
  </si>
  <si>
    <t>LYL</t>
  </si>
  <si>
    <t xml:space="preserve">Ded 33,80%,Cpy 0,SERL N/A,Mx $0,Pen 100%,FSA Y,HRA Y,CM T,Type C      </t>
  </si>
  <si>
    <t>LYN</t>
  </si>
  <si>
    <t xml:space="preserve">Ded 0, 100%,Cpy 300,SERL N/A,Mx $500,Pen 50%,FSA Y,HRA Y,CM T,Type C  </t>
  </si>
  <si>
    <t>LYO</t>
  </si>
  <si>
    <t xml:space="preserve">Ded 33, 50%,Cpy 0,SERL N/A,Mx $1000,Pen 25%,FSA Y,HRA Y,CM T,Type C   </t>
  </si>
  <si>
    <t>LYP</t>
  </si>
  <si>
    <t xml:space="preserve">Ded 0,90%,Cpy 125,SERL INPT,Mx $5000 ,Pen 50%,FSA Y,HRA Y,CM T,Type C </t>
  </si>
  <si>
    <t>LYR</t>
  </si>
  <si>
    <t xml:space="preserve">Ded 0,100%,Cpy 15,SERL N/A,Mx $0,Pen 25%,FSA Y,HRA Y,CM T,Type C      </t>
  </si>
  <si>
    <t>LYS</t>
  </si>
  <si>
    <t xml:space="preserve">Ded 0,100%,Cpy 15,SERL N/A,Mx $5000,Pen 50%,FSA Y,HRA Y,CM T,Type C   </t>
  </si>
  <si>
    <t>LYT</t>
  </si>
  <si>
    <t xml:space="preserve">Ded 0,90%,Cpy 0,SERL N/A,Mx $0,Pen 25%,FSA Y,HRA Y,CM T,Type C        </t>
  </si>
  <si>
    <t>LYU</t>
  </si>
  <si>
    <t xml:space="preserve">Ded 41,90%,Cpy 0,SERL INPT,Mx $0,Pen 25%,FSA Y,HRA Y,CM T,Type C      </t>
  </si>
  <si>
    <t>LYV</t>
  </si>
  <si>
    <t xml:space="preserve">Ded 41,90%,Cpy 0,SERL INPT,Mx $5000,Pen 50%,FSA Y,HRA Y,CM T,Type C   </t>
  </si>
  <si>
    <t>LYW</t>
  </si>
  <si>
    <t xml:space="preserve">Ded 0, 85%,Cpy 0,SERL N/A,Mx $1000,Pen 50%,FSA Y,HRA Y,CM T,Type C    </t>
  </si>
  <si>
    <t>LYX</t>
  </si>
  <si>
    <t xml:space="preserve">Ded 33, 30%,Cpy 0,SERL N/A,Mx $1000,Pen 50%,FSA Y,HRA Y,CM T,Type C   </t>
  </si>
  <si>
    <t>LYY</t>
  </si>
  <si>
    <t xml:space="preserve">Ded 33,100%,Cpy 0,SERL N/A,Mx $0,Pen 100%,FSA Y,HRA Y,CM T,Type C     </t>
  </si>
  <si>
    <t>SERL OVT1</t>
  </si>
  <si>
    <t>Cpy 12000</t>
  </si>
  <si>
    <t>ded0</t>
  </si>
  <si>
    <t xml:space="preserve"> Cpy 60</t>
  </si>
  <si>
    <t>SERL UOIP</t>
  </si>
  <si>
    <t>Cpy 8000</t>
  </si>
  <si>
    <t>Cpy 19500</t>
  </si>
  <si>
    <t>Ded 45</t>
  </si>
  <si>
    <t>Ded 47</t>
  </si>
  <si>
    <t>Ded 46</t>
  </si>
  <si>
    <t xml:space="preserve">TypeC      </t>
  </si>
  <si>
    <t>Ded 48</t>
  </si>
  <si>
    <t>Ded 44</t>
  </si>
  <si>
    <t>SERL HA05</t>
  </si>
  <si>
    <t>HRAá Y</t>
  </si>
  <si>
    <t>CMá E</t>
  </si>
  <si>
    <t xml:space="preserve">Mx $5000 </t>
  </si>
  <si>
    <t>DEDE</t>
  </si>
  <si>
    <t>CEP</t>
  </si>
  <si>
    <t>Colonoscopy Encounter PPO Preventive_TOS Override</t>
  </si>
  <si>
    <t>2D07</t>
  </si>
  <si>
    <t>Diag, Stress Echo, Stress tests PCP, Outpt Non-Facility</t>
  </si>
  <si>
    <t>JR13</t>
  </si>
  <si>
    <t>Diag, Stress Echo, 26 Mod, Stress tests PCP, Outpt Non-Facility</t>
  </si>
  <si>
    <t>LP22</t>
  </si>
  <si>
    <t>Diagnostic, Prof Component, EKG/ECG/stress tests PCP, Outpatient NF</t>
  </si>
  <si>
    <t>J292</t>
  </si>
  <si>
    <t>Other Medical Procedures, Natural Fam Planning,Inpatient</t>
  </si>
  <si>
    <t>EK11</t>
  </si>
  <si>
    <t>Evaluation &amp; Management, Natural Fam Planning,Inpatient</t>
  </si>
  <si>
    <t>EA20</t>
  </si>
  <si>
    <t>Evaluation &amp; Management,Preventive, Natural Fam Planning,Outpatient</t>
  </si>
  <si>
    <t>EU41</t>
  </si>
  <si>
    <t>Evaluation &amp; Management, Natural Fam Planning,Outpatient</t>
  </si>
  <si>
    <t>EV42</t>
  </si>
  <si>
    <t>Evaluation &amp; Management, Natural Fam Planning,Outpatient Non-Facility</t>
  </si>
  <si>
    <t>EX20</t>
  </si>
  <si>
    <t>Evaluation &amp; Management,Preventive, Natural Fam Planning,Outpt NF</t>
  </si>
  <si>
    <t>HP05</t>
  </si>
  <si>
    <t>Maternity Care, Natural Fam Planning,Inpatient</t>
  </si>
  <si>
    <t>HQ12</t>
  </si>
  <si>
    <t>Maternity Care, Natural Fam Planning,Outpatient</t>
  </si>
  <si>
    <t>HR12</t>
  </si>
  <si>
    <t>Maternity Care, Natural Fam Planning,Outpatient Non-Facility</t>
  </si>
  <si>
    <t>KC49</t>
  </si>
  <si>
    <t>Laboratory Services, Natural Fam Planning,Outpatient</t>
  </si>
  <si>
    <t>KD59</t>
  </si>
  <si>
    <t>Laboratory Services, Natural Fam Planning,Outpatient Non-Facility</t>
  </si>
  <si>
    <t>KI27</t>
  </si>
  <si>
    <t>Laboratory Services, Natural Fam Planning,Inpatient</t>
  </si>
  <si>
    <t>INFI</t>
  </si>
  <si>
    <t>Infertility, Not Covered, POS 81</t>
  </si>
  <si>
    <t>FK09</t>
  </si>
  <si>
    <t>Home Health Visit, Hearing Exam, PCP, Outpatient Non-Facility</t>
  </si>
  <si>
    <t>LO50</t>
  </si>
  <si>
    <t>Diagnostic, Hearing Exam, PCP, Outpatient Non-Facility</t>
  </si>
  <si>
    <t>NK03</t>
  </si>
  <si>
    <t>Speech Therapy, Hearing Exam, PCP, Outpatient Non-Facility</t>
  </si>
  <si>
    <t>PI13</t>
  </si>
  <si>
    <t>Hearing Screening, Hearing Exam, PCP, Outpatient Non-Facility</t>
  </si>
  <si>
    <t>AVE8</t>
  </si>
  <si>
    <t xml:space="preserve">Psychiatric Services, Group, Maternity Care, Outpatient Non-Facility  </t>
  </si>
  <si>
    <t>BTE8</t>
  </si>
  <si>
    <t xml:space="preserve">Biofeedback, Maternity Care, Outpatient Non-Facility                  </t>
  </si>
  <si>
    <t>D9E8</t>
  </si>
  <si>
    <t xml:space="preserve">Neuropsychological Testing, Maternity Care, Outpatient Non-Facility   </t>
  </si>
  <si>
    <t>DCE8</t>
  </si>
  <si>
    <t xml:space="preserve">Consultations, Maternity Care, Outpatient Non-Facility                </t>
  </si>
  <si>
    <t>EQE8</t>
  </si>
  <si>
    <t xml:space="preserve">Intensive Outpatient Psychiatric, Maternity Care, Outpt Non-Facility  </t>
  </si>
  <si>
    <t>EVE8</t>
  </si>
  <si>
    <t xml:space="preserve">Evaluation &amp; Management, Maternity Care, Outpatient Non-Facility      </t>
  </si>
  <si>
    <t>HRE8</t>
  </si>
  <si>
    <t>J4E8</t>
  </si>
  <si>
    <t xml:space="preserve">Other Medical Procedures, Maternity Care, Outpatient Non-Facility     </t>
  </si>
  <si>
    <t>JWE8</t>
  </si>
  <si>
    <t xml:space="preserve">Ophthalmology Medical Procedures, Maternity Care, Outpt Non-Facility  </t>
  </si>
  <si>
    <t>LKE8</t>
  </si>
  <si>
    <t xml:space="preserve">Psychiatric Services, Maternity Care, Outpatient Non-Facility         </t>
  </si>
  <si>
    <t>MFGB</t>
  </si>
  <si>
    <t>Pap Smear Screening, DIC9, POS 81, Outpatient Non-Facility</t>
  </si>
  <si>
    <t>BC13</t>
  </si>
  <si>
    <t>Prostate Screening, GF Preventive &amp; Immunization, Outpatient</t>
  </si>
  <si>
    <t>EN11</t>
  </si>
  <si>
    <t>Infertility, GF Preventive &amp; Immunization, Outpatient</t>
  </si>
  <si>
    <t>ENSE</t>
  </si>
  <si>
    <t>Infertility, GF Preventive &amp; Immunization, Outpt, AS</t>
  </si>
  <si>
    <t>GU04</t>
  </si>
  <si>
    <t>Autopsy, GF Preventive &amp; Immunization, Outpatient</t>
  </si>
  <si>
    <t>KC50</t>
  </si>
  <si>
    <t>Laboratory Services, GF Preventive &amp; Immunization, Outpatient</t>
  </si>
  <si>
    <t>KE15</t>
  </si>
  <si>
    <t>KH11</t>
  </si>
  <si>
    <t>Lab Services, Technical Comp, GF Preventive &amp; Immunization, Outpatient</t>
  </si>
  <si>
    <t>LF40</t>
  </si>
  <si>
    <t>Diagnostic, GF Preventive &amp; Immunization, Outpatient</t>
  </si>
  <si>
    <t>RX21</t>
  </si>
  <si>
    <t>Laboratory, GF Preventive &amp; Immunization, Outpatient, Facility</t>
  </si>
  <si>
    <t>SE29</t>
  </si>
  <si>
    <t>Diagnostic,GF Preventive &amp; Immunization, Outpatient, Facility</t>
  </si>
  <si>
    <t>DP62</t>
  </si>
  <si>
    <t xml:space="preserve">Dialysis, GF Preventive &amp; Immunization, Outpatient                                                  </t>
  </si>
  <si>
    <t>F320</t>
  </si>
  <si>
    <t>Immunization Administration, GF Preventive Immunization, Outpatient NF</t>
  </si>
  <si>
    <t>F520</t>
  </si>
  <si>
    <t>Immunization, GF Preventive &amp; Immunization, Vaccines/Toxoids, Outpt NF</t>
  </si>
  <si>
    <t>KD60</t>
  </si>
  <si>
    <t>Laboratory Services, GF Preventive &amp; Immunization, Outpatient NF</t>
  </si>
  <si>
    <t>KF24</t>
  </si>
  <si>
    <t>Laboratory Services, Prof Comp, GF &amp; Immun, Outpatient Non-Facility</t>
  </si>
  <si>
    <t>KG27</t>
  </si>
  <si>
    <t>Laboratory Services, Tech Component, GF Prev &amp; Immun, Outpatient NF</t>
  </si>
  <si>
    <t>Other Medical Procedures, Nephrology Screening, PCP OP Non-Facility</t>
  </si>
  <si>
    <t>Laboratory Services,  Nephrology Screening, PCP OP Non-Facility</t>
  </si>
  <si>
    <t>Laboratory, Nephrology Screening, Outpatient, Facility</t>
  </si>
  <si>
    <t>GE37</t>
  </si>
  <si>
    <t xml:space="preserve">Injectables &amp; Drugs, POS 81,Outpatient Non-Facility                   </t>
  </si>
  <si>
    <t>Ambulatory &amp; Outpatient Surgery, Preventive Lab Biometric, Facility</t>
  </si>
  <si>
    <t>CT Scan, Preventive Lab Biometric, Outpatient, Facility</t>
  </si>
  <si>
    <t>Laboratory, Preventive Lab Biometric, Outpatient, Facility</t>
  </si>
  <si>
    <t>Radiology, Preventive Lab Biometric,Outpatient, Facility</t>
  </si>
  <si>
    <t>Chemotherapy, Preventive Lab Biometric, Outpatient, Facility</t>
  </si>
  <si>
    <t>INFX</t>
  </si>
  <si>
    <t xml:space="preserve">Infertility, Not Covered, Inpt Facility                                              </t>
  </si>
  <si>
    <t>POMM</t>
  </si>
  <si>
    <t>PT/OT Limit MD, PA, DO, MHCD, Non Facility</t>
  </si>
  <si>
    <t>MCGT</t>
  </si>
  <si>
    <t>Ambulatory &amp; Outpatient Surgery, MA BMP CMP GHP TT, Facility</t>
  </si>
  <si>
    <t>CT Scan, MA BMP CMP GHP TT, Outpatient, Facility</t>
  </si>
  <si>
    <t>Laboratory, MA BMP CMP GHP TT, Outpatient, Facility</t>
  </si>
  <si>
    <t>Radiology, MA BMP CMP GHP TT, Outpatient, Facility</t>
  </si>
  <si>
    <t>Chemotherapy, MA BMP CMP GHP TT, Outpatient, Facility</t>
  </si>
  <si>
    <t>Ambulatory &amp; Outpatient Surgery, MA BMP CT CMP GHP GSL TT, Facility</t>
  </si>
  <si>
    <t>CT Scan, MA BMP CT CMP GHP GSL TT, Outpatient, Facility</t>
  </si>
  <si>
    <t>Laboratory, MA BMP CT CMP GHP GSL TT, Outpatient, Facility</t>
  </si>
  <si>
    <t>Radiology, MA BMP CT CMP GHP GSL TT, Outpatient, Facility</t>
  </si>
  <si>
    <t>Chemotherapy, MA BMP CT CMP GHP GSL TT, Outpatient, Facility</t>
  </si>
  <si>
    <t>Ambulatory&amp;Outpatient Surgery, MDAM AH BMP CT CMP GHP GSL TSH TF, Fac</t>
  </si>
  <si>
    <t>CT Scan, MDAM AH BMP CT CMP GHP GSL TSH TF, Outpatient, Facility</t>
  </si>
  <si>
    <t>Laboratory, MDAM AH BMP CT CMP GHP GSL TSH TF, Outpatient, Facility</t>
  </si>
  <si>
    <t>Radiology, MDAM AH BMP CT CMP GHP GSL TSH TF, Outpatient, Facility</t>
  </si>
  <si>
    <t>Chemotherapy, MDAM AH BMP CT CMP GHP GSL TSH TF, Outpatient, Facility</t>
  </si>
  <si>
    <t>Pap Smear Screening, Pap, GF, Inpatient</t>
  </si>
  <si>
    <t>Pap Smear Screening, Pap, GF, Outpatient Non-Facility</t>
  </si>
  <si>
    <t>Laboratory, Pap, GF, Outpatient, Facility</t>
  </si>
  <si>
    <t>Diagnostic, Pap, GF, Outpatient, Facility</t>
  </si>
  <si>
    <t>Professional Fees, Pap, GF, Outpatient, Facility</t>
  </si>
  <si>
    <t>Clinic, Outpatient, Pap, GF, Facility</t>
  </si>
  <si>
    <t>SH25</t>
  </si>
  <si>
    <t xml:space="preserve">Clinic, E&amp;M, Outpatient, Facility                                     </t>
  </si>
  <si>
    <t>JWE2</t>
  </si>
  <si>
    <t>Ophthalmology Medical Procedures, MHCD, Outpt Non-Facility</t>
  </si>
  <si>
    <t>A8L4</t>
  </si>
  <si>
    <t xml:space="preserve">Pain Management, PCP Outpatient Non-Facility                          </t>
  </si>
  <si>
    <t>DE06</t>
  </si>
  <si>
    <t xml:space="preserve">Casting Supplies, PCP Outpatient Non-Facility                         </t>
  </si>
  <si>
    <t>E8L8</t>
  </si>
  <si>
    <t xml:space="preserve">General Surgery, PCP Outpatient Non-Facility                          </t>
  </si>
  <si>
    <t>H9L4</t>
  </si>
  <si>
    <t xml:space="preserve">Medical Supplies, PCP Outpatient Non-Facility                         </t>
  </si>
  <si>
    <t>J4LA</t>
  </si>
  <si>
    <t xml:space="preserve">Other Medical Procedures, PCP Outpatient Non-Facility                 </t>
  </si>
  <si>
    <t>JZL6</t>
  </si>
  <si>
    <t xml:space="preserve">Orthotics &amp; Prosthetics, PCP Outpatient Non-Facility                  </t>
  </si>
  <si>
    <t>LOLA</t>
  </si>
  <si>
    <t xml:space="preserve">Diagnostic, PCP Outpatient Non-Facility                               </t>
  </si>
  <si>
    <t>LWL3</t>
  </si>
  <si>
    <t xml:space="preserve">Radiation Treatment, PCP Outpatient Non-Facility                      </t>
  </si>
  <si>
    <t>RE90</t>
  </si>
  <si>
    <t>Ambulatory &amp; Outpatient Surgery, Preventive Lab,Facility</t>
  </si>
  <si>
    <t>RF75</t>
  </si>
  <si>
    <t>Ancillary Services, Preventive Lab,Inpatient, Facility</t>
  </si>
  <si>
    <t>RK17</t>
  </si>
  <si>
    <t>CT Scan, Preventive Lab,Outpatient, Facility</t>
  </si>
  <si>
    <t>RX24</t>
  </si>
  <si>
    <t>Laboratory, Preventive Lab,Outpatient, Facility</t>
  </si>
  <si>
    <t>SG27</t>
  </si>
  <si>
    <t>Professional Fees, Preventive Lab,Outpatient, Facility</t>
  </si>
  <si>
    <t>SS24</t>
  </si>
  <si>
    <t>Radiology, Preventive Lab,Outpatient, Facility</t>
  </si>
  <si>
    <t>SU04</t>
  </si>
  <si>
    <t>Chemotherapy, Preventive Lab, Outpatient, Facility</t>
  </si>
  <si>
    <t>2R10</t>
  </si>
  <si>
    <t>DME, Rental, Diabetic,Outpatient</t>
  </si>
  <si>
    <t>AT13</t>
  </si>
  <si>
    <t>Diabetic Supplies, Diabetic,Outpatient, Non-Facility</t>
  </si>
  <si>
    <t>AU12</t>
  </si>
  <si>
    <t>Diabetic Supplies, Diabetic,Outpatient</t>
  </si>
  <si>
    <t>DME, Rental, Diabetic,Outpatient Non-Facility</t>
  </si>
  <si>
    <t>DX23</t>
  </si>
  <si>
    <t>DME, Diabetic,Outpatient Non-Facility</t>
  </si>
  <si>
    <t>DXSX</t>
  </si>
  <si>
    <t>DME, Diabetic,OP Non-Facility,AS</t>
  </si>
  <si>
    <t>DY12</t>
  </si>
  <si>
    <t>DME, Diabetic,Outpatient</t>
  </si>
  <si>
    <t>RX23</t>
  </si>
  <si>
    <t>Laboratory, Diabetic, Outpatient, Facility</t>
  </si>
  <si>
    <t>3BEM</t>
  </si>
  <si>
    <t xml:space="preserve">Hearing aid, Mono, Outpatient                                         </t>
  </si>
  <si>
    <t>FCEM</t>
  </si>
  <si>
    <t xml:space="preserve">Hearing Aid, Mono, Outpatient Non-Facility                            </t>
  </si>
  <si>
    <t>FCSM</t>
  </si>
  <si>
    <t xml:space="preserve">Hearing Aid, Mono, OP Non-Facility,AS                                 </t>
  </si>
  <si>
    <t>J2EM</t>
  </si>
  <si>
    <t xml:space="preserve">Other Medical Procedures, Mono, Inpatient                             </t>
  </si>
  <si>
    <t>GF81</t>
  </si>
  <si>
    <t xml:space="preserve">Pap Smear Screening, Pap, GF, POS 81, Outpatient Non-Facility         </t>
  </si>
  <si>
    <t>BA08</t>
  </si>
  <si>
    <t>Prostate Screening,Premier Tooling Preventive Labs,Inpatient         </t>
  </si>
  <si>
    <t>BB18</t>
  </si>
  <si>
    <t>Prostate Screening,Premier Tooling Preventive Labs,Outpatient Non-Fac</t>
  </si>
  <si>
    <t>BC14</t>
  </si>
  <si>
    <t>Prostate Screening, Premier Tooling Preventive Labs,Outpatient       </t>
  </si>
  <si>
    <t>KC51</t>
  </si>
  <si>
    <t>Laboratory Services, Premier Tooling Preventive Labs,Outpatient      </t>
  </si>
  <si>
    <t>KD62</t>
  </si>
  <si>
    <t>Laboratory Services,Premier Tooling Preventive Labs,Outpatient NF    </t>
  </si>
  <si>
    <t>RE95</t>
  </si>
  <si>
    <t>Ambulatory &amp; Outpatient Surgery,Premier Tooling Preventive Labs,Fac  </t>
  </si>
  <si>
    <t>RF76</t>
  </si>
  <si>
    <t>Ancillary Services,Premier Tooling Preventive Labs,Inpatient,Facility</t>
  </si>
  <si>
    <t>RK22</t>
  </si>
  <si>
    <t>CT Scan,Premier Tooling Preventive Labs, Outpatient, Facility        </t>
  </si>
  <si>
    <t>RX29</t>
  </si>
  <si>
    <t>Laboratory, Premier Tooling Preventive Labs,Outpatient, Facility     </t>
  </si>
  <si>
    <t>SG28</t>
  </si>
  <si>
    <t>Professional Fees,Premier Tooling Preventive Labs,Outpatient,Facility</t>
  </si>
  <si>
    <t>SS29</t>
  </si>
  <si>
    <t>Radiology, Premier Tooling Preventive Labs,Outpatient, Facility      </t>
  </si>
  <si>
    <t>SU09</t>
  </si>
  <si>
    <t>Chemotherapy,Premier Tooling Preventive Labs, Outpatient, Facility   </t>
  </si>
  <si>
    <t>3BL0</t>
  </si>
  <si>
    <t>Hearing aid Left, up to age 18, Outpatient</t>
  </si>
  <si>
    <t>3BR0</t>
  </si>
  <si>
    <t>Hearing aid Right, up to age 18, Outpatient</t>
  </si>
  <si>
    <t>FBL0</t>
  </si>
  <si>
    <t>Hearing Aid Exam, Hearing Aid Left, up to age 18, Inpatient</t>
  </si>
  <si>
    <t>FBR0</t>
  </si>
  <si>
    <t>Hearing Aid Exam, Hearing Aid Right, up to age 18, Inpatient</t>
  </si>
  <si>
    <t>FCL0</t>
  </si>
  <si>
    <t>Hearing Aid Left, up to age 18, Outpatient Non-Facility</t>
  </si>
  <si>
    <t>FCR0</t>
  </si>
  <si>
    <t>Hearing Aid Right, up to age 18, Outpatient Non-Facility</t>
  </si>
  <si>
    <t>FCS4</t>
  </si>
  <si>
    <t>Hearing Aid Left, up to age 18, Outpatient Non-Facility,AS</t>
  </si>
  <si>
    <t>FCS5</t>
  </si>
  <si>
    <t>Hearing Aid Right, up to age 18, Outpatient Non-Facility,AS</t>
  </si>
  <si>
    <t>FDL0</t>
  </si>
  <si>
    <t>Hearing Aid Exam, Hearing Aid Left, up to age 18, Outpt Non-Facility</t>
  </si>
  <si>
    <t>FDR0</t>
  </si>
  <si>
    <t>Hearing Aid Exam, Hearing Aid Right, up to age 18, Outpt Non-Facility</t>
  </si>
  <si>
    <t>FEL0</t>
  </si>
  <si>
    <t>Hearing Aid Exam, Hearing Aid Left, up to age 18, Outpatient</t>
  </si>
  <si>
    <t>FER0</t>
  </si>
  <si>
    <t>Hearing Aid Exam, Hearing Aid Right, up to age 18, Outpatient</t>
  </si>
  <si>
    <t>J2LM</t>
  </si>
  <si>
    <t>Other Medical Procedures, Hearing Aid Left, up to age 18, Inpatient</t>
  </si>
  <si>
    <t>J2R0</t>
  </si>
  <si>
    <t>Other Medical Procedures, Hearing Aid Right, up to age 18, Inpatient</t>
  </si>
  <si>
    <t>J3L0</t>
  </si>
  <si>
    <t>Other Medical Procedures, Hearing Aid Left, up to age 18, Outpatient</t>
  </si>
  <si>
    <t>J3R0</t>
  </si>
  <si>
    <t>Other Medical Procedures, Hearing Aid Right, up to age 18, Outpatient</t>
  </si>
  <si>
    <t>L1L0</t>
  </si>
  <si>
    <t>Diagnostic, Hearing Aid Left, up to age 18, Inpatient</t>
  </si>
  <si>
    <t>L1R0</t>
  </si>
  <si>
    <t>Diagnostic, Hearing Aid Right, up to age 18, Inpatient</t>
  </si>
  <si>
    <t>MQM0</t>
  </si>
  <si>
    <t>Medical Nutrition Therapy, MHCD, PCP, Outpatient Non-Facility</t>
  </si>
  <si>
    <t>MQM1</t>
  </si>
  <si>
    <t>Medical Nutrition Therapy, MHCD, Outpatient Non-Facility</t>
  </si>
  <si>
    <t>MSM0</t>
  </si>
  <si>
    <t>Medical Nutrition Therapy, MHCD, Outpatient</t>
  </si>
  <si>
    <t>SKM0</t>
  </si>
  <si>
    <t>Education/Training, Nutrional Therapy, MHCD, Outpatient, Facility</t>
  </si>
  <si>
    <t>00G</t>
  </si>
  <si>
    <t xml:space="preserve">Ded 0, 100%,Cpy 400,SERL INPT,Mx 0%,Pen 0,FSA Y,HRA Y,CM T,Type C     </t>
  </si>
  <si>
    <t>03H</t>
  </si>
  <si>
    <t xml:space="preserve">Ded 0,100%,Cpy 35,SERL PERV,Mx 0%,Pen 0,FSA Y,HRA Y,CM T,Type C       </t>
  </si>
  <si>
    <t>07W</t>
  </si>
  <si>
    <t xml:space="preserve">Ded 0,80%,Cpy 40,SERL OVT,Mx 0%,Pen 0,FSA Y,HRA Y,CM T,Type C         </t>
  </si>
  <si>
    <t>07X</t>
  </si>
  <si>
    <t xml:space="preserve">Ded 0,80%,Cpy 100,SERL POVT,Mx 0%,Pen 0,FSA Y,HRA Y,CM T,Type C       </t>
  </si>
  <si>
    <t>07Y</t>
  </si>
  <si>
    <t xml:space="preserve">Ded 33,60%,Cpy 500,SERL POVT,Mx 0%,Pen 0,FSA Y,HRA Y,CM E,Type C      </t>
  </si>
  <si>
    <t>083</t>
  </si>
  <si>
    <t xml:space="preserve">Ded 0,100%,Cpy 300,SERL POPT,Mx $5000,Pen 0,FSA Y,HRA Y,CM T,Type C   </t>
  </si>
  <si>
    <t>0HO</t>
  </si>
  <si>
    <t xml:space="preserve">Ded 0,100%,Cpy 120,SERL OVT,Mx 0%,Pen 0,FSA Y,HRA Y,CM T,Type C       </t>
  </si>
  <si>
    <t>0HQ</t>
  </si>
  <si>
    <t xml:space="preserve">Ded 0,100%,Cpy 14000,SERL SC6,Mx 0%,Pen 0,FSA Y,HRA Y,CM T,Type C     </t>
  </si>
  <si>
    <t>0HS</t>
  </si>
  <si>
    <t xml:space="preserve">Ded 0, 100%,Cpy 14000,SERL RCL,Mx 0%,Pen 0,FSA Y,HRA Y,CM T,Type C    </t>
  </si>
  <si>
    <t>0IA</t>
  </si>
  <si>
    <t xml:space="preserve">Ded 0,85%,Cpy 0,SERL HAID,Mx 0%,Pen 0,FSA Y,HRA Y,CM T,Type C         </t>
  </si>
  <si>
    <t>0ID</t>
  </si>
  <si>
    <t xml:space="preserve">Ded 0,100%,Cpy 50,SERL OVT,Mx 0%,Pen 0,FSA Y,HRA Y,CM T,Type C,12038  </t>
  </si>
  <si>
    <t>0J5</t>
  </si>
  <si>
    <t xml:space="preserve">Ded 0,100%,Cpy 75,SERL ERV,Mx 0%,Pen 0,FSA Y,HRA Y,CM T,Type C,12038  </t>
  </si>
  <si>
    <t>0P5</t>
  </si>
  <si>
    <t xml:space="preserve">Ded 0,50%,Cpy 300,SERL ERV,Mx 0%,Pen 0,FSA Y,HRA Y,CM T,Type C        </t>
  </si>
  <si>
    <t>10Q</t>
  </si>
  <si>
    <t>Ded 31, 50%,Cpy 0, SERL N/A,Mx 0%,Pen 0,FSA Y, HRA Y,CM T,Type C,12038</t>
  </si>
  <si>
    <t>128</t>
  </si>
  <si>
    <t>Ded 31,85%,Cpy0,SERL HAID,SETR2500,Mx 0%,Pen 0,FSA Y,HRA Y,CM T,Type A</t>
  </si>
  <si>
    <t>355</t>
  </si>
  <si>
    <t xml:space="preserve">Ded 33,100%,Cpy 60,SERL OVT,Mx 0%,Pen 0,FSA Y,HRA Y,CM T,Type C       </t>
  </si>
  <si>
    <t xml:space="preserve">Ded 33,70%,Cpy 0,SERL HAID,Mx 0%,Pen 0,FSA Y,HRA Y,CM T,Type A        </t>
  </si>
  <si>
    <t>3T9</t>
  </si>
  <si>
    <t>Ded 33,80%,SETR2000,Cpy0,SERL HAID,Mx 0%,Pen 0,FSA Y,HRA Y,CM T,Type C</t>
  </si>
  <si>
    <t>3TD</t>
  </si>
  <si>
    <t xml:space="preserve">Ded 33,90%,Cpy 15,SERL OVT,Mx 0%,Pen 0,FSA Y,HRA Y,CM T,Type C        </t>
  </si>
  <si>
    <t>3TE</t>
  </si>
  <si>
    <t xml:space="preserve">Ded 33,90%,Cpy 15,SERL BHCP,Mx 0%,Pen 0,FSA Y,HRA Y,CM T,Type C       </t>
  </si>
  <si>
    <t>3TP</t>
  </si>
  <si>
    <t>3TQ</t>
  </si>
  <si>
    <t>Ded 31, 50%,Cpy 0, SERL RCL,Mx 0%,Pen 0,FSA Y, HRA Y,CM T,Type C,12038</t>
  </si>
  <si>
    <t>3TR</t>
  </si>
  <si>
    <t xml:space="preserve">Ded 31, 50%,Cpy 0,SERL N/A,Mx 0%,Pen 0,FSA Y,HRA Y,CM T,Type C,12038  </t>
  </si>
  <si>
    <t>3TS</t>
  </si>
  <si>
    <t>3TT</t>
  </si>
  <si>
    <t>3TU</t>
  </si>
  <si>
    <t>3TV</t>
  </si>
  <si>
    <t>3TW</t>
  </si>
  <si>
    <t>3TX</t>
  </si>
  <si>
    <t>3U1</t>
  </si>
  <si>
    <t>3U2</t>
  </si>
  <si>
    <t xml:space="preserve">Ded 33,100%,Cpy 500,SERL POVT,Mx 0%,Pen 0,FSA Y,HRA Y,CM E,Type C     </t>
  </si>
  <si>
    <t>3U3</t>
  </si>
  <si>
    <t xml:space="preserve">Ded 33, 20%,Cpy 0, SERL N/A,Mx 0%,Pen 0,FSA Y, HRA Y,CM T,Type C      </t>
  </si>
  <si>
    <t>7AB</t>
  </si>
  <si>
    <t xml:space="preserve">Ded 39,60%,Cpy 500,SERL N/A,Mx 0%,Pen 0,FSA Y,HRA Y,CM T,Type C       </t>
  </si>
  <si>
    <t>7FG</t>
  </si>
  <si>
    <t xml:space="preserve">Ded 39,60%,Cpy 500,SERL INPT,Mx 0%,Pen 0,FSA Y,HRA Y,CM T,Type C      </t>
  </si>
  <si>
    <t>A4J</t>
  </si>
  <si>
    <t xml:space="preserve">Ded 0,100%,Cpy 120,SERL OVT,Mx 0%,Pen 0,FSA Y,HRA Y,CM T,Type A       </t>
  </si>
  <si>
    <t>A4T</t>
  </si>
  <si>
    <t>Ded 0,100%,Cpy0,SERL HART,SETR1000,Mx 0%,Pen 0,FSA Y,HRA Y,CM T,Type A</t>
  </si>
  <si>
    <t>A4U</t>
  </si>
  <si>
    <t>Ded 0,100%,Cpy0,SERL HALT,SETR1000,Mx 0%,Pen 0,FSA Y,HRA Y,CM T,Type A</t>
  </si>
  <si>
    <t>A4W</t>
  </si>
  <si>
    <t>Ded 0,85%,Cpy 0,SERL HAID,SETR2500,Mx 0%,Pen 0,FSA Y,HRA Y,CM T,Type A</t>
  </si>
  <si>
    <t>A4Y</t>
  </si>
  <si>
    <t>A5B</t>
  </si>
  <si>
    <t xml:space="preserve">Ded 33,100%,Cpy 60,SERL OVT,Mx 0%,Pen 0,FSA Y,HRA Y,CM T,Type A       </t>
  </si>
  <si>
    <t>IFP</t>
  </si>
  <si>
    <t xml:space="preserve">IFP FD Copay Rule                                                     </t>
  </si>
  <si>
    <t>L5O</t>
  </si>
  <si>
    <t xml:space="preserve">Ded 0, 90%,Cpy 700,SERL N/A,Mx $5000,Pen 50%,FSA Y,HRA Y,CM T,Type C  </t>
  </si>
  <si>
    <t>L5P</t>
  </si>
  <si>
    <t xml:space="preserve">Ded 0,80%,Cpy 700,SERL N/A,Mx $2000,Pen 20%,FSA Y,HRA Y,CM T,Type C   </t>
  </si>
  <si>
    <t>L5Q</t>
  </si>
  <si>
    <t xml:space="preserve">Ded 0,80%,Cpy 0,SERL N/A,Mx $2000,Pen 20%,FSA Y,HRA Y,CM T,Type C     </t>
  </si>
  <si>
    <t>LCB</t>
  </si>
  <si>
    <t xml:space="preserve">Ded 0, 80%,Cpy 0,SERL N/A,Mx $500,Pen 75%,FSA Y,HRA Y,CM T,Type C     </t>
  </si>
  <si>
    <t>LCC</t>
  </si>
  <si>
    <t xml:space="preserve">Ded 33, 80%,Cpy 0,SERL N/A,Mx $500,Pen 75%,FSA Y,HRA Y,CM T,Type C    </t>
  </si>
  <si>
    <t>LCD</t>
  </si>
  <si>
    <t xml:space="preserve">Ded 0, 60%,Cpy 0,SERL N/A,Mx $500,Pen 75%,FSA Y,HRA Y,CM T,Type C     </t>
  </si>
  <si>
    <t>LCE</t>
  </si>
  <si>
    <t xml:space="preserve">Ded 33, 60%,Cpy 0,SERL N/A,Mx $500,Pen 75%,FSA Y,HRA Y,CM T,Type C    </t>
  </si>
  <si>
    <t>LMA</t>
  </si>
  <si>
    <t xml:space="preserve">Ded 0,100%,Cpy 150,SERL L300,Mx $500,Pen 50%,FSA Y,HRA Y,CM T,Type C  </t>
  </si>
  <si>
    <t>LTA</t>
  </si>
  <si>
    <t xml:space="preserve">Ded 39, 60%,Cpy 500,SERL N/A,Mx $2000,Pen 25%,FSA Y,HRA Y,CM T,Type C </t>
  </si>
  <si>
    <t>LYG</t>
  </si>
  <si>
    <t xml:space="preserve">Ded 33,100%,Cpy 0,SERL N/A,Mx $300,Pen 100%,FSA Y,HRA Y,CM T,Type C   </t>
  </si>
  <si>
    <t>LYM</t>
  </si>
  <si>
    <t xml:space="preserve">Ded 0,70%,Cpy 300,SERL INPT, Mx $0, Pen 20%,FSA Y,HRA Y,CM T ,Type C  </t>
  </si>
  <si>
    <t>LYZ</t>
  </si>
  <si>
    <t>Ded 0,100%,Cpy 300, SERL INPT,Mx $5000,Pen 50%,FSA Y,HRA Y,CM T,Type C</t>
  </si>
  <si>
    <t>Cpy 14000</t>
  </si>
  <si>
    <t>SETR1000</t>
  </si>
  <si>
    <t>Pen 75%</t>
  </si>
  <si>
    <t xml:space="preserve"> Mx $0</t>
  </si>
  <si>
    <t xml:space="preserve"> Pen 20%</t>
  </si>
  <si>
    <t>COGS</t>
  </si>
  <si>
    <t>COGT</t>
  </si>
  <si>
    <t>Colonoscopy, Specialist, Outpatient Non-Facility</t>
  </si>
  <si>
    <t>Colonoscopy, PCP, Outpatient Non-Facility</t>
  </si>
  <si>
    <t>Blue Rewards Non Facility Specialist - MHCD</t>
  </si>
  <si>
    <t>Maternity Care, Not Covered for Dependents</t>
  </si>
  <si>
    <t xml:space="preserve">Diabetic Supplies, Glucose Strips, Outpatient                         </t>
  </si>
  <si>
    <t xml:space="preserve">Diabetic Supplies, Glucose Strips, Outpatient, Non-Facility           </t>
  </si>
  <si>
    <t xml:space="preserve">Medical Supplies, Glucose Strips, Outpatient Non-Facility             </t>
  </si>
  <si>
    <t xml:space="preserve">Other Medical Procedures, Glucose Strips, Inpatient                   </t>
  </si>
  <si>
    <t>Evaluation &amp; Management, GF Preventive, LIM, PCP, Outpatient Non-Facility</t>
  </si>
  <si>
    <t>Evaluation &amp; Management, GF Preventive, LIM, PCP, Outpt Non-Facility</t>
  </si>
  <si>
    <t>Diabetic Supplies, Iowa, Outpatient</t>
  </si>
  <si>
    <t>Anesthesia, Colon, Age Req, Inpatient</t>
  </si>
  <si>
    <t>Colorectal Screening, Age Req, Inpatient</t>
  </si>
  <si>
    <t>Colorectal Screening, Age Req,Outpatient</t>
  </si>
  <si>
    <t>Colorectal Screening, Age Req, Outpatient Non-Facility</t>
  </si>
  <si>
    <t>General Surgery, Colon Age Req, Inpatient</t>
  </si>
  <si>
    <t xml:space="preserve">Gen Surg, Colon Age Req, Inpt,AS </t>
  </si>
  <si>
    <t>General Surgery, Colon Age Req, Outpatient</t>
  </si>
  <si>
    <t>General Surgery, Colon Age Req, Outpatient Non-Facility</t>
  </si>
  <si>
    <t>Immunization Administration, Colon Age Req, Outpatient Non-Facility</t>
  </si>
  <si>
    <t>Endoscopy, Colon Age Req, Outpatient</t>
  </si>
  <si>
    <t>Endoscopy, Colon Age Req, Outpt,AS</t>
  </si>
  <si>
    <t>Endoscopy, Colon Age Req, Outpatient Non-Facility</t>
  </si>
  <si>
    <t>Endoscopy, Colon Age Req, OP Non-Facility,AS</t>
  </si>
  <si>
    <t>Endoscopy, Colon Age Req, Inpatient</t>
  </si>
  <si>
    <t>Colonoscopy, Age Req, Outpatient</t>
  </si>
  <si>
    <t>Colonoscopy, Age Req, Outpatient,AS</t>
  </si>
  <si>
    <t>Colonoscopy, Age Req, Outpatient Non-Facility</t>
  </si>
  <si>
    <t>Colonoscopy, Age Req, Outpatient Non-Facility,AS</t>
  </si>
  <si>
    <t>Radiology, Colon Age Req, Professional Component, Inpatient</t>
  </si>
  <si>
    <t>Treatment Room, Colon Age Req, Outpatient, Facility</t>
  </si>
  <si>
    <t>Ambulatory &amp; Outpatient Surgery, Colon Age Req, Facility</t>
  </si>
  <si>
    <t>Ancillary Services, Colon Age Req, Inpatient, Facility</t>
  </si>
  <si>
    <t>Professional Fees, Colon Age Req, Outpatient, Facility</t>
  </si>
  <si>
    <t>Clinic, Colon Age Req, Outpatient, Facility</t>
  </si>
  <si>
    <t>Gastro Intestinal Procedures, Colon Age Req, Outpatient, Facility</t>
  </si>
  <si>
    <t>Anesthesia, Colon Annual Lt, Inpatient</t>
  </si>
  <si>
    <t>Colorectal Screening, Annual Lt, Inpatient</t>
  </si>
  <si>
    <t>Colorectal Screening, Annual Lt,Outpatient</t>
  </si>
  <si>
    <t>Colorectal Screening, Annual Lt, Outpatient Non-Facility</t>
  </si>
  <si>
    <t>General Surgery, Colon Annual Lt, Inpatient</t>
  </si>
  <si>
    <t xml:space="preserve">Gen Surg, Colon Annual Lt, Inpt,AS </t>
  </si>
  <si>
    <t>General Surgery, Colon Annual Lt, Outpatient</t>
  </si>
  <si>
    <t>General Surgery, Colon Annual Lt, Outpatient Non-Facility</t>
  </si>
  <si>
    <t>Immunization Administration, Colon Annual Lt, Outpatient Non-Facility</t>
  </si>
  <si>
    <t>Endoscopy, Colon Annual Lt, Outpatient</t>
  </si>
  <si>
    <t>Endoscopy, Colon Annual Lt, Outpt,AS</t>
  </si>
  <si>
    <t>Endoscopy, Colon Annual Lt, Outpatient Non-Facility</t>
  </si>
  <si>
    <t>Endoscopy, Colon Annual Lt, OP Non-Facility,AS</t>
  </si>
  <si>
    <t>Endoscopy, Colon Annual Lt, Inpatient</t>
  </si>
  <si>
    <t>Colonoscopy, Annual Lt, Outpatient</t>
  </si>
  <si>
    <t>Colonoscopy, Annual Lt, Outpt,AS</t>
  </si>
  <si>
    <t>Colonoscopy, Annual Lt, Outpatient Non-Facility</t>
  </si>
  <si>
    <t>Colonoscopy, Annual Lt, OP Non-Facility,AS</t>
  </si>
  <si>
    <t>Radiology, Colon Annual Lt, Professional Component, Inpatient</t>
  </si>
  <si>
    <t>Treatment Room, Colon Annual Lt, Outpatient, Facility</t>
  </si>
  <si>
    <t>Ambulatory &amp; Outpatient Surgery, Colon Annual Lt, Facility</t>
  </si>
  <si>
    <t>Ancillary Services, Colon Annual Lt, Inpatient, Facility</t>
  </si>
  <si>
    <t>Professional Fees, Colon Annual Lt, Outpatient, Facility</t>
  </si>
  <si>
    <t>Clinic, Outpatient, Colon Annual Lt, Facility</t>
  </si>
  <si>
    <t>Gastro Intestinal Procedures, Colon Annual Lt, Outpatient, Facility</t>
  </si>
  <si>
    <t>3D Mammogram</t>
  </si>
  <si>
    <t>General Surgery, Sterilization, Outpatient Non-Facility</t>
  </si>
  <si>
    <t>Laboratory, Outpatient, Facility</t>
  </si>
  <si>
    <t>Gen Surg, Sclerotherapy, OP Non-Facility,AS</t>
  </si>
  <si>
    <t>Ophthalmology Medical Procedures, Eye Exam, Emp Spo, O/P Non-Facility</t>
  </si>
  <si>
    <t>Mammography Screening, Outpatient, Facility, Age under 39</t>
  </si>
  <si>
    <t xml:space="preserve">Mammography Screening, Outpatient, Facility, Age 40-49 </t>
  </si>
  <si>
    <t>Mammography Screening, Outpatient, Facility, Age 50-999</t>
  </si>
  <si>
    <t xml:space="preserve">Mammography Screening, OP, Facility, Non ACA, Age under 39   </t>
  </si>
  <si>
    <t>Mammography Screening, OP, Facility, Non ACA, Age 40-49</t>
  </si>
  <si>
    <t xml:space="preserve">Mammography Screening, OP, Facility, Non ACA, Age 50-999    </t>
  </si>
  <si>
    <t>Consultations, Health Coaching Program, Outpatient</t>
  </si>
  <si>
    <t>Consultations, Health Coaching Program PCP, Outpatient</t>
  </si>
  <si>
    <t>Consultations, Health Coaching Program, Outpatient Non-Facility</t>
  </si>
  <si>
    <t>Consultations, Health Coaching Program PCP, Outpatient Non-Facility</t>
  </si>
  <si>
    <t>Evaluation &amp; Management, Preventive, Health Coaching Program, OP</t>
  </si>
  <si>
    <t>Evaluation &amp; Management, Preventive, Health Coaching Program PCP, OP</t>
  </si>
  <si>
    <t>Evaluation &amp; Management, Health Coaching Program, Outpatient</t>
  </si>
  <si>
    <t>Evaluation &amp; Management, Health Coaching Program PCP, Outpatient</t>
  </si>
  <si>
    <t>Evaluation &amp; Management, Health Coaching Program, OP NF</t>
  </si>
  <si>
    <t>Evaluation &amp; Management, Health Coaching Program PCP, OP NF</t>
  </si>
  <si>
    <t>Evaluation &amp; Management, Preventive, Health Coaching Program, OPNF</t>
  </si>
  <si>
    <t>Laboratory Services, Health Coaching Program, Outpatient</t>
  </si>
  <si>
    <t>Laboratory Services, Health Coaching Program PCP, Outpatient</t>
  </si>
  <si>
    <t>Laboratory Services, Health Coaching Program, Outpatient Non-Facility</t>
  </si>
  <si>
    <t>Laboratory Services, Health Coaching Program PCP, OP NF</t>
  </si>
  <si>
    <t>Ophthalmology Medical Procedures, Health Coaching Program, OP</t>
  </si>
  <si>
    <t>Ophthalmology Medical Procedures, Health Coaching Program PCP, OP</t>
  </si>
  <si>
    <t>Ophthalmology Medical Procedures, Health Coaching Program, OP, AS</t>
  </si>
  <si>
    <t>Ophthalmology Medical Procedures, Health Coaching Program PCP, OP, AS</t>
  </si>
  <si>
    <t>Ophthalmology Medical Procedures, Health Coaching Program, OP NF</t>
  </si>
  <si>
    <t>Ophthalmology Medical Procedures, Health Coaching Program PCP, OP NF</t>
  </si>
  <si>
    <t>Other Medical Procedures, Health Coaching Program, Inpatient</t>
  </si>
  <si>
    <t>Other Medical Procedures, Health Coaching Program PCP, Inpatient</t>
  </si>
  <si>
    <t>Medical Nutrition Therapy, Health Coaching Program, Inpatient</t>
  </si>
  <si>
    <t>Medical Nutrition Therapy, Health Coaching Program PCP, Inpatient</t>
  </si>
  <si>
    <t>Medical Nutrition Therapy, Health Coaching Program, OP NF</t>
  </si>
  <si>
    <t>Medical Nutrition Therapy, Health Coaching Program PCP, OP NF</t>
  </si>
  <si>
    <t>Medical Nutrition Therapy, Health Coaching Program, Outpatient</t>
  </si>
  <si>
    <t>Medical Nutrition Therapy, Health Coaching Program PCP, Outpatient</t>
  </si>
  <si>
    <t>Anesthesia, Health Coaching Program, Outpatient Non-Facility</t>
  </si>
  <si>
    <t>Anesthesia, Health Coaching Program, Outpatient</t>
  </si>
  <si>
    <t>Colorectal Screening, Health Coaching Program, Outpatient</t>
  </si>
  <si>
    <t>Prostate Screening, Health Coaching Program, Outpatient Non-Facility</t>
  </si>
  <si>
    <t>Prostate Screening, Health Coaching Program, Outpatient</t>
  </si>
  <si>
    <t>General Surgery, Health Coaching Program, Outpatient</t>
  </si>
  <si>
    <t>Gen Surg, Health Coaching Program, Outpt, AS</t>
  </si>
  <si>
    <t>General Surgery, Health Coaching Program, Outpatient Non-Facility</t>
  </si>
  <si>
    <t>Gen Surg, Health Coaching Program, OP Non-Facility, AS</t>
  </si>
  <si>
    <t>Injectables &amp; Drugs, Health Coaching Program, Outpatient</t>
  </si>
  <si>
    <t>Injectables &amp; Drugs, Health Coaching Program, Outpatient Non-Facility</t>
  </si>
  <si>
    <t>Genetic Testing, Health Coaching Program, Outpatient</t>
  </si>
  <si>
    <t>Genetic Testing, Health Coaching Program, Outpatient Non-Facility</t>
  </si>
  <si>
    <t>Other Medical Procedures, Health Coaching Program, Outpatient</t>
  </si>
  <si>
    <t>Other Medical Procedures, Health Coaching Program, Outpatient Non-Fac</t>
  </si>
  <si>
    <t>Laboratory Services, Health Coaching Program, Professional Comp, OP</t>
  </si>
  <si>
    <t>Laboratory Services, Health Coaching Program, Prof Component, OP NF</t>
  </si>
  <si>
    <t>Laboratory Services, Health Coaching Program, Tech Component, OP NF</t>
  </si>
  <si>
    <t>Radiology, Health Coaching Program, Outpatient</t>
  </si>
  <si>
    <t>Radiology, Health Coaching Program, Outpatient Non-Facility</t>
  </si>
  <si>
    <t>Diagnostic, Health Coaching Program, Outpatient</t>
  </si>
  <si>
    <t>Psychiatric Services, Health Coaching Program, Outpatient</t>
  </si>
  <si>
    <t>Diagnostic, Health Coaching Program, Outpatient Non-Facility</t>
  </si>
  <si>
    <t>Radiology, Health Coaching Program, Professional Component, OP NF</t>
  </si>
  <si>
    <t>Radiology, Health Coaching Program, Technical Component, Outpatient</t>
  </si>
  <si>
    <t>Radiology, Health Coaching Program, Technical Component, OP NF</t>
  </si>
  <si>
    <t>Pap Smear Screening, Health Coaching Program, Outpatient Non-Facility</t>
  </si>
  <si>
    <t>Pap Smear Screening, Health Coaching Program, Outpatient</t>
  </si>
  <si>
    <t>Laboratory, Health Coaching Program, Outpatient, Facility</t>
  </si>
  <si>
    <t>Diagnostic, Health Coaching Program, Outpatient, Facility</t>
  </si>
  <si>
    <t>Professional Fees, Health Coaching Program, Outpatient, Facility</t>
  </si>
  <si>
    <t>PET Scan, Health Coaching Program, Outpatient</t>
  </si>
  <si>
    <t>PET Scan, Health Coaching Program, Outpatient Non-Facility</t>
  </si>
  <si>
    <t>PET Scan, Health Coaching Program, Professional Component, Outpatient</t>
  </si>
  <si>
    <t>PET Scan, Health Coaching Program, Professional Component, OP NF</t>
  </si>
  <si>
    <t>PET Scan, Health Coaching Program, Technical Component, Outpatient</t>
  </si>
  <si>
    <t>PET Scan, Health Coaching Program, Technical Component, OP NF</t>
  </si>
  <si>
    <t>Cardiovascular Medical Procedures, Health Coaching Program, OP NF</t>
  </si>
  <si>
    <t>DME, Health Coaching Program, OP Non-Facility, AS</t>
  </si>
  <si>
    <t>Colonoscopy, Health Coaching Program, Outpatient</t>
  </si>
  <si>
    <t>Colonoscopy, Health Coaching Program, Outpatient Non-Facility</t>
  </si>
  <si>
    <t>Mammography Screening, Health Coaching Program, OP NF</t>
  </si>
  <si>
    <t>Mammography Screening, Health Coaching Program, Outpatient</t>
  </si>
  <si>
    <t>Mammography Screening, Health Coaching Program, Prof Component, OP NF</t>
  </si>
  <si>
    <t>Mammography Screening, Health Coaching Program, Prof Component, OP</t>
  </si>
  <si>
    <t>Mammography Screening, Health Coaching Program, Tech Component, OP NF</t>
  </si>
  <si>
    <t>Mammography Screening, Health Coaching Program, Tech Component, OP</t>
  </si>
  <si>
    <t>Maternity Care, Health Coaching Program, Outpatient</t>
  </si>
  <si>
    <t>Maternity Care, Health Coaching Program, Outpt, AS</t>
  </si>
  <si>
    <t>Maternity Care, Health Coaching Program, Outpatient Non-Facility</t>
  </si>
  <si>
    <t>Maternity Care, Health Coaching Program, OP Non-Facility, AS</t>
  </si>
  <si>
    <t>MRI, Health Coaching Program, Outpatient</t>
  </si>
  <si>
    <t>MRI, Health Coaching Program, Outpatient Non-Facility</t>
  </si>
  <si>
    <t>Laboratory Services, Health Coaching Program, Prof Component, OP</t>
  </si>
  <si>
    <t>Laboratory Services, Health Coaching Program, Technical Component, OP</t>
  </si>
  <si>
    <t>Diagnostic, Health Coaching Program, Professional Component, OP</t>
  </si>
  <si>
    <t>Diagnostic, Health Coaching Program, Technical Component, Outpatient</t>
  </si>
  <si>
    <t>Diagnostic, Health Coaching Program, Professional Component, OP NF</t>
  </si>
  <si>
    <t>Diagnostic, Health Coaching Program, Technical Component, OP NF</t>
  </si>
  <si>
    <t>Radiation Treatment, Health Coaching Program, Outpatient</t>
  </si>
  <si>
    <t>Radiation Treatment, Health Coaching Program, Prof Component, OP</t>
  </si>
  <si>
    <t>Radiation Treatment, Health Coaching Program, Pro Component, OP NF</t>
  </si>
  <si>
    <t>Radiation Treatment, Health Coaching Program, Outpatient Non-Facility</t>
  </si>
  <si>
    <t>Radiation Treatment, Health Coaching Program, Tech Component, OP</t>
  </si>
  <si>
    <t>Radiation Treatment, Health Coaching Program, Tech Component, OP NF</t>
  </si>
  <si>
    <t>Sleep Studies, Health Coaching Program, Outpatient+B20</t>
  </si>
  <si>
    <t>Sleep Studies, Health Coaching Program, Outpatient Non-Facility</t>
  </si>
  <si>
    <t>Sleep Studies, Health Coaching Program, Professional Component, OP</t>
  </si>
  <si>
    <t>Sleep Studies, Health Coaching Program, Professional Comp, OP NF</t>
  </si>
  <si>
    <t>Anesthesia, Health Coaching Program PCP, Outpatient Non-Facility</t>
  </si>
  <si>
    <t>Anesthesia, Health Coaching Program PCP, Outpatient</t>
  </si>
  <si>
    <t>Colorectal Screening, Health Coaching Program PCP, Outpatient</t>
  </si>
  <si>
    <t>Colorectal Screening, Health Coaching Program PCP, Outpatient Non-Fac</t>
  </si>
  <si>
    <t>Prostate Screening, Health Coaching Program PCP, Outpatient Non-Fac</t>
  </si>
  <si>
    <t>Prostate Screening, Health Coaching Program PCP, Outpatient</t>
  </si>
  <si>
    <t>General Surgery, Health Coaching Program PCP, Outpatient</t>
  </si>
  <si>
    <t>Gen Surg, Health Coaching Program PCP, Outpt, AS</t>
  </si>
  <si>
    <t>General Surgery, Health Coaching Program PCP, Outpatient Non-Facility</t>
  </si>
  <si>
    <t>Gen Surg, Health Coaching Program PCP, OP Non-Facility, AS</t>
  </si>
  <si>
    <t>Injectables &amp; Drugs, Health Coaching Program PCP, Outpatient</t>
  </si>
  <si>
    <t>Injectables &amp; Drugs, Health Coaching Program PCP, Outpatient Non-Fac</t>
  </si>
  <si>
    <t>Genetic Testing, Health Coaching Program PCP, Outpatient</t>
  </si>
  <si>
    <t>Genetic Testing, Health Coaching Program PCP, Outpatient Non-Facility</t>
  </si>
  <si>
    <t>Other Medical Procedures, Health Coaching Program PCP, Outpatient</t>
  </si>
  <si>
    <t>Other Medical Procedures, Health Coaching Program PCP, OP NF</t>
  </si>
  <si>
    <t>Laboratory Services, Health Coaching Program PCP, Outpatient Non-Fac</t>
  </si>
  <si>
    <t>Laboratory Services, Health Coaching Program PCP, Prof Comp, OP</t>
  </si>
  <si>
    <t>Laboratory Services, Health Coaching Program PCP, Tech Comp, OP NF</t>
  </si>
  <si>
    <t>Radiology, Health Coaching Program PCP, Outpatient</t>
  </si>
  <si>
    <t>Radiology, Health Coaching Program PCP, Outpatient Non-Facility</t>
  </si>
  <si>
    <t>Diagnostic, Health Coaching Program PCP, Outpatient</t>
  </si>
  <si>
    <t>Psychiatric Services, Health Coaching Program PCP, Outpatient</t>
  </si>
  <si>
    <t>Psychiatric Services, Health Coaching Program PCP, OP NF</t>
  </si>
  <si>
    <t>Diagnostic, Health Coaching Program PCP, Outpatient Non-Facility</t>
  </si>
  <si>
    <t>Radiology, Health Coaching Program PCP, Professional Component, OP</t>
  </si>
  <si>
    <t>Radiology, Health Coaching Program PCP, Technical Component, OP</t>
  </si>
  <si>
    <t>Radiology, Health Coaching Program PCP, Technical Component, OP NF</t>
  </si>
  <si>
    <t>Pap Smear Screening, Health Coaching Program PCP, Outpatient Non-Fac</t>
  </si>
  <si>
    <t>Pap Smear Screening, Health Coaching Program PCP, Outpatient</t>
  </si>
  <si>
    <t>PET Scan, Health Coaching Program PCP, Outpatient</t>
  </si>
  <si>
    <t>PET Scan, Health Coaching Program PCP, Outpatient Non-Facility</t>
  </si>
  <si>
    <t>PET Scan, Health Coaching Program PCP, Professional Component, OP</t>
  </si>
  <si>
    <t>PET Scan, Health Coaching Program PCP, Professional Component, OP NF</t>
  </si>
  <si>
    <t>PET Scan, Health Coaching Program PCP, Technical Component, OP NF</t>
  </si>
  <si>
    <t>Cardiovascular Medical Procedures, Health Coaching Program PCP, OP</t>
  </si>
  <si>
    <t>Cardiovascular Medical Procedures, Health Coaching Program PCP, OP NF</t>
  </si>
  <si>
    <t>DME, Health Coaching Program PCP, OP Non-Facility, AS</t>
  </si>
  <si>
    <t>Colonoscopy, Health Coaching Program PCP, Outpatient</t>
  </si>
  <si>
    <t>Colonoscopy, Health Coaching Program PCP, Outpatient Non-Facility</t>
  </si>
  <si>
    <t>Mammography Screening, Health Coaching Program PCP, OP NF</t>
  </si>
  <si>
    <t>Mammography Screening, Health Coaching Program PCP, Outpatient</t>
  </si>
  <si>
    <t>Mammography Screening, Prof Component, PCP, Maternity Compli, OP NF</t>
  </si>
  <si>
    <t>Mammography Screening, Health Coaching Program PCP, Tech Comp, OP NF</t>
  </si>
  <si>
    <t>Maternity Care, Health Coaching Program PCP, Outpatient</t>
  </si>
  <si>
    <t>Maternity Care, Health Coaching Program PCP, Outpt, AS</t>
  </si>
  <si>
    <t>Maternity Care, Health Coaching Program PCP, Outpatient Non-Facility</t>
  </si>
  <si>
    <t>Maternity Care, Health Coaching Program PCP, OP Non-Facility, AS</t>
  </si>
  <si>
    <t>MRI, Health Coaching Program PCP, Outpatient</t>
  </si>
  <si>
    <t>MRI, Health Coaching Program PCP, Outpatient Non-Facility</t>
  </si>
  <si>
    <t>Laboratory Services, Health Coaching Program PCP, Prof Component, OP</t>
  </si>
  <si>
    <t>Laboratory Services, Health Coaching Program PCP, Technical Comp, OP</t>
  </si>
  <si>
    <t>Diagnostic, Health Coaching Program PCP, Professional Component, OP</t>
  </si>
  <si>
    <t>Diagnostic, Health Coaching Program PCP, Technical Comp, Outpatient</t>
  </si>
  <si>
    <t>Diagnostic, Health Coaching Program PCP, Technical Component, OP NF</t>
  </si>
  <si>
    <t>Radiation Treatment, Health Coaching Program PCP, Outpatient</t>
  </si>
  <si>
    <t>Radiation Treatment, Health Coaching Program PCP, Prof Component, OP</t>
  </si>
  <si>
    <t>Radiation Treatment, Health Coaching Program PCP, Outpatient Non-Fac</t>
  </si>
  <si>
    <t>Radiation Treatment, Health Coaching Program PCP, Tech Component, OP</t>
  </si>
  <si>
    <t>Radiation Treatment, Health Coaching Program PCP, Tech Comp, OP NF</t>
  </si>
  <si>
    <t>Radiology, Health Coaching Program PCP, Prof Component, Outpatient</t>
  </si>
  <si>
    <t>Radiology, Health Coaching Program PCP, Tech Component, Outpatient</t>
  </si>
  <si>
    <t>Sleep Studies, Health Coaching Program PCP, Outpatient</t>
  </si>
  <si>
    <t>Sleep Studies, Health Coaching Program PCP, Outpatient Non-Facility</t>
  </si>
  <si>
    <t>Prostate Screening, Health Coaching Program, POS 81, OP NF</t>
  </si>
  <si>
    <t>General Surgery, Health Coaching Program, POS 81, OP NF</t>
  </si>
  <si>
    <t>Genetic Testing, Health Coaching Program, POS 81, OP NF</t>
  </si>
  <si>
    <t>Other Medical Procedures, Health Coaching Program, POS 81, OP NF</t>
  </si>
  <si>
    <t>Laboratory Services, Health Coaching Program, POS 81, OP NF</t>
  </si>
  <si>
    <t>Lab Services, Health Coaching Program, Tech Comp, POS 81, OP NF</t>
  </si>
  <si>
    <t>Radiology, Health Coaching Program, POS 81, Outpatient Non-Facility</t>
  </si>
  <si>
    <t>Diagnostic, Health Coaching Program, POS 81, Outpatient Non-Facility</t>
  </si>
  <si>
    <t>Diagnostic, Health Coaching Program, Technical Comp, POS 81, OP NF</t>
  </si>
  <si>
    <t>Radiology, Health Coaching Program, Technical Comp, POS 81, OP NF</t>
  </si>
  <si>
    <t xml:space="preserve">Health Coaching Program PCP </t>
  </si>
  <si>
    <t>Health Coaching Program Specialist</t>
  </si>
  <si>
    <t>Health Coaching Program Professional Fee</t>
  </si>
  <si>
    <t>Health Coaching Program Outpatient/Inpatient</t>
  </si>
  <si>
    <t>Health Coaching Program POS 81 (Independent Lab)</t>
  </si>
  <si>
    <t>Nursing Facility visits, PCP, Maternity Complications, Outpatient NF</t>
  </si>
  <si>
    <t>Ultrasound, PCP, Maternity Complications, Outpatient, Non-Facility</t>
  </si>
  <si>
    <t>Ambulance, ALS, PCP, Maternity Complications, Outpatient Non-Facility</t>
  </si>
  <si>
    <t>Anesthesia, PCP, Maternity Complications, Outpatient Non-Facility</t>
  </si>
  <si>
    <t>Acupuncture Services, PCP, Maternity Compli, Outpatient Non-Facility</t>
  </si>
  <si>
    <t>Ambulance, BLS, PCP, Maternity Complications, Outpatient Non-Facility</t>
  </si>
  <si>
    <t>Ambulance, Air, PCP, Maternity Complications, Outpatient Non-Facility</t>
  </si>
  <si>
    <t>Diabetic Supplies, PCP, Maternity Compli, Outpatient, Non-Facility</t>
  </si>
  <si>
    <t>Dental Procedures, PCP, Maternity Complications, Outpt Non-Facility</t>
  </si>
  <si>
    <t>Critical Care Services, PCP, Maternity Complications, Outpatient, NF</t>
  </si>
  <si>
    <t>Refraction, PCP, Maternity Complications, Outpatient Non-Facility</t>
  </si>
  <si>
    <t>Chiropractic Manipulative Treatment, PCP, Maternity Compli, OP NF</t>
  </si>
  <si>
    <t>Diabetic DME Rental, PCP, Maternity Compli, Outpatient, Non-Facility</t>
  </si>
  <si>
    <t>Diabetic DME, PCP, Maternity Complications, Outpatient, Non-Facility</t>
  </si>
  <si>
    <t>CT Scan, PCP, Maternity Complications, Outpatient Non-Facility</t>
  </si>
  <si>
    <t>CT Scan, Professional Component, PCP, Maternity Complications, OP NF</t>
  </si>
  <si>
    <t>CT Scan, PCP, Maternity Complications, OP Technical Component NF</t>
  </si>
  <si>
    <t>Chemotherapy Administration, PCP, Maternity Complications, OP NF</t>
  </si>
  <si>
    <t>Neuropsychological Testing, PCP, Maternity Compli, Outpatient NF</t>
  </si>
  <si>
    <t>Consultations, PCP, Maternity Complications, Outpatient Non-Facility</t>
  </si>
  <si>
    <t>DME, CPAP, Rental, PCP, Maternity Compli, Outpatient Non-Facility</t>
  </si>
  <si>
    <t>DME, CPAP, PCP, Maternity Complications, Outpatient Non-Facility</t>
  </si>
  <si>
    <t>Compression Stockings, PCP, Maternity Complications, Outpatient NF</t>
  </si>
  <si>
    <t>Diabetic Self-Management, PCP, Maternity Complications, OP NF</t>
  </si>
  <si>
    <t>DME, Rental, PCP, Maternity Complications, Outpatient Non-Facility</t>
  </si>
  <si>
    <t>DME, PCP, Maternity Complications, Outpatient Non-Facility</t>
  </si>
  <si>
    <t>CPAP/Oxygen Supplies, PCP, Maternity Compli, Outpatient Non-Facility</t>
  </si>
  <si>
    <t>DME, Respiratory, PCP, Maternity Compli, Outpatient Non-Facility</t>
  </si>
  <si>
    <t>General Surg, Artificial Insemination, PCP, Maternity Compli, OP NF</t>
  </si>
  <si>
    <t>Gen Surg, PCP, Maternity Complications, OP Non-Facility,AS</t>
  </si>
  <si>
    <t>Urgent Care Visit, PCP, Maternity Compli, Outpatient Non-Facility</t>
  </si>
  <si>
    <t>DME, Respiratory, Rental, PCP, Maternity Complications, Outpatient NF</t>
  </si>
  <si>
    <t>Prescription Drugs, PCP, Maternity Compli, Outpatient Non-Facility</t>
  </si>
  <si>
    <t>Telemedicine PCP, Maternity Complications, Outpatient, Non-Facility</t>
  </si>
  <si>
    <t>Infertility, PCP, Maternity Complications, Outpatient, Non-Facility</t>
  </si>
  <si>
    <t>Infertility, PCP, Maternity Complications, OP Non-Facility,AS</t>
  </si>
  <si>
    <t>Evaluation &amp; Management PCP, Maternity Complications, Outpatient NF</t>
  </si>
  <si>
    <t>Evaluation &amp; Management, Preventive, PCP, Maternity Compli, OP NF</t>
  </si>
  <si>
    <t>Immunization Administration, PCP, Maternity Compli, Outpatient NF</t>
  </si>
  <si>
    <t>Immunization, Vaccines/Toxoids, PCP, Maternity Complications, OP NF</t>
  </si>
  <si>
    <t>Transplants, PCP, Maternity Complications, Outpatient Non-Facility</t>
  </si>
  <si>
    <t>Weight Loss Surgical Procedures, PCP, Maternity Complications, OP NF</t>
  </si>
  <si>
    <t>Home Health Visit, PCP, Maternity Compli, Outpatient Non-Facility</t>
  </si>
  <si>
    <t>Home Infusion Services, PCP, Maternity Complications, Outpatient NF</t>
  </si>
  <si>
    <t>Endoscopy, PCP, Maternity Complications, Outpatient Non-Facility</t>
  </si>
  <si>
    <t>Immune Globulin Products, PCP, Maternity Complications, OP NF</t>
  </si>
  <si>
    <t>Injectables &amp; Drugs, PCP, Maternity Compli, Outpatient Non-Facility</t>
  </si>
  <si>
    <t>Oral Drugs, PCP, Maternity Complications, Outpatient Non-Facility</t>
  </si>
  <si>
    <t>Injections, Infusion, PCP, Maternity Compli, Outpatient Non-Facility</t>
  </si>
  <si>
    <t>Medical Supplies, PCP, Maternity Compli, Outpatient Non-Facility</t>
  </si>
  <si>
    <t>Mammography Screening, PCP, Maternity Complications, OP NF</t>
  </si>
  <si>
    <t>Mammography Screening, Tech Component, PCP, Maternity Compli, OP NF</t>
  </si>
  <si>
    <t>Maternity Care, PCP, Maternity Compli, Outpatient Non-Facility</t>
  </si>
  <si>
    <t>PCP, Maternity Care, PCP, Maternity Complications, OP Non-Facility,AS</t>
  </si>
  <si>
    <t>Abortion Procedures, PCP, Maternity Compli, Outpatient Non-Facility</t>
  </si>
  <si>
    <t>Abortion Proc, PCP, Maternity Complications, OP Non-Facility,AS</t>
  </si>
  <si>
    <t>PCP, Maternity Care, Ante/Postpartum &amp; Delvry, Complications, OP NF</t>
  </si>
  <si>
    <t>PCP, Maternity Care, Ante/Postpartum &amp; Del, Complications, OP NF,AS</t>
  </si>
  <si>
    <t>Maternity Care, Delivery Only, PCP, Maternity Compli, OP NF</t>
  </si>
  <si>
    <t>Maternity Care, Del Only, PCP, Maternity Compli, OP Non-Facility,AS</t>
  </si>
  <si>
    <t>MRI L-Spine, PCP, Maternity Complications, Outpt Non-Facility</t>
  </si>
  <si>
    <t>MRI L-Spine, 26 Mod, PCP, Maternity Complications, Outpt Non-Facility</t>
  </si>
  <si>
    <t>MRI L-Spine, TC Mod, PCP, Maternity Complications, Outpt Non-Facility</t>
  </si>
  <si>
    <t>MRI, PCP, Maternity Complications, Outpatient Non-Facility</t>
  </si>
  <si>
    <t>MRI, Tech Component, PCP, Maternity Compli, Outpatient Non-Facility</t>
  </si>
  <si>
    <t>MRI, Prof Component, PCP, Maternity Compli, Outpatient Non-Facility</t>
  </si>
  <si>
    <t>MRI Abdomen, PCP, Maternity Complications, Outpt Non-Facility</t>
  </si>
  <si>
    <t>MRI Abdomen, 26 Mod, PCP, Maternity Complications, Outpt Non-Facility</t>
  </si>
  <si>
    <t>MRI Abdomen, TC Mod, PCP, Maternity Complications, Outpt Non-Facility</t>
  </si>
  <si>
    <t>Other Medical Procedures, PCP, Maternity Complications, OP NF</t>
  </si>
  <si>
    <t>Other Medical Proc, PCP, Maternity Complications, OP Non-Facility,AS</t>
  </si>
  <si>
    <t>MRA - Head, PCP, Maternity Complications, Outpt Non-Facility</t>
  </si>
  <si>
    <t>MRA - Head, 26 Mod, PCP, Maternity Complications, Outpt Non-Facility</t>
  </si>
  <si>
    <t>MRA - Head, TC Mod, PCP, Maternity Complications, Outpt Non-Facility</t>
  </si>
  <si>
    <t>OT Services, PCP, Maternity Complications, Outpatient Non-Facility</t>
  </si>
  <si>
    <t>Gen Surg Hysterectomy, Total Lapar, PCP, Maternity Compli, OP NF</t>
  </si>
  <si>
    <t>Ophthalmology Medical Procedures, PCP, Maternity Complications, OP NF</t>
  </si>
  <si>
    <t>Orthotics &amp; Prosthetics, PCP, Maternity Complications, OP NF</t>
  </si>
  <si>
    <t>PET Scan, Tumor, TC Mod, PCP, Maternity Compli, Outpt Non-Facility</t>
  </si>
  <si>
    <t>PT Services, PCP, Maternity Complications, Outpatient Non-Facility</t>
  </si>
  <si>
    <t>Gen Surg Hysterectomy, Abdominal, PCP, Maternity Complications, OP NF</t>
  </si>
  <si>
    <t>Laboratory Services, PCP, Maternity Compli, Outpatient Non-Facility</t>
  </si>
  <si>
    <t>Laboratory Services, Prof Component, PCP, Maternity Compli, OP NF</t>
  </si>
  <si>
    <t>Laboratory Services, Tech Component, PCP, Maternity Compli, OP NF</t>
  </si>
  <si>
    <t>Radiology, PCP, Maternity Complications, Outpatient Non-Facility</t>
  </si>
  <si>
    <t>Osteopathic Manipulations, PCP, Maternity Complications, OP NF</t>
  </si>
  <si>
    <t>Smoking &amp; Tobacco Cessation Visits, PCP, Maternity Compli, OP NF</t>
  </si>
  <si>
    <t>Diagnostic, Professional Component, PCP, Maternity Compli, OP NF</t>
  </si>
  <si>
    <t>Psychiatric Services, PCP, Maternity Compli, Outpatient Non-Facility</t>
  </si>
  <si>
    <t>Diagnostic, PCP, Maternity Complications, Outpatient Non-Facility</t>
  </si>
  <si>
    <t>Diagnostic, Technical Component, PCP, Maternity Complications, OP NF</t>
  </si>
  <si>
    <t>Radiology, Technical Component, PCP, Maternity Complications, OP NF</t>
  </si>
  <si>
    <t>Pap Smear Screening, PCP, Maternity Compli, Outpatient Non-Facility</t>
  </si>
  <si>
    <t>MRI Brain, PCP, Maternity Complications, Outpt Non-Facility</t>
  </si>
  <si>
    <t>MRI Brain, TC Mod, PCP, Maternity Complications, Outpt Non-Facility</t>
  </si>
  <si>
    <t>Vision Hardware, Lenses, PCP, Maternity Complications, Outpatient NF</t>
  </si>
  <si>
    <t>PET Scan, Tumor, PCP, Maternity Complications, Outpt Non-Facility</t>
  </si>
  <si>
    <t>PET Scan, Tumor, 26 Mod, PCP, Maternity Compli, Outpt Non-Facility</t>
  </si>
  <si>
    <t>MRI Cardiac, PCP, Maternity Complications, Outpt Non-Facility</t>
  </si>
  <si>
    <t>MRI Cardiac, 26 Mod, PCP, Maternity Complications, Outpt Non-Facility</t>
  </si>
  <si>
    <t>MRI Cardiac, TC Mod, PCP, Maternity Complications, Outpt Non-Facility</t>
  </si>
  <si>
    <t>MRI C-Spine, PCP, Maternity Complications, Outpt Non-Facility</t>
  </si>
  <si>
    <t>MRI C-Spine, 26 Mod, PCP, Maternity Complications, Outpt Non-Facility</t>
  </si>
  <si>
    <t>MRI C-Spine, TC Mod, PCP, Maternity Complications, Outpt Non-Facility</t>
  </si>
  <si>
    <t>Colonoscopy, GF Preventive, APR, OP Non-Facility, AS</t>
  </si>
  <si>
    <t>Colonoscopy First Counter</t>
  </si>
  <si>
    <t>2P06</t>
  </si>
  <si>
    <t>2S07</t>
  </si>
  <si>
    <t>A610</t>
  </si>
  <si>
    <t>HU05</t>
  </si>
  <si>
    <t>MH06</t>
  </si>
  <si>
    <t>MA36</t>
  </si>
  <si>
    <t>JV12</t>
  </si>
  <si>
    <t>JW11</t>
  </si>
  <si>
    <t>JX09</t>
  </si>
  <si>
    <t>AR02</t>
  </si>
  <si>
    <t>AW00</t>
  </si>
  <si>
    <t>BT03</t>
  </si>
  <si>
    <t>EQ02</t>
  </si>
  <si>
    <t>G402</t>
  </si>
  <si>
    <t>J340</t>
  </si>
  <si>
    <t>LK12</t>
  </si>
  <si>
    <t>S401</t>
  </si>
  <si>
    <t>2G09</t>
  </si>
  <si>
    <t>L741</t>
  </si>
  <si>
    <t>J454</t>
  </si>
  <si>
    <t>KD61</t>
  </si>
  <si>
    <t>RX22</t>
  </si>
  <si>
    <t>RE94</t>
  </si>
  <si>
    <t>RK21</t>
  </si>
  <si>
    <t>RX28</t>
  </si>
  <si>
    <t>SS28</t>
  </si>
  <si>
    <t>SU08</t>
  </si>
  <si>
    <t>RE91</t>
  </si>
  <si>
    <t>RK18</t>
  </si>
  <si>
    <t>RX25</t>
  </si>
  <si>
    <t>SS25</t>
  </si>
  <si>
    <t>SU05</t>
  </si>
  <si>
    <t>RE92</t>
  </si>
  <si>
    <t>RK19</t>
  </si>
  <si>
    <t>RX26</t>
  </si>
  <si>
    <t>SS26</t>
  </si>
  <si>
    <t>SU06</t>
  </si>
  <si>
    <t>RE93</t>
  </si>
  <si>
    <t>RK20</t>
  </si>
  <si>
    <t>RX27</t>
  </si>
  <si>
    <t>SS27</t>
  </si>
  <si>
    <t>SU07</t>
  </si>
  <si>
    <t>MEG0</t>
  </si>
  <si>
    <t>MFG0</t>
  </si>
  <si>
    <t>RXG0</t>
  </si>
  <si>
    <t>SEG0</t>
  </si>
  <si>
    <t>SGG0</t>
  </si>
  <si>
    <t>SHG0</t>
  </si>
  <si>
    <t>DV12 </t>
  </si>
  <si>
    <t>OFS</t>
  </si>
  <si>
    <t>2R11</t>
  </si>
  <si>
    <t>2S08</t>
  </si>
  <si>
    <t>2T08</t>
  </si>
  <si>
    <t>3C07</t>
  </si>
  <si>
    <t>AP06</t>
  </si>
  <si>
    <t>AT14</t>
  </si>
  <si>
    <t>AU13</t>
  </si>
  <si>
    <t>CH12</t>
  </si>
  <si>
    <t>CJ09</t>
  </si>
  <si>
    <t>CM07</t>
  </si>
  <si>
    <t>CX07</t>
  </si>
  <si>
    <t>DD06</t>
  </si>
  <si>
    <t>DV13</t>
  </si>
  <si>
    <t>DY13</t>
  </si>
  <si>
    <t>DX15</t>
  </si>
  <si>
    <t>E510</t>
  </si>
  <si>
    <t>EC10</t>
  </si>
  <si>
    <t>H126</t>
  </si>
  <si>
    <t>H929</t>
  </si>
  <si>
    <t>JY15</t>
  </si>
  <si>
    <t>JZ17</t>
  </si>
  <si>
    <t>J2DV</t>
  </si>
  <si>
    <t>J344</t>
  </si>
  <si>
    <t>J455</t>
  </si>
  <si>
    <t>RF77</t>
  </si>
  <si>
    <t>RO02</t>
  </si>
  <si>
    <t>RR10</t>
  </si>
  <si>
    <t>R243</t>
  </si>
  <si>
    <t>RY12</t>
  </si>
  <si>
    <t>SE30</t>
  </si>
  <si>
    <t>SM04</t>
  </si>
  <si>
    <t>S502</t>
  </si>
  <si>
    <t>KA06</t>
  </si>
  <si>
    <t>KC52</t>
  </si>
  <si>
    <t>KD63</t>
  </si>
  <si>
    <t>KE16</t>
  </si>
  <si>
    <t>KF25</t>
  </si>
  <si>
    <t>KG28</t>
  </si>
  <si>
    <t>KH12</t>
  </si>
  <si>
    <t>KI28</t>
  </si>
  <si>
    <t>ME04</t>
  </si>
  <si>
    <t>MF10</t>
  </si>
  <si>
    <t>RX30</t>
  </si>
  <si>
    <t>SE31</t>
  </si>
  <si>
    <t>SG29</t>
  </si>
  <si>
    <t>SH26</t>
  </si>
  <si>
    <t>J2Z4</t>
  </si>
  <si>
    <t>GEZ3</t>
  </si>
  <si>
    <t>GCZ3</t>
  </si>
  <si>
    <t>HCL7</t>
  </si>
  <si>
    <t>HDL7</t>
  </si>
  <si>
    <t>HIL7</t>
  </si>
  <si>
    <t>HJL7</t>
  </si>
  <si>
    <t>HKL7</t>
  </si>
  <si>
    <t>HLL7</t>
  </si>
  <si>
    <t>HML7</t>
  </si>
  <si>
    <t>HNL7</t>
  </si>
  <si>
    <t>R3L7</t>
  </si>
  <si>
    <t>SSL9</t>
  </si>
  <si>
    <t>HCL8</t>
  </si>
  <si>
    <t>HDL8</t>
  </si>
  <si>
    <t>HIL8</t>
  </si>
  <si>
    <t>HJL8</t>
  </si>
  <si>
    <t>HKL8</t>
  </si>
  <si>
    <t>HLL8</t>
  </si>
  <si>
    <t>HML8</t>
  </si>
  <si>
    <t>HNL8</t>
  </si>
  <si>
    <t>R3L8</t>
  </si>
  <si>
    <t>SSLA</t>
  </si>
  <si>
    <t>PTMT</t>
  </si>
  <si>
    <t>PTMF</t>
  </si>
  <si>
    <t>PTMO</t>
  </si>
  <si>
    <t>KC53</t>
  </si>
  <si>
    <t>KD64</t>
  </si>
  <si>
    <t>KI29</t>
  </si>
  <si>
    <t>J345</t>
  </si>
  <si>
    <t>J456</t>
  </si>
  <si>
    <t>HR26</t>
  </si>
  <si>
    <t>INXL</t>
  </si>
  <si>
    <t>INXO</t>
  </si>
  <si>
    <t>3E09</t>
  </si>
  <si>
    <t>3F17</t>
  </si>
  <si>
    <t>3G11</t>
  </si>
  <si>
    <t>L214</t>
  </si>
  <si>
    <t>L424</t>
  </si>
  <si>
    <t>LG23</t>
  </si>
  <si>
    <t>LH19</t>
  </si>
  <si>
    <t>RF66</t>
  </si>
  <si>
    <t>SS30</t>
  </si>
  <si>
    <t>HI19</t>
  </si>
  <si>
    <t>HK12</t>
  </si>
  <si>
    <t>HM18</t>
  </si>
  <si>
    <t>NT23</t>
  </si>
  <si>
    <t>NU17</t>
  </si>
  <si>
    <t>NX05</t>
  </si>
  <si>
    <t>NZ03</t>
  </si>
  <si>
    <t>N105</t>
  </si>
  <si>
    <t>NN06</t>
  </si>
  <si>
    <t>NO06</t>
  </si>
  <si>
    <t>KC54</t>
  </si>
  <si>
    <t>KD32</t>
  </si>
  <si>
    <t>KF17</t>
  </si>
  <si>
    <t>KI30</t>
  </si>
  <si>
    <t>EXE3</t>
  </si>
  <si>
    <t>WIAL</t>
  </si>
  <si>
    <t>RF78</t>
  </si>
  <si>
    <t>SG30</t>
  </si>
  <si>
    <t>RX31</t>
  </si>
  <si>
    <t>SS31</t>
  </si>
  <si>
    <t>OBCP</t>
  </si>
  <si>
    <t>VSCP</t>
  </si>
  <si>
    <t>L4DC</t>
  </si>
  <si>
    <t>L7A6</t>
  </si>
  <si>
    <t>L9A6</t>
  </si>
  <si>
    <t>MBDB</t>
  </si>
  <si>
    <t>MAD9</t>
  </si>
  <si>
    <t>MCDA</t>
  </si>
  <si>
    <t>MDDD</t>
  </si>
  <si>
    <t>SSD4</t>
  </si>
  <si>
    <t>RKH3</t>
  </si>
  <si>
    <t>RE96</t>
  </si>
  <si>
    <t>RK23</t>
  </si>
  <si>
    <t>RX32</t>
  </si>
  <si>
    <t>SS32</t>
  </si>
  <si>
    <t>SU10</t>
  </si>
  <si>
    <t>MHCP</t>
  </si>
  <si>
    <t>A8P3</t>
  </si>
  <si>
    <t>AJP2</t>
  </si>
  <si>
    <t>AX11</t>
  </si>
  <si>
    <t>BVP2</t>
  </si>
  <si>
    <t>C8P2</t>
  </si>
  <si>
    <t>CFP2</t>
  </si>
  <si>
    <t>DUP2</t>
  </si>
  <si>
    <t>E0P3</t>
  </si>
  <si>
    <t>E0P4</t>
  </si>
  <si>
    <t>EBP3</t>
  </si>
  <si>
    <t>EOP3</t>
  </si>
  <si>
    <t>EOP4</t>
  </si>
  <si>
    <t>ETP2</t>
  </si>
  <si>
    <t>F9P3</t>
  </si>
  <si>
    <t>FDP2</t>
  </si>
  <si>
    <t>FHP3</t>
  </si>
  <si>
    <t>FIP3</t>
  </si>
  <si>
    <t>FIP4</t>
  </si>
  <si>
    <t>FTP3</t>
  </si>
  <si>
    <t>G1P3</t>
  </si>
  <si>
    <t>G1P4</t>
  </si>
  <si>
    <t>G2P2</t>
  </si>
  <si>
    <t>G3P2</t>
  </si>
  <si>
    <t>GAP3</t>
  </si>
  <si>
    <t>GAP4</t>
  </si>
  <si>
    <t>GIP3</t>
  </si>
  <si>
    <t>GIP4</t>
  </si>
  <si>
    <t>GKP3</t>
  </si>
  <si>
    <t>GKP4</t>
  </si>
  <si>
    <t>H7P2</t>
  </si>
  <si>
    <t>HGP4</t>
  </si>
  <si>
    <t>J4P3</t>
  </si>
  <si>
    <t>J4P4</t>
  </si>
  <si>
    <t>JJP2</t>
  </si>
  <si>
    <t>JSP2</t>
  </si>
  <si>
    <t>JUP3</t>
  </si>
  <si>
    <t>JUP4</t>
  </si>
  <si>
    <t>JWP3</t>
  </si>
  <si>
    <t>JWP4</t>
  </si>
  <si>
    <t>JZP3</t>
  </si>
  <si>
    <t>JZP4</t>
  </si>
  <si>
    <t>K6P2</t>
  </si>
  <si>
    <t>K8P4</t>
  </si>
  <si>
    <t>K8P5</t>
  </si>
  <si>
    <t>KDP3</t>
  </si>
  <si>
    <t>KDP4</t>
  </si>
  <si>
    <t>KGP2</t>
  </si>
  <si>
    <t>KJP2</t>
  </si>
  <si>
    <t>KMP3</t>
  </si>
  <si>
    <t>KMP4</t>
  </si>
  <si>
    <t>KRP2</t>
  </si>
  <si>
    <t>KTP3</t>
  </si>
  <si>
    <t>KTP4</t>
  </si>
  <si>
    <t>L9P3</t>
  </si>
  <si>
    <t>L9P4</t>
  </si>
  <si>
    <t>LMP2</t>
  </si>
  <si>
    <t>NKP2</t>
  </si>
  <si>
    <t>NSP4</t>
  </si>
  <si>
    <t>NTP4</t>
  </si>
  <si>
    <t>NYP4</t>
  </si>
  <si>
    <t>NZP4</t>
  </si>
  <si>
    <t>PMP3</t>
  </si>
  <si>
    <t>PMP4</t>
  </si>
  <si>
    <t>U4P2</t>
  </si>
  <si>
    <t>COSE</t>
  </si>
  <si>
    <t>2DP1</t>
  </si>
  <si>
    <t>E7P1</t>
  </si>
  <si>
    <t>EWP1</t>
  </si>
  <si>
    <t>BA09</t>
  </si>
  <si>
    <t>BB19</t>
  </si>
  <si>
    <t>BC15</t>
  </si>
  <si>
    <t>KC55</t>
  </si>
  <si>
    <t>KD65</t>
  </si>
  <si>
    <t>KF26</t>
  </si>
  <si>
    <t>KI31</t>
  </si>
  <si>
    <t>RE97</t>
  </si>
  <si>
    <t>RK24</t>
  </si>
  <si>
    <t>RX33</t>
  </si>
  <si>
    <t>SS33</t>
  </si>
  <si>
    <t>SU11</t>
  </si>
  <si>
    <t xml:space="preserve">Office Surgery Override              </t>
  </si>
  <si>
    <t>DME, Respiratory, Diabetic,Outpatient</t>
  </si>
  <si>
    <t>DME, Respiratory, Rental, Diabetic,Outpatient</t>
  </si>
  <si>
    <t>Home Infusion DME, Diabetic,Outpatient</t>
  </si>
  <si>
    <t xml:space="preserve">Home Infusion DME, Diabetic OutPatient Non-Facility                           </t>
  </si>
  <si>
    <t xml:space="preserve">Diabetic Supplies, Outpatient, NF                           </t>
  </si>
  <si>
    <t xml:space="preserve">Diabetic Supplies DME, Outpatient                                         </t>
  </si>
  <si>
    <t xml:space="preserve">Diabetic Supplies DME Rental, Outpatient, Non-Facility                         </t>
  </si>
  <si>
    <t xml:space="preserve">Diabetic Supplies DME, Outpatient, Non-Facility                                </t>
  </si>
  <si>
    <t xml:space="preserve">Diabetic DME Supplies, Rental, Outpatient                                      </t>
  </si>
  <si>
    <t xml:space="preserve">Diabetic DME Supplies, OP                                              </t>
  </si>
  <si>
    <t xml:space="preserve">Casting Diabetic Supplies, Outpatient                                          </t>
  </si>
  <si>
    <t xml:space="preserve">Diabetic DME, Rental, Outpatient Non-Facility                                  </t>
  </si>
  <si>
    <t xml:space="preserve">Diabetic DME, Outpatient                                                       </t>
  </si>
  <si>
    <t xml:space="preserve">Diabetic DME, Outpatient NF                                         </t>
  </si>
  <si>
    <t xml:space="preserve">Diabetic DME, Respiratory, Outpatient NF                            </t>
  </si>
  <si>
    <t xml:space="preserve">Diabetic DME, Respiratory, Rental, Outpatient NF                     </t>
  </si>
  <si>
    <t xml:space="preserve">Diabetic Medical Supplies DME, Outpatient                                          </t>
  </si>
  <si>
    <t xml:space="preserve">Diabetic Medical Supplies, OP Non-Facility                             </t>
  </si>
  <si>
    <t xml:space="preserve">Diabetic Orthotics &amp; Prosthetics, Outpatient                                   </t>
  </si>
  <si>
    <t xml:space="preserve">Diabetic Orthotics &amp; Prosthetics, Outpatient Non-Facility                      </t>
  </si>
  <si>
    <t xml:space="preserve">Diabetic Medical Procedures, Inpatient                                   </t>
  </si>
  <si>
    <t xml:space="preserve">Diabetic Medical Procedures, Outpatient                                  </t>
  </si>
  <si>
    <t>Other Medical Procedures, Diabetic,Outpatient Non-Facility</t>
  </si>
  <si>
    <t>Ancillary Services, Diabetic,Inpatient, Facility</t>
  </si>
  <si>
    <t>Durable Medical Equipment, Diabetic,Outpatient, Facility</t>
  </si>
  <si>
    <t>Home Health Care Services, Diabetic,Outpatient, Facility</t>
  </si>
  <si>
    <t>MRI / MRA, Diabetic,Outpatient, Facility</t>
  </si>
  <si>
    <t>IV Therapy, Diabetic,Outpatient, Facility</t>
  </si>
  <si>
    <t>Diagnostic, Diabetic,Outpatient, Facility</t>
  </si>
  <si>
    <t>Renal Dialysis,Diabetic,Outpatient, Facility</t>
  </si>
  <si>
    <t>Intensive Outpatient Substance Abuse, Diabetic,Outpatient, Facility</t>
  </si>
  <si>
    <t>Laboratory Services, Preventive, Prof Comp, ALL Pap, Inpt</t>
  </si>
  <si>
    <t>Laboratory Services, Preventive, ALL Pap, Outpatient</t>
  </si>
  <si>
    <t>Laboratory Services, Preventive, ALL Pap, Outpatient Non-Facility</t>
  </si>
  <si>
    <t>Laboratory Services, Preventive, Prof Comp, ALL Pap, Outpt</t>
  </si>
  <si>
    <t>Laboratory Services, Preventive, Prof Comp, ALL Pap, Outpt Non-Fac</t>
  </si>
  <si>
    <t>Laboratory Services, Preventive, Tech Comp, ALL Pap, Outpt Non-Fac</t>
  </si>
  <si>
    <t>Laboratory Services, Preventive, Tech Component, ALL Pap, Outpatient</t>
  </si>
  <si>
    <t>Laboratory Services, Preventive, ALL Pap, Inpatient</t>
  </si>
  <si>
    <t>Pap Smear Screening, ALL Pap, Inpatient</t>
  </si>
  <si>
    <t>Pap Smear Screening, ALL Pap, Outpatient Non-Facility</t>
  </si>
  <si>
    <t>Laboratory, ALL Pap, Outpatient, Facility</t>
  </si>
  <si>
    <t>Diagnostic, ALL Pap, Outpatient, Facility</t>
  </si>
  <si>
    <t>Professional Fees, ALL Pap, Outpatient, Facility</t>
  </si>
  <si>
    <t>Clinic, Outpatient, ALL Pap, Facility</t>
  </si>
  <si>
    <t>Other Medical Procedures, Oral Contra, Not Covered, Inpatient</t>
  </si>
  <si>
    <t>Injectables &amp; Drugs, Oral Contra, Not Covered Outpatient</t>
  </si>
  <si>
    <t>Injectables &amp; Drugs, Oral Contra, Not Covered, Outpt Non-Facility</t>
  </si>
  <si>
    <t>Mammography Screening, 3D, Inpatien Age 35-39</t>
  </si>
  <si>
    <t>Mammography Screening, Prof Component, 3D, IP, Age 35-39</t>
  </si>
  <si>
    <t>Mammography Screening, 3D, Outpatient Non-Facility Age 35-39</t>
  </si>
  <si>
    <t>Mammography Screening, 3D, Outpatient Age 35-39</t>
  </si>
  <si>
    <t>Mammography Screening, Prof Component, 3D, Outpatient NF Age 35-39</t>
  </si>
  <si>
    <t>Mammography Screening, 3D, Prof Component, Outpatient Age 35-39</t>
  </si>
  <si>
    <t>Mammography Screening, 3D, Tech Component, Outpatient NF Age 35-39</t>
  </si>
  <si>
    <t>Mammography Screening, Tech Component, 3D, Outpatient Age 35-39</t>
  </si>
  <si>
    <t>Mammography Screening, 3D, Outpatient, Facility Age 35-39</t>
  </si>
  <si>
    <t>Radiology, Outpatient, 3D, Facility Age 35-39</t>
  </si>
  <si>
    <t>Mammography Screening, 3D, Inpatien Age 40-49</t>
  </si>
  <si>
    <t>Mammography Screening, Prof Component, 3D, IP, Age 40-49</t>
  </si>
  <si>
    <t>Mammography Screening, 3D, Outpatient Non-Facility Age 40-49</t>
  </si>
  <si>
    <t>Mammography Screening, 3D, Outpatient Age 40-49</t>
  </si>
  <si>
    <t>Mammography Screening, Prof Component, 3D, Outpatient NF Age 40-49</t>
  </si>
  <si>
    <t>Mammography Screening, 3D, Prof Component, Outpatient Age 40-49</t>
  </si>
  <si>
    <t>Mammography Screening, 3D, Tech Component, Outpatient NF Age 40-49</t>
  </si>
  <si>
    <t>Mammography Screening, Tech Component, 3D, Outpatient Age 40-49</t>
  </si>
  <si>
    <t>Mammography Screening, 3D, Outpatient, Facility Age 40-49</t>
  </si>
  <si>
    <t>Radiology, Outpatient, 3D, Facility Age 40-49</t>
  </si>
  <si>
    <t>PT OT ST MHCD Combined Therapy Limit NF</t>
  </si>
  <si>
    <t>PT OT ST MHCD Combined Therapy Limit Facility</t>
  </si>
  <si>
    <t>PT OT ST MHCD Combined Therapy Limit Outpatient</t>
  </si>
  <si>
    <t>Laboratory Services, Glucose, Outpatient</t>
  </si>
  <si>
    <t>Laboratory Services, Gluscose, Outpatient Non-Facility</t>
  </si>
  <si>
    <t>Laboratory Services, Glucose, Inpatient</t>
  </si>
  <si>
    <t>Other Medical Procedures, Xray and Imaging, Outpatient</t>
  </si>
  <si>
    <t>Other Medical Procedures, Xray and Imaging, Outpatient Non-Facility</t>
  </si>
  <si>
    <t>Maternity Care, Mod 26, Outpatient Non-Facility</t>
  </si>
  <si>
    <t>Infertility, ALL XL, Outpt, Non-Facility</t>
  </si>
  <si>
    <t>Infertility, ALL XL, Outpatient</t>
  </si>
  <si>
    <t>Ultrasound, Breast, Inpatient</t>
  </si>
  <si>
    <t xml:space="preserve">Ultrasound, Breast, Outpatient      </t>
  </si>
  <si>
    <t>Ultrasound, Breast, Outpatient, Non-Facility</t>
  </si>
  <si>
    <t>Diagnostic, Professional Component, Breast, Inpatient</t>
  </si>
  <si>
    <t>Radiology, Breast, Inpatient</t>
  </si>
  <si>
    <t>Diagnostic, Professional Component, Breast, Outpatient</t>
  </si>
  <si>
    <t>Diagnostic, Technical Component, Breast, Outpatient</t>
  </si>
  <si>
    <t>Ancillary Services, Breast, Inpatient, Facility</t>
  </si>
  <si>
    <t>Radiology, Breast, Outpatient, Facility</t>
  </si>
  <si>
    <t>3-D, Mammography Screening, Outpatient Non-Facility</t>
  </si>
  <si>
    <t>3-D, Mammography Screening, Prof Component, Outpatient Non-Facility</t>
  </si>
  <si>
    <t>3-D, Mammography Screening, Tech Component, Outpatient Non-Facility</t>
  </si>
  <si>
    <t>Vision Hardware, Algona Lenses, Outpatient Non-Facility</t>
  </si>
  <si>
    <t>Vision Hardware, Algona Lenses, Outpatient</t>
  </si>
  <si>
    <t>Vision Hardware, Algona Frames, Outpatient</t>
  </si>
  <si>
    <t>Vision Hardware, Algona Frames, Outpatient Non-Facility</t>
  </si>
  <si>
    <t>Myocardial Perfusion Imaging, All XL,Outpt</t>
  </si>
  <si>
    <t>Myocardial Perfusion Imaging, 26 Mod, All XL,Outpt</t>
  </si>
  <si>
    <t>Myocardial Perfusion Imaging, TC Mod, All XL,Outpt</t>
  </si>
  <si>
    <t>Laboratory Services, MA CT GS, Outpatient</t>
  </si>
  <si>
    <t>Laboratory Services, MA CT GS, Outpatient Non-Facility</t>
  </si>
  <si>
    <t>Laboratory Services, MA CT GS, Prof Comp, Outpatient Non-Facility</t>
  </si>
  <si>
    <t>Laboratory Services, MA CT GS, Inpatient</t>
  </si>
  <si>
    <t xml:space="preserve">Wigs, Alopecia DX                                                      </t>
  </si>
  <si>
    <t>Ancillary Services, Preventive Lab, Inpatient, Facility</t>
  </si>
  <si>
    <t>Professional Fees, Preventive Lab, Outpatient, Facility</t>
  </si>
  <si>
    <t>Laboratory, Nicotine Cotinine, Outpatient, Facility</t>
  </si>
  <si>
    <t>Radiology, Nicotine Cotinine, Outpatient, Facility</t>
  </si>
  <si>
    <t>Obesity Copay, PCP, Outpatient, Non-Facility</t>
  </si>
  <si>
    <t>Voluntary Sterilization, PCP, Outpatient, Non-Facility</t>
  </si>
  <si>
    <t>Radiology, Inpatient, Osteoporosis Screening GF</t>
  </si>
  <si>
    <t>Radiology, Outpatient, Screening for Osteoporosis GF</t>
  </si>
  <si>
    <t xml:space="preserve">Radiology, Outpatient Non-Facility, Screening for Osteoporosis GF    </t>
  </si>
  <si>
    <t>Radiology, Prof Comp, OP NF, Osteoporosis Screening GF</t>
  </si>
  <si>
    <t>Radiology, Professional Component, Osteoporosis Screening GF, OP</t>
  </si>
  <si>
    <t>Radiology, Technical Component, Osteoporosis Screening GF, Outpatient</t>
  </si>
  <si>
    <t>Radiology, Tech Comp, Osteoporosis Screening GF, OP NF</t>
  </si>
  <si>
    <t>Radiology, Osteoporosis Screening GF, Outpatient, Facility</t>
  </si>
  <si>
    <t>CT Scan, Outpatient, Osteoporosis Screening GF, Facility</t>
  </si>
  <si>
    <t xml:space="preserve">Ambulatory &amp; Outpatient Surgery, Kinze Preventive, Facility        </t>
  </si>
  <si>
    <t xml:space="preserve">CT Scan, Outpatient, Kinze Preventive Lab, Facility       </t>
  </si>
  <si>
    <t xml:space="preserve">Laboratory, Kinze Preventive Lab, Outpatient, Facility        </t>
  </si>
  <si>
    <t xml:space="preserve">Radiology, Kinze Preventive Lab, Outpatient, Facility  </t>
  </si>
  <si>
    <t xml:space="preserve">Chemotherapy, Kinze Preventive Lab, Outpatient, Facility     </t>
  </si>
  <si>
    <t>MHCD, Copay, Outpatient, Non facility</t>
  </si>
  <si>
    <t>Pain Management, AS, Age 0-19, Outpatient Non-Facility</t>
  </si>
  <si>
    <t>Allergy Treatment, PS,Age 0-19, Outpatient Non-Facility</t>
  </si>
  <si>
    <t>Dental Procedures, Age 0-19, Outpt Nonfacility, PS, Cleft Palate</t>
  </si>
  <si>
    <t>Post Operative Procedures, PS, Age 0-19, Outpatient Non-Facility</t>
  </si>
  <si>
    <t>Education/Training, Diabetes, PS, Age 0-19, Outpt Non-Facility</t>
  </si>
  <si>
    <t>Pulmonary Rehabilitation, PS,Age 0-19, Outpatient Non-Facility</t>
  </si>
  <si>
    <t>Glaucoma Screening, PS, Age 0-19, Outpatient, Non-Facility</t>
  </si>
  <si>
    <t>Gen Surg Laminectomy, Lumbar, PS, Age 0-19, Outpt Non-Facility</t>
  </si>
  <si>
    <t>Gen Surg Laminectomy, Lumbar, Age 0-19, Outpt Non-Facility, AS</t>
  </si>
  <si>
    <t>Urgent Care Visit, AS, Age 0-19, Outpatient Non-Facility</t>
  </si>
  <si>
    <t>Gen Surg Fusion, Cervical, PS, Age 0-19, Outpt Non-Facility</t>
  </si>
  <si>
    <t>Gen Surg Fusion, Cervical, AS, Age 0-19, Outpt Non-Facility</t>
  </si>
  <si>
    <t>Emerging Technology, PS, Age 0-19, Outpatient, Non-Facility</t>
  </si>
  <si>
    <t>Transplants, AS, Age 0-19, Outpatient Non-Facility</t>
  </si>
  <si>
    <t>Hearing Aid Exam, PS, Age 0-19, Outpatient Non-Facility</t>
  </si>
  <si>
    <t>Weight Loss Surgical Procedures, AS, Age 0-19, Outpt Non-Fac</t>
  </si>
  <si>
    <t>Gen Surg Fusion, Thoracic, PS, Age 0-19, Outpt Non-Facility</t>
  </si>
  <si>
    <t>GenSurgFusion,Thoracic,AS, Age 0-19, OutptNon-Facility</t>
  </si>
  <si>
    <t>Endoscopy, AS, Age 0-19, Outpatient Non-Facility</t>
  </si>
  <si>
    <t>Gen Surg Laminectomy, Cervical, PS, Age 0-19, Outpt Non-Facility</t>
  </si>
  <si>
    <t>GenSurgLaminectomy,Cervical,AS, Age 0-19, OutptNon-Facility</t>
  </si>
  <si>
    <t>TENS DME, Rental, PS, Age 0-19, Outpatient Non-Facility</t>
  </si>
  <si>
    <t>TENS DME, PS, Age 0-19, Outpatient Non-Facility</t>
  </si>
  <si>
    <t>Podiatry Surgery, PS, Age 0-19, Outpatient Non-Facility</t>
  </si>
  <si>
    <t>Podiatry Surgery, AS, Age 0-19, Outpatient Non-Facility</t>
  </si>
  <si>
    <t>Gen Surg Laminectomy, Thoracic, PS, Age 0-19, Outpt Non-Facility</t>
  </si>
  <si>
    <t>GenSurgLaminectomy,Thoracic,AS, Age 0-19, OutptNon-Facility</t>
  </si>
  <si>
    <t>TMJ, PS, Age 0-19, Outpatient Non-Facility</t>
  </si>
  <si>
    <t>TMJ, AS, Age 0-19, Outpatient Non-Facility</t>
  </si>
  <si>
    <t>Medical Supplies, Enteral &amp; Parenteral Therapy, PS,OP, Non Facility</t>
  </si>
  <si>
    <t>GenSurgHysterectomy,Radical,AS, Age 0-19, OutptNon-Facility</t>
  </si>
  <si>
    <t>Other Medical Procedures, PS, Age 0-19, Outpatient Non-Facility</t>
  </si>
  <si>
    <t>Other Medical Procedures, AS, Age 0-19, Outpatient Non-Facility</t>
  </si>
  <si>
    <t>OT Services, PS, Age 0-19, Outpatient Non-Facility</t>
  </si>
  <si>
    <t>Diag, Stress Echo, TC Mod, PS, Age 0-19, Outpt Non-Facility</t>
  </si>
  <si>
    <t>Gen Surg Hysterectomy, Total Lapar, PS, Age 0-19, Outpt Non-Fac</t>
  </si>
  <si>
    <t>GenSurgHysterectomy,TotalLapar,AS, Age 0-19, OutptNon-Facility</t>
  </si>
  <si>
    <t>Ophthalmology Medical Procedures, PS, Age 0-19, Outpt Non-Fac</t>
  </si>
  <si>
    <t>Ophthalmology Medical Procedures, CV, Age 0-19, OP NF, AS</t>
  </si>
  <si>
    <t>Orthotics &amp; Prosthetics, PS, Age 0-19, Outpatient Non-Facility</t>
  </si>
  <si>
    <t>Orthotics &amp; Prosthetics, AS, Age 0-19, Outpatient Non-Facility</t>
  </si>
  <si>
    <t>PT Services, PS, Age 0-19, Outpatient Non-Facility</t>
  </si>
  <si>
    <t>GenSurgHysterectomy,Abdominal,AS, Age 0-19, OutptNon-Facility</t>
  </si>
  <si>
    <t>Gen Surg Hysterectomy, Abdominal, PS, Age 0-19, OP NF ,NoAuthReq</t>
  </si>
  <si>
    <t>Laboratory Services, PS, Age 0-19, Outpatient Non-Facility</t>
  </si>
  <si>
    <t>Laboratory Services, PS, AS, Age 0-19, Outpatient Non-Facility</t>
  </si>
  <si>
    <t>Laboratory Services, Tech Component, PS, Age 0-19, Outpt Non-Fac</t>
  </si>
  <si>
    <t>Blood, PS, Age 0-19, Outpatient Non-Facility</t>
  </si>
  <si>
    <t>Gen Surg Hysterectomy, Lapar Asst Vaginal, PS, Age 0-19, OP NF</t>
  </si>
  <si>
    <t>GenSurgHysterectomy,LaparAsstVaginal,AS, Age 0-19, OutptNon-Fac</t>
  </si>
  <si>
    <t>Pharmacological Mgmt Psych, PS, Age 0-19, Outpt Non-Facility</t>
  </si>
  <si>
    <t>Pain Mgmt Neuroblation, Percutaneous, PS, Age 0-19, OP NF</t>
  </si>
  <si>
    <t>PainMgmtNeuroblation,Percutaneous,AS, Age 0-19, OutptNon-Fac</t>
  </si>
  <si>
    <t>Radiology, PS, Age 0-19, Outpatient Non-Facility</t>
  </si>
  <si>
    <t>Radiology, PS, AS, Age 0-19, Outpatient Non-Facility</t>
  </si>
  <si>
    <t>Pulmonary Medical Procedures, PS, Age 0-19, Outpt Non-Facility</t>
  </si>
  <si>
    <t>Speech Therapy, PS, Age 0-19, Outpatient Non-Facility</t>
  </si>
  <si>
    <t>Vision Hardware, Dispensing/Fitting/Repair, PS, Age 0-19, OP NF</t>
  </si>
  <si>
    <t>Vision Hardware, Lenses, PS, Age 0-19, Outpatient Non-Facility</t>
  </si>
  <si>
    <t>Vision Hardware, Contact Lenses, PS, Age 0-19, Outpt Non-Fac</t>
  </si>
  <si>
    <t>Vision Hardware, Frames, PS, Age 0-19, Outpatient Non-Facility</t>
  </si>
  <si>
    <t>Gen Surg Fusion, Lumbar, PS, Age 0-19, Outpt Non-Facility</t>
  </si>
  <si>
    <t>GenSurgFusion,Lumbar,AS, Age 0-19, OutptNon-Facility</t>
  </si>
  <si>
    <t>Implantable Bone Conduction Hearing Devices, Age 0-19, OP NF, PS</t>
  </si>
  <si>
    <t>Anesthesia, Conscious Sedation, Practitioner</t>
  </si>
  <si>
    <t>Diag, Stress Echo, PS, Outpt Non-Facility</t>
  </si>
  <si>
    <t>General Surgery, Artificial Insemination, PS, Outpatient Non-Facility</t>
  </si>
  <si>
    <t>In-Vitro Fertilization, PS, Outpatient Non-Facility</t>
  </si>
  <si>
    <t>Prostate Screening, Inpatient, ISAC Lipid and PSA</t>
  </si>
  <si>
    <t xml:space="preserve">Prostate Screening, Outpt NF, ISAC Lipid and PSA                 </t>
  </si>
  <si>
    <t xml:space="preserve">Prostate Screening, Outpatient, ISAC Lipid and PSA          </t>
  </si>
  <si>
    <t xml:space="preserve">Laboratory Services, Outpatient, ISAC Lipid and PSA        </t>
  </si>
  <si>
    <t xml:space="preserve">Laboratory Services, Outpatient NF, ISAC Lipid and PSA     </t>
  </si>
  <si>
    <t xml:space="preserve">Laboratory Services, Prof Component, OP NF, ISAC Lipid and PSA </t>
  </si>
  <si>
    <t>Laboratory Services, Inpatient, ISAC Lipid and PSA</t>
  </si>
  <si>
    <t>Ambulatory &amp; Outpatient Surgery, Facility, ISAC Lipid and PSA</t>
  </si>
  <si>
    <t>CT Scan, Outpatient, Facility, ISAC Lipid and PSA</t>
  </si>
  <si>
    <t>Laboratory, Outpatient, Facility, ISAC Lipid and PSA</t>
  </si>
  <si>
    <t>Radiology, Outpatient, Facility, ISAC Lipid and PSA</t>
  </si>
  <si>
    <t>Chemotherapy, Outpatient, Facility, ISAC Lipid and PSA</t>
  </si>
  <si>
    <t>283</t>
  </si>
  <si>
    <t>284</t>
  </si>
  <si>
    <t>299</t>
  </si>
  <si>
    <t xml:space="preserve">03O </t>
  </si>
  <si>
    <t>0AJ</t>
  </si>
  <si>
    <t xml:space="preserve">0K4 </t>
  </si>
  <si>
    <t>246</t>
  </si>
  <si>
    <t>247</t>
  </si>
  <si>
    <t>3G1</t>
  </si>
  <si>
    <t>3G2</t>
  </si>
  <si>
    <t xml:space="preserve">705  </t>
  </si>
  <si>
    <t xml:space="preserve">7D5  </t>
  </si>
  <si>
    <t>AR6</t>
  </si>
  <si>
    <t>LF8</t>
  </si>
  <si>
    <t>LG2</t>
  </si>
  <si>
    <t>LG3</t>
  </si>
  <si>
    <t>LH0</t>
  </si>
  <si>
    <t>LH1</t>
  </si>
  <si>
    <t>LI5</t>
  </si>
  <si>
    <t>NR1</t>
  </si>
  <si>
    <t>NR2</t>
  </si>
  <si>
    <t>NR3</t>
  </si>
  <si>
    <t>NR4</t>
  </si>
  <si>
    <t>NR5</t>
  </si>
  <si>
    <t>NR6</t>
  </si>
  <si>
    <t>NR7</t>
  </si>
  <si>
    <t>NR8</t>
  </si>
  <si>
    <t>NR9</t>
  </si>
  <si>
    <t>No updated</t>
  </si>
  <si>
    <t>3S1</t>
  </si>
  <si>
    <t>3S2</t>
  </si>
  <si>
    <t>0H7</t>
  </si>
  <si>
    <t>0I9</t>
  </si>
  <si>
    <t>IFP  </t>
  </si>
  <si>
    <t>3U4</t>
  </si>
  <si>
    <t>3U5</t>
  </si>
  <si>
    <t>3U6</t>
  </si>
  <si>
    <t>3U7</t>
  </si>
  <si>
    <t>3U8</t>
  </si>
  <si>
    <t>3U9</t>
  </si>
  <si>
    <t>3V0</t>
  </si>
  <si>
    <t>3V1</t>
  </si>
  <si>
    <t>3V2</t>
  </si>
  <si>
    <t>3V3</t>
  </si>
  <si>
    <t>3V4</t>
  </si>
  <si>
    <t>3V5</t>
  </si>
  <si>
    <t>3V6</t>
  </si>
  <si>
    <t>3V7</t>
  </si>
  <si>
    <t>3V8</t>
  </si>
  <si>
    <t>3V9</t>
  </si>
  <si>
    <t>07Z</t>
  </si>
  <si>
    <t>08A</t>
  </si>
  <si>
    <t>A5C</t>
  </si>
  <si>
    <t>3W0</t>
  </si>
  <si>
    <t>08B</t>
  </si>
  <si>
    <t>08C</t>
  </si>
  <si>
    <t>08D</t>
  </si>
  <si>
    <t>08E</t>
  </si>
  <si>
    <t>A5D</t>
  </si>
  <si>
    <t>A5E</t>
  </si>
  <si>
    <t>A5F</t>
  </si>
  <si>
    <t>3W1</t>
  </si>
  <si>
    <t>3W2</t>
  </si>
  <si>
    <t>3W3</t>
  </si>
  <si>
    <t>3W4</t>
  </si>
  <si>
    <t>3W5</t>
  </si>
  <si>
    <t>3W6</t>
  </si>
  <si>
    <t>3W7</t>
  </si>
  <si>
    <t>3W8</t>
  </si>
  <si>
    <t>08F</t>
  </si>
  <si>
    <t>08G</t>
  </si>
  <si>
    <t>08H</t>
  </si>
  <si>
    <t>08I</t>
  </si>
  <si>
    <t>08J</t>
  </si>
  <si>
    <t>3W9</t>
  </si>
  <si>
    <t>3WA</t>
  </si>
  <si>
    <t>10S</t>
  </si>
  <si>
    <t>08K</t>
  </si>
  <si>
    <t>3WB</t>
  </si>
  <si>
    <t>08L</t>
  </si>
  <si>
    <t>3WC</t>
  </si>
  <si>
    <t>A5H</t>
  </si>
  <si>
    <t>A5I</t>
  </si>
  <si>
    <t>607</t>
  </si>
  <si>
    <t>608</t>
  </si>
  <si>
    <t>609</t>
  </si>
  <si>
    <t>10T</t>
  </si>
  <si>
    <t>7FH</t>
  </si>
  <si>
    <t>2DI</t>
  </si>
  <si>
    <t>613</t>
  </si>
  <si>
    <t>08M</t>
  </si>
  <si>
    <t>08N</t>
  </si>
  <si>
    <t>08O</t>
  </si>
  <si>
    <t>08P</t>
  </si>
  <si>
    <t>3WD</t>
  </si>
  <si>
    <t>A5J</t>
  </si>
  <si>
    <t>08Q</t>
  </si>
  <si>
    <t>LCH</t>
  </si>
  <si>
    <t>LCI</t>
  </si>
  <si>
    <t>7FI</t>
  </si>
  <si>
    <t>LCJ</t>
  </si>
  <si>
    <t>2DJ</t>
  </si>
  <si>
    <t>LCK</t>
  </si>
  <si>
    <t>08R</t>
  </si>
  <si>
    <t>A5K</t>
  </si>
  <si>
    <t>A5L</t>
  </si>
  <si>
    <t>3WE</t>
  </si>
  <si>
    <t>08S</t>
  </si>
  <si>
    <t>08T</t>
  </si>
  <si>
    <t>3WF</t>
  </si>
  <si>
    <t>3WG</t>
  </si>
  <si>
    <t>08U</t>
  </si>
  <si>
    <t>08V</t>
  </si>
  <si>
    <t>08W</t>
  </si>
  <si>
    <t>08X</t>
  </si>
  <si>
    <t>08Y</t>
  </si>
  <si>
    <t>A5M</t>
  </si>
  <si>
    <t>Ded 41, 100%,Cpy 3000,SERL N/A,Mx 0%,Pen 0,FSA Y,HRA Y,CM T,Type C</t>
  </si>
  <si>
    <t>Ded 41, 100%,Cpy 9000,SERL N/A,Mx 0%,Pen 0,FSA Y,HRA Y,CM T,Type C</t>
  </si>
  <si>
    <t>Ded 41, 100%,Cpy 7150,SERL N/A,Mx 0%,Pen 0,FSA Y,HRA Y,CM T,Type C</t>
  </si>
  <si>
    <t>Ded 0, 100%,Cpy 10,SERL N/A,Mx 0%,Pen 0,FSA Y,HRA Y,CM T,Type C,12038</t>
  </si>
  <si>
    <t>Ded 0,80%,Cpy 30:30,SERL OVT:OVT,Mx 0%,Pen 0,FSA Y,HRA Y,CM ,Type C</t>
  </si>
  <si>
    <t>Ded 0,100%,Cpy 100,SERL PERV,Mx 0%,Pen 0,FSA Y,HRA Y,CM T,Type C</t>
  </si>
  <si>
    <t>Ded 41, 100%,Cpy 5250,SERL N/A,Mx 0%,Pen 0,FSA Y,HRA Y,CM T,Type C</t>
  </si>
  <si>
    <t>Ded 41, 100%,Cpy 14300,SERL N/A,Mx 0%,Pen 0,FSA Y,HRA Y,CM T,Type C</t>
  </si>
  <si>
    <t>Ded 33,100%,Cpy 0,SERL N/A,Mx $0,Pen 100%,FSA Y,HRA Y,CM T,Type C</t>
  </si>
  <si>
    <t>Ded 33,70%,Cpy 0,SERL N/A,Mx $0,Pen 100%,FSA Y,HRA Y,CM T,Type C</t>
  </si>
  <si>
    <t xml:space="preserve">Ded 39, 70%,Cpy 0, SERL N/A,Mx 0%,Pen 0,FSA Y, HRA Y,CM T,Type C </t>
  </si>
  <si>
    <t xml:space="preserve">Ded 0, 90%,Cpy 0, SERL MAM1,Mx 0%,Pen 0,FSA Y, HRA Y,CM T,Type C     </t>
  </si>
  <si>
    <t>Ded 0,100%,Cpy 350,SERL PERV,Mx 0%,Pen 0,FSA Y,HRA Y,CM T,Type A</t>
  </si>
  <si>
    <t xml:space="preserve">Ded 41, 100%,Cpy 0,SERL N/A,Mx $5000,Pen 50%,FSA Y,HRA Y,CM T,Type C   </t>
  </si>
  <si>
    <t>Ded 41, 100%,Cpy 5250,SERL N/A,Mx $5000,Pen 50%,FSA Y,HRA Y,CM T,Type C</t>
  </si>
  <si>
    <t>Ded 41, 100%,Cpy 14300,SERL N/A,Mx $500,Pen 50%,FSA Y,HRA Y,CM T,Type C</t>
  </si>
  <si>
    <t>Ded 41, 100%,Cpy 3000,SERL N/A,Mx $5000,Pen 50%,FSA Y,HRA Y,CM T,Type C</t>
  </si>
  <si>
    <t>Ded 41, 100%,Cpy 9000,SERL N/A,Mx $500,Pen 50%,FSA Y,HRA Y,CM T,Type C</t>
  </si>
  <si>
    <t>Ded 41, 100%,Cpy 7150,SERL N/A,Mx $5000,Pen 50%,FSA Y,HRA Y,CM T,Type C</t>
  </si>
  <si>
    <t xml:space="preserve">Ded 31, 80%,Cpy 300,SERL INPT,Mx 0%,Pen 0,FSA Y,HRA Y,CM T,Type C        </t>
  </si>
  <si>
    <t xml:space="preserve">Ded 39, 50%,Cpy 500,SERL INPT,Mx 0%,Pen 0,FSA Y,HRA Y,CM T,Type C        </t>
  </si>
  <si>
    <t xml:space="preserve">Ded 32, 50%,Cpy 500,SERL INPT,Mx 0%,Pen 0,FSA Y,HRA Y,CM T,Type C        </t>
  </si>
  <si>
    <t xml:space="preserve">Ded 39, 80%,Cpy 500,SERL POPT,Mx 0%,Pen 0,FSA Y,HRA Y,CM T,Type C        </t>
  </si>
  <si>
    <t xml:space="preserve">Ded 32, 80%,Cpy 500,SERL POPT,Mx 0%,Pen 0,FSA Y,HRA Y,CM T,Type C        </t>
  </si>
  <si>
    <t xml:space="preserve">Ded 39, 80%,Cpy 500,SERL INPT,Mx 0%,Pen 0,FSA Y,HRA Y,CM T,Type C        </t>
  </si>
  <si>
    <t xml:space="preserve">Ded 32, 80%,Cpy 500,SERL INPT,Mx 0%,Pen 0,FSA Y,HRA Y,CM T,Type C        </t>
  </si>
  <si>
    <t xml:space="preserve">Ded 39, 80%,Cpy 500,SERL POPT,Mx 0%,Pen 0,FSA Y,HRA Y,CM T,Type A       </t>
  </si>
  <si>
    <t xml:space="preserve">Ded 32, 80%,Cpy 500,SERL POPT,Mx 0%,Pen 0,FSA Y,HRA Y,CM T,Type A       </t>
  </si>
  <si>
    <t xml:space="preserve">Ded 0,100%,Cpy 25,SERL OVT,Mx 0%,Pen 0,FSA Y,HRA Y,CM T,Type C,12016  New Rule 2 </t>
  </si>
  <si>
    <t xml:space="preserve">Ded 0,100%,Cpy 45,SERL OVT,Mx 0%,Pen 0,FSA Y,HRA Y,CM T,Type C,12016  New Rule 1 </t>
  </si>
  <si>
    <t>Ded 33, 80%,Cpy 0, SERL VISR,Mx 0%,Pen 0,FSA Y, HRA Y,CM T,Type C</t>
  </si>
  <si>
    <t>Ded 33, 60%,Cpy 0,SERL VISR,Mx 0%,Pen 0,FSA Y,HRA Y,CM T,Type C</t>
  </si>
  <si>
    <t>Ded 0,100%,Cpy 30, SERL VISR,Mx 0%,Pen 0,FSA Y,HRA Y,CM T,Type C</t>
  </si>
  <si>
    <t>Ded 0, 85%,Cpy 0,SERL N/A,Mx 0%,Pen 0,FSA Y,HRA Y,CM T,Type C,12038</t>
  </si>
  <si>
    <t>IFP FD Copay Rule</t>
  </si>
  <si>
    <t>Ded 33,80%,STR800,Cpy 0,SERL HAEB,Mx 0%,Pen 0,FSA Y, HRA Y,CM T,Type C</t>
  </si>
  <si>
    <t>Ded 33,60%,STR800,Cpy 0,SERL HAEB,Mx 0%,Pen 0,FSA Y, HRA Y,CM T,Type C</t>
  </si>
  <si>
    <t>Ded 33,80%,STR400,Cpy 0,SERL HAEL,Mx 0%,Pen 0,FSA Y, HRA Y,CM T,Type C</t>
  </si>
  <si>
    <t>Ded 33,60%,STR400,Cpy 0,SERL HAEL,Mx 0%,Pen 0,FSA Y, HRA Y,CM T,Type C</t>
  </si>
  <si>
    <t>Ded 33,80%,STR400,Cpy 0,SERL HAER,Mx 0%,Pen 0,FSA Y, HRA Y,CM T,Type C</t>
  </si>
  <si>
    <t>Ded 33,60%,STR400,Cpy 0,SERL HAER,Mx 0%,Pen 0,FSA Y, HRA Y,CM T,Type C</t>
  </si>
  <si>
    <t>Ded 33,80%,STR400,Cpy 0,SERL HAEB,Mx 0%,Pen 0,FSA Y, HRA Y,CM T,Type C</t>
  </si>
  <si>
    <t>Ded 33,60%,STR400,Cpy 0,SERL HAEB,Mx 0%,Pen 0,FSA Y, HRA Y,CM T,Type C</t>
  </si>
  <si>
    <t xml:space="preserve">Ded 33,85%,STR800,Cpy 0,SERL HAEB,Mx 0%,Pen 0,FSA Y, HRA Y,CM T,Type C      </t>
  </si>
  <si>
    <t xml:space="preserve">Ded 33,65%,STR800,Cpy 0,SERL HAEB,Mx 0%,Pen 0,FSA Y, HRA Y,CM T,Type C      </t>
  </si>
  <si>
    <t>Ded 33,85%,STR400,Cpy 0,SERL HAEL,Mx 0%,Pen 0,FSA Y, HRA Y,CM T,Type C</t>
  </si>
  <si>
    <t>Ded 33,65%,STR400,Cpy 0,SERL HAEL,Mx 0%,Pen 0,FSA Y, HRA Y,CM T,Type C</t>
  </si>
  <si>
    <t>Ded 33,85%,STR400,Cpy 0,SERL HAER,Mx 0%,Pen 0,FSA Y, HRA Y,CM T,Type C</t>
  </si>
  <si>
    <t>Ded 33,65%,STR400,Cpy 0,SERL HAER,Mx 0%,Pen 0,FSA Y, HRA Y,CM T,Type C</t>
  </si>
  <si>
    <t>Ded 33,85%,STR400,Cpy 0,SERL HAEB,Mx 0%,Pen 0,FSA Y, HRA Y,CM T,Type C</t>
  </si>
  <si>
    <t>Ded 33,65%,STR400,Cpy 0,SERL HAEB,Mx 0%,Pen 0,FSA Y, HRA Y,CM T,Type C</t>
  </si>
  <si>
    <t xml:space="preserve">Ded 0,100%,Cpy 0,SERL PERV,Mx 0%,Pen 0,FSA Y,HRA Y,CM E,Type C </t>
  </si>
  <si>
    <t xml:space="preserve">Ded 0,80%,Cpy 0,SERL PERV,Mx 0%,Pen 0,FSA Y,HRA Y,CM E,Type C </t>
  </si>
  <si>
    <t>Ded 33,80%,Cpy 0,SERL PERV,Mx 0%,Pen 0,FSA Y,HRA Y,CM E,Type A</t>
  </si>
  <si>
    <t xml:space="preserve">Ded 33,80%,Cpy 0,SERL PERV,Mx 0%,Pen 0,FSA Y,HRA Y,CM E,Type C </t>
  </si>
  <si>
    <t>Ded 0,80%,STR800,Cpy 0,SERL HAEB,Mx 0%,Pen 0,FSA Y, HRA Y,CM T,Type C</t>
  </si>
  <si>
    <t>Ded 0,80%,STR400,Cpy 0,SERL HAEL,Mx 0%,Pen 0,FSA Y, HRA Y,CM T,Type C</t>
  </si>
  <si>
    <t>Ded 0,80%,STR400,Cpy 0,SERL HAER,Mx 0%,Pen 0,FSA Y, HRA Y,CM T,Type C</t>
  </si>
  <si>
    <t>Ded 0,80%,STR400,Cpy 0,SERL HAEB,Mx 0%,Pen 0,FSA Y, HRA Y,CM T,Type C</t>
  </si>
  <si>
    <t>Ded 0,100%,Cpy 200,SERL INPT,Mx 0%,Pen 0,FSA Y,HRA Y,CM T,Type A</t>
  </si>
  <si>
    <t xml:space="preserve">Ded 45, 90%,Cpy 0,SERL INPT,Mx 0%,Pen 0,FSA Y,HRA Y,CM T,Type A   </t>
  </si>
  <si>
    <t xml:space="preserve">Ded 46, 60%,Cpy 0,SERL INPT,Mx 0%,Pen 0, FSA Y, HRA Y,CM T,Type A  </t>
  </si>
  <si>
    <t>Ded 33,60%,Cpy 0,ST 4K,SERL HAEB,Mx 0%,Pen 0,FSA Y,HRA Y,CM T,Type C</t>
  </si>
  <si>
    <t>Ded 33,60%,Cpy 0,ST 2K,SERL HAEL,Mx 0%,Pen 0,FSA Y,HRA Y,CM T,Type C</t>
  </si>
  <si>
    <t>Ded 33,60%,Cpy 0,ST 2K,SERL HAER,Mx 0%,Pen 0,FSA Y,HRA Y,CM T,Type C</t>
  </si>
  <si>
    <t>Ded 33,60%,Cpy 0,ST 2K,SERL HAEB,Mx 0%,Pen 0,FSA Y,HRA Y,CM T,Type C</t>
  </si>
  <si>
    <t>Ded 33,50%,Cpy 0,ST 4K,SERL HAEB,Mx 0%,Pen 0,FSA Y,HRA Y,CM T,Type C</t>
  </si>
  <si>
    <t>Ded 33,50%,Cpy 0,ST 2K,SERL HAEL,Mx 0%,Pen 0,FSA Y,HRA Y,CM T,Type C</t>
  </si>
  <si>
    <t>Ded 33,50%,Cpy 0,ST 2K,SERL HAER,Mx 0%,Pen 0,FSA Y, HRA Y,CM T,Type C</t>
  </si>
  <si>
    <t>Ded 33,50%,Cpy 0,ST 2K,SERL HAEB,Mx 0%,Pen 0,FSA Y, HRA Y,CM T,Type C</t>
  </si>
  <si>
    <t>Ded 0,100%,Cpy 100,ST 4K,SERL HAEB,Mx 0%,Pen 0,FSA Y,HRA Y,CM T,Type C</t>
  </si>
  <si>
    <t>Ded 0,100%,Cpy 100,ST 2K,SERL HAEL,Mx 0%,Pen 0,FSA Y,HRA Y,CM T,Type C</t>
  </si>
  <si>
    <t>Ded 0,100%,Cpy 100,ST 2K,SERL HAER,Mx 0%,Pen 0,FSA Y,HRA Y,CM T,Type C</t>
  </si>
  <si>
    <t>Ded 0,100%,Cpy 100,ST 2K,SERL HAEB,Mx 0%,Pen 0,FSA Y,HRA Y,CM T,Type C</t>
  </si>
  <si>
    <t>Ded 0,100%,Cpy 350,SERL ERV,Mx 0%,Pen 0,FSA Y,HRA Y,CM T,Type C, 12038</t>
  </si>
  <si>
    <t>Ded 33, 80%,Cpy 0, SERL HEAR,Mx 0%,Pen 0,FSA Y, HRA Y,CM T,Type C</t>
  </si>
  <si>
    <t xml:space="preserve">Ded 33, 60%,Cpy 0,SERL HEAR,Mx 0%,Pen 0,FSA Y,HRA Y,CM T,Type C     </t>
  </si>
  <si>
    <t>Ded 31,50%,Cpy 100,SERL ERV,Mx 0%,Pen 0,FSA Y,HRA Y,CM E,Type C</t>
  </si>
  <si>
    <t>Ded 0,100%,Cpy 0,SERL MAM6,Mx 0%,Pen 0,FSA Y,HRA Y,CM T,Type C</t>
  </si>
  <si>
    <t xml:space="preserve">Ded 33,70%,Cpy 0, SERL MAM6,Mx 0%,Pen 0,FSA Y, HRA Y,CM T,Type C     </t>
  </si>
  <si>
    <t>Ded 0,100%,Cpy 0,SERL MAM7,Mx 0%,Pen 0,FSA Y,HRA Y,CM T,Type C</t>
  </si>
  <si>
    <t xml:space="preserve">Ded 33,70%,Cpy 0, SERL MAM7,Mx 0%,Pen 0,FSA Y, HRA Y,CM T,Type C     </t>
  </si>
  <si>
    <t xml:space="preserve">Ded 33,80%,Cpy 140,SERL INPT,Mx 0%,Pen 0,FSA Y,HRA Y,CM E,Type A </t>
  </si>
  <si>
    <t>Ded 0,100%,Cpy 25,SERL ERV Mx 0%,Pen 0,FSA Y,HRA Y,CM T,Type A</t>
  </si>
  <si>
    <t>Ded 52, 80%,Cpy 0, SERL N/A,Mx 0%,Pen 0,FSA Y, HRA Y,CM T,Type C</t>
  </si>
  <si>
    <t>Ded 52, 90%,Cpy 0, SERL N/A,Mx 0%,Pen 0,FSA Y, HRA Y,CM T,Type C</t>
  </si>
  <si>
    <t>Ded 52, 70%,Cpy 0, SERL N/A,Mx 0%,Pen 0,FSA Y, HRA Y,CM T,Type C</t>
  </si>
  <si>
    <t>Ded 31,100%,Cpy 10,SERL N/A,Mx 0%,Pen 0,FSA Y,HRA Y,CM T,Type C</t>
  </si>
  <si>
    <t>Ded 39,50%,Cpy 10,SERL N/A,Mx 0%,Pen 0,FSA Y,HRA Y,CM E,Type C</t>
  </si>
  <si>
    <t>Ded 32,50%,Cpy 10,SERL N/A,Mx 0%,Pen 0,FSA Y,HRA Y,CM T,Type C</t>
  </si>
  <si>
    <t>Ded 52,100%,Cpy 0, SERL N/A,Mx 0%,Pen 0,FSA Y, HRA Y,CM T,Type C</t>
  </si>
  <si>
    <t>Ded  0, 60%,Cpy 60,SERL N/A,Mx 0%,Pen 0,FSA Y,HRA Y,CM T,Type C</t>
  </si>
  <si>
    <t>Ded 0, 50%,Cpy 50, SERL N/A,Mx 0%,Pen 0,FSA Y, HRA Y,CM T,Type C</t>
  </si>
  <si>
    <t xml:space="preserve">Ded  0, 80%,Cpy 50,SERL N/A,Mx 0%,Pen 0,FSA Y,HRA Y,CM T,Type C </t>
  </si>
  <si>
    <t xml:space="preserve">Ded 0,100%,Cpy 75,SERL PERV,Mx 0%,Pen 0,FSA Y,HRA Y,CM T,Type C,12038 </t>
  </si>
  <si>
    <t>Ded 33,100%,Cpy 20,SERL VISR,Mx 0%,Pen 0,FSA Y,HRA Y,CM T,Type C,12039</t>
  </si>
  <si>
    <t>Ded 31,70%,Cpy 100,SERL ERV,Mx 0%,Pen 0,FSA Y,HRA Y,CM E,Type A</t>
  </si>
  <si>
    <t>Ded 0,70%,Cpy 100,SERL ERV,Mx 0%,Pen 0,FSA Y,HRA Y,CM E,Type C</t>
  </si>
  <si>
    <t>Ded 0, 80%,Cpy 600,SERL INPT,Mx $500,Pen 50%,FSA Y,HRA Y,CM T,Type C</t>
  </si>
  <si>
    <t>Ded 0, 90%,Cpy 400,SERL INPT,Mx $500,Pen 50%,FSA Y,HRA Y,CM T,Type C</t>
  </si>
  <si>
    <t xml:space="preserve">Ded 39, 60%,Cpy 500,SERL INPT,Mx 0%,Pen 0,FSA Y,HRA Y,CM E,Type C </t>
  </si>
  <si>
    <t>Ded 39,60%,Cpy 500,SERL INPT,Mx $2000,Pen 25%,FSA Y,HRA Y,CM E,Type C</t>
  </si>
  <si>
    <t>Ded 32, 60%,Cpy 500,SERL INPT,Mx 0%,Pen 0,FSA Y,HRA Y,CM E,Type C</t>
  </si>
  <si>
    <t xml:space="preserve">Ded 32,60%,Cpy 500,SERL INPT,Mx $2000,Pen 25%,FSA Y,HRA Y,CM E,Type C </t>
  </si>
  <si>
    <t>Ded 0,100%,Cpy 0, SERL POVT,Mx 0%,Pen 0,FSA Y,HRA Y,CM T,Type C</t>
  </si>
  <si>
    <t>Ded 0,100%,Cpy 30, SERL POVT,Mx 0%,Pen 0,FSA Y,HRA Y,CM T,Type A</t>
  </si>
  <si>
    <t>Ded 0,100%,Cpy 2500,SERL L602,Mx 0%,Pen 0,FSA Y,HRA Y,CM T,Type A</t>
  </si>
  <si>
    <t>Ded 33,50%,Cpy 0,SERL VIS2,Mx 0%,Pen 0,FSA Y,HRA Y,CM T,Type C</t>
  </si>
  <si>
    <t xml:space="preserve">Ded 0, 60%,Cpy 40,SERL N/A,Mx 0%,Pen 0,FSA Y,HRA Y,CM T,Type C </t>
  </si>
  <si>
    <t>Ded 0,70%,Cpy 20,SERL OVT,Mx 0%,Pen 0,FSA Y,HRA Y,CM E,Type C</t>
  </si>
  <si>
    <t>Ded 33,80%,Cpy 0,SERL VISR,Mx 0%,Pen 0,FSA Y,HRA Y,CM T,Type C</t>
  </si>
  <si>
    <t>Ded 33,50%,Cpy 0,SERL VISR,Mx 0%,Pen 0,FSA Y,HRA Y,CM T,Type C</t>
  </si>
  <si>
    <t xml:space="preserve">Ded 0, 100%,Cpy 0,SERL N/A,Mx 0%,Pen 0,FSA Y,HRA Y,CM T,Type C,12045       </t>
  </si>
  <si>
    <t>Ded 0,100%,Cpy 750,SERL SC4A,Mx 0%,Pen 0,FSA Y,HRA Y,CM T,Type C</t>
  </si>
  <si>
    <t>Ded 0,100%,Cpy 750,SERL SC4,Mx 0%,Pen 0,FSA Y,HRA Y,CM T,Type C</t>
  </si>
  <si>
    <t>Ded 0,100%,Cpy 750,SERL PERV,Mx 0%,Pen 0,FSA Y,HRA Y,CM T,Type C</t>
  </si>
  <si>
    <t>Ded 0,100%,Cpy 1000, SERL PERV,Mx 0%,Pen 0,FSA Y, HRA Y,CM T,Type C</t>
  </si>
  <si>
    <t>Ded 0,100%,Cpy 1000,SERL N/A ,Mx 0%,Pen 0,FSA Y,HRA Y,CM T,Type A</t>
  </si>
  <si>
    <t>Cpy 30:30</t>
  </si>
  <si>
    <t xml:space="preserve">Type A       </t>
  </si>
  <si>
    <t xml:space="preserve">12016  New Rule 2 </t>
  </si>
  <si>
    <t xml:space="preserve">12016  New Rule 1 </t>
  </si>
  <si>
    <t xml:space="preserve"> SERL VISR</t>
  </si>
  <si>
    <t>STR800</t>
  </si>
  <si>
    <t>SERL HAEB</t>
  </si>
  <si>
    <t>STR400</t>
  </si>
  <si>
    <t>SERL HAEL</t>
  </si>
  <si>
    <t>SERL HAER</t>
  </si>
  <si>
    <t xml:space="preserve">Type A   </t>
  </si>
  <si>
    <t xml:space="preserve">Type A  </t>
  </si>
  <si>
    <t>ST 4K</t>
  </si>
  <si>
    <t>ST 2K</t>
  </si>
  <si>
    <t xml:space="preserve"> SERL HEAR</t>
  </si>
  <si>
    <t xml:space="preserve">Type C     </t>
  </si>
  <si>
    <t>SERL MAM6</t>
  </si>
  <si>
    <t xml:space="preserve"> SERL MAM6</t>
  </si>
  <si>
    <t>SERL MAM7</t>
  </si>
  <si>
    <t xml:space="preserve"> SERL MAM7</t>
  </si>
  <si>
    <t>SERL ERV Mx 0%</t>
  </si>
  <si>
    <t>Ded 52</t>
  </si>
  <si>
    <t>Ded  0</t>
  </si>
  <si>
    <t xml:space="preserve">12045       </t>
  </si>
  <si>
    <t>Copay</t>
  </si>
  <si>
    <t>Diagnostic, LABS, Outpatient</t>
  </si>
  <si>
    <t>IMGP</t>
  </si>
  <si>
    <t>GF Preventive &amp; Immunization, PCP, Outpatient, Non-Facility</t>
  </si>
  <si>
    <t>IFX</t>
  </si>
  <si>
    <t>Infertility Transfer Limit X-Ray and Lab Override</t>
  </si>
  <si>
    <t>3APC</t>
  </si>
  <si>
    <t>Nursing Facility visits, Accident PCP, Outpatient Non-Facility</t>
  </si>
  <si>
    <t>3GPC</t>
  </si>
  <si>
    <t>Ultrasound, Outpatient, Accident PCP, Non-Facility</t>
  </si>
  <si>
    <t>A2PC</t>
  </si>
  <si>
    <t>Ambulance,  ALS, Accident PCP, Outpatient Non-Facility</t>
  </si>
  <si>
    <t>A3PC</t>
  </si>
  <si>
    <t>Anesthesia, Accident PCP, Outpatient Non-Facility</t>
  </si>
  <si>
    <t>A8PC</t>
  </si>
  <si>
    <t>Pain Management, Accident PCP, Outpatient Non-Facility</t>
  </si>
  <si>
    <t>ACPC</t>
  </si>
  <si>
    <t>Ambulance,  BLS, Accident PCP, Outpatient Non-Facility</t>
  </si>
  <si>
    <t>AEPC</t>
  </si>
  <si>
    <t>Ambulance,  Air, Accident PCP, Outpatient Non-Facility</t>
  </si>
  <si>
    <t>B1PC</t>
  </si>
  <si>
    <t>Critical Care Services, Accident PCP, Outpatient, Non-Facility</t>
  </si>
  <si>
    <t>BGPC</t>
  </si>
  <si>
    <t>PET Scan, Accident PCP, Outpatient Non-Facility</t>
  </si>
  <si>
    <t>BJPC</t>
  </si>
  <si>
    <t>PET Scan, Professional Comp, Accident PCP, Outpatient Non-Facility</t>
  </si>
  <si>
    <t>BLPC</t>
  </si>
  <si>
    <t>PET Scan, Technical Comp, Accident PCP, Outpatient Non-Facility</t>
  </si>
  <si>
    <t>C2PC</t>
  </si>
  <si>
    <t>Chiropractic Manipulative Treatment, Accident PCP, Outpt Non-Facility</t>
  </si>
  <si>
    <t>CPPC</t>
  </si>
  <si>
    <t>CT Scan, Accident PCP, Outpatient Non-Facility</t>
  </si>
  <si>
    <t>CRPC</t>
  </si>
  <si>
    <t>CT Scan, Professional Comp, Accident PCP, Outpatient Non-Facility</t>
  </si>
  <si>
    <t>CTPC</t>
  </si>
  <si>
    <t>CT Scan, Outpatient Technical Comp, Accident PCP, Non-Facility</t>
  </si>
  <si>
    <t>D5PC</t>
  </si>
  <si>
    <t>Injection/Infusion Admin, Accident PCP, Outpatient Non-Facility</t>
  </si>
  <si>
    <t>D9PC</t>
  </si>
  <si>
    <t>Neuropsychological Testing, Accident PCP, Outpatient Non-Facility</t>
  </si>
  <si>
    <t>DCPC</t>
  </si>
  <si>
    <t>Consultations, Accident PCP, Outpatient Non-Facility</t>
  </si>
  <si>
    <t>DEPC</t>
  </si>
  <si>
    <t>Casting Supplies, Accident PCP, Outpatient Non-Facility</t>
  </si>
  <si>
    <t>DESP</t>
  </si>
  <si>
    <t>Casting Supplies, Accident PCP, OP Non-Facility,AS</t>
  </si>
  <si>
    <t>DJPC</t>
  </si>
  <si>
    <t>DME, CPAP, Accident PCP, Outpatient Non-Facility</t>
  </si>
  <si>
    <t>DLPC</t>
  </si>
  <si>
    <t>Compression Stockings, Accident PCP, Outpatient Non-Facility</t>
  </si>
  <si>
    <t>DXPC</t>
  </si>
  <si>
    <t>DME, Accident PCP, Outpatient Non-Facility</t>
  </si>
  <si>
    <t>E2PC</t>
  </si>
  <si>
    <t xml:space="preserve">CPAP/Oxygen Supplies, Accident PCP, Outpatient Non-Facility       </t>
  </si>
  <si>
    <t>E5PC</t>
  </si>
  <si>
    <t>DME, Respiratory, Accident PCP, Outpatient Non-Facility</t>
  </si>
  <si>
    <t>E8PC</t>
  </si>
  <si>
    <t>General Surgery, Accident PCP, Outpatient Non-Facility</t>
  </si>
  <si>
    <t>E8SP</t>
  </si>
  <si>
    <t>Gen Surg, Accident PCP, OP Non-Facility,AS</t>
  </si>
  <si>
    <t>EBPC</t>
  </si>
  <si>
    <t>Urgent Care Visit, Accident PCP, Outpatient Non-Facility</t>
  </si>
  <si>
    <t>EOPC</t>
  </si>
  <si>
    <t>Gen Surg Fusion, Cervical, Accident PCP, Outpt Non-Facility</t>
  </si>
  <si>
    <t>EOSP</t>
  </si>
  <si>
    <t>Gen Surg Fusion, Cervical, Accident PCP, OP Non-Facility,AS</t>
  </si>
  <si>
    <t>EVPC</t>
  </si>
  <si>
    <t>Evaluation &amp; Management, Accident PCP, Outpatient Non-Facility</t>
  </si>
  <si>
    <t>EXPC</t>
  </si>
  <si>
    <t>Evaluation &amp; Management, Preventive, Accident PCP, Outpt Non-Facility</t>
  </si>
  <si>
    <t>EYPC</t>
  </si>
  <si>
    <t>Eval &amp; Mgmt, Rest Home, Custodial Care, Accident PCP, Outpt Non-Fac</t>
  </si>
  <si>
    <t>F3PC</t>
  </si>
  <si>
    <t>Immunization Administration, Accident PCP, Outpatient Non-Facility</t>
  </si>
  <si>
    <t>F5PC</t>
  </si>
  <si>
    <t>Immunization, Vaccines/Toxoids, Accident PCP, Outpatient Non-Facility</t>
  </si>
  <si>
    <t>FIPC</t>
  </si>
  <si>
    <t>Gen Surg Fusion, Thoracic, Accident PCP, Outpt Non-Facility</t>
  </si>
  <si>
    <t>FISP</t>
  </si>
  <si>
    <t>Gen Surg Fusion, Thoracic, Accident PCP, OP Non-Facility,AS</t>
  </si>
  <si>
    <t>FKPC</t>
  </si>
  <si>
    <t>Home Health Visit, Accident PCP, Outpatient Non-Facility</t>
  </si>
  <si>
    <t>FPPC</t>
  </si>
  <si>
    <t>Home Infusion Services, Accident PCP, Outpatient Non-Facility</t>
  </si>
  <si>
    <t>G3PC</t>
  </si>
  <si>
    <t>TENS DME, Accident PCP, Outpatient Non-Facility</t>
  </si>
  <si>
    <t>GEPC</t>
  </si>
  <si>
    <t>Injectables &amp; Drugs, Accident PCP, Outpatient Non-Facility</t>
  </si>
  <si>
    <t>GPPC</t>
  </si>
  <si>
    <t>Injections, Infusion, Accident PCP, Outpatient Non-Facility</t>
  </si>
  <si>
    <t>H9PC</t>
  </si>
  <si>
    <t>Medical Supplies, Accident PCP, Outpatient Non-Facility</t>
  </si>
  <si>
    <t>I4PC</t>
  </si>
  <si>
    <t>MRI L-Spine, Accident PCP, Outpt Non-Facility</t>
  </si>
  <si>
    <t>I5PC</t>
  </si>
  <si>
    <t>MRI L-Spine, 26 Mod, Accident PCP, Outpt Non-Facility</t>
  </si>
  <si>
    <t>I6PC</t>
  </si>
  <si>
    <t>MRI L-Spine, TC Mod, Accident PCP, Outpt Non-Facility</t>
  </si>
  <si>
    <t>ICPC</t>
  </si>
  <si>
    <t>MRA Neck, Accident PCP, Outpt Non-Facility</t>
  </si>
  <si>
    <t>IEPC</t>
  </si>
  <si>
    <t>MRA Neck, 26 Mod, Accident PCP, Outpt Non-Facility</t>
  </si>
  <si>
    <t>IGPC</t>
  </si>
  <si>
    <t>MRI, Accident PCP, Outpatient Non-Facility</t>
  </si>
  <si>
    <t>IIPC</t>
  </si>
  <si>
    <t>MRA Neck, TC Mod, Accident PCP, Outpt Non-Facility</t>
  </si>
  <si>
    <t>IJPC</t>
  </si>
  <si>
    <t>MRI, Tech Component, Accident PCP, Outpatient Non-Facility</t>
  </si>
  <si>
    <t>ILPC</t>
  </si>
  <si>
    <t>MRI, Prof Component, Accident PCP, Outpatient Non-Facility</t>
  </si>
  <si>
    <t>J1PC</t>
  </si>
  <si>
    <t xml:space="preserve">MRI UE, Accident PCP, Outpt Non-Facility    </t>
  </si>
  <si>
    <t>J4PC</t>
  </si>
  <si>
    <t xml:space="preserve">Other Medical Procedures, Accident PCP, Outpatient Non-Facility  </t>
  </si>
  <si>
    <t>J5PC</t>
  </si>
  <si>
    <t>MRI UE, TC Mod, Accident PCP, Outpt Non-Facility</t>
  </si>
  <si>
    <t>J8PC</t>
  </si>
  <si>
    <t>MRA - Head, Accident PCP, Outpt Non-Facility</t>
  </si>
  <si>
    <t>J9PC</t>
  </si>
  <si>
    <t>MRA - Head, 26 Mod, Accident PCP, Outpt Non-Facility</t>
  </si>
  <si>
    <t>JBPC</t>
  </si>
  <si>
    <t>MRA - Head, TC Mod, Accident PCP, Outpt Non-Facility</t>
  </si>
  <si>
    <t>JJPC</t>
  </si>
  <si>
    <t>OT Services, Accident PCP, Outpatient Non-Facility</t>
  </si>
  <si>
    <t>JWPC</t>
  </si>
  <si>
    <t>Ophthalmology Medical Procedures, Accident PCP, Outpatient Non-Fac</t>
  </si>
  <si>
    <t>JZPC</t>
  </si>
  <si>
    <t>Orthotics &amp; Prosthetics, Accident PCP, Outpatient Non-Facility</t>
  </si>
  <si>
    <t>K6PC</t>
  </si>
  <si>
    <t>PT Services, Accident PCP, Outpatient Non-Facility</t>
  </si>
  <si>
    <t>KDPC</t>
  </si>
  <si>
    <t xml:space="preserve">Laboratory Services, Accident PCP, Outpatient Non-Facility          </t>
  </si>
  <si>
    <t>KFPC</t>
  </si>
  <si>
    <t>Laboratory Services, Prof Component, Accident PCP, Outpt Non-Facility</t>
  </si>
  <si>
    <t>KGPC</t>
  </si>
  <si>
    <t>Laboratory Services, Tech Component, Accident PCP, Outpt Non-Facility</t>
  </si>
  <si>
    <t>L0PC</t>
  </si>
  <si>
    <t>CT Sinus Accident PCP, Outpatient - Non-Facility</t>
  </si>
  <si>
    <t>L9PC</t>
  </si>
  <si>
    <t>Radiology, Accident PCP, Outpatient Non-Facility</t>
  </si>
  <si>
    <t>LBPC</t>
  </si>
  <si>
    <t>Osteopathic Manipulations, Accident PCP, Outpatient Non-facility</t>
  </si>
  <si>
    <t>LKPC</t>
  </si>
  <si>
    <t>Psychiatric Services, Accident PCP, Outpatient Non-Facility</t>
  </si>
  <si>
    <t>LOPC</t>
  </si>
  <si>
    <t>Diagnostic, Accident PCP, Outpatient Non-Facility</t>
  </si>
  <si>
    <t>LPPC</t>
  </si>
  <si>
    <t>Diagnostic, Professional Component, Accident PCP, Outpt Non-Facility</t>
  </si>
  <si>
    <t>LQPC</t>
  </si>
  <si>
    <t>Diagnostic, Technical Component, Accident PCP, Outpatient Non-Facility</t>
  </si>
  <si>
    <t>MDPC</t>
  </si>
  <si>
    <t>Radiology, Technical Component, Accident PCP, Outpatient Non-Facility</t>
  </si>
  <si>
    <t>MLPC</t>
  </si>
  <si>
    <t>MRI LE, Accident PCP, Outpt Non-Facility</t>
  </si>
  <si>
    <t>MNPC</t>
  </si>
  <si>
    <t>MRI LE, 26 Mod, Accident PCP, Outpt Non-Facility</t>
  </si>
  <si>
    <t>MTPC</t>
  </si>
  <si>
    <t>MRI LE, TC Mod, Accident PCP, Outpt Non-Facility</t>
  </si>
  <si>
    <t>N3PC</t>
  </si>
  <si>
    <t>CT Scan Sinus, 26 Mod, Accident PCP, Outpt Non-Facility</t>
  </si>
  <si>
    <t>N4PC</t>
  </si>
  <si>
    <t xml:space="preserve">CT Scan Sinus, Outpt TC Mod, Accident PCP, Non-Facility       </t>
  </si>
  <si>
    <t>NBPC</t>
  </si>
  <si>
    <t xml:space="preserve">Sleep Studies, Accident PCP, Outpatient Non-Facility   </t>
  </si>
  <si>
    <t>NCPC</t>
  </si>
  <si>
    <t>MRI Brain, Accident PCP, Outpt Non-Facility</t>
  </si>
  <si>
    <t>NFPC</t>
  </si>
  <si>
    <t xml:space="preserve">MRI Brain, 26 Mod, Accident PCP, Outpt Non-Facility  </t>
  </si>
  <si>
    <t>NHPC</t>
  </si>
  <si>
    <t xml:space="preserve">MRI Brain, TC Mod, Accident PCP, Outpt Non-Facility  </t>
  </si>
  <si>
    <t>NKPC</t>
  </si>
  <si>
    <t xml:space="preserve">Speech Therapy, Accident PCP, Outpatient Non-Facility      </t>
  </si>
  <si>
    <t>NPPC</t>
  </si>
  <si>
    <t xml:space="preserve">MRI UE, 26 Mod, Accident PCP, Outpt Non-Facility          </t>
  </si>
  <si>
    <t>PMPC</t>
  </si>
  <si>
    <t>Gen Surg Fusion, Lumbar, Accident PCP, Outpt Non-Facility</t>
  </si>
  <si>
    <t>PMSP</t>
  </si>
  <si>
    <t>Gen Surg Fusion, Lumbar, Accident PCP, OP Non-Facility,AS</t>
  </si>
  <si>
    <t>PZPC</t>
  </si>
  <si>
    <t>MRI T-Spine, Accident PCP, Outpt Non-Facility</t>
  </si>
  <si>
    <t>Q1PC</t>
  </si>
  <si>
    <t>MRI T-Spine, 26 Mod, Accident PCP, Outpt Non-Facility</t>
  </si>
  <si>
    <t>Q2PC</t>
  </si>
  <si>
    <t>MRI T-Spine, TC Mod, Accident PCP, Outpt Non-Facility</t>
  </si>
  <si>
    <t>Q8PC</t>
  </si>
  <si>
    <t>MRI C-Spine, Accident PCP, Outpt Non-Facility</t>
  </si>
  <si>
    <t>Q9PC</t>
  </si>
  <si>
    <t xml:space="preserve">MRI C-Spine, 26 Mod, Accident PCP, Outpt Non-Facility   </t>
  </si>
  <si>
    <t>QAPC</t>
  </si>
  <si>
    <t xml:space="preserve">MRI C-Spine, TC Mod, Accident PCP, Outpt Non-Facility   </t>
  </si>
  <si>
    <t>A420</t>
  </si>
  <si>
    <t>Anesthesia, Amniocentesis, Inpatient</t>
  </si>
  <si>
    <t>HP06</t>
  </si>
  <si>
    <t>Maternity Care, Amniocentesis, Inpatient</t>
  </si>
  <si>
    <t>R617</t>
  </si>
  <si>
    <t>Treatment Room, Amniocentesis, Outpatient, Facility</t>
  </si>
  <si>
    <t>RE98</t>
  </si>
  <si>
    <t>Ambulatory &amp; Outpatient Surgery, Amniocentesis, Facility</t>
  </si>
  <si>
    <t>RF79</t>
  </si>
  <si>
    <t>Ancillary Services, Amniocentesis, Inpatient, Facility</t>
  </si>
  <si>
    <t>RQ11</t>
  </si>
  <si>
    <t>Ancillary Services, Maternity, Amniocentesis, Inpatient, Facility</t>
  </si>
  <si>
    <t xml:space="preserve">RZ09  </t>
  </si>
  <si>
    <t>Labor Room, Amniocentesis, Outpatient, Facility</t>
  </si>
  <si>
    <t>EXE1</t>
  </si>
  <si>
    <t xml:space="preserve">Evaluation &amp; Management, Preventive, PCP,Outpatient NF          </t>
  </si>
  <si>
    <t>08Z</t>
  </si>
  <si>
    <t>Ded 0,100%,Cpy 7650,SERL SC5,Mx 0%,Pen 0,FSA Y,HRA Y,CM T,Type C</t>
  </si>
  <si>
    <t>09A</t>
  </si>
  <si>
    <t>Ded 0, 100%,Cpy 7650,SERL RCL,Mx 0%,Pen 0,FSA Y,HRA Y,CM T,Type C</t>
  </si>
  <si>
    <t>A5N</t>
  </si>
  <si>
    <t>Ded 0,100%,Cpy 7650,SERL SC5,Mx 0%,Pen 0,FSA Y,HRA Y,CM T,Type A</t>
  </si>
  <si>
    <t>Cpy 7650</t>
  </si>
  <si>
    <t xml:space="preserve">Ded 52, 70%,Cpy 0,SERL N/A,Mx 0%,Pen 0,FSA Y,HRA Y,CM T,Type C        </t>
  </si>
  <si>
    <t>LCL</t>
  </si>
  <si>
    <t>Ded 33,100%,Cpy 0,SERL N/A,Mx $50,Pen 0%,FSA Y,HRA Y,CM T,Type C</t>
  </si>
  <si>
    <t>LCM</t>
  </si>
  <si>
    <t>Ded 33,75%,Cpy 0,SERL N/A,Mx $2,000,Pen 25%,FSA Y,HRA Y,CM T,Type C</t>
  </si>
  <si>
    <t>Type C      </t>
  </si>
  <si>
    <t>SDL3</t>
  </si>
  <si>
    <t xml:space="preserve">Pharmacy, Well Child Outpatient, Facility                             </t>
  </si>
  <si>
    <t>3WH</t>
  </si>
  <si>
    <t xml:space="preserve">Ded 33, 70%,Cpy 0,SERL HEAR,Mx 0%,Pen 0,FSA Y,HRA Y,CM T,Type C     </t>
  </si>
  <si>
    <t>09B</t>
  </si>
  <si>
    <t>Ded 0, 100%, Cpy 0,SERL INPT, Mx 0%, Pen 0, FSA Y, HRA Y, CM E, Type C</t>
  </si>
  <si>
    <t>3WI</t>
  </si>
  <si>
    <t>Ded 33, 100%, Cpy 0,SERL INPT, Mx 0%, Pen 0, FSA Y, HRA Y, CM E, Type C</t>
  </si>
  <si>
    <t>A5O</t>
  </si>
  <si>
    <t>Ded 0,70%,Cpy 25,SERL POVT,Mx 0%,Pen 0,FSA Y,HRA Y,CM T,Type A</t>
  </si>
  <si>
    <t xml:space="preserve"> Type C</t>
  </si>
  <si>
    <t>Ded 0,100%,Cpy 25,SERL OVT,Mx 0%,Pen 0,FSA Y,HRA Y,CM T,Type C,12016</t>
  </si>
  <si>
    <t>CEN</t>
  </si>
  <si>
    <t>Colonoscopy Encounter PPO Preventive, Non-Fac, Override</t>
  </si>
  <si>
    <t xml:space="preserve">COGA  </t>
  </si>
  <si>
    <t>Colonoscopy Not Covered, Age Restriction</t>
  </si>
  <si>
    <t xml:space="preserve">COZD  </t>
  </si>
  <si>
    <t>Colonoscopy, Preventive DIC 9, Anesthesia</t>
  </si>
  <si>
    <t>09C</t>
  </si>
  <si>
    <t>Ded 0,100%,Cpy 25,SERL OVT,Mx 0%,Pen 0,FSA Y,HRA Y,CM T,Type C,12038</t>
  </si>
  <si>
    <t>0AQ</t>
  </si>
  <si>
    <t>Ded 0, 100%,Cpy 150,SERL RCL,Mx 0%,Pen 0,FSA Y,HRA Y,CM T,Type C     </t>
  </si>
  <si>
    <t>A1U</t>
  </si>
  <si>
    <t xml:space="preserve">Ded 0,40%,Cpy 0,SERL N/A,Mx 0%,Pen 0,FSA Y,HRA Y,CM T,Type A          </t>
  </si>
  <si>
    <t>06T</t>
  </si>
  <si>
    <t>Ded 0,100%,Cpy 30,SERL OTPT,Mx 0%,Pen 0,FSA Y,HRA Y,CM T,Type C</t>
  </si>
  <si>
    <t>10R</t>
  </si>
  <si>
    <t xml:space="preserve">Ded 31,100%,Cpy 75,SERL OVT,Mx 0%,Pen 0,FSA Y,HRA Y,CM T,Type C       </t>
  </si>
  <si>
    <t>Ded 31,100%,Cpy 200,SERL ERV,Mx 0%,Pen 0,FSA Y,HRA Y,CM T,Type C</t>
  </si>
  <si>
    <t>A5G</t>
  </si>
  <si>
    <t>Ded 0,100%,Cpy 30,SERL OTPT,Mx 0%,Pen 0,FSA Y,HRA Y,CM T,Type A</t>
  </si>
  <si>
    <t>0A7</t>
  </si>
  <si>
    <t>Ded 0,100%,Cpy 10,SERL MAM5,Mx 0%,Pen 0,FSA Y,HRA Y,CM T,Type C</t>
  </si>
  <si>
    <t>7AE</t>
  </si>
  <si>
    <t>Ded 39,100%,Cpy 0,SERL N/A,Mx 0%,Pen 0,FSA Y,HRA Y,CM T,Type C</t>
  </si>
  <si>
    <t>084</t>
  </si>
  <si>
    <t>Ded 0,100%,Cpy 300,SERL OTPT,Mx 0%,Pen 0,FSA Y,HRA Y,CM T,Type C</t>
  </si>
  <si>
    <t>A2V</t>
  </si>
  <si>
    <t>Ded 0,100%,Cpy 300,SERL OTPT,Mx 0%,Pen 0,FSA Y,HRA Y,CM T,Type A</t>
  </si>
  <si>
    <t>L00</t>
  </si>
  <si>
    <t>Ded 33,60%,Cpy 0,SERL N/A,Mx $2,000,Pen 25%,FSA Y,HRA Y,CM T,Type C</t>
  </si>
  <si>
    <t xml:space="preserve">Ded 32,100%,Cpy 75,SERL OVT,Mx 0%,Pen 0,FSA Y,HRA Y,CM T,Type C </t>
  </si>
  <si>
    <t>7AD</t>
  </si>
  <si>
    <t xml:space="preserve">Ded 39,100%,Cpy 75,SERL OVT,Mx 0%,Pen 0,FSA Y,HRA Y,CM T,Type C </t>
  </si>
  <si>
    <t xml:space="preserve">Ded 33, 100%,Cpy 20/2V,SERL CVC2,Mx 0%,Pen 0,FSA Y,HRA Y,CM E,Type C  </t>
  </si>
  <si>
    <t>Type C     </t>
  </si>
  <si>
    <t>BA10</t>
  </si>
  <si>
    <t xml:space="preserve">Prostate Screening, Preventive Labs,Inpatient </t>
  </si>
  <si>
    <t>BB20</t>
  </si>
  <si>
    <t xml:space="preserve">Prostate Screening, Preventive Labs,Outpatient NF             </t>
  </si>
  <si>
    <t>BC16</t>
  </si>
  <si>
    <t xml:space="preserve">Prostate Screening, Preventive Labs,Outpatient </t>
  </si>
  <si>
    <t>KD37</t>
  </si>
  <si>
    <t>Laboratory Services, Preventive Labs,Outpatient NF</t>
  </si>
  <si>
    <t>KC56</t>
  </si>
  <si>
    <t>Laboratory Services, Preventive Labs,Outpatient</t>
  </si>
  <si>
    <t>RE99</t>
  </si>
  <si>
    <t>Ambulatory &amp; Outpatient Surgery, Preventive Labs,Facility</t>
  </si>
  <si>
    <t>RF82</t>
  </si>
  <si>
    <t>Ancillary Services, Preventive Labs,Inpatient, Facility</t>
  </si>
  <si>
    <t>RK25</t>
  </si>
  <si>
    <t>CT Scan, Preventive Labs,Outpatient, Facility</t>
  </si>
  <si>
    <t>RX34</t>
  </si>
  <si>
    <t>Laboratory, Preventive Labs,Outpatient, Facility</t>
  </si>
  <si>
    <t>SG31</t>
  </si>
  <si>
    <t>Professional Fees, Preventive Labs,Outpatient, Facility</t>
  </si>
  <si>
    <t>SS34</t>
  </si>
  <si>
    <t>Radiology, Preventive Labs,Outpatient, Facility</t>
  </si>
  <si>
    <t>SU12</t>
  </si>
  <si>
    <t>Chemotherapy, Preventive Labs, Outpatient, Facility</t>
  </si>
  <si>
    <t>TKH1</t>
  </si>
  <si>
    <t>Psychiatric Services Psych Testing, Preventive, Outpatient, Facility</t>
  </si>
  <si>
    <t>A2W</t>
  </si>
  <si>
    <t>Ded 0,60%,Cpy 20, SERL POVT,Mx 0%,Pen 0,FSA Y,HRA Y,CM T,Type A</t>
  </si>
  <si>
    <t>0B3</t>
  </si>
  <si>
    <t>Ded 0, 60%,Cpy 20,SERL N/A,Mx 0%,Pen 0,FSA Y,HRA Y,CM T,Type C,12038</t>
  </si>
  <si>
    <t>3WJ</t>
  </si>
  <si>
    <t>Ded 33,100%,Cpy 0,SERL MAM6,Mx 0%,Pen 0,FSA Y,HRA Y,CM T,Type C</t>
  </si>
  <si>
    <t>3WK</t>
  </si>
  <si>
    <t>Ded 33,100%,Cpy 0,SERL MAM7,Mx 0%,Pen 0,FSA Y,HRA Y,CM T,Type C</t>
  </si>
  <si>
    <t>A5P</t>
  </si>
  <si>
    <t>Ded 0,100%,Cpy 750,SERL SC4,Mx 0%,Pen 0,FSA Y,HRA Y,CM T,Type A</t>
  </si>
  <si>
    <t>09D</t>
  </si>
  <si>
    <t xml:space="preserve">Ded 0,100%,Cpy 15000,SERL SC5,Mx 0%,Pen 0,FSA Y,HRA Y,CM T,Type C      </t>
  </si>
  <si>
    <t>A5Q</t>
  </si>
  <si>
    <t xml:space="preserve">Ded 0,100%,Cpy 2250,SERL SC4,Mx 0%,Pen 0,FSA Y,HRA Y,CM T,Type A      </t>
  </si>
  <si>
    <t>09E</t>
  </si>
  <si>
    <t xml:space="preserve">Ded 0,100%,Cpy 2250,SERL SC4,Mx 0%,Pen 0,FSA Y,HRA Y,CM T,Type C      </t>
  </si>
  <si>
    <t>09F</t>
  </si>
  <si>
    <t xml:space="preserve">Ded 0,100%,Cpy 2250,SERL SC4A,Mx 0%,Pen 0,FSA Y,HRA Y,CM T,Type C     </t>
  </si>
  <si>
    <t>A5R</t>
  </si>
  <si>
    <t xml:space="preserve">Ded 0,100%,Cpy 450,SERL SC3,Mx 0%,Pen 0,FSA Y,HRA Y,CM T,Type A       </t>
  </si>
  <si>
    <t>09G</t>
  </si>
  <si>
    <t xml:space="preserve">Ded 0,100%,Cpy 450,SERL SC3,Mx 0%,Pen 0,FSA Y,HRA Y,CM T,Type C        </t>
  </si>
  <si>
    <t>09H</t>
  </si>
  <si>
    <t xml:space="preserve">Ded 0, 100%,Cpy 15000,SERL RCL,Mx 0%,Pen 0,FSA Y,HRA Y,CM T,Type C     </t>
  </si>
  <si>
    <t>Ded 31,100%,Cpy 500,SERL ERV,Mx 0%,Pen 0,FSA Y,HRA Y,CM E,Type A</t>
  </si>
  <si>
    <t>09I</t>
  </si>
  <si>
    <t xml:space="preserve">Ded 0, 100%,Cpy 200,SERL RCL,Mx 0%,Pen 0,FSA Y,HRA Y,CM T,Type C </t>
  </si>
  <si>
    <t>7AF</t>
  </si>
  <si>
    <t>Ded 39,50%,Cpy 0,SERL VIS2,Mx 0%,Pen 0,FSA Y,HRA Y,CM T,Type C</t>
  </si>
  <si>
    <t>2DK</t>
  </si>
  <si>
    <t>Ded 32,50%,Cpy 0,SERL VIS2,Mx 0%,Pen 0,FSA Y,HRA Y,CM T,Type C</t>
  </si>
  <si>
    <t>Cpy 15000</t>
  </si>
  <si>
    <t xml:space="preserve">Type A      </t>
  </si>
  <si>
    <t>Physical/Occupational Therapy Guidelines Non Facility PCP</t>
  </si>
  <si>
    <t>BCC1</t>
  </si>
  <si>
    <t>Prostate Screening, Outpatient, Most XL</t>
  </si>
  <si>
    <t>NQ02</t>
  </si>
  <si>
    <t>Vision Hardware, Dispensing/Fitting/Repair, Glaucoma-Keratoconus, OP</t>
  </si>
  <si>
    <t>NS00</t>
  </si>
  <si>
    <t>Vision Hardware, Dispensing/Fitting/Repair, Glaucoma-Keratoconus,OP NF</t>
  </si>
  <si>
    <t>NV10</t>
  </si>
  <si>
    <t>Vision Hardware, Contact Lens Fitting, Glaucoma-Keratoconus, Outpt</t>
  </si>
  <si>
    <t xml:space="preserve">NX06 </t>
  </si>
  <si>
    <t>Vision Hardware, Frames, Glaucoma-Keratoconus, Outpatient</t>
  </si>
  <si>
    <t>NY08</t>
  </si>
  <si>
    <t>Vision Hardware, Contact Lens Fitting, Glaucoma-Keratoconus, OP NF</t>
  </si>
  <si>
    <t>NZ04</t>
  </si>
  <si>
    <t xml:space="preserve">Vision Hardware, Frames, Glaucoma-Keratoconus, OP NF                 </t>
  </si>
  <si>
    <t>LABP</t>
  </si>
  <si>
    <t>Labs, PCP, Outpatient, Non-Facility</t>
  </si>
  <si>
    <t>LABI</t>
  </si>
  <si>
    <t>Labs, POS 81, Outpatient, Non-Facility</t>
  </si>
  <si>
    <t>CLI</t>
  </si>
  <si>
    <t>Colonoscopy Faciility Inpatient Override</t>
  </si>
  <si>
    <t>OBSF</t>
  </si>
  <si>
    <t>Obesity Pend, Facility</t>
  </si>
  <si>
    <t>2DG1</t>
  </si>
  <si>
    <t>Diag, Stress Echo, GF Preventive, Outpatient Non-Facility</t>
  </si>
  <si>
    <t>2DG2</t>
  </si>
  <si>
    <t>Diag, Stress Echo, GF WC Preventive, Outpatient Non-Facility</t>
  </si>
  <si>
    <t>2DG3</t>
  </si>
  <si>
    <t>Diag, Stress Echo, GF Preventive, PCP, Outpatient Non-Facility</t>
  </si>
  <si>
    <t>2DG4</t>
  </si>
  <si>
    <t>Diag, Stress Echo, GF WC Preventive, PCP, Outpatient Non-Facility</t>
  </si>
  <si>
    <t xml:space="preserve">SGP  </t>
  </si>
  <si>
    <t>SG OON PCP Copay Override</t>
  </si>
  <si>
    <t xml:space="preserve">SGS </t>
  </si>
  <si>
    <t>SG OON NonPCP Copay Override</t>
  </si>
  <si>
    <t>SMXN</t>
  </si>
  <si>
    <t>Smoking Cessation Hypno_Psycho, All XL, Outpatient, Non-Facility</t>
  </si>
  <si>
    <t>SMXP</t>
  </si>
  <si>
    <t>Smoking Cessation Hypno_Psycho, All XL, Outpatient, Practitioner</t>
  </si>
  <si>
    <t>SMXF</t>
  </si>
  <si>
    <t>Smoking Cessation Hypno_Psycho, All XL, Outpatient, Facility</t>
  </si>
  <si>
    <t>SMEN</t>
  </si>
  <si>
    <t>Smoking Cessation Hypno_Psycho, Exam Only, Outpatient, Non-Facility</t>
  </si>
  <si>
    <t>SMEP</t>
  </si>
  <si>
    <t>Smoking Cessation Hypno_Psycho, Exam Only, Outpatient, Practitioner</t>
  </si>
  <si>
    <t xml:space="preserve">OM2 </t>
  </si>
  <si>
    <t xml:space="preserve">OT Srvcs, OT, MHCD, Non ITS_Fac_Auth required </t>
  </si>
  <si>
    <t>09J</t>
  </si>
  <si>
    <t>Ded 0,100%,Cpy 50,SERL VI12,Mx 0%,Pen 0,FSA Y,HRA Y,CM T,Type C</t>
  </si>
  <si>
    <t>09K</t>
  </si>
  <si>
    <t>Ded 0,100%,Cpy 50,SERL VI24,Mx 0%,Pen 0,FSA Y,HRA Y,CM T,Type C</t>
  </si>
  <si>
    <t>09L</t>
  </si>
  <si>
    <t>Ded 0,80%,Cpy $40,SERL OTPT,Mx 0%,Pen 0,FSA Y,HRA Y,CM T,Type C    </t>
  </si>
  <si>
    <t>3WL</t>
  </si>
  <si>
    <t>Ded 33, 90%,Cpy 0, SERL MAM2,Mx 0%,Pen 0,FSA Y, HRA Y,CM T,Type C</t>
  </si>
  <si>
    <t>09M</t>
  </si>
  <si>
    <t xml:space="preserve">Ded 0,100%,Cpy 25,SERL RES2,Mx 0%,Pen 0,FSA Y,HRA Y,CM T,Type C       </t>
  </si>
  <si>
    <t>L5T</t>
  </si>
  <si>
    <t xml:space="preserve">Ded 41,90%,Cpy 0,SERL N/A,Mx $5000,Pen 50%,FSA Y,HRA Y,CM T,Type C   </t>
  </si>
  <si>
    <t>09N</t>
  </si>
  <si>
    <t>Ded 0,100%,Cpy 15,SERL RES2,Mx 0%,Pen 0,FSA Y,HRA Y,CM T,Type C</t>
  </si>
  <si>
    <t>3WM</t>
  </si>
  <si>
    <t>Ded 33,100%,Cpy 0,SERL VISR,Mx 0%,Pen 0,FSA Y,HRA Y,CM T,Type C</t>
  </si>
  <si>
    <t>3WN</t>
  </si>
  <si>
    <t xml:space="preserve">Ded 33,100%,Cpy 50,SERL VI12,Mx 0%,Pen 0,FSA Y,HRA Y,CM T,Type C </t>
  </si>
  <si>
    <t>3WO</t>
  </si>
  <si>
    <t xml:space="preserve">Ded 33,100%,Cpy 50,SERL VI24,Mx 0%,Pen 0,FSA Y,HRA Y,CM T,Type C      </t>
  </si>
  <si>
    <t>09O</t>
  </si>
  <si>
    <t xml:space="preserve">Ded 0,100%,Cpy 50,SERL RES2,Mx 0%,Pen 0,FSA Y,HRA Y,CM T,Type C       </t>
  </si>
  <si>
    <t>09P</t>
  </si>
  <si>
    <t>Ded 0,90%,Cpy 100, SERL ERV,Mx $0,Pen 0%,CM E,Type C,12038</t>
  </si>
  <si>
    <t>09Q</t>
  </si>
  <si>
    <t>Ded 0,100%,Cpy 0, SERL CLA5,Mx $0,Pen 0%,CM T,Type C</t>
  </si>
  <si>
    <t>09R</t>
  </si>
  <si>
    <t>Ded 0,70%,Cpy 40, SERL CLA5,Mx $0,Pen 0%,CM T,Type C</t>
  </si>
  <si>
    <t>09S</t>
  </si>
  <si>
    <t>Ded 0,100%,Cpy 0, SERL CLP5,Mx $0,Pen 0%,CM T,Type C</t>
  </si>
  <si>
    <t>09T</t>
  </si>
  <si>
    <t>Ded 0,70%,Cpy 40, SERL CLP5,Mx $0,Pen 0%,CM T,Type C</t>
  </si>
  <si>
    <t>09U</t>
  </si>
  <si>
    <t xml:space="preserve">Ded 0,80%,Cpy 250,SERL INPT,Mx 0%,Pen 0,FSA Y,HRA Y,CM T,Type C    </t>
  </si>
  <si>
    <t>09V</t>
  </si>
  <si>
    <t xml:space="preserve">Ded 0,60%,Cpy 250,SERL INPT,Mx 0%,Pen 0,FSA Y,HRA Y,CM T,Type C </t>
  </si>
  <si>
    <t>A5T</t>
  </si>
  <si>
    <t xml:space="preserve">Ded 31,70%,Cpy 0,SERL HAID,SETR2500,Mx 0%,Pen 0,FSA Y,HRA Y,CM T,Type A        </t>
  </si>
  <si>
    <t>2DL</t>
  </si>
  <si>
    <t xml:space="preserve">Ded 32, 50%,Cpy 0, SERL HAID,SETR2500,Mx 0%,Pen 0,FSA Y, HRA Y,CM T,Type C           </t>
  </si>
  <si>
    <t>7AG</t>
  </si>
  <si>
    <t xml:space="preserve">Ded 39, 50%,Cpy 0,SERL HAID,SETR2500,Mx 0%,Pen 0,FSA Y,HRA Y,CM T,Type C         </t>
  </si>
  <si>
    <t>Ded33,100%,Cpy 25,SERL RES2,Mx 0%,Pen 0,FSA Y,HRA Y,CM T,Type C</t>
  </si>
  <si>
    <t>09W</t>
  </si>
  <si>
    <t>Ded 0,50%,Cpy 250,SERL ERV,Mx 0%,Pen 0,FSA Y,HRA Y,CM E,Type C</t>
  </si>
  <si>
    <t>Type C    </t>
  </si>
  <si>
    <t xml:space="preserve"> SERL ERV</t>
  </si>
  <si>
    <t xml:space="preserve"> SERL CLA5</t>
  </si>
  <si>
    <t xml:space="preserve"> SERL CLP5</t>
  </si>
  <si>
    <t xml:space="preserve">Type C    </t>
  </si>
  <si>
    <t xml:space="preserve">Type C           </t>
  </si>
  <si>
    <t>SERL HAID SETR2500</t>
  </si>
  <si>
    <t xml:space="preserve"> SERL HAID SETR2500</t>
  </si>
  <si>
    <t>Covered in Subcategory Review Guide</t>
  </si>
  <si>
    <t>Yes</t>
  </si>
  <si>
    <t>No</t>
  </si>
  <si>
    <t>N/A</t>
  </si>
  <si>
    <t>Partial</t>
  </si>
  <si>
    <t>Include UB</t>
  </si>
  <si>
    <t>GF - Include UB</t>
  </si>
  <si>
    <t>All - NGF</t>
  </si>
  <si>
    <t>All - GF</t>
  </si>
  <si>
    <t>All - PPO</t>
  </si>
  <si>
    <t>All - HMO</t>
  </si>
  <si>
    <t>All - POS</t>
  </si>
  <si>
    <t>Complexity</t>
  </si>
  <si>
    <t>Simple</t>
  </si>
  <si>
    <t>Medium</t>
  </si>
  <si>
    <t>Complex</t>
  </si>
  <si>
    <t>Yes - Partially automated</t>
  </si>
  <si>
    <t>Yes - Not automated</t>
  </si>
  <si>
    <t>Covered in Existing Guidelines with Automation Coverage</t>
  </si>
  <si>
    <t>Any SESE ID exception within same subcategory</t>
  </si>
  <si>
    <t>Need to read OBS or Can hard code?</t>
  </si>
  <si>
    <t>Yes - Read OBS</t>
  </si>
  <si>
    <t>No - Hard Code</t>
  </si>
  <si>
    <t>Priority - 1</t>
  </si>
  <si>
    <t>Priority - 2</t>
  </si>
  <si>
    <t>Priority - 3</t>
  </si>
  <si>
    <t>Priority - 4</t>
  </si>
  <si>
    <t>Priority - 5</t>
  </si>
  <si>
    <t>Priority - 6</t>
  </si>
  <si>
    <t>Priority - 7</t>
  </si>
  <si>
    <t>Priority - 8</t>
  </si>
  <si>
    <t>Priority - 9</t>
  </si>
  <si>
    <t>Priority - 10</t>
  </si>
  <si>
    <t>Automation Priority</t>
  </si>
  <si>
    <t>Yes - GF ONLY</t>
  </si>
  <si>
    <t>Old Guidelines</t>
  </si>
  <si>
    <t>• If plan is NGF, R3D2 should not be present. Can ignore on GF plan.
• If OBS is silent for 3D mammograms as preventive, SSC1 should be present</t>
  </si>
  <si>
    <t>Latest Guidelines</t>
  </si>
  <si>
    <t>Must be present in all grids?</t>
  </si>
  <si>
    <t>Based on OBS</t>
  </si>
  <si>
    <t>Yes - Base Subcategory</t>
  </si>
  <si>
    <r>
      <t xml:space="preserve">Wellmark standard is Acupuncture is not a covered benefit. Use service rule 818.  
</t>
    </r>
    <r>
      <rPr>
        <b/>
        <sz val="10"/>
        <color rgb="FF0070C0"/>
        <rFont val="Calibri"/>
        <family val="2"/>
        <scheme val="minor"/>
      </rPr>
      <t>Subcategory applies to ALL GRIDS.</t>
    </r>
    <r>
      <rPr>
        <sz val="10"/>
        <color theme="1"/>
        <rFont val="Calibri"/>
        <family val="2"/>
        <scheme val="minor"/>
      </rPr>
      <t xml:space="preserve">
If acupuncture is covered, cost share should be applied according to OBS.
Any dollar or visit limits need to be added as an accumulator. Refer to Accum Crosswalk for configuration details.
</t>
    </r>
  </si>
  <si>
    <r>
      <t xml:space="preserve">Wellmark standard is Acupuncture is not a covered benefit. Use service rule 818.  
</t>
    </r>
    <r>
      <rPr>
        <b/>
        <sz val="10"/>
        <color rgb="FF0070C0"/>
        <rFont val="Calibri"/>
        <family val="2"/>
        <scheme val="minor"/>
      </rPr>
      <t xml:space="preserve">
Subcategory applies to ALL GRIDS.</t>
    </r>
    <r>
      <rPr>
        <sz val="10"/>
        <color theme="1"/>
        <rFont val="Calibri"/>
        <family val="2"/>
        <scheme val="minor"/>
      </rPr>
      <t xml:space="preserve">
If acupuncture is covered, cost share should be applied according to OBS.
Any dollar or visit limits need to be added as an accumulator. Refer to Accum Crosswalk for configuration details.
</t>
    </r>
  </si>
  <si>
    <r>
      <t xml:space="preserve">Wellmark standard is Acupuncture is not a covered benefit. Use service rule 818.  
</t>
    </r>
    <r>
      <rPr>
        <b/>
        <sz val="10"/>
        <color rgb="FF0070C0"/>
        <rFont val="Calibri"/>
        <family val="2"/>
        <scheme val="minor"/>
      </rPr>
      <t>Subcategory applies to ALL GRIDS.</t>
    </r>
    <r>
      <rPr>
        <sz val="10"/>
        <color theme="1"/>
        <rFont val="Calibri"/>
        <family val="2"/>
        <scheme val="minor"/>
      </rPr>
      <t xml:space="preserve">
If acupuncture is covered, cost share should be applied according to OBS .
Any dollar or visit limits need to be added as an accumulator. Refer to Accum Crosswalk for configuration details.
</t>
    </r>
  </si>
  <si>
    <r>
      <rPr>
        <b/>
        <sz val="10"/>
        <color rgb="FF0070C0"/>
        <rFont val="Calibri"/>
        <family val="2"/>
        <scheme val="minor"/>
      </rPr>
      <t>Subcategory applies to ALL GRIDS.</t>
    </r>
    <r>
      <rPr>
        <sz val="10"/>
        <color theme="1"/>
        <rFont val="Calibri"/>
        <family val="2"/>
        <scheme val="minor"/>
      </rPr>
      <t xml:space="preserve">
Cost share should be applied according to OBS .
</t>
    </r>
  </si>
  <si>
    <t>All product types</t>
  </si>
  <si>
    <r>
      <rPr>
        <b/>
        <sz val="10"/>
        <color rgb="FF0070C0"/>
        <rFont val="Calibri"/>
        <family val="2"/>
        <scheme val="minor"/>
      </rPr>
      <t>Subcategory applies to ALL GRIDS.</t>
    </r>
    <r>
      <rPr>
        <sz val="10"/>
        <color theme="1"/>
        <rFont val="Calibri"/>
        <family val="2"/>
        <scheme val="minor"/>
      </rPr>
      <t xml:space="preserve">
Cost share should be applied according to OBS:  
• Dual copay plan: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</si>
  <si>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t xml:space="preserve">Subcategory does not apply IF:  
• OBS doesn’t state preventive 3D mammograms are treated as preventive.
• Note: SSC1 needs to be on product with cost share according to OBS for Most Xray/Lab 
If subcategory applies, 
</t>
    </r>
    <r>
      <rPr>
        <b/>
        <sz val="10"/>
        <color rgb="FF0070C0"/>
        <rFont val="Calibri"/>
        <family val="2"/>
        <scheme val="minor"/>
      </rPr>
      <t>• For INN and PAR providers: match service rule to Preventive. 
• For OON providers: apply cost share according to OBS</t>
    </r>
  </si>
  <si>
    <r>
      <rPr>
        <b/>
        <sz val="10"/>
        <color rgb="FF0070C0"/>
        <rFont val="Calibri"/>
        <family val="2"/>
        <scheme val="minor"/>
      </rPr>
      <t>Subcategory applies to ALL GRIDS.</t>
    </r>
    <r>
      <rPr>
        <sz val="10"/>
        <color theme="1"/>
        <rFont val="Calibri"/>
        <family val="2"/>
        <scheme val="minor"/>
      </rPr>
      <t xml:space="preserve">
Cost share should be applied according to OBS. 
</t>
    </r>
  </si>
  <si>
    <r>
      <t xml:space="preserve">Standard is covered. If OBS is silent, which means this service is covered and </t>
    </r>
    <r>
      <rPr>
        <sz val="10"/>
        <color rgb="FF0070C0"/>
        <rFont val="Calibri"/>
        <family val="2"/>
        <scheme val="minor"/>
      </rPr>
      <t>should apply Inpatient Practitioner cost share.</t>
    </r>
  </si>
  <si>
    <t>Automation Status</t>
  </si>
  <si>
    <t>Yet to Start</t>
  </si>
  <si>
    <t>Design</t>
  </si>
  <si>
    <t>Analyze</t>
  </si>
  <si>
    <t>OBS - Data Collection</t>
  </si>
  <si>
    <t>Build</t>
  </si>
  <si>
    <t>Test</t>
  </si>
  <si>
    <t>Defect Fix</t>
  </si>
  <si>
    <t>Enhancement</t>
  </si>
  <si>
    <t>Complete</t>
  </si>
  <si>
    <t>Defect Review</t>
  </si>
  <si>
    <t>Defect Retest</t>
  </si>
  <si>
    <t>Note: Outpatient copay will not apply to Ambulance and HHC</t>
  </si>
  <si>
    <r>
      <t xml:space="preserve">Wellmark standard is Ambulance is covered (professional air or ground), deductible and coinsurance apply, no limits.  
</t>
    </r>
    <r>
      <rPr>
        <b/>
        <sz val="10"/>
        <color rgb="FF0070C0"/>
        <rFont val="Calibri"/>
        <family val="2"/>
        <scheme val="minor"/>
      </rPr>
      <t>Subcategory applies to ALL GRIDS.</t>
    </r>
    <r>
      <rPr>
        <sz val="10"/>
        <color theme="1"/>
        <rFont val="Calibri"/>
        <family val="2"/>
        <scheme val="minor"/>
      </rPr>
      <t xml:space="preserve">
Cost share should be applied according to OBS:  
• Use service rules to apply deductible and/or coinsurances for all tiers.
If the OBS statement is Ambulance applies the PPO level:
</t>
    </r>
    <r>
      <rPr>
        <sz val="10"/>
        <color rgb="FFFF0000"/>
        <rFont val="Calibri"/>
        <family val="2"/>
        <scheme val="minor"/>
      </rPr>
      <t xml:space="preserve">1. Complete PAR and OON columns with same service rule as INN. </t>
    </r>
    <r>
      <rPr>
        <sz val="10"/>
        <color theme="1"/>
        <rFont val="Calibri"/>
        <family val="2"/>
        <scheme val="minor"/>
      </rPr>
      <t xml:space="preserve">
2. If plan has a dual non-aggregate deductible/out-of-pocket, review Unique Benefit documents to find the appropriate  AUPL component . 
Facility and Practitioner subcategories will apply same cost share unless you have a free-standing ambulance provider benefit noted on the OBS.  Practitioner subcategory will be completed to match the free-standing ambulance benefit.
Ambulance is allowed at charge is controlled by the NPPR component.   
Ambulance services related to transplants are not coded on the grid.
</t>
    </r>
  </si>
  <si>
    <r>
      <t xml:space="preserve">Wellmark standard is that inpatient practitioner anesthesia services are covered, deductible and coinsurance apply, no limits.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deductible/coinsurance apply, match payment level to Inpatient – Practitioner using Type A service rule.
</t>
    </r>
  </si>
  <si>
    <r>
      <t xml:space="preserve">Wellmark standard is that outpatient practitioner anesthesia services are covered, deductible and coinsurance apply, no limits.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deductible/coinsurance apply, match payment level to Outpatient – Practitioner using Type A service rule.
• If outpatient copay applies to practitioner services, match payment level to Outpatient – Practitioner using Type A service rule.
</t>
    </r>
  </si>
  <si>
    <r>
      <t xml:space="preserve">Wellmark standard is that outpatient facility anesthesia services are covered, deductible and coinsurance apply, no limits.  
</t>
    </r>
    <r>
      <rPr>
        <b/>
        <sz val="10"/>
        <color rgb="FF0070C0"/>
        <rFont val="Calibri"/>
        <family val="2"/>
        <scheme val="minor"/>
      </rPr>
      <t>Subcategory applies to ALL GRIDS.</t>
    </r>
    <r>
      <rPr>
        <sz val="10"/>
        <color theme="1"/>
        <rFont val="Calibri"/>
        <family val="2"/>
        <scheme val="minor"/>
      </rPr>
      <t xml:space="preserve">
• If deductible/coinsurance apply, match service rule to Outpatient – Facility using Type A service rule.
• If outpatient copay applies to </t>
    </r>
    <r>
      <rPr>
        <sz val="10"/>
        <color rgb="FFFF0000"/>
        <rFont val="Calibri"/>
        <family val="2"/>
        <scheme val="minor"/>
      </rPr>
      <t>practitioner services</t>
    </r>
    <r>
      <rPr>
        <sz val="10"/>
        <color theme="1"/>
        <rFont val="Calibri"/>
        <family val="2"/>
        <scheme val="minor"/>
      </rPr>
      <t xml:space="preserve">, match service rule to Outpatient – Facility using Type A service rule.
</t>
    </r>
  </si>
  <si>
    <r>
      <t xml:space="preserve">Wellmark standard is that office practitioner anesthesia services from a PCP provider specialty are covered. 
</t>
    </r>
    <r>
      <rPr>
        <sz val="10"/>
        <color rgb="FF0070C0"/>
        <rFont val="Calibri"/>
        <family val="2"/>
        <scheme val="minor"/>
      </rPr>
      <t xml:space="preserve">Subcategory does not apply IF:  
• Single copay plan 
• No office copay applies
• Exam only </t>
    </r>
    <r>
      <rPr>
        <sz val="10"/>
        <color theme="1"/>
        <rFont val="Calibri"/>
        <family val="2"/>
        <scheme val="minor"/>
      </rPr>
      <t xml:space="preserve">
If subcategory applies: </t>
    </r>
    <r>
      <rPr>
        <sz val="10"/>
        <color rgb="FFFF0000"/>
        <rFont val="Calibri"/>
        <family val="2"/>
        <scheme val="minor"/>
      </rPr>
      <t>Use Type A service rule for PCP provider.</t>
    </r>
    <r>
      <rPr>
        <sz val="10"/>
        <color theme="1"/>
        <rFont val="Calibri"/>
        <family val="2"/>
        <scheme val="minor"/>
      </rPr>
      <t xml:space="preserve">
</t>
    </r>
  </si>
  <si>
    <r>
      <t xml:space="preserve">This subcategory applies if a cost share difference is applied when office anesthesia services from a PCP provider specialty are billed with an MHCD diagnosis. 
</t>
    </r>
    <r>
      <rPr>
        <sz val="10"/>
        <color rgb="FF0070C0"/>
        <rFont val="Calibri"/>
        <family val="2"/>
        <scheme val="minor"/>
      </rPr>
      <t xml:space="preserve">
Subcategory does not apply IF:   
• No office copay applies
• Exam only 
• There is no cost share differential for office MHCD</t>
    </r>
    <r>
      <rPr>
        <sz val="10"/>
        <color theme="1"/>
        <rFont val="Calibri"/>
        <family val="2"/>
        <scheme val="minor"/>
      </rPr>
      <t xml:space="preserve">
If subcategory applies: </t>
    </r>
    <r>
      <rPr>
        <sz val="10"/>
        <color rgb="FFFF0000"/>
        <rFont val="Calibri"/>
        <family val="2"/>
        <scheme val="minor"/>
      </rPr>
      <t>Use Type A service rule for PCP provider.</t>
    </r>
    <r>
      <rPr>
        <sz val="10"/>
        <color theme="1"/>
        <rFont val="Calibri"/>
        <family val="2"/>
        <scheme val="minor"/>
      </rPr>
      <t xml:space="preserve">
</t>
    </r>
  </si>
  <si>
    <r>
      <t xml:space="preserve">Wellmark standard is that office practitioner anesthesia services from a specialist provider are covered. Benefit level depends on plan design.  
</t>
    </r>
    <r>
      <rPr>
        <b/>
        <sz val="10"/>
        <color rgb="FF0070C0"/>
        <rFont val="Calibri"/>
        <family val="2"/>
        <scheme val="minor"/>
      </rPr>
      <t>Subcategory applies to ALL GRIDS.</t>
    </r>
    <r>
      <rPr>
        <sz val="10"/>
        <color theme="1"/>
        <rFont val="Calibri"/>
        <family val="2"/>
        <scheme val="minor"/>
      </rPr>
      <t xml:space="preserve">
Cost share should be applied according to OBS:  
• If a dual copay plan, use applicable Type A service rule for Specialist copay.
• If single copay plan, use applicable Type A copay rule
• If deductible/coinsurance apply to office services, enter applicable Type A rule.
• If exam only copay, enter applicable Type A rule for deductible and/or coinsurance.
</t>
    </r>
  </si>
  <si>
    <r>
      <t xml:space="preserve">Cost share should be applied based on OBS.
</t>
    </r>
    <r>
      <rPr>
        <sz val="10"/>
        <color rgb="FF0070C0"/>
        <rFont val="Calibri"/>
        <family val="2"/>
        <scheme val="minor"/>
      </rPr>
      <t xml:space="preserve">Apply  Inpatient Practitioner cost share </t>
    </r>
    <r>
      <rPr>
        <b/>
        <sz val="10"/>
        <color rgb="FFFF0000"/>
        <rFont val="Calibri"/>
        <family val="2"/>
        <scheme val="minor"/>
      </rPr>
      <t xml:space="preserve">with Type A service rule (Not Type C for this subcategory) </t>
    </r>
    <r>
      <rPr>
        <sz val="10"/>
        <color rgb="FF0070C0"/>
        <rFont val="Calibri"/>
        <family val="2"/>
        <scheme val="minor"/>
      </rPr>
      <t>unless otherwise stated in OBS.</t>
    </r>
  </si>
  <si>
    <r>
      <t xml:space="preserve">Cost share should be applied based on OBS.
</t>
    </r>
    <r>
      <rPr>
        <sz val="10"/>
        <color rgb="FF0070C0"/>
        <rFont val="Calibri"/>
        <family val="2"/>
        <scheme val="minor"/>
      </rPr>
      <t xml:space="preserve">Apply  Outpatient Facility cost share </t>
    </r>
    <r>
      <rPr>
        <b/>
        <sz val="10"/>
        <color rgb="FFFF0000"/>
        <rFont val="Calibri"/>
        <family val="2"/>
        <scheme val="minor"/>
      </rPr>
      <t xml:space="preserve">with Type A service rule (Not Type C for this subcategory) </t>
    </r>
    <r>
      <rPr>
        <sz val="10"/>
        <color rgb="FF0070C0"/>
        <rFont val="Calibri"/>
        <family val="2"/>
        <scheme val="minor"/>
      </rPr>
      <t>unless otherwise stated in OBS.</t>
    </r>
  </si>
  <si>
    <r>
      <t xml:space="preserve">Cost share should be applied based on OBS.
</t>
    </r>
    <r>
      <rPr>
        <sz val="10"/>
        <color rgb="FF0070C0"/>
        <rFont val="Calibri"/>
        <family val="2"/>
        <scheme val="minor"/>
      </rPr>
      <t xml:space="preserve">Apply  Outpatient Practitioner cost share </t>
    </r>
    <r>
      <rPr>
        <b/>
        <sz val="10"/>
        <color rgb="FFFF0000"/>
        <rFont val="Calibri"/>
        <family val="2"/>
        <scheme val="minor"/>
      </rPr>
      <t xml:space="preserve">with Type A service rule (Not Type C for this subcategory) </t>
    </r>
    <r>
      <rPr>
        <sz val="10"/>
        <color rgb="FF0070C0"/>
        <rFont val="Calibri"/>
        <family val="2"/>
        <scheme val="minor"/>
      </rPr>
      <t>unless otherwise stated in OBS.</t>
    </r>
  </si>
  <si>
    <r>
      <t xml:space="preserve">This subcategory applies if a cost share difference is applied when office anesthesia services are billed with an MHCD diagnosis. 
</t>
    </r>
    <r>
      <rPr>
        <b/>
        <sz val="10"/>
        <color rgb="FF0070C0"/>
        <rFont val="Calibri"/>
        <family val="2"/>
        <scheme val="minor"/>
      </rPr>
      <t>Subcategory does not apply IF:  
• There is no cost share differential for office MHCD</t>
    </r>
    <r>
      <rPr>
        <sz val="10"/>
        <color theme="1"/>
        <rFont val="Calibri"/>
        <family val="2"/>
        <scheme val="minor"/>
      </rPr>
      <t xml:space="preserve">
Cost share should be applied according to OBS:  
• If a dual copay plan, </t>
    </r>
    <r>
      <rPr>
        <sz val="10"/>
        <color rgb="FFFF0000"/>
        <rFont val="Calibri"/>
        <family val="2"/>
        <scheme val="minor"/>
      </rPr>
      <t xml:space="preserve">use applicable Type A copay rule. </t>
    </r>
    <r>
      <rPr>
        <sz val="10"/>
        <color theme="1"/>
        <rFont val="Calibri"/>
        <family val="2"/>
        <scheme val="minor"/>
      </rPr>
      <t xml:space="preserve">
• If single copay plan, use applicable Type A copay rule
• If deductible/coinsurance apply to office services, enter applicable Type A rule.
• If exam only copay, enter applicable Type A rule for deductible and/or coinsurance.
</t>
    </r>
  </si>
  <si>
    <t>Yes - Fully automated</t>
  </si>
  <si>
    <t xml:space="preserve">See BDC coding note for details on manual review of service rules .
G:\BIT Share\Facets\Coding Notes\BDC
BDC benefits are only added to the grid if OBS notes that benefits are restricted to specific programs.
Service rule is entered for covered BDC program based on the OBS language for facility benefits. 
• Apply the “high” benefit to SESE IDs xxxH.  
• Apply the “low” benefit to SESE IDs xxxL.
</t>
  </si>
  <si>
    <t>• If OBS states that certain services are limited to Blue Distinction Centers SESE IDs listed on BDC tab should be present for appropriate benefits listed</t>
  </si>
  <si>
    <t>Yes - BDC</t>
  </si>
  <si>
    <r>
      <rPr>
        <sz val="10"/>
        <rFont val="Calibri"/>
        <family val="2"/>
        <scheme val="minor"/>
      </rPr>
      <t>Cost share should be applied based on OBS.</t>
    </r>
    <r>
      <rPr>
        <sz val="10"/>
        <color rgb="FF0070C0"/>
        <rFont val="Calibri"/>
        <family val="2"/>
        <scheme val="minor"/>
      </rPr>
      <t xml:space="preserve">
Always apply Inpatient Facility cost share unless otherwise stated in OBS.
If there is an inpatient copay which applies to facility services, then it should apply to Ambulance – Inpatient Facility sub-category. 
</t>
    </r>
    <r>
      <rPr>
        <sz val="10"/>
        <color rgb="FFFF0000"/>
        <rFont val="Calibri"/>
        <family val="2"/>
        <scheme val="minor"/>
      </rPr>
      <t>Note: The below guidelines cannot be validated in grid.</t>
    </r>
    <r>
      <rPr>
        <sz val="10"/>
        <color rgb="FF0070C0"/>
        <rFont val="Calibri"/>
        <family val="2"/>
        <scheme val="minor"/>
      </rPr>
      <t xml:space="preserve">
 - If plan has a dual non-aggregate deductible/out-of-pocket, review Unique Benefit documents to find the appropriate  AUPL component.
- Ambulance is allowed at charge is controlled by the NPPR component. 
</t>
    </r>
    <r>
      <rPr>
        <b/>
        <sz val="10"/>
        <rFont val="Calibri"/>
        <family val="2"/>
        <scheme val="minor"/>
      </rPr>
      <t xml:space="preserve">Additional Note - FYI: </t>
    </r>
    <r>
      <rPr>
        <sz val="10"/>
        <rFont val="Calibri"/>
        <family val="2"/>
        <scheme val="minor"/>
      </rPr>
      <t>AUPL component will flip the OON claims into INN. So, it does not really matter what rules on OON but make sure that correct DED rule is attached. (It matters if a product has different DED for different networks – 31, 32 and 39. Does not matter for DED 33).</t>
    </r>
    <r>
      <rPr>
        <sz val="10"/>
        <color rgb="FF0070C0"/>
        <rFont val="Calibri"/>
        <family val="2"/>
        <scheme val="minor"/>
      </rPr>
      <t xml:space="preserve">
</t>
    </r>
  </si>
  <si>
    <r>
      <t xml:space="preserve">Blood will be found under Facility Service or Additional Information section of the OBS. </t>
    </r>
    <r>
      <rPr>
        <sz val="10"/>
        <color rgb="FFFF0000"/>
        <rFont val="Calibri"/>
        <family val="2"/>
        <scheme val="minor"/>
      </rPr>
      <t>This is NOT blood administration.</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Cost of blood is not covered, use service rule 999 – not covered.
• If OBS states Cost of blood is covered, </t>
    </r>
    <r>
      <rPr>
        <sz val="10"/>
        <color rgb="FF0070C0"/>
        <rFont val="Calibri"/>
        <family val="2"/>
        <scheme val="minor"/>
      </rPr>
      <t>copy service rule for Inpatient facility</t>
    </r>
    <r>
      <rPr>
        <sz val="10"/>
        <color theme="1"/>
        <rFont val="Calibri"/>
        <family val="2"/>
        <scheme val="minor"/>
      </rPr>
      <t xml:space="preserve">
</t>
    </r>
  </si>
  <si>
    <r>
      <t xml:space="preserve">Blood will be found under Facility Service or Additional Information section of the OBS. </t>
    </r>
    <r>
      <rPr>
        <sz val="10"/>
        <color rgb="FFFF0000"/>
        <rFont val="Calibri"/>
        <family val="2"/>
        <scheme val="minor"/>
      </rPr>
      <t>This is NOT blood administration.</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Cost of blood is not covered, use service rule 999 – not covered.
• If OBS states Cost of blood is covered, </t>
    </r>
    <r>
      <rPr>
        <sz val="10"/>
        <color rgb="FF0070C0"/>
        <rFont val="Calibri"/>
        <family val="2"/>
        <scheme val="minor"/>
      </rPr>
      <t xml:space="preserve">copy service rules for Inpatient Practitioner
</t>
    </r>
  </si>
  <si>
    <r>
      <t xml:space="preserve">Blood will be found under Facility Service or Additional Information section of the OBS. </t>
    </r>
    <r>
      <rPr>
        <sz val="10"/>
        <color rgb="FFFF0000"/>
        <rFont val="Calibri"/>
        <family val="2"/>
        <scheme val="minor"/>
      </rPr>
      <t>This is NOT blood administration.</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Cost of blood is not covered, use service rule 999 – not covered.
• If OBS states Cost of blood is covered, </t>
    </r>
    <r>
      <rPr>
        <sz val="10"/>
        <color rgb="FF0070C0"/>
        <rFont val="Calibri"/>
        <family val="2"/>
        <scheme val="minor"/>
      </rPr>
      <t xml:space="preserve">copy service rules for Outpatient facility
</t>
    </r>
  </si>
  <si>
    <r>
      <t>Blood will be found under Facility Service or Additional Information section of the OBS.</t>
    </r>
    <r>
      <rPr>
        <sz val="10"/>
        <color rgb="FFFF0000"/>
        <rFont val="Calibri"/>
        <family val="2"/>
        <scheme val="minor"/>
      </rPr>
      <t xml:space="preserve"> This is NOT blood administration.</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Cost of blood is not covered, use service rule 999 – not covered.
• If OBS states Cost of blood is covered, </t>
    </r>
    <r>
      <rPr>
        <sz val="10"/>
        <color rgb="FF0070C0"/>
        <rFont val="Calibri"/>
        <family val="2"/>
        <scheme val="minor"/>
      </rPr>
      <t>copy service rules for Outpatient Practitioner</t>
    </r>
    <r>
      <rPr>
        <sz val="10"/>
        <color theme="1"/>
        <rFont val="Calibri"/>
        <family val="2"/>
        <scheme val="minor"/>
      </rPr>
      <t xml:space="preserve">
</t>
    </r>
  </si>
  <si>
    <r>
      <t xml:space="preserve">Blood will be found under Facility Service or Additional Information section of the OBS. </t>
    </r>
    <r>
      <rPr>
        <sz val="10"/>
        <color rgb="FFFF0000"/>
        <rFont val="Calibri"/>
        <family val="2"/>
        <scheme val="minor"/>
      </rPr>
      <t>This is NOT blood administration.</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Cost of blood is not covered, use service rule 999 – not covered.
• If OBS states Cost of blood is covered: 
o Dual copay plan: use applicable service rule for Specialist copay. 
o Single copay plan: use applicable service rule for copay.
o Deductible and/or coinsurance apply to office services: use applicable rule.
o Exam only plan: use applicable rule for deductible and/or coinsurance. Use Visit Limit subcategories to apply exam only copay. 
</t>
    </r>
  </si>
  <si>
    <t>If it is covered, always apply Inpatient Facility cost share unless otherwise stated in OBS.</t>
  </si>
  <si>
    <t>If it is covered, always apply Inpatient Practitioner cost share unless otherwise stated in OBS.</t>
  </si>
  <si>
    <t>If it is covered, always apply Outpatient Facility cost share unless otherwise stated in OBS.</t>
  </si>
  <si>
    <t>If it is covered, always apply Outpatient Practitioner cost share unless otherwise stated in OBS.</t>
  </si>
  <si>
    <t>If it is covered, apply cost share as below
• SESE ID: RFD5 - Inpatient facility cost share
• SESE ID: TBD1 - Outpatient facility cost share</t>
  </si>
  <si>
    <r>
      <t xml:space="preserve">The OBS always speaks to blood components and derivatives together. Blood components and derivatives will be found under Facility Service or Additional Information section of the OBS.
</t>
    </r>
    <r>
      <rPr>
        <sz val="10"/>
        <color rgb="FFFF0000"/>
        <rFont val="Calibri"/>
        <family val="2"/>
        <scheme val="minor"/>
      </rPr>
      <t>This is for blood derivatives (not administration).</t>
    </r>
    <r>
      <rPr>
        <sz val="10"/>
        <color theme="1"/>
        <rFont val="Calibri"/>
        <family val="2"/>
        <scheme val="minor"/>
      </rPr>
      <t xml:space="preserve">
Cost share should be applied according to OBS: 
• If blood components and derivatives are not covered, use service rule 999.
</t>
    </r>
    <r>
      <rPr>
        <sz val="10"/>
        <color rgb="FF0070C0"/>
        <rFont val="Calibri"/>
        <family val="2"/>
        <scheme val="minor"/>
      </rPr>
      <t>• If blood components and derivatives is covered, add payable service rules to the following :
• SESE ID RFD5 Inpatient facility
• SESE ID TBD1 Outpatient Facility</t>
    </r>
    <r>
      <rPr>
        <sz val="10"/>
        <color theme="1"/>
        <rFont val="Calibri"/>
        <family val="2"/>
        <scheme val="minor"/>
      </rPr>
      <t xml:space="preserve">
</t>
    </r>
  </si>
  <si>
    <t>Blue Access</t>
  </si>
  <si>
    <t>Blue Advantage</t>
  </si>
  <si>
    <t>Classic Blue</t>
  </si>
  <si>
    <t>Partially Available - Fully Automated</t>
  </si>
  <si>
    <t>Partially Available - Partially Automated</t>
  </si>
  <si>
    <t>Partially Available - Not Automated</t>
  </si>
  <si>
    <r>
      <rPr>
        <b/>
        <sz val="10"/>
        <color rgb="FF0070C0"/>
        <rFont val="Calibri"/>
        <family val="2"/>
        <scheme val="minor"/>
      </rPr>
      <t>Under Preventive Services: Non-Grandfathered</t>
    </r>
    <r>
      <rPr>
        <sz val="10"/>
        <color theme="1"/>
        <rFont val="Calibri"/>
        <family val="2"/>
        <scheme val="minor"/>
      </rPr>
      <t xml:space="preserve">
iii. Blue Access (PAR, OON, ER): The following SESE IDs - EVL3, EXL4, EXL5 and WEC4 should have service rule 815. 
1. If OBS indicates that PCP selection is not required, 815 are not needed. 
</t>
    </r>
  </si>
  <si>
    <r>
      <rPr>
        <b/>
        <sz val="10"/>
        <color rgb="FF0070C0"/>
        <rFont val="Calibri"/>
        <family val="2"/>
        <scheme val="minor"/>
      </rPr>
      <t xml:space="preserve">This is only used for Blue Access products. This applies to both grandfathered and non-grandfathered plans.  
</t>
    </r>
    <r>
      <rPr>
        <sz val="10"/>
        <color theme="1"/>
        <rFont val="Calibri"/>
        <family val="2"/>
        <scheme val="minor"/>
      </rPr>
      <t xml:space="preserve">
Subcategory does not apply IF:  
• Any plan type other than Blue Access. 
For Blue Access product:
• Use applicable service rules for PCP and INN SPEC.  
• If domestic plan, use applicable service rules for domestic PCP and INN SPEC.
• Use service rule 815, Preventive care is only covered by a PCP type provider for PAR and OON payment and violation SEPYs.
Refer to Preventive section for additional actions needed for Blue Access plans.
</t>
    </r>
  </si>
  <si>
    <r>
      <rPr>
        <b/>
        <sz val="10"/>
        <color rgb="FF7030A0"/>
        <rFont val="Calibri"/>
        <family val="2"/>
        <scheme val="minor"/>
      </rPr>
      <t>* Already automated for NGF Blue Access products.</t>
    </r>
    <r>
      <rPr>
        <sz val="10"/>
        <color theme="1"/>
        <rFont val="Calibri"/>
        <family val="2"/>
        <scheme val="minor"/>
      </rPr>
      <t xml:space="preserve">
</t>
    </r>
    <r>
      <rPr>
        <sz val="10"/>
        <color rgb="FFFF0000"/>
        <rFont val="Calibri"/>
        <family val="2"/>
        <scheme val="minor"/>
      </rPr>
      <t xml:space="preserve">
- Need to include the below cost share rules for GF plans to handle this subcategory.</t>
    </r>
    <r>
      <rPr>
        <sz val="10"/>
        <color theme="1"/>
        <rFont val="Calibri"/>
        <family val="2"/>
        <scheme val="minor"/>
      </rPr>
      <t xml:space="preserve">
* PCP / INN SPEC / ER SEPYs should apply INN network cost share
* PAR / OON payment SEPYs and all violation SEPYs should always have 815</t>
    </r>
  </si>
  <si>
    <r>
      <rPr>
        <b/>
        <sz val="10"/>
        <color rgb="FF7030A0"/>
        <rFont val="Calibri"/>
        <family val="2"/>
        <scheme val="minor"/>
      </rPr>
      <t>The current utility checks if the SESE IDs are present per OBS statement on BDC benefits. Need to expand the coverage to cost share validation on the SESE IDs under applicable benefits per OBS.</t>
    </r>
    <r>
      <rPr>
        <sz val="10"/>
        <color theme="1"/>
        <rFont val="Calibri"/>
        <family val="2"/>
        <scheme val="minor"/>
      </rPr>
      <t xml:space="preserve">
These SESE IDs will not be in BPA. These will be handled in extensions.
</t>
    </r>
    <r>
      <rPr>
        <sz val="10"/>
        <color rgb="FF0070C0"/>
        <rFont val="Calibri"/>
        <family val="2"/>
        <scheme val="minor"/>
      </rPr>
      <t xml:space="preserve">
- The SESE IDs ends with “H” (Services rendered/billed under BDC) will have lower cost share which is a higher benefit for member. 
- The SESE IDs ends with “L” (Services NOT rendered/billed under BDC) will have higher cost share which is a lower benefit for member. </t>
    </r>
    <r>
      <rPr>
        <sz val="10"/>
        <color theme="1"/>
        <rFont val="Calibri"/>
        <family val="2"/>
        <scheme val="minor"/>
      </rPr>
      <t xml:space="preserve">
</t>
    </r>
    <r>
      <rPr>
        <b/>
        <sz val="10"/>
        <color rgb="FF00B050"/>
        <rFont val="Calibri"/>
        <family val="2"/>
        <scheme val="minor"/>
      </rPr>
      <t xml:space="preserve">
Coverage Code - NQS which has good example of BDC benefits.</t>
    </r>
    <r>
      <rPr>
        <sz val="10"/>
        <color theme="1"/>
        <rFont val="Calibri"/>
        <family val="2"/>
        <scheme val="minor"/>
      </rPr>
      <t xml:space="preserve">
</t>
    </r>
    <r>
      <rPr>
        <b/>
        <sz val="10"/>
        <color rgb="FFFF0000"/>
        <rFont val="Calibri"/>
        <family val="2"/>
        <scheme val="minor"/>
      </rPr>
      <t xml:space="preserve">
Additional Note for Claims Testing:</t>
    </r>
    <r>
      <rPr>
        <sz val="10"/>
        <color theme="1"/>
        <rFont val="Calibri"/>
        <family val="2"/>
        <scheme val="minor"/>
      </rPr>
      <t xml:space="preserve"> Claim will not directly hit these supplements, we need to manually apply TOS overrides during claims QA in order to validate the BDC / Non-BDC benefits
</t>
    </r>
  </si>
  <si>
    <t>Applies to</t>
  </si>
  <si>
    <t xml:space="preserve">This subcategory applies if facility billed ambulance services will pay a different benefit level when billed with an MHCD diagnosis.
Subcategory does not apply IF: 
• Plan does not have different cost share for MHCD ambulance services.  
Cost share should be applied according to OBS.
</t>
  </si>
  <si>
    <t xml:space="preserve">This subcategory applies if free-standing ambulance services will pay a different benefit level when billed with an MHCD diagnosis.
Subcategory does not apply IF: 
• Plan does not have different cost share for MHCD ambulance services.  
Cost share should be applied according to OBS.
</t>
  </si>
  <si>
    <t xml:space="preserve">This subcategory applies if inpatient practitioner services for PET/CT scans and MRIs, MRAs, MEGS, ultrasounds, radiation therapy or diagnostic testing such as EKGs, ECGs, stress tests, or Holter monitors will pay a different benefit level when billed with an MHCD diagnosis. 
Subcategory does not apply IF:  
• No cost share differential for MHCD inpatient practitioner services. 
• No cost share differential for MHCD high cost imaging inpatient practitioner services.
Cost share should be applied according to OBS.
</t>
  </si>
  <si>
    <t xml:space="preserve">This subcategory applies if non-facility practitioner services for PET/CT scans and MRIs, MRAs, MEGS, ultrasounds, radiation therapy or diagnostic testing such as EKGs, ECGs, stress tests, or Holter monitors will pay a different benefit level when billed with an MHCD diagnosis.
Subcategory does not apply IF:  
• No cost share differential for MHCD office services. 
• No cost share differential for MHCD high cost imaging office services.
Cost share should be applied according to OBS. 
</t>
  </si>
  <si>
    <t xml:space="preserve">This subcategory applies if outpatient facility services for PET/CT scans and MRIs, MRAs, MEGS, ultrasounds, radiation therapy or diagnostic testing such as EKGs, ECGs, stress tests, or Holter monitors will pay a different benefit level when billed with an MHCD diagnosis. 
Subcategory does not apply IF: 
• Plan does not have different cost share for MHCD outpatient facility services .  
Cost share should be applied according to OBS.
</t>
  </si>
  <si>
    <t xml:space="preserve">This subcategory applies if outpatient practitioner services for PET/CT scans and MRIs, MRAs, MEGS, ultrasounds, radiation therapy or diagnostic testing such as EKGs, ECGs, stress tests, or Holter monitors will pay a different benefit level when billed with an MHCD diagnosis.
Subcategory does not apply IF: 
• Plan does not have different cost share for MHCD outpatient practitioner services .  
• No cost share differential for MHCD high cost imaging outpatient practitioner services.
Cost share should be applied according to OBS.
</t>
  </si>
  <si>
    <t xml:space="preserve">This subcategory applies if inpatient facility services will pay a different benefit level when billed with an MHCD diagnosis.
Subcategory does not apply IF: 
• Plan does not have different cost share for MHCD inpatient facility services.  
Cost share should be applied according to OBS.
</t>
  </si>
  <si>
    <t xml:space="preserve">This subcategory applies if inpatient facility services will pay a different benefit level when billed with an MHCD diagnosis. This subcategory is for Home Health Care services, which require prior authorization.
Subcategory does not apply IF: 
• Plan does not have different cost share for MHCD home health services.  
Cost share should be applied according to OBS.
</t>
  </si>
  <si>
    <t xml:space="preserve">This subcategory applies if inpatient facility room and board services will pay a different benefit level when billed with an MHCD diagnosis.
Subcategory does not apply IF: 
• Plan does not have different cost share for MHCD inpatient facility services.  
Cost share should be applied according to OBS.
</t>
  </si>
  <si>
    <t xml:space="preserve">This subcategory applies if inpatient practitioner services will pay a different benefit level when billed with an MHCD diagnosis.
Subcategory does not apply IF: 
• Plan does not have different cost share for MHCD inpatient practitioner services.  
Cost share should be applied according to OBS.
</t>
  </si>
  <si>
    <t xml:space="preserve">This subcategory only applies to Blue Rewards plans . 
For other plan types, do not use.
</t>
  </si>
  <si>
    <t>Blue Rewards</t>
  </si>
  <si>
    <t>BlueSimplicity</t>
  </si>
  <si>
    <t>Medicare Supplement</t>
  </si>
  <si>
    <t>CMM 500</t>
  </si>
  <si>
    <t xml:space="preserve">This subcategory applies if outpatient facility services will pay a different benefit level when billed with an MHCD diagnosis.
Subcategory does not apply IF: 
• Plan does not have different cost share for MHCD outpatient facility services.  
Cost share should be applied according to OBS.
</t>
  </si>
  <si>
    <t xml:space="preserve">This subcategory applies if outpatient facility services will pay a different benefit level when billed with an MHCD diagnosis. This subcategory is for Home Health Care services, which require prior authorization.
Subcategory does not apply IF: 
• Plan does not have different cost share for MHCD Home Health care services.  
Cost share should be applied according to OBS.
NOTE: Standard Outpatient copay  does not apply to services provided in the home. If plan has an outpatient copay, or a specific copay for home health services:
• Use outpatient payment rule for this subcategory.
• Add Unique Benefit document for Place of Service 12 (home) to apply correct cost share to home service.
</t>
  </si>
  <si>
    <t xml:space="preserve">This subcategory applies if outpatient practitioner services will pay a different benefit level when billed with an MHCD diagnosis.
Subcategory does not apply IF: 
• Plan does not have different cost share for MHCD outpatient practitioner services.  
Cost share should be applied according to OBS.
</t>
  </si>
  <si>
    <r>
      <t xml:space="preserve">This subcategory should not be present for LG products. 
</t>
    </r>
    <r>
      <rPr>
        <b/>
        <sz val="10"/>
        <color rgb="FFFF0000"/>
        <rFont val="Calibri"/>
        <family val="2"/>
        <scheme val="minor"/>
      </rPr>
      <t>Need to check with Mary Whitfield for Portfolio products - Blue Rewards</t>
    </r>
  </si>
  <si>
    <r>
      <rPr>
        <sz val="10"/>
        <color rgb="FF0070C0"/>
        <rFont val="Calibri"/>
        <family val="2"/>
        <scheme val="minor"/>
      </rPr>
      <t xml:space="preserve">Subcategory does not apply IF :  
• Single copay plan 
• No office copay applies
• Exam only </t>
    </r>
    <r>
      <rPr>
        <sz val="10"/>
        <color theme="1"/>
        <rFont val="Calibri"/>
        <family val="2"/>
        <scheme val="minor"/>
      </rPr>
      <t xml:space="preserve">
If subcategory applies: </t>
    </r>
    <r>
      <rPr>
        <b/>
        <sz val="10"/>
        <color rgb="FFFF0000"/>
        <rFont val="Calibri"/>
        <family val="2"/>
        <scheme val="minor"/>
      </rPr>
      <t>Use service rule for PCP provider.</t>
    </r>
    <r>
      <rPr>
        <sz val="10"/>
        <color rgb="FFFF0000"/>
        <rFont val="Calibri"/>
        <family val="2"/>
        <scheme val="minor"/>
      </rPr>
      <t xml:space="preserve"> </t>
    </r>
    <r>
      <rPr>
        <sz val="10"/>
        <color theme="1"/>
        <rFont val="Calibri"/>
        <family val="2"/>
        <scheme val="minor"/>
      </rPr>
      <t xml:space="preserve">
</t>
    </r>
  </si>
  <si>
    <t>Additional Notes</t>
  </si>
  <si>
    <r>
      <t xml:space="preserve">This subcategory applies if a group chooses to cover dental treatment for accidental injury.
</t>
    </r>
    <r>
      <rPr>
        <b/>
        <sz val="10"/>
        <color theme="1"/>
        <rFont val="Calibri"/>
        <family val="2"/>
        <scheme val="minor"/>
      </rPr>
      <t xml:space="preserve">
</t>
    </r>
    <r>
      <rPr>
        <b/>
        <sz val="10"/>
        <color rgb="FF0070C0"/>
        <rFont val="Calibri"/>
        <family val="2"/>
        <scheme val="minor"/>
      </rPr>
      <t>Subcategory does not apply IF: 
• OBS is silent about dental treatment for accidental injury.</t>
    </r>
    <r>
      <rPr>
        <sz val="10"/>
        <color theme="1"/>
        <rFont val="Calibri"/>
        <family val="2"/>
        <scheme val="minor"/>
      </rPr>
      <t xml:space="preserve">
Cost share should be applied according to OBS:  
• If OBS states (under practitioner section): Dental treatment for accidental injury is NOT covered, use service rule 999
</t>
    </r>
    <r>
      <rPr>
        <b/>
        <sz val="10"/>
        <color rgb="FF0070C0"/>
        <rFont val="Calibri"/>
        <family val="2"/>
        <scheme val="minor"/>
      </rPr>
      <t>• If covered, copy service rules from Outpatient Practitioner</t>
    </r>
    <r>
      <rPr>
        <sz val="10"/>
        <color theme="1"/>
        <rFont val="Calibri"/>
        <family val="2"/>
        <scheme val="minor"/>
      </rPr>
      <t xml:space="preserve">
</t>
    </r>
    <r>
      <rPr>
        <sz val="10"/>
        <color rgb="FFFF0000"/>
        <rFont val="Calibri"/>
        <family val="2"/>
        <scheme val="minor"/>
      </rPr>
      <t>OBS time limits for dental accident is handled by claims. No grid work is needed.</t>
    </r>
    <r>
      <rPr>
        <sz val="10"/>
        <color theme="1"/>
        <rFont val="Calibri"/>
        <family val="2"/>
        <scheme val="minor"/>
      </rPr>
      <t xml:space="preserve">
Claims testing should be completed using ADA procedure codes. 
</t>
    </r>
  </si>
  <si>
    <r>
      <t xml:space="preserve">This subcategory applies if a group chooses to cover dental treatment for accidental injury.
</t>
    </r>
    <r>
      <rPr>
        <b/>
        <sz val="10"/>
        <color rgb="FF0070C0"/>
        <rFont val="Calibri"/>
        <family val="2"/>
        <scheme val="minor"/>
      </rPr>
      <t xml:space="preserve">Subcategory does not apply IF: 
• OBS is silent about dental treatment for accidental injury.
• Single copay plan 
• No office copay applies
• Exam only </t>
    </r>
    <r>
      <rPr>
        <sz val="10"/>
        <color theme="1"/>
        <rFont val="Calibri"/>
        <family val="2"/>
        <scheme val="minor"/>
      </rPr>
      <t xml:space="preserve">
Cost share should be applied according to OBS:  
• If OBS states (under practitioner section): Dental treatment for accidental injury is NOT covered, use service rule 999
</t>
    </r>
    <r>
      <rPr>
        <b/>
        <sz val="10"/>
        <color rgb="FF0070C0"/>
        <rFont val="Calibri"/>
        <family val="2"/>
        <scheme val="minor"/>
      </rPr>
      <t>• If covered, copy service rules from Non Facility – PCP</t>
    </r>
    <r>
      <rPr>
        <sz val="10"/>
        <color theme="1"/>
        <rFont val="Calibri"/>
        <family val="2"/>
        <scheme val="minor"/>
      </rPr>
      <t xml:space="preserve">
</t>
    </r>
    <r>
      <rPr>
        <sz val="10"/>
        <color rgb="FFFF0000"/>
        <rFont val="Calibri"/>
        <family val="2"/>
        <scheme val="minor"/>
      </rPr>
      <t>OBS time limits for dental accident is handled by claims. No grid work is needed.</t>
    </r>
    <r>
      <rPr>
        <sz val="10"/>
        <color theme="1"/>
        <rFont val="Calibri"/>
        <family val="2"/>
        <scheme val="minor"/>
      </rPr>
      <t xml:space="preserve">
Claims testing should be completed using ADA procedure codes. 
</t>
    </r>
  </si>
  <si>
    <r>
      <t xml:space="preserve">This subcategory applies to dental treatment for accidental injury.
</t>
    </r>
    <r>
      <rPr>
        <b/>
        <sz val="10"/>
        <color rgb="FF0070C0"/>
        <rFont val="Calibri"/>
        <family val="2"/>
        <scheme val="minor"/>
      </rPr>
      <t>Subcategory does not apply IF: 
• OBS is silent about dental treatment for accidental injury.</t>
    </r>
    <r>
      <rPr>
        <sz val="10"/>
        <color theme="1"/>
        <rFont val="Calibri"/>
        <family val="2"/>
        <scheme val="minor"/>
      </rPr>
      <t xml:space="preserve">
Cost share should be applied according to OBS:  
• If OBS states (under practitioner section): Dental treatment for accidental injury is NOT covered, use service rule 999
• If services are covered: 
o Dual copay plan: use applicable service rule for Specialist copay. 
o Single copay plan: use applicable service rule for copay.
o Deductible and/or coinsurance apply to office services: use applicable rule.
o Exam only plan: use applicable rule for deductible and/or coinsurance. Use Visit Limit subcategories to apply exam only copay. 
</t>
    </r>
    <r>
      <rPr>
        <sz val="10"/>
        <color rgb="FFFF0000"/>
        <rFont val="Calibri"/>
        <family val="2"/>
        <scheme val="minor"/>
      </rPr>
      <t>OBS time limits for dental accident is handled by claims. No grid work is needed.</t>
    </r>
    <r>
      <rPr>
        <sz val="10"/>
        <color theme="1"/>
        <rFont val="Calibri"/>
        <family val="2"/>
        <scheme val="minor"/>
      </rPr>
      <t xml:space="preserve">
Claims testing should be completed using ADA procedure codes. 
</t>
    </r>
  </si>
  <si>
    <r>
      <t xml:space="preserve">Wellmark standard is Dental is not a covered benefit. This is for services such as fillings and cleanings.
</t>
    </r>
    <r>
      <rPr>
        <b/>
        <sz val="10"/>
        <color rgb="FF0070C0"/>
        <rFont val="Calibri"/>
        <family val="2"/>
        <scheme val="minor"/>
      </rPr>
      <t>Subcategory applies to ALL GRIDS.</t>
    </r>
    <r>
      <rPr>
        <sz val="10"/>
        <color theme="1"/>
        <rFont val="Calibri"/>
        <family val="2"/>
        <scheme val="minor"/>
      </rPr>
      <t xml:space="preserve">
</t>
    </r>
    <r>
      <rPr>
        <b/>
        <sz val="10"/>
        <color rgb="FFFF0000"/>
        <rFont val="Calibri"/>
        <family val="2"/>
        <scheme val="minor"/>
      </rPr>
      <t xml:space="preserve">Use service rule 999.  </t>
    </r>
    <r>
      <rPr>
        <sz val="10"/>
        <color theme="1"/>
        <rFont val="Calibri"/>
        <family val="2"/>
        <scheme val="minor"/>
      </rPr>
      <t xml:space="preserve">
If you have a pediatric dental benefit listed, it is not addressed in the grid.
</t>
    </r>
  </si>
  <si>
    <t>This can be hard coded with 999 rule.</t>
  </si>
  <si>
    <r>
      <t xml:space="preserve">This subcategory is specific to a dental x-ray that is payable if performed within a certain number of days of a surgery. 
</t>
    </r>
    <r>
      <rPr>
        <b/>
        <sz val="10"/>
        <color rgb="FF0070C0"/>
        <rFont val="Calibri"/>
        <family val="2"/>
        <scheme val="minor"/>
      </rPr>
      <t>Subcategory applies to ALL GRIDS.</t>
    </r>
    <r>
      <rPr>
        <sz val="10"/>
        <color theme="1"/>
        <rFont val="Calibri"/>
        <family val="2"/>
        <scheme val="minor"/>
      </rPr>
      <t xml:space="preserve">
</t>
    </r>
    <r>
      <rPr>
        <b/>
        <sz val="10"/>
        <color rgb="FF0070C0"/>
        <rFont val="Calibri"/>
        <family val="2"/>
        <scheme val="minor"/>
      </rPr>
      <t xml:space="preserve">Enter service rule 999.  </t>
    </r>
    <r>
      <rPr>
        <sz val="10"/>
        <color theme="1"/>
        <rFont val="Calibri"/>
        <family val="2"/>
        <scheme val="minor"/>
      </rPr>
      <t xml:space="preserve">
</t>
    </r>
    <r>
      <rPr>
        <sz val="10"/>
        <color rgb="FFFF0000"/>
        <rFont val="Calibri"/>
        <family val="2"/>
        <scheme val="minor"/>
      </rPr>
      <t>Alternate payment rule column should be completed with the applicable service rule for Outpatient Practitioner.</t>
    </r>
    <r>
      <rPr>
        <sz val="10"/>
        <color theme="1"/>
        <rFont val="Calibri"/>
        <family val="2"/>
        <scheme val="minor"/>
      </rPr>
      <t xml:space="preserve">
</t>
    </r>
  </si>
  <si>
    <r>
      <t xml:space="preserve">Service rule for this subcategory is always - 999.
- Need to verify the Alt rules for this subcategory. </t>
    </r>
    <r>
      <rPr>
        <sz val="10"/>
        <color rgb="FFFF0000"/>
        <rFont val="Calibri"/>
        <family val="2"/>
        <scheme val="minor"/>
      </rPr>
      <t>Alt rule should always apply Outpatient Practitioner cost share</t>
    </r>
    <r>
      <rPr>
        <sz val="10"/>
        <color rgb="FF0070C0"/>
        <rFont val="Calibri"/>
        <family val="2"/>
        <scheme val="minor"/>
      </rPr>
      <t xml:space="preserve"> unless otherwise stated in OBS.</t>
    </r>
  </si>
  <si>
    <r>
      <t xml:space="preserve">This subcategory is specific to a dental x-ray that is payable if performed within a certain number of days of a surgery. 
</t>
    </r>
    <r>
      <rPr>
        <b/>
        <sz val="10"/>
        <color rgb="FF0070C0"/>
        <rFont val="Calibri"/>
        <family val="2"/>
        <scheme val="minor"/>
      </rPr>
      <t xml:space="preserve">Subcategory does not apply IF:  
• Single copay plan 
• No office copay applies
• Exam only 
If plan has a PCP copay, enter service rule 999.   </t>
    </r>
    <r>
      <rPr>
        <sz val="10"/>
        <color theme="1"/>
        <rFont val="Calibri"/>
        <family val="2"/>
        <scheme val="minor"/>
      </rPr>
      <t xml:space="preserve">
</t>
    </r>
    <r>
      <rPr>
        <sz val="10"/>
        <color rgb="FFFF0000"/>
        <rFont val="Calibri"/>
        <family val="2"/>
        <scheme val="minor"/>
      </rPr>
      <t xml:space="preserve">Alternate payment rule column should be completed with applicable service rule for Non-facility PCP copay.  </t>
    </r>
    <r>
      <rPr>
        <sz val="10"/>
        <color theme="1"/>
        <rFont val="Calibri"/>
        <family val="2"/>
        <scheme val="minor"/>
      </rPr>
      <t xml:space="preserve">
</t>
    </r>
  </si>
  <si>
    <r>
      <t xml:space="preserve">This subcategory is specific to a dental x-ray that is payable if performed within a certain number of days of a surgery. 
</t>
    </r>
    <r>
      <rPr>
        <b/>
        <sz val="10"/>
        <color rgb="FF0070C0"/>
        <rFont val="Calibri"/>
        <family val="2"/>
        <scheme val="minor"/>
      </rPr>
      <t xml:space="preserve">Subcategory applies to ALL GRIDS.
Enter service rule 999.   </t>
    </r>
    <r>
      <rPr>
        <sz val="10"/>
        <color theme="1"/>
        <rFont val="Calibri"/>
        <family val="2"/>
        <scheme val="minor"/>
      </rPr>
      <t xml:space="preserve">
Cost share for alternate payment rule should be applied according to OBS:
• Dual copay plan: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</si>
  <si>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t xml:space="preserve">Wellmark standard is emergency services are covered subject to INN payment levels. Refer to the ER section of document.  
</t>
    </r>
    <r>
      <rPr>
        <b/>
        <sz val="10"/>
        <color rgb="FF0070C0"/>
        <rFont val="Calibri"/>
        <family val="2"/>
        <scheme val="minor"/>
      </rPr>
      <t>Subcategory applies to ALL GRIDS.</t>
    </r>
    <r>
      <rPr>
        <sz val="10"/>
        <color theme="1"/>
        <rFont val="Calibri"/>
        <family val="2"/>
        <scheme val="minor"/>
      </rPr>
      <t xml:space="preserve">
Apply ER cost share to: 
• All payment SEPYs based on Subcategory:
o Emergency Room – Facility 
o Emergency Room – Physician
• ER SEPY 
o Anesthesia applies same payment level using A Type rules
o Preventive services will waive cost share
o Non-covered services will have non-covered service rule
If copay applies once per day, it applies to both facility and practitioner services combined. Enter copay rule on facility and physician lines. 
If copay applies once per facility per day, enter copay rule on facility lines. Practitioner lines apply service rule based on OBS.
If deductible and coinsurance apply, the ER SEPY will match the INN SPEC SEPY because in-network deductible and coinsurance apply. 
If plan has an emergency room only copay (i.e. Hy-Vee), then under Tier 9, copay would only go on RP and RPJ1 on all tiers.  All other under Tier 9 should apply cost share as indicated in OBS.
Refer to ER section of document for additional instructions on Domestic plans. 
</t>
    </r>
  </si>
  <si>
    <r>
      <t xml:space="preserve">Plans that indicate they are Domestic Plans are excluded from review of this section
 Note: SESE IDs EJTE and LKTE may show with copay or not in ER SEPY. 
• If OBS states Emergecy Room Services are subject to Emergecy Room copay that apply to facility and practitioner combined and taken once per date of service or per visit
o SERL attached to service rules with copay amounts should be PERV
</t>
    </r>
    <r>
      <rPr>
        <b/>
        <sz val="10"/>
        <color rgb="FF0070C0"/>
        <rFont val="Calibri"/>
        <family val="2"/>
        <scheme val="minor"/>
      </rPr>
      <t>o SESE IDs RP, RPJ1, and EF will need to have copay rule in all Payment SEPYs</t>
    </r>
    <r>
      <rPr>
        <sz val="10"/>
        <color theme="1"/>
        <rFont val="Calibri"/>
        <family val="2"/>
        <scheme val="minor"/>
      </rPr>
      <t xml:space="preserve">
o SESE IDs in subcategories on ER Practioner Subcategories tab should have copay rule
o If deductible and/or coinsurance follow copay, ALT rules should apply deductible and/or coinsurance rule 
 Exception: 000/A15/A31 ALT rules may still be present in ER SEPY for supplements listed on ER ACA tab
• If OBS states Emergecy Room Services are subject to Emergecy Room copay that apply to facility and practitioner combined and taken once per facility per date of service
o SERL attached to service rules with copay amounts should be ERV
</t>
    </r>
    <r>
      <rPr>
        <b/>
        <sz val="10"/>
        <color rgb="FF0070C0"/>
        <rFont val="Calibri"/>
        <family val="2"/>
        <scheme val="minor"/>
      </rPr>
      <t>o SESE IDs RP and RPJ1 will need to have copay rule in all Payment SEPYs. SESE ID EF will have appropriate (cost share that follows ER copay) cost share in all payment SEPYs</t>
    </r>
    <r>
      <rPr>
        <sz val="10"/>
        <color theme="1"/>
        <rFont val="Calibri"/>
        <family val="2"/>
        <scheme val="minor"/>
      </rPr>
      <t xml:space="preserve">
o SESE IDs in subcategories on ER Practioner Subcategories tab should have cost share that follows ER copay
o If deductible and/or coinsurance follow copay, ALT rules should apply deductible and/or coinsurance rule 
 Exception: 000/A15/A31 ALT rules may still be present in ER SEPY for supplements listed on ER ACA tab
• If OBS states Emergency Room Services do NOT apply to Emergency Room Copay or is silent 
</t>
    </r>
    <r>
      <rPr>
        <b/>
        <sz val="10"/>
        <color rgb="FF0070C0"/>
        <rFont val="Calibri"/>
        <family val="2"/>
        <scheme val="minor"/>
      </rPr>
      <t>o Service rules should indicate in-network deductible and coinsurance
        - SESE id’s RP, RPJ1 and EF will apply in-network in all payment SEPYs</t>
    </r>
    <r>
      <rPr>
        <sz val="10"/>
        <color theme="1"/>
        <rFont val="Calibri"/>
        <family val="2"/>
        <scheme val="minor"/>
      </rPr>
      <t xml:space="preserve">
• If OBS states; Emergency room copay applies to emergency room only, NOT related facility and practitioner services (related facility and practitioners - apply deductible/coinsurance, if applicable)
</t>
    </r>
    <r>
      <rPr>
        <b/>
        <sz val="10"/>
        <color rgb="FF0070C0"/>
        <rFont val="Calibri"/>
        <family val="2"/>
        <scheme val="minor"/>
      </rPr>
      <t>o SESE id’s RP, RPJ1 and EF will apply the copay on all payment SEPY’s. ER copay will not apply anywhere else on the grid.</t>
    </r>
    <r>
      <rPr>
        <sz val="10"/>
        <color theme="1"/>
        <rFont val="Calibri"/>
        <family val="2"/>
        <scheme val="minor"/>
      </rPr>
      <t xml:space="preserve">
</t>
    </r>
  </si>
  <si>
    <t>This subcategory has only 2 SESE IDs - RP and RPJ1 which are already automated with the existing guidelines and the same logic can be reused.</t>
  </si>
  <si>
    <t>This subcategory has only 1 SESE ID - EF which is already automated with the existing guidelines and the same logic can be reused.</t>
  </si>
  <si>
    <r>
      <t xml:space="preserve">Wellmark standard is Hearing Aids and Hearing Aid Exams are not covered. </t>
    </r>
    <r>
      <rPr>
        <b/>
        <sz val="10"/>
        <color rgb="FFFF0000"/>
        <rFont val="Calibri"/>
        <family val="2"/>
        <scheme val="minor"/>
      </rPr>
      <t>This subcategory does not include routine hearing exams.</t>
    </r>
    <r>
      <rPr>
        <sz val="10"/>
        <color theme="1"/>
        <rFont val="Calibri"/>
        <family val="2"/>
        <scheme val="minor"/>
      </rPr>
      <t xml:space="preserve"> If routine hearing exams are covered, review for appropriate Unique Benefit document.
</t>
    </r>
    <r>
      <rPr>
        <b/>
        <sz val="10"/>
        <color rgb="FF0070C0"/>
        <rFont val="Calibri"/>
        <family val="2"/>
        <scheme val="minor"/>
      </rPr>
      <t>Subcategory applies to ALL GRIDS.</t>
    </r>
    <r>
      <rPr>
        <sz val="10"/>
        <color theme="1"/>
        <rFont val="Calibri"/>
        <family val="2"/>
        <scheme val="minor"/>
      </rPr>
      <t xml:space="preserve">
Cost share should be applied according to OBS:  
• Hearing aids are NOT covered use service rule 820
• Hearing aids are covered, match service rule for Inpatient – Practitioner.
Any dollar or visit limits need to be added as an accumulator. Refer to Accum Crosswalk for configuration details.
</t>
    </r>
  </si>
  <si>
    <t>If it is not covered, always use service rule - 820.
- If it is covered, always apply Inpatient Practitioner cost share unless otherwise stated in OBS.</t>
  </si>
  <si>
    <t>If it is not covered, always use service rule - 820.
- If it is covered, always apply Outpatient Practitioner cost share unless otherwise stated in OBS.</t>
  </si>
  <si>
    <r>
      <t xml:space="preserve">Wellmark standard is Hearing Aids and Hearing Aid Exams are not covered. </t>
    </r>
    <r>
      <rPr>
        <b/>
        <sz val="10"/>
        <color rgb="FFFF0000"/>
        <rFont val="Calibri"/>
        <family val="2"/>
        <scheme val="minor"/>
      </rPr>
      <t>This subcategory does not include routine hearing exams.</t>
    </r>
    <r>
      <rPr>
        <sz val="10"/>
        <color theme="1"/>
        <rFont val="Calibri"/>
        <family val="2"/>
        <scheme val="minor"/>
      </rPr>
      <t xml:space="preserve"> If routine hearing exams are covered, review for appropriate Unique Benefit document.
</t>
    </r>
    <r>
      <rPr>
        <b/>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Hearing aids are NOT covered use service rule 820
• Hearing aids are covered, match service rule for Outpatient – Practitioner.
Any dollar or visit limits need to be added as an accumulator. Refer to Accum Crosswalk for configuration details.
</t>
    </r>
  </si>
  <si>
    <r>
      <t xml:space="preserve">Wellmark standard is Hearing Aids and Hearing Aid Exams are not covered. </t>
    </r>
    <r>
      <rPr>
        <b/>
        <sz val="10"/>
        <color rgb="FFFF0000"/>
        <rFont val="Calibri"/>
        <family val="2"/>
        <scheme val="minor"/>
      </rPr>
      <t>This subcategory does not include routine hearing exams.</t>
    </r>
    <r>
      <rPr>
        <sz val="10"/>
        <color theme="1"/>
        <rFont val="Calibri"/>
        <family val="2"/>
        <scheme val="minor"/>
      </rPr>
      <t xml:space="preserve"> If routine hearing exams are covered, review for appropriate Unique Benefit document.
</t>
    </r>
    <r>
      <rPr>
        <b/>
        <sz val="10"/>
        <color rgb="FF0070C0"/>
        <rFont val="Calibri"/>
        <family val="2"/>
        <scheme val="minor"/>
      </rPr>
      <t>Subcategory applies to ALL GRIDS.</t>
    </r>
    <r>
      <rPr>
        <sz val="10"/>
        <color theme="1"/>
        <rFont val="Calibri"/>
        <family val="2"/>
        <scheme val="minor"/>
      </rPr>
      <t xml:space="preserve">
Cost share should be applied according to OBS:  
• Hearing aids are NOT covered use service rule 820
• Hearing aids are covered, use appropriate service rule. 
o Dual copay plan: use applicable service rule for Specialist copay. 
o Single copay plan: use applicable service rule for copay.
o Deductible and/or coinsurance apply to office services: use applicable rule.
o Exam only plan: use applicable rule for deductible and/or coinsurance. Use Visit Limit subcategories to apply exam only copay. 
Any dollar or visit limits need to be added as an accumulator. Refer to Accum Crosswalk for configuration details.
</t>
    </r>
  </si>
  <si>
    <t>Muthu - MHCD related subcategories will be reviewed and additional notes to be added for automation later due to complexity.</t>
  </si>
  <si>
    <t>Muthu - GF subcategories will be reviewed and additional notes to be added for automation last due to complexity</t>
  </si>
  <si>
    <t>If there is no specific cost share in OBS, it should apply Outpatient Practitioner cost share</t>
  </si>
  <si>
    <r>
      <t xml:space="preserve">This subcategory applies to high cost imaging services, such as PET/CT scans and MRIs, MRAs, MEGS, ultrasounds, radiation therapy or diagnostic testing such as EKGs, ECGs, stress tests, or Holter monitors.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Match service rule for Inpatient – Practitioner.  </t>
    </r>
    <r>
      <rPr>
        <sz val="10"/>
        <color theme="1"/>
        <rFont val="Calibri"/>
        <family val="2"/>
        <scheme val="minor"/>
      </rPr>
      <t xml:space="preserve">
</t>
    </r>
  </si>
  <si>
    <t>Apply Inpatient Practitioner cost share unless otherwise stated in OBS.</t>
  </si>
  <si>
    <t>Cost Share Component</t>
  </si>
  <si>
    <t>Inpatient Facility</t>
  </si>
  <si>
    <t>INN/PAR - Preventive
OON - Non-Par Preventive</t>
  </si>
  <si>
    <t>Non-PCP/Level 2 Copay - Network varies per product type</t>
  </si>
  <si>
    <t>Inpatient Practitioner</t>
  </si>
  <si>
    <t>PCP/Level 1 Copay - Network varies per product type</t>
  </si>
  <si>
    <t>Specialist/Single Copay or Ded/Coins</t>
  </si>
  <si>
    <t>BDC Cost share</t>
  </si>
  <si>
    <t>Exception - Inpatient/Outpatient Facility</t>
  </si>
  <si>
    <t>Exception - Preventive</t>
  </si>
  <si>
    <t>Hard Code</t>
  </si>
  <si>
    <t>Exception - ER</t>
  </si>
  <si>
    <t>Row Labels</t>
  </si>
  <si>
    <t>(blank)</t>
  </si>
  <si>
    <t>Grand Total</t>
  </si>
  <si>
    <t>Count of Cost Share Component</t>
  </si>
  <si>
    <t>Inpatient Practitioner -  Type A rule</t>
  </si>
  <si>
    <t>Specialist/Single Copay or Ded/Coins - Type A rule</t>
  </si>
  <si>
    <t>PCP/Level 1 Copay - Network varies per product type - Type A rule</t>
  </si>
  <si>
    <r>
      <t xml:space="preserve">This subcategory applies to high cost imaging services, such as PET/CT scans and MRIs, MRAs, MEGS, ultrasounds, radiation therapy or diagnostic testing such as EKGs, ECGs, stress tests, or Holter monitors. 
</t>
    </r>
    <r>
      <rPr>
        <b/>
        <sz val="10"/>
        <color rgb="FF0070C0"/>
        <rFont val="Calibri"/>
        <family val="2"/>
        <scheme val="minor"/>
      </rPr>
      <t xml:space="preserve">
Subcategory does not apply IF:  
• Single copay plan 
• No office copay applies
• Exam only </t>
    </r>
    <r>
      <rPr>
        <sz val="10"/>
        <color theme="1"/>
        <rFont val="Calibri"/>
        <family val="2"/>
        <scheme val="minor"/>
      </rPr>
      <t xml:space="preserve">
</t>
    </r>
    <r>
      <rPr>
        <sz val="10"/>
        <color rgb="FFFF0000"/>
        <rFont val="Calibri"/>
        <family val="2"/>
        <scheme val="minor"/>
      </rPr>
      <t xml:space="preserve">If subcategory applies, match service rules for Non Facility - PCP.  </t>
    </r>
    <r>
      <rPr>
        <sz val="10"/>
        <color theme="1"/>
        <rFont val="Calibri"/>
        <family val="2"/>
        <scheme val="minor"/>
      </rPr>
      <t xml:space="preserve">
</t>
    </r>
  </si>
  <si>
    <r>
      <t xml:space="preserve">This subcategory applies to high cost imaging services, such as PET/CT scans and MRIs, MRAs, MEGS, ultrasounds, radiation therapy or diagnostic testing such as EKGs, ECGs, stress tests, or Holter monitors. 
</t>
    </r>
    <r>
      <rPr>
        <b/>
        <sz val="10"/>
        <color rgb="FF0070C0"/>
        <rFont val="Calibri"/>
        <family val="2"/>
        <scheme val="minor"/>
      </rPr>
      <t>Subcategory applies to ALL GRIDS.</t>
    </r>
    <r>
      <rPr>
        <sz val="10"/>
        <color theme="1"/>
        <rFont val="Calibri"/>
        <family val="2"/>
        <scheme val="minor"/>
      </rPr>
      <t xml:space="preserve">
Cost share should be applied according to OBS:  
• Dual copay plan: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</si>
  <si>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t xml:space="preserve">This subcategory applies if professional fees for MHCD diagnosis codes pay differently from other office services.
</t>
    </r>
    <r>
      <rPr>
        <b/>
        <sz val="10"/>
        <color rgb="FF0070C0"/>
        <rFont val="Calibri"/>
        <family val="2"/>
        <scheme val="minor"/>
      </rPr>
      <t xml:space="preserve">
Subcategory does not apply IF:
• Plan does not have different cost share for office MHCD services</t>
    </r>
    <r>
      <rPr>
        <sz val="10"/>
        <color theme="1"/>
        <rFont val="Calibri"/>
        <family val="2"/>
        <scheme val="minor"/>
      </rPr>
      <t xml:space="preserve">
If subcategory applies, check service rule used for subcategory High Cost Imaging MHCD: 
• If copay rule, use 000 in corresponding SEPYs where copay rule is applied. 
• If a non-copay rule, use same service rule for this subcategory.
</t>
    </r>
  </si>
  <si>
    <r>
      <t xml:space="preserve">This subcategory applies to high cost imaging services, such as PET/CT scans and MRIs, MRAs, MEGS, ultrasounds, radiation therapy or diagnostic testing such as EKGs, ECGs, stress tests, or Holter monitors.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Match service rule for Outpatient – Facility.  
</t>
    </r>
  </si>
  <si>
    <r>
      <t xml:space="preserve">This subcategory applies to high cost imaging services, such as PET/CT scans and MRIs, MRAs, MEGS, ultrasounds, radiation therapy or diagnostic testing such as EKGs, ECGs, stress tests, or Holter monitors. 
</t>
    </r>
    <r>
      <rPr>
        <b/>
        <sz val="10"/>
        <color rgb="FF0070C0"/>
        <rFont val="Calibri"/>
        <family val="2"/>
        <scheme val="minor"/>
      </rPr>
      <t xml:space="preserve">
Subcategory applies to ALL GRIDS.</t>
    </r>
    <r>
      <rPr>
        <sz val="10"/>
        <color theme="1"/>
        <rFont val="Calibri"/>
        <family val="2"/>
        <scheme val="minor"/>
      </rPr>
      <t xml:space="preserve">
</t>
    </r>
    <r>
      <rPr>
        <sz val="10"/>
        <color rgb="FFFF0000"/>
        <rFont val="Calibri"/>
        <family val="2"/>
        <scheme val="minor"/>
      </rPr>
      <t xml:space="preserve">Match service rule for Outpatient – Practitioner.  </t>
    </r>
    <r>
      <rPr>
        <sz val="10"/>
        <color theme="1"/>
        <rFont val="Calibri"/>
        <family val="2"/>
        <scheme val="minor"/>
      </rPr>
      <t xml:space="preserve">
</t>
    </r>
  </si>
  <si>
    <t>Apply Outpatient Facility cost share</t>
  </si>
  <si>
    <t>Apply Outpatient Practitioner cost share</t>
  </si>
  <si>
    <r>
      <rPr>
        <b/>
        <sz val="10"/>
        <color rgb="FF0070C0"/>
        <rFont val="Calibri"/>
        <family val="2"/>
        <scheme val="minor"/>
      </rPr>
      <t xml:space="preserve">Subcategory does not apply to : 
• PPO or indemnity products
• Blue Choice products
• Blue Access products
• Blue Advantage products that do not state: self-referred chiropractor services are covered up to 12 visits.  </t>
    </r>
    <r>
      <rPr>
        <sz val="10"/>
        <color theme="1"/>
        <rFont val="Calibri"/>
        <family val="2"/>
        <scheme val="minor"/>
      </rPr>
      <t xml:space="preserve">
Cost share should be applied for office billed chiropractor type providers according to OBS.  
</t>
    </r>
  </si>
  <si>
    <t>Office Cost Share - Chiro</t>
  </si>
  <si>
    <r>
      <t xml:space="preserve">This applies ONLY  to Blue Advantage plans with OBS statement - self-referred chiropractor services are covered up to 12 visits.
</t>
    </r>
    <r>
      <rPr>
        <sz val="10"/>
        <color rgb="FFFF0000"/>
        <rFont val="Calibri"/>
        <family val="2"/>
        <scheme val="minor"/>
      </rPr>
      <t>This should apply office service cost share for Chiro Provider type - Check copay section to identify if Chiro provider type is PCP or Non-PCP and apply appropriate cost share</t>
    </r>
  </si>
  <si>
    <r>
      <t xml:space="preserve">This subcategory applies to Blue Card Home Health Care services that were not authorized. The subcategory allows application of the correct member penalty rule. 
</t>
    </r>
    <r>
      <rPr>
        <b/>
        <sz val="10"/>
        <color rgb="FF0070C0"/>
        <rFont val="Calibri"/>
        <family val="2"/>
        <scheme val="minor"/>
      </rPr>
      <t>Subcategory applies to ALL GRIDS.</t>
    </r>
    <r>
      <rPr>
        <sz val="10"/>
        <color theme="1"/>
        <rFont val="Calibri"/>
        <family val="2"/>
        <scheme val="minor"/>
      </rPr>
      <t xml:space="preserve">
Cost share should be applied according to OBS:  
• Use service rules to apply deductible and/or coinsurances for all tiers.
• You will need to have an L-- service rule for member penalty under all the violations SEPYs.  Find the above service rules then match member penalty to the OBS (found under Notification Requirements section).
NOTE: Standard Outpatient copay does not apply to services provided in the home. If plan has an outpatient copay, or a specific copay for home health services:
• Use home health payment rule for this subcategory.
• Add Unique Benefit document for Home Health Cost Share to apply correct cost share to home service.
</t>
    </r>
  </si>
  <si>
    <t>HHC Cost share</t>
  </si>
  <si>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Match service rules for Outpatient - Practitioner.  </t>
    </r>
    <r>
      <rPr>
        <sz val="10"/>
        <color theme="1"/>
        <rFont val="Calibri"/>
        <family val="2"/>
        <scheme val="minor"/>
      </rPr>
      <t xml:space="preserve">
NOTE: Standard Outpatient copay does not apply to services provided in the home. If plan has an outpatient copay, or a specific copay for home health services:
• Use home health payment rule for this subcategory.
Add Unique Benefit document for Home Health Cost Share to apply correct cost share to home service.
</t>
    </r>
  </si>
  <si>
    <r>
      <rPr>
        <b/>
        <sz val="10"/>
        <color rgb="FF0070C0"/>
        <rFont val="Calibri"/>
        <family val="2"/>
        <scheme val="minor"/>
      </rPr>
      <t>If a product has outpatient copay which will not apply to HHC. 
 - It should apply Ded and/or coins if there is an outpatient copay (or)
 - If there is a specific copay for HHC, apply HHC cost share</t>
    </r>
    <r>
      <rPr>
        <sz val="10"/>
        <color theme="1"/>
        <rFont val="Calibri"/>
        <family val="2"/>
        <scheme val="minor"/>
      </rPr>
      <t xml:space="preserve">
</t>
    </r>
    <r>
      <rPr>
        <sz val="10"/>
        <color rgb="FFFF0000"/>
        <rFont val="Calibri"/>
        <family val="2"/>
        <scheme val="minor"/>
      </rPr>
      <t>- All violation SEPYs should have member penalty "L" rule which should be covered as part of Violation SEPY guidelines automation</t>
    </r>
  </si>
  <si>
    <t>If a product has outpatient copay which will not apply to HHC. 
 - It should apply Ded and/or coins if there is an outpatient copay (or)
 - If there is a specific copay for HHC, apply HHC cost share</t>
  </si>
  <si>
    <t xml:space="preserve">Subcategory does not apply IF:
• Plan does not have different cost share for MHCD home health care services.  
If subcategory applies, apply appropriate Home Health MHCD cost share.  
</t>
  </si>
  <si>
    <r>
      <t xml:space="preserve">This subcategory applies to hospice respite care, not to all hospice service. 
Wellmark standard is Hospice Respite Care is covered, deductible and coinsurance apply. Hospice respite care has a lifetime limit of 15 days inpatient/15 days outpatient and can’t be used in increments of more than five consecutive days.  
</t>
    </r>
    <r>
      <rPr>
        <b/>
        <sz val="10"/>
        <color rgb="FF0070C0"/>
        <rFont val="Calibri"/>
        <family val="2"/>
        <scheme val="minor"/>
      </rPr>
      <t>Subcategory applies to ALL GRIDS.</t>
    </r>
    <r>
      <rPr>
        <sz val="10"/>
        <color theme="1"/>
        <rFont val="Calibri"/>
        <family val="2"/>
        <scheme val="minor"/>
      </rPr>
      <t xml:space="preserve">
Cost share should be applied according to OBS:  
• If Hospice respite is not covered, use service rule 999 
• If Lifetime maximum for hospice respite is limited to 15 days inpatient/ 15 days outpatient, select rule with appropriate cost share and SERL = RCL.
• If OBS states there are no services limited by their own lifetime maximum, this indicates that hospice respite care is covered with no limits, use a service rule that applies correct cost share and does not include SERL = RCL.
NOTE: Since there is not a subcategory for overall Hospice care, watch for the statement hospice care services are not covered or Hospice care service covered with a benefit limit and review for appropriate Unique Benefit document.
</t>
    </r>
  </si>
  <si>
    <t>Hospice Cost share</t>
  </si>
  <si>
    <t># of SESE IDs</t>
  </si>
  <si>
    <r>
      <t xml:space="preserve">This subcategory is related to infertility.
</t>
    </r>
    <r>
      <rPr>
        <sz val="10"/>
        <color rgb="FF0070C0"/>
        <rFont val="Calibri"/>
        <family val="2"/>
        <scheme val="minor"/>
      </rPr>
      <t xml:space="preserve">
Subcategory does not apply IF:  
• Single copay plan 
• No office copay applies
• Exam only 
• Plan covers infertility with Option 3
• Infertility is covered with no dollar limits
• Only $ limit is for transfer procedures</t>
    </r>
    <r>
      <rPr>
        <sz val="10"/>
        <color theme="1"/>
        <rFont val="Calibri"/>
        <family val="2"/>
        <scheme val="minor"/>
      </rPr>
      <t xml:space="preserve">
</t>
    </r>
    <r>
      <rPr>
        <sz val="10"/>
        <color rgb="FFFF0000"/>
        <rFont val="Calibri"/>
        <family val="2"/>
        <scheme val="minor"/>
      </rPr>
      <t xml:space="preserve">If subcategory applies, match service rules for Non-Facility PCP.  </t>
    </r>
    <r>
      <rPr>
        <sz val="10"/>
        <color theme="1"/>
        <rFont val="Calibri"/>
        <family val="2"/>
        <scheme val="minor"/>
      </rPr>
      <t xml:space="preserve">
</t>
    </r>
  </si>
  <si>
    <r>
      <t xml:space="preserve">This subcategory is related to infertility.
</t>
    </r>
    <r>
      <rPr>
        <sz val="10"/>
        <color rgb="FF0070C0"/>
        <rFont val="Calibri"/>
        <family val="2"/>
        <scheme val="minor"/>
      </rPr>
      <t>Subcategory does not apply IF:  
• Plan covers infertility with Option 3
• Infertility is covered with no dollar limits
• Only $ limit is for transfer procedures</t>
    </r>
    <r>
      <rPr>
        <sz val="10"/>
        <color theme="1"/>
        <rFont val="Calibri"/>
        <family val="2"/>
        <scheme val="minor"/>
      </rPr>
      <t xml:space="preserve">
Cost share should be applied according to OBS:  
• Dual copay plan: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</si>
  <si>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t xml:space="preserve">This subcategory is related to infertility .
</t>
    </r>
    <r>
      <rPr>
        <sz val="10"/>
        <color rgb="FF0070C0"/>
        <rFont val="Calibri"/>
        <family val="2"/>
        <scheme val="minor"/>
      </rPr>
      <t>Subcategory does not apply IF:  
• Plan covers infertility with Option 3
• Infertility is covered with no dollar limits
• Only $ limit is for transfer procedures</t>
    </r>
    <r>
      <rPr>
        <sz val="10"/>
        <color theme="1"/>
        <rFont val="Calibri"/>
        <family val="2"/>
        <scheme val="minor"/>
      </rPr>
      <t xml:space="preserve">
</t>
    </r>
    <r>
      <rPr>
        <sz val="10"/>
        <color rgb="FFFF0000"/>
        <rFont val="Calibri"/>
        <family val="2"/>
        <scheme val="minor"/>
      </rPr>
      <t xml:space="preserve">If subcategory applies, match service rules for Outpatient - Facility.  </t>
    </r>
    <r>
      <rPr>
        <sz val="10"/>
        <color theme="1"/>
        <rFont val="Calibri"/>
        <family val="2"/>
        <scheme val="minor"/>
      </rPr>
      <t xml:space="preserve">
</t>
    </r>
  </si>
  <si>
    <r>
      <t xml:space="preserve">This subcategory is related to infertility.
</t>
    </r>
    <r>
      <rPr>
        <sz val="10"/>
        <color rgb="FF0070C0"/>
        <rFont val="Calibri"/>
        <family val="2"/>
        <scheme val="minor"/>
      </rPr>
      <t xml:space="preserve">Subcategory does not apply IF:  
• Plan covers infertility with Option 3
• Infertility is covered with no dollar limits
• Only $ limit is for transfer procedures
</t>
    </r>
    <r>
      <rPr>
        <sz val="10"/>
        <color theme="1"/>
        <rFont val="Calibri"/>
        <family val="2"/>
        <scheme val="minor"/>
      </rPr>
      <t xml:space="preserve">
</t>
    </r>
    <r>
      <rPr>
        <sz val="10"/>
        <color rgb="FFFF0000"/>
        <rFont val="Calibri"/>
        <family val="2"/>
        <scheme val="minor"/>
      </rPr>
      <t xml:space="preserve">If subcategory applies, match service rules for Outpatient - Practitioner.  </t>
    </r>
    <r>
      <rPr>
        <sz val="10"/>
        <color theme="1"/>
        <rFont val="Calibri"/>
        <family val="2"/>
        <scheme val="minor"/>
      </rPr>
      <t xml:space="preserve">
</t>
    </r>
  </si>
  <si>
    <r>
      <rPr>
        <b/>
        <sz val="10"/>
        <color rgb="FF0070C0"/>
        <rFont val="Calibri"/>
        <family val="2"/>
        <scheme val="minor"/>
      </rPr>
      <t>Subcategory applies to ALL GRIDS.</t>
    </r>
    <r>
      <rPr>
        <sz val="10"/>
        <color theme="1"/>
        <rFont val="Calibri"/>
        <family val="2"/>
        <scheme val="minor"/>
      </rPr>
      <t xml:space="preserve">
Cost share should be applied according to OBS:  
• Infertility Option 3 applies: Use service rule 821
• Infertility benefits are not covered: use service rule 999
• Infertility is covered with no dollar limits: match service rule to Inpatient – Practitioner
• Infertility transfer procedures are covered up to a dollar maximum: Match cost share for Inpatient – Practitioner 
• Infertility is covered but coinsurance does not apply to the OPM: match service rule to Inpatient – Practitioner. Refer to Unique Benefit document for additional accumulator set-up needed. 
Any dollar limits need to be added as an accumulator. Refer to Accum Crosswalk for configuration details.
</t>
    </r>
  </si>
  <si>
    <t>• Infertility Option 3 applies: Use service rule 821
• Infertility benefits are not covered: use service rule 999
• Apply  Inpatient – Practitioner cost share for other conditions</t>
  </si>
  <si>
    <r>
      <rPr>
        <sz val="10"/>
        <color rgb="FF0070C0"/>
        <rFont val="Calibri"/>
        <family val="2"/>
        <scheme val="minor"/>
      </rPr>
      <t xml:space="preserve">Subcategory does not apply IF:  
• Single copay plan 
• No office copay applies
• Exam only </t>
    </r>
    <r>
      <rPr>
        <sz val="10"/>
        <color theme="1"/>
        <rFont val="Calibri"/>
        <family val="2"/>
        <scheme val="minor"/>
      </rPr>
      <t xml:space="preserve">
If subcategory applies, cost share should be applied according to OBS:  
• Infertility Option 3 applies: Non-Facility PCP
• Infertility benefits are not covered: use service rule 999
• Infertility is covered with no dollar limits: match service rule to Non-Facility PCP
• Infertility transfer procedures are covered up to a dollar maximum: Match cost share for Non-Facility PCP
• Infertility is covered but coinsurance does not apply to the OPM: match service rule to Non-Facility PCP. Refer to Unique Benefit document for additional accumulator set-up needed. 
Any dollar limits need to be added as an accumulator. Refer to Accum Crosswalk for configuration details.
</t>
    </r>
  </si>
  <si>
    <r>
      <t xml:space="preserve">This applies only to dual copay plans where Office Visit copay does not state it applies ONLY to Exam.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Ex: Coverage code: BB5 – has Dual copay but OBS states “Office visit copay applies to exam only”. So, this subcategory is not needed for this product.
Other example – OV copay applies office exams – In this case as well, we do not need this subcategory</t>
    </r>
    <r>
      <rPr>
        <sz val="10"/>
        <color rgb="FF0070C0"/>
        <rFont val="Calibri"/>
        <family val="2"/>
        <scheme val="minor"/>
      </rPr>
      <t xml:space="preserve">
</t>
    </r>
  </si>
  <si>
    <r>
      <rPr>
        <sz val="10"/>
        <rFont val="Calibri"/>
        <family val="2"/>
        <scheme val="minor"/>
      </rPr>
      <t xml:space="preserve">Non-PCP/Level 2 copay (Dual copay plan) or OV copay (Single copay plan)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</si>
  <si>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This applies only to dual copay plans where Office Visit copay does not state it applies ONLY to Exam. 
</t>
    </r>
    <r>
      <rPr>
        <sz val="10"/>
        <color rgb="FF0070C0"/>
        <rFont val="Calibri"/>
        <family val="2"/>
        <scheme val="minor"/>
      </rPr>
      <t xml:space="preserve">PCP/Level 1 copay rule </t>
    </r>
    <r>
      <rPr>
        <b/>
        <sz val="10"/>
        <color rgb="FFFF0000"/>
        <rFont val="Calibri"/>
        <family val="2"/>
        <scheme val="minor"/>
      </rPr>
      <t>with Type A service rule (Not Type C for this subcategory)</t>
    </r>
    <r>
      <rPr>
        <sz val="10"/>
        <color rgb="FF0070C0"/>
        <rFont val="Calibri"/>
        <family val="2"/>
        <scheme val="minor"/>
      </rPr>
      <t xml:space="preserv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</si>
  <si>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This applies to Single/Dual copay plans where Office Visit copay does not state it applies ONLY to Exam or there is a cost share differential for OV and office MHCD
</t>
    </r>
    <r>
      <rPr>
        <sz val="10"/>
        <color rgb="FF0070C0"/>
        <rFont val="Calibri"/>
        <family val="2"/>
        <scheme val="minor"/>
      </rPr>
      <t xml:space="preserve">PCP/Level 1 copay rule </t>
    </r>
    <r>
      <rPr>
        <b/>
        <sz val="10"/>
        <color rgb="FFFF0000"/>
        <rFont val="Calibri"/>
        <family val="2"/>
        <scheme val="minor"/>
      </rPr>
      <t>with Type A service rule (Not Type C for this subcategory)</t>
    </r>
    <r>
      <rPr>
        <sz val="10"/>
        <color rgb="FF0070C0"/>
        <rFont val="Calibri"/>
        <family val="2"/>
        <scheme val="minor"/>
      </rPr>
      <t xml:space="preserv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</si>
  <si>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This applies only to dual copay plans where Office Visit copay does not state it applies ONLY to Exam.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</si>
  <si>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This applies only to dual copay plans where Office Visit copay does not state it applies ONLY to Exam. 
</t>
    </r>
    <r>
      <rPr>
        <sz val="10"/>
        <color rgb="FF0070C0"/>
        <rFont val="Calibri"/>
        <family val="2"/>
        <scheme val="minor"/>
      </rPr>
      <t>- Service rule for this subcategory is always - 999.</t>
    </r>
    <r>
      <rPr>
        <sz val="10"/>
        <color theme="1"/>
        <rFont val="Calibri"/>
        <family val="2"/>
        <scheme val="minor"/>
      </rPr>
      <t xml:space="preserve">
- Need to verify the Alt rules for this subcategory. </t>
    </r>
    <r>
      <rPr>
        <sz val="10"/>
        <color rgb="FFFF0000"/>
        <rFont val="Calibri"/>
        <family val="2"/>
        <scheme val="minor"/>
      </rPr>
      <t>Alt rule should always apply Non-facility PCP copay cost share</t>
    </r>
    <r>
      <rPr>
        <sz val="10"/>
        <color theme="1"/>
        <rFont val="Calibri"/>
        <family val="2"/>
        <scheme val="minor"/>
      </rPr>
      <t xml:space="preserve"> unless otherwise stated in OBS.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</si>
  <si>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This applies only to dual copay plans where Office Visit copay does not state it applies ONLY to Exam and it does not state
• Plan covers infertility with Option 3
• Infertility is covered with no dollar limits
• Only $ limit is for transfer procedures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</si>
  <si>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rPr>
        <b/>
        <sz val="10"/>
        <color rgb="FF0070C0"/>
        <rFont val="Calibri"/>
        <family val="2"/>
        <scheme val="minor"/>
      </rPr>
      <t>Subcategory applies to ALL GRIDS.</t>
    </r>
    <r>
      <rPr>
        <sz val="10"/>
        <color theme="1"/>
        <rFont val="Calibri"/>
        <family val="2"/>
        <scheme val="minor"/>
      </rPr>
      <t xml:space="preserve">
Cost share should be applied according to OBS:  
• Infertility Option 3 applies: Use service rule 821
• Infertility benefits are not covered: use service rule 999
• Infertility is covered with no dollar limits: match service rule to Outpatient – Facility
• Infertility transfer procedures are covered up to a dollar maximum: Match cost share for Outpatient – Facility but add user warning message 12038
• Infertility is covered but coinsurance does not apply to the OPM : match service rule to Outpatient – Facility. Refer to Unique Benefit document for additional accumulator set-up needed. 
The following SESE IDs require special handling: 
• IFT: apply service rule as indicated above based on how infertility is covered. 
</t>
    </r>
    <r>
      <rPr>
        <sz val="10"/>
        <color rgb="FFFF0000"/>
        <rFont val="Calibri"/>
        <family val="2"/>
        <scheme val="minor"/>
      </rPr>
      <t>• IFX:  Review to see if plan contains OBS statement Most outpatient x-ray/lab services from PPO facilities are NOT subject to the deductible.
o If not, SESE_ID not needed
o If so, match service rule to Outpatient - Facility xray and lab</t>
    </r>
    <r>
      <rPr>
        <sz val="10"/>
        <color theme="1"/>
        <rFont val="Calibri"/>
        <family val="2"/>
        <scheme val="minor"/>
      </rPr>
      <t xml:space="preserve">
Any dollar limits need to be added as an accumulator. Refer to Accum Crosswalk for configuration details.
</t>
    </r>
  </si>
  <si>
    <t xml:space="preserve">• If OBS does NOT state “Note: Artificial insemination, IVF, GIFT, ZIFT and other transfer procedures are limited to the following per lifetime: $” please do not review this section
• If OBS states Infertility services and prescription drugs for infertility are covered. *Note: Artificial insemination, IVF, GIFT, ZIFT and other transfer procedures are limited to the following per lifetime: $ 
o The SESE IDs listed on Transfer Procedure tab should be present with a service rule with User Warning Message 12038 attached
 Exception: ER SEPY does not require to have 12038
o The SESE IDs listed on Transfer Procedure tab should be present with a service rule without User Warning Message 12038 attached
o Limit Rule 5032 should be present on LTLT
• GF plans only – if OBS states “Coinsurance does NOT apply to out-of-pocket maximum (never covered in full),” ACAC 3xxx should be have an “Action” of “Exclude” with SESE ids listed in LTSE
</t>
  </si>
  <si>
    <r>
      <rPr>
        <b/>
        <sz val="10"/>
        <color rgb="FF0070C0"/>
        <rFont val="Calibri"/>
        <family val="2"/>
        <scheme val="minor"/>
      </rPr>
      <t>Subcategory applies to ALL GRIDS.</t>
    </r>
    <r>
      <rPr>
        <sz val="10"/>
        <color theme="1"/>
        <rFont val="Calibri"/>
        <family val="2"/>
        <scheme val="minor"/>
      </rPr>
      <t xml:space="preserve">
Cost share should be applied according to OBS:  
• Infertility Option 3 applies: Use service rule 821
• Infertility benefits are not covered: use service rule 999
• Infertility is covered with no dollar limits: match service rule to Outpatient – Practitioner
• Infertility transfer procedures are covered up to a dollar maximum: Match cost share for Outpatient – Practitioner 
• Infertility is covered but coinsurance does not apply to the OPM: match service rule to Outpatient – Practitioner. Refer to Unique Benefit document for additional accumulator set-up needed. 
Any dollar limits need to be added as an accumulator. Refer to Accum Crosswalk for configuration details.
</t>
    </r>
  </si>
  <si>
    <t>• Infertility Option 3 applies: Use service rule 821
• Infertility benefits are not covered: use service rule 999
• Apply  Outpatient – Practitioner cost share for other conditions</t>
  </si>
  <si>
    <t xml:space="preserve">Cost share should be applied according to OBS.   
• Infertility Option 3 applies: Apply payment rule – see below.
• Infertility benefits are not covered: use service rule 999
• Infertility is covered with no dollar limits: See instructions below.
• Infertility transfer procedures are covered up to a dollar maximum:  See instructions below.
• Infertility is covered but coinsurance does not apply to the OPM:  See instructions below.
Refer to Unique Benefit document for additional accumulator set-up needed. 
Use the following to determine type of service rule to apply:
• If OBS states “Most outpatient x-ray/lab services from PPO (Network) facilities are NOT subject to the deductible”: 
o Use coinsurance rule.
o Service ID = XLO should not be on the grid
• If OBS states “Most outpatient x-ray/lab services from PPO (Network) facilities are NOT subject to the deductible when x-ray/lab are the only services billed”: 
o Use deductible/coinsurance rule for subcategory
o Use coinsurance rule for SESE ID = XLO
o Check UTSE for most x-ray and lab rule
• If OBS is silent regarding “most x-rays and labs”: use service rule for deductible and coinsurance.
Any dollar limits need to be added as an accumulator. Refer to Accum Crosswalk for configuration details.
</t>
  </si>
  <si>
    <r>
      <rPr>
        <sz val="10"/>
        <color rgb="FFFF0000"/>
        <rFont val="Calibri"/>
        <family val="2"/>
        <scheme val="minor"/>
      </rPr>
      <t>• Infertility benefits are not covered: use service rule 999</t>
    </r>
    <r>
      <rPr>
        <sz val="10"/>
        <color theme="1"/>
        <rFont val="Calibri"/>
        <family val="2"/>
        <scheme val="minor"/>
      </rPr>
      <t xml:space="preserve">
• All other conditions - 
For dual copay plans where Office Visit copay does not state it applies ONLY to Exam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</si>
  <si>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rPr>
        <sz val="10"/>
        <color rgb="FFFF0000"/>
        <rFont val="Calibri"/>
        <family val="2"/>
        <scheme val="minor"/>
      </rPr>
      <t xml:space="preserve">• Infertility benefits are not covered: use service rule 999
</t>
    </r>
    <r>
      <rPr>
        <sz val="10"/>
        <color theme="1"/>
        <rFont val="Calibri"/>
        <family val="2"/>
        <scheme val="minor"/>
      </rPr>
      <t xml:space="preserve">
• All other conditions, use the following to determine service rule to apply:
</t>
    </r>
    <r>
      <rPr>
        <sz val="10"/>
        <color rgb="FF0070C0"/>
        <rFont val="Calibri"/>
        <family val="2"/>
        <scheme val="minor"/>
      </rPr>
      <t xml:space="preserve"> - If OBS states “Most outpatient x-ray/lab services from PPO (Network) facilities are NOT subject to the deductible”: 
</t>
    </r>
    <r>
      <rPr>
        <sz val="10"/>
        <color rgb="FFFF0000"/>
        <rFont val="Calibri"/>
        <family val="2"/>
        <scheme val="minor"/>
      </rPr>
      <t>o Use coinsurance rule.</t>
    </r>
    <r>
      <rPr>
        <sz val="10"/>
        <color rgb="FF0070C0"/>
        <rFont val="Calibri"/>
        <family val="2"/>
        <scheme val="minor"/>
      </rPr>
      <t xml:space="preserve">
- If OBS states “Most outpatient x-ray/lab services from PPO (Network) facilities are NOT subject to the deductible when x-ray/lab are the only services billed”: 
</t>
    </r>
    <r>
      <rPr>
        <sz val="10"/>
        <color rgb="FFFF0000"/>
        <rFont val="Calibri"/>
        <family val="2"/>
        <scheme val="minor"/>
      </rPr>
      <t>o Use deductible/coinsurance rule for subcategory</t>
    </r>
    <r>
      <rPr>
        <sz val="10"/>
        <color rgb="FF0070C0"/>
        <rFont val="Calibri"/>
        <family val="2"/>
        <scheme val="minor"/>
      </rPr>
      <t xml:space="preserve">
- If OBS is silent regarding “most x-rays and labs”: </t>
    </r>
    <r>
      <rPr>
        <sz val="10"/>
        <color rgb="FFFF0000"/>
        <rFont val="Calibri"/>
        <family val="2"/>
        <scheme val="minor"/>
      </rPr>
      <t>use service rule for deductible and coinsurance.</t>
    </r>
    <r>
      <rPr>
        <sz val="10"/>
        <color rgb="FF0070C0"/>
        <rFont val="Calibri"/>
        <family val="2"/>
        <scheme val="minor"/>
      </rPr>
      <t xml:space="preserve">
</t>
    </r>
  </si>
  <si>
    <t>Most outpatient x-ray/lab or Most outpatient x-ray/lab OSB</t>
  </si>
  <si>
    <r>
      <t xml:space="preserve">• Infertility Option 3 applies: Use service rule 821
• Infertility benefits are not covered: use service rule 999
• Apply Outpatient Facility cost share for other conditions with the below inclusions - 
</t>
    </r>
    <r>
      <rPr>
        <sz val="10"/>
        <color rgb="FFFF0000"/>
        <rFont val="Calibri"/>
        <family val="2"/>
        <scheme val="minor"/>
      </rPr>
      <t xml:space="preserve">
 - Infertility transfer procedures are covered up to a dollar maximum: Match cost share for Outpatient – Facility but add user warning message 12038 except for SESE ID - IFT (Warning message 12038 is not needed for IFT)
</t>
    </r>
    <r>
      <rPr>
        <i/>
        <sz val="10"/>
        <rFont val="Calibri"/>
        <family val="2"/>
        <scheme val="minor"/>
      </rPr>
      <t>SESE ID – IFX is under LG Exceptions subcategory and we need to handle this separately outside of subcategories list for automation. We need to have some exceptional handling in the tool for this SESE ID separately.</t>
    </r>
  </si>
  <si>
    <r>
      <rPr>
        <b/>
        <sz val="10"/>
        <color rgb="FF0070C0"/>
        <rFont val="Calibri"/>
        <family val="2"/>
        <scheme val="minor"/>
      </rPr>
      <t>Subcategory applies to ALL GRIDS.</t>
    </r>
    <r>
      <rPr>
        <sz val="10"/>
        <color theme="1"/>
        <rFont val="Calibri"/>
        <family val="2"/>
        <scheme val="minor"/>
      </rPr>
      <t xml:space="preserve">
Cost share should be applied according to OBS:  
• Infertility Option 3 applies: Use service rule 821
• Infertility benefits are not covered: use service rule 999
• Infertility is covered with no dollar limits: match service rule to Non Facility - POS 81
• Infertility transfer procedures are covered up to a dollar maximum: Match cost share for Non Facility - POS 81
• Infertility is covered but coinsurance does not apply to the OPM: match service rule to Non Facility - POS 81. Refer to Unique Benefit document for additional accumulator set-up needed. 
If subcategory Non Facility - POS 81 does not have a valid service rule completed: cost share should be applied to according to OBS. 
</t>
    </r>
  </si>
  <si>
    <r>
      <t xml:space="preserve">Any dollar or visit limits need to be added as an accumulator. Refer to Accum Crosswalk for configuration details. - This condition can be handled in Accums tool
</t>
    </r>
    <r>
      <rPr>
        <sz val="10"/>
        <color rgb="FF0070C0"/>
        <rFont val="Calibri"/>
        <family val="2"/>
        <scheme val="minor"/>
      </rPr>
      <t xml:space="preserve">- If there is no specific cost share in OBS, it should apply Inpatient Facility cost share
</t>
    </r>
    <r>
      <rPr>
        <sz val="10"/>
        <color rgb="FFFF0000"/>
        <rFont val="Calibri"/>
        <family val="2"/>
        <scheme val="minor"/>
      </rPr>
      <t>- If OBS is silent on acupuncture which means it is not covered and should have 818 service rule</t>
    </r>
  </si>
  <si>
    <r>
      <t xml:space="preserve">Any dollar or visit limits need to be added as an accumulator. Refer to Accum Crosswalk for configuration details. - This condition can be handled in Accums tool
</t>
    </r>
    <r>
      <rPr>
        <sz val="10"/>
        <color rgb="FF0070C0"/>
        <rFont val="Calibri"/>
        <family val="2"/>
        <scheme val="minor"/>
      </rPr>
      <t xml:space="preserve">- If there is no specific cost share in OBS, it should apply Oupatient Practitioner cost share
</t>
    </r>
    <r>
      <rPr>
        <sz val="10"/>
        <color rgb="FFFF0000"/>
        <rFont val="Calibri"/>
        <family val="2"/>
        <scheme val="minor"/>
      </rPr>
      <t>- If OBS is silent on acupuncture which means it is not covered and should have 818 service rule</t>
    </r>
  </si>
  <si>
    <r>
      <t xml:space="preserve">Any dollar or visit limits need to be added as an accumulator. Refer to Accum Crosswalk for configuration details. - This condition can be handled in Accums tool
</t>
    </r>
    <r>
      <rPr>
        <sz val="10"/>
        <color rgb="FF0070C0"/>
        <rFont val="Calibri"/>
        <family val="2"/>
        <scheme val="minor"/>
      </rPr>
      <t xml:space="preserve">- If there is no specific cost share in OBS, it should apply Outpatient Facility cost share
</t>
    </r>
    <r>
      <rPr>
        <sz val="10"/>
        <color rgb="FFFF0000"/>
        <rFont val="Calibri"/>
        <family val="2"/>
        <scheme val="minor"/>
      </rPr>
      <t>- If OBS is silent on acupuncture which means it is not covered and should have 818 service rule</t>
    </r>
  </si>
  <si>
    <r>
      <t xml:space="preserve">If it is covered, it should always apply Non-PCP copay (Specialist copay).
</t>
    </r>
    <r>
      <rPr>
        <sz val="10"/>
        <color rgb="FF0070C0"/>
        <rFont val="Calibri"/>
        <family val="2"/>
        <scheme val="minor"/>
      </rPr>
      <t xml:space="preserve">Non-PCP/Level 2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color rgb="FFFF0000"/>
        <rFont val="Calibri"/>
        <family val="2"/>
        <scheme val="minor"/>
      </rPr>
      <t xml:space="preserve">- If OBS is silent on acupuncture which means it is not covered and should have 818 service rule
</t>
    </r>
  </si>
  <si>
    <r>
      <t xml:space="preserve">The SESE IDs under this subcategory may or may not be tagged to 3D mammogram subcategory. Note that these SESE IDs will be mapped to "LG Exceptions" subcategory if you or designer used product designer tool to generate the grid. Please make sure to search with SESE IDs to ensure if the SESE IDs are present or not.
</t>
    </r>
    <r>
      <rPr>
        <sz val="10"/>
        <color rgb="FF00B050"/>
        <rFont val="Calibri"/>
        <family val="2"/>
        <scheme val="minor"/>
      </rPr>
      <t>* SSC1 - should follow most x-ray/lab cost share. This SESE ID is not part of 3D Mammogram and should be handled under "Outpatient - Facility xray and lab" subcategory with exception to apply most x-ray and lab cost share</t>
    </r>
    <r>
      <rPr>
        <sz val="10"/>
        <color theme="1"/>
        <rFont val="Calibri"/>
        <family val="2"/>
        <scheme val="minor"/>
      </rPr>
      <t xml:space="preserve">
</t>
    </r>
    <r>
      <rPr>
        <sz val="10"/>
        <color rgb="FFFF0000"/>
        <rFont val="Calibri"/>
        <family val="2"/>
        <scheme val="minor"/>
      </rPr>
      <t xml:space="preserve">* SESE ID - R3D2 is under LG Exceptions subcategory - Can be automated later
</t>
    </r>
  </si>
  <si>
    <r>
      <rPr>
        <sz val="10"/>
        <rFont val="Calibri"/>
        <family val="2"/>
        <scheme val="minor"/>
      </rPr>
      <t xml:space="preserve">If there is no cost share differential for OV and office MHCD, this subcategory is not needed. If there is a differential cost share, need to follow the below guidelines - 
- Non-PCP/Level 2 copay (Dual copay plan does not state copay applies to exam only) or OV copay (Single copay plan does not state copay applies to exam only) rule </t>
    </r>
    <r>
      <rPr>
        <b/>
        <sz val="10"/>
        <color rgb="FFFF0000"/>
        <rFont val="Calibri"/>
        <family val="2"/>
        <scheme val="minor"/>
      </rPr>
      <t>with Type A service rule (Not Type C for this subcategory)</t>
    </r>
    <r>
      <rPr>
        <sz val="10"/>
        <rFont val="Calibri"/>
        <family val="2"/>
        <scheme val="minor"/>
      </rPr>
      <t xml:space="preserv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Type A rule for deductible and/or coinsurance
</t>
    </r>
  </si>
  <si>
    <r>
      <rPr>
        <sz val="10"/>
        <rFont val="Calibri"/>
        <family val="2"/>
        <scheme val="minor"/>
      </rPr>
      <t xml:space="preserve">Non-PCP/Level 2 copay (Dual copay plan does not state copay applies to exam only) or OV copay (Single copay plan does not state copay applies to exam only) rule </t>
    </r>
    <r>
      <rPr>
        <b/>
        <sz val="10"/>
        <color rgb="FFFF0000"/>
        <rFont val="Calibri"/>
        <family val="2"/>
        <scheme val="minor"/>
      </rPr>
      <t>with Type A service rule (Not Type C for this subcategory)</t>
    </r>
    <r>
      <rPr>
        <sz val="10"/>
        <rFont val="Calibri"/>
        <family val="2"/>
        <scheme val="minor"/>
      </rPr>
      <t xml:space="preserv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Type A rule for deductible and/or coinsurance
</t>
    </r>
  </si>
  <si>
    <r>
      <rPr>
        <b/>
        <sz val="10"/>
        <color rgb="FF0070C0"/>
        <rFont val="Calibri"/>
        <family val="2"/>
        <scheme val="minor"/>
      </rPr>
      <t>Subcategory applies to ALL GRIDS.</t>
    </r>
    <r>
      <rPr>
        <sz val="10"/>
        <color theme="1"/>
        <rFont val="Calibri"/>
        <family val="2"/>
        <scheme val="minor"/>
      </rPr>
      <t xml:space="preserve">
Cost share should be applied according to OBS:  
• Infertility Option 3 applies: Apply payment rule – see below
• Infertility benefits are not covered: use service rule 999
• Infertility is covered with no dollar limits: match service rule to Apply payment rule – see below
• Infertility transfer procedures are covered up to a dollar maximum: Match cost share for Apply payment rule – see below
• Infertility is covered but coinsurance does not apply to the OPM: match service rule to Apply payment rule – see below. Refer to Unique Benefit document for additional accumulator set-up needed. 
Use the following to determine type of service rule to apply:
o Dual copay plan: use applicable service rule for Specialist copay. 
o Single copay plan: use applicable service rule for copay.
o Deductible and/or coinsurance apply to office services: use applicable rule.
o Exam only plan: use applicable rule for deductible and/or coinsurance. Use Visit Limit subcategories to apply exam only copay. 
Any dollar limits need to be added as an accumulator. Refer to Accum Crosswalk for configuration details.
</t>
    </r>
  </si>
  <si>
    <r>
      <rPr>
        <b/>
        <sz val="10"/>
        <color rgb="FF0070C0"/>
        <rFont val="Calibri"/>
        <family val="2"/>
        <scheme val="minor"/>
      </rPr>
      <t>Subcategory applies to ALL GRIDS .</t>
    </r>
    <r>
      <rPr>
        <sz val="10"/>
        <color theme="1"/>
        <rFont val="Calibri"/>
        <family val="2"/>
        <scheme val="minor"/>
      </rPr>
      <t xml:space="preserve">
Cost share should be applied according to OBS:  
• Infertility Option 3 applies: Outpatient – Practitioner
• Infertility benefits are not covered: use service rule 999
• Infertility is covered with no dollar limits: match service rule to Outpatient – Practitioner
• Infertility transfer procedures are covered up to a dollar maximum: Match cost share for Outpatient – Practitioner 
• Infertility is covered but coinsurance does not apply to the OPM: match service rule to Outpatient – Practitioner. Refer to Unique Benefit document for additional accumulator set-up needed. 
Any dollar limits need to be added as an accumulator. Refer to Accum Crosswalk for configuration details.
</t>
    </r>
  </si>
  <si>
    <t>• Infertility benefits are not covered: use service rule 999
• Apply  Outpatient – Practitioner cost share for other conditions</t>
  </si>
  <si>
    <r>
      <rPr>
        <sz val="10"/>
        <color rgb="FF0070C0"/>
        <rFont val="Calibri"/>
        <family val="2"/>
        <scheme val="minor"/>
      </rPr>
      <t xml:space="preserve">Subcategory does not apply IF:
• Infertility benefits are covered in any way.  </t>
    </r>
    <r>
      <rPr>
        <sz val="10"/>
        <color theme="1"/>
        <rFont val="Calibri"/>
        <family val="2"/>
        <scheme val="minor"/>
      </rPr>
      <t xml:space="preserve">
</t>
    </r>
    <r>
      <rPr>
        <sz val="10"/>
        <color rgb="FFFF0000"/>
        <rFont val="Calibri"/>
        <family val="2"/>
        <scheme val="minor"/>
      </rPr>
      <t xml:space="preserve">
If subcategory applies, use service rule 999.</t>
    </r>
    <r>
      <rPr>
        <sz val="10"/>
        <color theme="1"/>
        <rFont val="Calibri"/>
        <family val="2"/>
        <scheme val="minor"/>
      </rPr>
      <t xml:space="preserve">
If OBS states anything other than Infertility benefits are not covered, this subcategory does not apply.
Refer to Accum Crosswalk for configuration details on limit denial.
</t>
    </r>
  </si>
  <si>
    <t>• If OBS states that Infertility benefits are not covered, use service rule 999</t>
  </si>
  <si>
    <r>
      <rPr>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t>
    </r>
    <r>
      <rPr>
        <b/>
        <sz val="10"/>
        <color rgb="FFFF0000"/>
        <rFont val="Calibri"/>
        <family val="2"/>
        <scheme val="minor"/>
      </rPr>
      <t>• If inpatient facility copay is applied, select applicable rule with SERL = INPT</t>
    </r>
    <r>
      <rPr>
        <sz val="10"/>
        <color theme="1"/>
        <rFont val="Calibri"/>
        <family val="2"/>
        <scheme val="minor"/>
      </rPr>
      <t xml:space="preserve">
NOTE: There are variations to the inpatient copay benefit. Always refer Unique Benefit document to ensure all configuration is requested. 
</t>
    </r>
  </si>
  <si>
    <r>
      <t xml:space="preserve">Always apply Inpatient Facility cost share unless otherwise stated in OBS.
</t>
    </r>
    <r>
      <rPr>
        <sz val="10"/>
        <color rgb="FFFF0000"/>
        <rFont val="Calibri"/>
        <family val="2"/>
        <scheme val="minor"/>
      </rPr>
      <t xml:space="preserve">
- If there is an inpatient copay applies, we need to make sure that service rule has SERL - INPT with the appropriate cost share</t>
    </r>
  </si>
  <si>
    <r>
      <rPr>
        <b/>
        <sz val="10"/>
        <color rgb="FF0070C0"/>
        <rFont val="Calibri"/>
        <family val="2"/>
        <scheme val="minor"/>
      </rPr>
      <t>Subcategory applies to ALL GRIDS.</t>
    </r>
    <r>
      <rPr>
        <sz val="10"/>
        <color theme="1"/>
        <rFont val="Calibri"/>
        <family val="2"/>
        <scheme val="minor"/>
      </rPr>
      <t xml:space="preserve">
This subcategory is for Home Health Care services, which require prior authorization.
Cost share should be applied according to OBS:  
• Use service rules to apply deductible and/or coinsurances for all tiers.
• Refer to Violation Summary section on when to use L rules for violations.
Postpartum Home Health Care is handled in a separate subcategory.
</t>
    </r>
  </si>
  <si>
    <r>
      <t xml:space="preserve">Always apply Inpatient Facility cost share unless otherwise stated in OBS.
</t>
    </r>
    <r>
      <rPr>
        <sz val="10"/>
        <color rgb="FFFF0000"/>
        <rFont val="Calibri"/>
        <family val="2"/>
        <scheme val="minor"/>
      </rPr>
      <t xml:space="preserve">
- All violation SEPYs should have penalty "L" rule which should be covered as part of Violation SEPY guidelines automation</t>
    </r>
  </si>
  <si>
    <t>Always apply Inpatient Inpatient Practitioner (deductible and/or coinsurance) cost share unless otherwise stated in OBS.</t>
  </si>
  <si>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t>
    </r>
  </si>
  <si>
    <r>
      <rPr>
        <b/>
        <sz val="10"/>
        <color rgb="FF0070C0"/>
        <rFont val="Calibri"/>
        <family val="2"/>
        <scheme val="minor"/>
      </rPr>
      <t>Subcategory applies to ALL GRIDS.</t>
    </r>
    <r>
      <rPr>
        <sz val="10"/>
        <color theme="1"/>
        <rFont val="Calibri"/>
        <family val="2"/>
        <scheme val="minor"/>
      </rPr>
      <t xml:space="preserve">
Wellmark standard is that inpatient facility services are covered, deductible and coinsurance apply. Inpatient non-acute stays require prior authorization.
Cost share should be applied according to OBS:  
• Use service rules to apply deductible and/or coinsurances for all tiers.
• Refer to Violation Summary section on when to use L rules for violations.
• If inpatient facility copay is applied, select applicable rule with SERL = INPT
NOTE: There are variations to the inpatient copay benefit. Always refer Unique Benefit document to ensure all configuration is requested. 
</t>
    </r>
  </si>
  <si>
    <r>
      <t xml:space="preserve">Always apply Inpatient Facility cost share unless otherwise stated in OBS.
- If there is an inpatient copay applies, we need to make sure that service rule has SERL - INPT with the appropriate cost share
</t>
    </r>
    <r>
      <rPr>
        <sz val="10"/>
        <color rgb="FFFF0000"/>
        <rFont val="Calibri"/>
        <family val="2"/>
        <scheme val="minor"/>
      </rPr>
      <t xml:space="preserve">
- All violation SEPYs should have penalty "L" rule which should be covered as part of Violation SEPY guidelines automation</t>
    </r>
  </si>
  <si>
    <r>
      <rPr>
        <b/>
        <sz val="10"/>
        <color theme="1"/>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Interest will always be service rule 000 in all payment and violation SEPYs.  </t>
    </r>
    <r>
      <rPr>
        <sz val="10"/>
        <color theme="1"/>
        <rFont val="Calibri"/>
        <family val="2"/>
        <scheme val="minor"/>
      </rPr>
      <t xml:space="preserve">
</t>
    </r>
  </si>
  <si>
    <t>Always apply 000 rule in all SEPYs</t>
  </si>
  <si>
    <r>
      <rPr>
        <sz val="10"/>
        <color rgb="FFFF0000"/>
        <rFont val="Calibri"/>
        <family val="2"/>
        <scheme val="minor"/>
      </rPr>
      <t xml:space="preserve">Service rule 882 will always be used in all SEPYs for this subcategory. SESE IDs are XA, ZE, ZES
</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t>
    </r>
  </si>
  <si>
    <t>Always apply 882 rule in all SEPYs</t>
  </si>
  <si>
    <r>
      <rPr>
        <b/>
        <sz val="10"/>
        <color rgb="FF0070C0"/>
        <rFont val="Calibri"/>
        <family val="2"/>
        <scheme val="minor"/>
      </rPr>
      <t>Preventive Services: Non-Grandfathered</t>
    </r>
    <r>
      <rPr>
        <sz val="10"/>
        <color theme="1"/>
        <rFont val="Calibri"/>
        <family val="2"/>
        <scheme val="minor"/>
      </rPr>
      <t xml:space="preserve">
</t>
    </r>
    <r>
      <rPr>
        <sz val="10"/>
        <color rgb="FFFF0000"/>
        <rFont val="Calibri"/>
        <family val="2"/>
        <scheme val="minor"/>
      </rPr>
      <t>Note: Validate service rules ONLY for 207 SESE IDs that have been shared by business for NGF preventive – Refer “NGF Preventive” tab in QES Grid testing spreadsheet are present on every SEPY.</t>
    </r>
    <r>
      <rPr>
        <sz val="10"/>
        <color theme="1"/>
        <rFont val="Calibri"/>
        <family val="2"/>
        <scheme val="minor"/>
      </rPr>
      <t xml:space="preserve">
Keyword to search in OBS: Preventive (Can search with partial keyword as well - Ex: Preven)
</t>
    </r>
    <r>
      <rPr>
        <sz val="10"/>
        <color rgb="FF0070C0"/>
        <rFont val="Calibri"/>
        <family val="2"/>
        <scheme val="minor"/>
      </rPr>
      <t>1. All Plans (PCP / INN SPEC / PAR / Emergency): Ensure all 207 have a zero payment service rule i.e. 000, A15, A31, 030</t>
    </r>
    <r>
      <rPr>
        <sz val="10"/>
        <color theme="1"/>
        <rFont val="Calibri"/>
        <family val="2"/>
        <scheme val="minor"/>
      </rPr>
      <t xml:space="preserve">
a. Exceptions: 
i. Blue Advantage, Blue Choice Plan (INN, PAR, OON, ER): Service rule 815 should be on the following SESE ID’s; EAL1, EAL2, EUL1, EVL1, EXL1, EXL2, WEC3. 
</t>
    </r>
    <r>
      <rPr>
        <sz val="10"/>
        <color rgb="FFFF0000"/>
        <rFont val="Calibri"/>
        <family val="2"/>
        <scheme val="minor"/>
      </rPr>
      <t>1. If OBS indicates that PCP selection is not required, 815 are not needed.</t>
    </r>
    <r>
      <rPr>
        <sz val="10"/>
        <color theme="1"/>
        <rFont val="Calibri"/>
        <family val="2"/>
        <scheme val="minor"/>
      </rPr>
      <t xml:space="preserve"> 
ii. Blue Access Plans: The following SESE IDs - EVL1, EXL1, EXL2, WEC3 should have service rule "815" for all SEPYs.
</t>
    </r>
    <r>
      <rPr>
        <sz val="10"/>
        <color rgb="FFFF0000"/>
        <rFont val="Calibri"/>
        <family val="2"/>
        <scheme val="minor"/>
      </rPr>
      <t xml:space="preserve">1. If OBS indicates that PCP selection is not required, 815 are not needed. </t>
    </r>
    <r>
      <rPr>
        <sz val="10"/>
        <color theme="1"/>
        <rFont val="Calibri"/>
        <family val="2"/>
        <scheme val="minor"/>
      </rPr>
      <t xml:space="preserve">
iii. Blue Access (PAR, OON, ER): The following SESE IDs - EVL3, EXL4, EXL5 and WEC4 should have service rule 815. 
</t>
    </r>
    <r>
      <rPr>
        <sz val="10"/>
        <color rgb="FFFF0000"/>
        <rFont val="Calibri"/>
        <family val="2"/>
        <scheme val="minor"/>
      </rPr>
      <t>1. If OBS indicates that PCP selection is not required, 815 are not needed.</t>
    </r>
    <r>
      <rPr>
        <sz val="10"/>
        <color theme="1"/>
        <rFont val="Calibri"/>
        <family val="2"/>
        <scheme val="minor"/>
      </rPr>
      <t xml:space="preserve"> 
</t>
    </r>
    <r>
      <rPr>
        <sz val="10"/>
        <color rgb="FF0070C0"/>
        <rFont val="Calibri"/>
        <family val="2"/>
        <scheme val="minor"/>
      </rPr>
      <t xml:space="preserve">
2. HMO, POS Plans (OON): Ensure all 207 have a zero payment service rule i.e. 000, A15, A31, 030
</t>
    </r>
  </si>
  <si>
    <r>
      <t xml:space="preserve">Most of these are existing guidelines in old grid guidelines document V4.1 under </t>
    </r>
    <r>
      <rPr>
        <b/>
        <sz val="10"/>
        <color rgb="FF0070C0"/>
        <rFont val="Calibri"/>
        <family val="2"/>
        <scheme val="minor"/>
      </rPr>
      <t>NGF preventive section</t>
    </r>
    <r>
      <rPr>
        <sz val="10"/>
        <color theme="1"/>
        <rFont val="Calibri"/>
        <family val="2"/>
        <scheme val="minor"/>
      </rPr>
      <t xml:space="preserve">. Please refer that document for more details and try to reuse the existing logic for automation
</t>
    </r>
    <r>
      <rPr>
        <sz val="10"/>
        <color rgb="FFFF0000"/>
        <rFont val="Calibri"/>
        <family val="2"/>
        <scheme val="minor"/>
      </rPr>
      <t>- Need to add logic to apply appropriate cost share for PPO OON SEPY. Most of the other conditions should be covered in existing guidelines.</t>
    </r>
  </si>
  <si>
    <t>Preventive Cost Share</t>
  </si>
  <si>
    <r>
      <t xml:space="preserve">Service ids in this subcategory include well-child exams and immunizations. Refer to Newborn sections for details about newborn care. 
</t>
    </r>
    <r>
      <rPr>
        <b/>
        <sz val="10"/>
        <color rgb="FF0070C0"/>
        <rFont val="Calibri"/>
        <family val="2"/>
        <scheme val="minor"/>
      </rPr>
      <t>Subcategory does not apply IF: 
• Grandfathered plan that does not follow ACA requirements
• South Dakota plan where well-child care is not mentioned in OBS.</t>
    </r>
    <r>
      <rPr>
        <sz val="10"/>
        <color theme="1"/>
        <rFont val="Calibri"/>
        <family val="2"/>
        <scheme val="minor"/>
      </rPr>
      <t xml:space="preserve">
</t>
    </r>
    <r>
      <rPr>
        <b/>
        <sz val="10"/>
        <color rgb="FF0070C0"/>
        <rFont val="Calibri"/>
        <family val="2"/>
        <scheme val="minor"/>
      </rPr>
      <t xml:space="preserve">PPO or Traditional Plan  </t>
    </r>
    <r>
      <rPr>
        <sz val="10"/>
        <color theme="1"/>
        <rFont val="Calibri"/>
        <family val="2"/>
        <scheme val="minor"/>
      </rPr>
      <t xml:space="preserve">
• Use preventive subcategory rules for PCP, INN SPEC, PAR, and ER. 
• Follow OBS for OON (review deductible, copay, and coinsurance sections)
• If age limit is other than 7, check BPA age qualifier group that the correct age is used.
</t>
    </r>
    <r>
      <rPr>
        <b/>
        <sz val="10"/>
        <color rgb="FF0070C0"/>
        <rFont val="Calibri"/>
        <family val="2"/>
        <scheme val="minor"/>
      </rPr>
      <t xml:space="preserve">HMO
• Blue Access: </t>
    </r>
    <r>
      <rPr>
        <sz val="10"/>
        <color theme="1"/>
        <rFont val="Calibri"/>
        <family val="2"/>
        <scheme val="minor"/>
      </rPr>
      <t xml:space="preserve">
o Use service rule 000 for all payment SEPYs.
o Ensure subcategory Blue Access Preventive Exam Limit is updated with appropriate service rules. 
o SESE ID WEC3 should have service rule 815 is ALL SEPYs.
o Exception: If OBS indicates PCP selection is not required, the above does not apply.
</t>
    </r>
    <r>
      <rPr>
        <b/>
        <sz val="10"/>
        <color rgb="FF0070C0"/>
        <rFont val="Calibri"/>
        <family val="2"/>
        <scheme val="minor"/>
      </rPr>
      <t xml:space="preserve">• Blue Advantage and Blue Choice: </t>
    </r>
    <r>
      <rPr>
        <sz val="10"/>
        <color theme="1"/>
        <rFont val="Calibri"/>
        <family val="2"/>
        <scheme val="minor"/>
      </rPr>
      <t xml:space="preserve">
o Use service rule 000 for all payment SEPYs. 
o For SESE ID WEC3, enter 000 in PCP payment SEPY and use service rule 815 in all other payment and violation SEPYs.
o Exception: If OBS indicates PCP selection is not required, the above does not apply.
If age limit is other than 7, check BPA age qualifier group that the correct age is used
</t>
    </r>
  </si>
  <si>
    <t>Only Iowa</t>
  </si>
  <si>
    <t>Only SD</t>
  </si>
  <si>
    <r>
      <rPr>
        <b/>
        <sz val="10"/>
        <color rgb="FF0070C0"/>
        <rFont val="Calibri"/>
        <family val="2"/>
        <scheme val="minor"/>
      </rPr>
      <t>All Plans: Prosthetics</t>
    </r>
    <r>
      <rPr>
        <sz val="10"/>
        <color theme="1"/>
        <rFont val="Calibri"/>
        <family val="2"/>
        <scheme val="minor"/>
      </rPr>
      <t xml:space="preserve">
• If OBS states Prosthetic limbs are NOT subject to the deductible, SESE IDs from Prosthetics tab should be present with appropriate cost share service rule
• If OBS is silent, SESE IDs from Prosthetics tab should be present with cost share applying deductible
</t>
    </r>
    <r>
      <rPr>
        <sz val="10"/>
        <color rgb="FF0070C0"/>
        <rFont val="Calibri"/>
        <family val="2"/>
        <scheme val="minor"/>
      </rPr>
      <t>o Exception: SESE ID JZC1 – this will have applicaple office service cost share</t>
    </r>
    <r>
      <rPr>
        <sz val="10"/>
        <color theme="1"/>
        <rFont val="Calibri"/>
        <family val="2"/>
        <scheme val="minor"/>
      </rPr>
      <t xml:space="preserve">
• If OBS states there is a separate deductible for prosthetics, SESE IDs from Prosthetics tab should have service rules that have a DED of 42
</t>
    </r>
    <r>
      <rPr>
        <b/>
        <sz val="10"/>
        <color rgb="FFFF0000"/>
        <rFont val="Calibri"/>
        <family val="2"/>
        <scheme val="minor"/>
      </rPr>
      <t xml:space="preserve">o NOTE: please review OBS to identify which SEPYs need to have DED 42. </t>
    </r>
    <r>
      <rPr>
        <sz val="10"/>
        <color theme="1"/>
        <rFont val="Calibri"/>
        <family val="2"/>
        <scheme val="minor"/>
      </rPr>
      <t xml:space="preserve">
</t>
    </r>
  </si>
  <si>
    <r>
      <t xml:space="preserve">Wellmark standard is prosthetics are covered, deductible and coinsurance apply, no limits, no member penalties. There is an Iowa mandated benefit that requires a coinsurance level of at least 80% and a deductible no more than the Medicare Part B requires.
</t>
    </r>
    <r>
      <rPr>
        <b/>
        <sz val="10"/>
        <color rgb="FF0070C0"/>
        <rFont val="Calibri"/>
        <family val="2"/>
        <scheme val="minor"/>
      </rPr>
      <t>Subcategory does not apply IF: 
• South Dakota plan</t>
    </r>
    <r>
      <rPr>
        <sz val="10"/>
        <color theme="1"/>
        <rFont val="Calibri"/>
        <family val="2"/>
        <scheme val="minor"/>
      </rPr>
      <t xml:space="preserve">
If subcategory applies, cost share should be applied according to OBS:  
• Use applicable service rule to waive deductible and/or coinsurance 
• Match service rules to Inpatient – Facility if prosthetics pay the same as any other service.
</t>
    </r>
    <r>
      <rPr>
        <sz val="10"/>
        <color rgb="FFFF0000"/>
        <rFont val="Calibri"/>
        <family val="2"/>
        <scheme val="minor"/>
      </rPr>
      <t xml:space="preserve">If plan has a separate deductible for prosthetics, review DEDE configuration. Deductible accumulator 42 should be present and related to the in-network deductible .  
</t>
    </r>
  </si>
  <si>
    <r>
      <t xml:space="preserve">Apply Inpatient Facility cost share unless otherwise stated in OBS.
</t>
    </r>
    <r>
      <rPr>
        <sz val="10"/>
        <color rgb="FFFF0000"/>
        <rFont val="Calibri"/>
        <family val="2"/>
        <scheme val="minor"/>
      </rPr>
      <t>Exception: If OBS states there is a separate deductible for prosthetics, it should have service rule that has a DED of 42</t>
    </r>
  </si>
  <si>
    <r>
      <t xml:space="preserve">Wellmark standard is prosthetics are covered, deductible and coinsurance apply, no limits, no member penalties. There is an Iowa mandated benefit that requires a coinsurance level of at least 80% and a deductible no more than the Medicare Part B requires.
</t>
    </r>
    <r>
      <rPr>
        <b/>
        <sz val="10"/>
        <color rgb="FF0070C0"/>
        <rFont val="Calibri"/>
        <family val="2"/>
        <scheme val="minor"/>
      </rPr>
      <t xml:space="preserve">
Subcategory does not apply IF: 
• South Dakota plan</t>
    </r>
    <r>
      <rPr>
        <sz val="10"/>
        <color theme="1"/>
        <rFont val="Calibri"/>
        <family val="2"/>
        <scheme val="minor"/>
      </rPr>
      <t xml:space="preserve">
If subcategory applies, cost share should be applied according to OBS:  
• Use applicable service rule to waive deductible and/or coinsurance 
• Match service rules to Inpatient – Practitioner if prosthetics pay the same as any other service.
</t>
    </r>
    <r>
      <rPr>
        <sz val="10"/>
        <color rgb="FFFF0000"/>
        <rFont val="Calibri"/>
        <family val="2"/>
        <scheme val="minor"/>
      </rPr>
      <t xml:space="preserve">
If plan has a separate deductible for prosthetics, review DEDE configuration. Deductible accumulator 42 should be present and related to the in-network deductible .  </t>
    </r>
    <r>
      <rPr>
        <sz val="10"/>
        <color theme="1"/>
        <rFont val="Calibri"/>
        <family val="2"/>
        <scheme val="minor"/>
      </rPr>
      <t xml:space="preserve">
</t>
    </r>
  </si>
  <si>
    <r>
      <t xml:space="preserve">Apply Inpatient Practitioner cost share unless otherwise stated in OBS.
</t>
    </r>
    <r>
      <rPr>
        <sz val="10"/>
        <color rgb="FFFF0000"/>
        <rFont val="Calibri"/>
        <family val="2"/>
        <scheme val="minor"/>
      </rPr>
      <t>Exception: If OBS states there is a separate deductible for prosthetics, it should have service rule that has a DED of 42</t>
    </r>
  </si>
  <si>
    <r>
      <t xml:space="preserve">Wellmark standard is prosthetics are covered, deductible and coinsurance apply, no limits, no member penalties. There is an Iowa mandated benefit that requires a coinsurance level of at least 80% and a deductible no more than the Medicare Part B requires.
</t>
    </r>
    <r>
      <rPr>
        <b/>
        <sz val="10"/>
        <color rgb="FF0070C0"/>
        <rFont val="Calibri"/>
        <family val="2"/>
        <scheme val="minor"/>
      </rPr>
      <t xml:space="preserve">
Subcategory does not apply IF: 
• South Dakota plan
</t>
    </r>
    <r>
      <rPr>
        <sz val="10"/>
        <color theme="1"/>
        <rFont val="Calibri"/>
        <family val="2"/>
        <scheme val="minor"/>
      </rPr>
      <t xml:space="preserve">
If subcategory applies, cost share should be applied according to OBS:  
• Use applicable service rule to waive deductible and/or coinsurance 
• Match service rules to Outpatient - Practitioner if prosthetics pay the same as any other service.
• If Outpatient copay applies to all services, outpatient copay rules will apply.
NOTE: Standard Outpatient copay does not apply to services provided in the home. If plan has an outpatient copay, or a specific copay for home health services:
• Use outpatient payment rule for this subcategory.
• Add Unique Benefit document for Home Health Cost Share to apply correct cost share to home service.
</t>
    </r>
    <r>
      <rPr>
        <sz val="10"/>
        <color rgb="FFFF0000"/>
        <rFont val="Calibri"/>
        <family val="2"/>
        <scheme val="minor"/>
      </rPr>
      <t xml:space="preserve">If plan has a separate deductible for prosthetics, review DEDE configuration. Deductible accumulator 42 should be present and related to the in-network deductible .  </t>
    </r>
    <r>
      <rPr>
        <sz val="10"/>
        <color theme="1"/>
        <rFont val="Calibri"/>
        <family val="2"/>
        <scheme val="minor"/>
      </rPr>
      <t xml:space="preserve">
</t>
    </r>
  </si>
  <si>
    <r>
      <t xml:space="preserve">Apply Oupatient Facility cost share unless otherwise stated in OBS.
</t>
    </r>
    <r>
      <rPr>
        <sz val="10"/>
        <color rgb="FFFF0000"/>
        <rFont val="Calibri"/>
        <family val="2"/>
        <scheme val="minor"/>
      </rPr>
      <t>Exception: If OBS states there is a separate deductible for prosthetics, it should have service rule that has a DED of 42</t>
    </r>
  </si>
  <si>
    <r>
      <t xml:space="preserve">Wellmark standard is prosthetics are covered, deductible and coinsurance apply, no limits, no member penalties. There is an Iowa mandated benefit that requires a coinsurance level of at least 80% and a deductible no more than the Medicare Part B requires.
</t>
    </r>
    <r>
      <rPr>
        <b/>
        <sz val="10"/>
        <color rgb="FF0070C0"/>
        <rFont val="Calibri"/>
        <family val="2"/>
        <scheme val="minor"/>
      </rPr>
      <t xml:space="preserve">
Subcategory does not apply IF: 
• South Dakota plan</t>
    </r>
    <r>
      <rPr>
        <sz val="10"/>
        <color theme="1"/>
        <rFont val="Calibri"/>
        <family val="2"/>
        <scheme val="minor"/>
      </rPr>
      <t xml:space="preserve">
If subcategory applies, cost share should be applied according to OBS:  
• Use applicable service rule to waive deductible and/or coinsurance 
• Match service rules to Outpatient - Practitioner if prosthetics pay the same as any other service.
• If Outpatient copay applies to all services, outpatient copay rules will apply.
NOTE: Standard Outpatient copay does not apply to services provided in the home. If plan has an outpatient copay, or a specific copay for home health services:
• Use outpatient payment rule for this subcategory.
• Add Unique Benefit document for Home Health Cost Share to apply correct cost share to home service.
</t>
    </r>
    <r>
      <rPr>
        <sz val="10"/>
        <color rgb="FFFF0000"/>
        <rFont val="Calibri"/>
        <family val="2"/>
        <scheme val="minor"/>
      </rPr>
      <t xml:space="preserve">If plan has a separate deductible for prosthetics, review DEDE configuration. Deductible accumulator 42 should be present and related to the in-network deductible .  </t>
    </r>
    <r>
      <rPr>
        <sz val="10"/>
        <color theme="1"/>
        <rFont val="Calibri"/>
        <family val="2"/>
        <scheme val="minor"/>
      </rPr>
      <t xml:space="preserve">
</t>
    </r>
  </si>
  <si>
    <r>
      <t xml:space="preserve">Apply Oupatient Practitioner cost share unless otherwise stated in OBS.
</t>
    </r>
    <r>
      <rPr>
        <sz val="10"/>
        <color rgb="FFFF0000"/>
        <rFont val="Calibri"/>
        <family val="2"/>
        <scheme val="minor"/>
      </rPr>
      <t>Exception: If OBS states there is a separate deductible for prosthetics, it should have service rule that has a DED of 42</t>
    </r>
  </si>
  <si>
    <r>
      <rPr>
        <b/>
        <sz val="10"/>
        <color rgb="FF0070C0"/>
        <rFont val="Calibri"/>
        <family val="2"/>
        <scheme val="minor"/>
      </rPr>
      <t xml:space="preserve">Office cost share. If Dual copay, Non-PCP copay will apply
</t>
    </r>
    <r>
      <rPr>
        <sz val="10"/>
        <color theme="1"/>
        <rFont val="Calibri"/>
        <family val="2"/>
        <scheme val="minor"/>
      </rPr>
      <t xml:space="preserve">
</t>
    </r>
    <r>
      <rPr>
        <b/>
        <sz val="10"/>
        <color rgb="FFFF0000"/>
        <rFont val="Calibri"/>
        <family val="2"/>
        <scheme val="minor"/>
      </rPr>
      <t xml:space="preserve">Exception: </t>
    </r>
    <r>
      <rPr>
        <sz val="10"/>
        <color rgb="FFFF0000"/>
        <rFont val="Calibri"/>
        <family val="2"/>
        <scheme val="minor"/>
      </rPr>
      <t xml:space="preserve">
1. Blue Choice - PCP payment SEPY will have level 1 copay, INN, PAR, OON payment SEPYs will have Level 2 copay.
2. If OBS states there is a separate deductible for prosthetics, it should have service rule that has a DED of 42</t>
    </r>
  </si>
  <si>
    <r>
      <t xml:space="preserve">Wellmark standard is prosthetics are covered, deductible and coinsurance apply, no limits, no member penalties. There is an Iowa mandated benefit that requires a coinsurance level of at least 80% and a deductible no more than the Medicare Part B requires.
</t>
    </r>
    <r>
      <rPr>
        <b/>
        <sz val="10"/>
        <color rgb="FF0070C0"/>
        <rFont val="Calibri"/>
        <family val="2"/>
        <scheme val="minor"/>
      </rPr>
      <t>Subcategory does not apply IF: 
• South Dakota plan</t>
    </r>
    <r>
      <rPr>
        <sz val="10"/>
        <color theme="1"/>
        <rFont val="Calibri"/>
        <family val="2"/>
        <scheme val="minor"/>
      </rPr>
      <t xml:space="preserve">
If subcategory applies, cost share should be applied according to OBS:  
• Use applicable service rule to waive deductible and/or coinsurance 
</t>
    </r>
    <r>
      <rPr>
        <b/>
        <sz val="10"/>
        <color rgb="FF00B050"/>
        <rFont val="Calibri"/>
        <family val="2"/>
        <scheme val="minor"/>
      </rPr>
      <t xml:space="preserve">• Match service rules to Non-Facility Specialist if plan has a single copay.
• Match service rules to Non-Facility Specialist if plan has PCP copay. </t>
    </r>
    <r>
      <rPr>
        <sz val="10"/>
        <color theme="1"/>
        <rFont val="Calibri"/>
        <family val="2"/>
        <scheme val="minor"/>
      </rPr>
      <t xml:space="preserve">
• If office services are subject to deductible and coinsurance, use applicable service rule to waive as indicated in OBS.
</t>
    </r>
    <r>
      <rPr>
        <sz val="10"/>
        <color rgb="FFFF0000"/>
        <rFont val="Calibri"/>
        <family val="2"/>
        <scheme val="minor"/>
      </rPr>
      <t xml:space="preserve">If plan has a separate deductible for prosthetics, review DEDE configuration. Deductible accumulator 42 should be present and related to the in-network deductible .  </t>
    </r>
    <r>
      <rPr>
        <sz val="10"/>
        <color theme="1"/>
        <rFont val="Calibri"/>
        <family val="2"/>
        <scheme val="minor"/>
      </rPr>
      <t xml:space="preserve">
</t>
    </r>
  </si>
  <si>
    <t>Guidelines not available in Subcategory Review Guide document</t>
  </si>
  <si>
    <t>Ded and/or Coinsurance</t>
  </si>
  <si>
    <r>
      <rPr>
        <sz val="10"/>
        <rFont val="Calibri"/>
        <family val="2"/>
        <scheme val="minor"/>
      </rPr>
      <t xml:space="preserve">If it is covered, follow the below - 
- 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</si>
  <si>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rFont val="Calibri"/>
        <family val="2"/>
        <scheme val="minor"/>
      </rPr>
      <t xml:space="preserve">If it is covered, follow the below - 
- 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</si>
  <si>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color rgb="FF0070C0"/>
        <rFont val="Calibri"/>
        <family val="2"/>
        <scheme val="minor"/>
      </rPr>
      <t>Service rule for this subcategory is always - 999.</t>
    </r>
    <r>
      <rPr>
        <sz val="10"/>
        <rFont val="Calibri"/>
        <family val="2"/>
        <scheme val="minor"/>
      </rPr>
      <t xml:space="preserve">
- Need to verify the Alt rules for this subcategory. Alt rule should follow the below - 
- 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</si>
  <si>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color rgb="FF0070C0"/>
        <rFont val="Calibri"/>
        <family val="2"/>
        <scheme val="minor"/>
      </rPr>
      <t>If it is not covered, always use service rule - 820.</t>
    </r>
    <r>
      <rPr>
        <sz val="10"/>
        <rFont val="Calibri"/>
        <family val="2"/>
        <scheme val="minor"/>
      </rPr>
      <t xml:space="preserve">
If it is covered, follow the below - 
- 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</si>
  <si>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rFont val="Calibri"/>
        <family val="2"/>
        <scheme val="minor"/>
      </rPr>
      <t xml:space="preserve">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</si>
  <si>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rFont val="Calibri"/>
        <family val="2"/>
        <scheme val="minor"/>
      </rPr>
      <t xml:space="preserve">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</si>
  <si>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rPr>
        <sz val="10"/>
        <color rgb="FF0070C0"/>
        <rFont val="Calibri"/>
        <family val="2"/>
        <scheme val="minor"/>
      </rPr>
      <t>• Infertility benefits are not covered: use service rule 999</t>
    </r>
    <r>
      <rPr>
        <sz val="10"/>
        <rFont val="Calibri"/>
        <family val="2"/>
        <scheme val="minor"/>
      </rPr>
      <t xml:space="preserve">
• All other conditions - 
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</si>
  <si>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r>
      <t xml:space="preserve">This subcategory is used to administer service rules for coverage of self-administered drugs (SAD). Refer to information on OBS under Prescription Drugs / Contraceptives. 
</t>
    </r>
    <r>
      <rPr>
        <b/>
        <sz val="10"/>
        <color rgb="FF0070C0"/>
        <rFont val="Calibri"/>
        <family val="2"/>
        <scheme val="minor"/>
      </rPr>
      <t>Subcategory applies to ALL GRIDS.</t>
    </r>
    <r>
      <rPr>
        <sz val="10"/>
        <color theme="1"/>
        <rFont val="Calibri"/>
        <family val="2"/>
        <scheme val="minor"/>
      </rPr>
      <t xml:space="preserve">
</t>
    </r>
    <r>
      <rPr>
        <b/>
        <sz val="10"/>
        <color theme="1"/>
        <rFont val="Calibri"/>
        <family val="2"/>
        <scheme val="minor"/>
      </rPr>
      <t xml:space="preserve">NOTE: CMM Plans with pharmacy covered under the health plan. Use the following subcategories to match the service rule. </t>
    </r>
    <r>
      <rPr>
        <sz val="10"/>
        <color theme="1"/>
        <rFont val="Calibri"/>
        <family val="2"/>
        <scheme val="minor"/>
      </rPr>
      <t xml:space="preserve">
• LG Specialty SAD – Outpatient practitioner: use service rule for Outpatient – Practitioner
• LG Specialty SAD – Inpatient practitioner: use service rule for Inpatient – Practitioner
• LG Specialty SAD - Specialist or single copay: use service rule for Non-facility specialist or single copay
• LG Specialty SAD: use applicable service rule to apply deductible and coinsurance
</t>
    </r>
    <r>
      <rPr>
        <b/>
        <sz val="10"/>
        <color theme="1"/>
        <rFont val="Calibri"/>
        <family val="2"/>
        <scheme val="minor"/>
      </rPr>
      <t xml:space="preserve">Follow cost share application as indicated below for the following OBS wording:  </t>
    </r>
    <r>
      <rPr>
        <sz val="10"/>
        <color theme="1"/>
        <rFont val="Calibri"/>
        <family val="2"/>
        <scheme val="minor"/>
      </rPr>
      <t xml:space="preserve">
Specialty self-administered drugs are covered under both the Prescription Drug Program and under Health - injectable and non-injectable specialty drugs are covered under the Prescription Drug Program, and injectable specialty drugs are covered under Health. This drug listing can be found on www.wellmark.com under the General Pharmacy Information. 
OR
The group is not participating in the Specialty Rx program. Injectable specialty drugs are covered under Health and non-injectable specialty drugs are covered under the Prescription Drug Program. 
• LG Specialty SAD – Outpatient practitioner: use service rule for Outpatient – Practitioner
• LG Specialty SAD – Inpatient practitioner: use service rule for Inpatient – Practitioner
• LG Specialty SAD - Specialist or single copay: use service rule for Non-facility specialist or single copay
• LG Specialty SAD: use applicable service rule to apply deductible and coinsurance
</t>
    </r>
    <r>
      <rPr>
        <b/>
        <sz val="10"/>
        <color rgb="FFFF0000"/>
        <rFont val="Calibri"/>
        <family val="2"/>
        <scheme val="minor"/>
      </rPr>
      <t>If any other wording appears on the OBS, use service rule 999.</t>
    </r>
    <r>
      <rPr>
        <sz val="10"/>
        <color theme="1"/>
        <rFont val="Calibri"/>
        <family val="2"/>
        <scheme val="minor"/>
      </rPr>
      <t xml:space="preserve">
</t>
    </r>
  </si>
  <si>
    <r>
      <t xml:space="preserve">Apply Inpatient Practitioner cost share unless otherwise stated in OBS.
</t>
    </r>
    <r>
      <rPr>
        <sz val="10"/>
        <color rgb="FFFF0000"/>
        <rFont val="Calibri"/>
        <family val="2"/>
        <scheme val="minor"/>
      </rPr>
      <t>- Apply service rule 999 if OBS does not have the statement listed in guidelines.</t>
    </r>
  </si>
  <si>
    <r>
      <t xml:space="preserve">Apply regular deductible and coinsurance based on networks.
</t>
    </r>
    <r>
      <rPr>
        <sz val="10"/>
        <color rgb="FFFF0000"/>
        <rFont val="Calibri"/>
        <family val="2"/>
        <scheme val="minor"/>
      </rPr>
      <t xml:space="preserve">
- Apply service rule 999 if OBS does not have the statement listed in guidelines.</t>
    </r>
  </si>
  <si>
    <r>
      <t xml:space="preserve">Apply Oupatient Practitioner cost share unless otherwise stated in OBS.
</t>
    </r>
    <r>
      <rPr>
        <sz val="10"/>
        <color rgb="FFFF0000"/>
        <rFont val="Calibri"/>
        <family val="2"/>
        <scheme val="minor"/>
      </rPr>
      <t>- Apply service rule 999 if OBS does not have the statement listed in guidelines.</t>
    </r>
  </si>
  <si>
    <r>
      <rPr>
        <sz val="10"/>
        <rFont val="Calibri"/>
        <family val="2"/>
        <scheme val="minor"/>
      </rPr>
      <t xml:space="preserve">Non-PCP/Level 2 copay (Dual copay plan does not state copay applies to exam only)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 Apply service rule 999 if OBS does not have the statement listed in guidelines.
</t>
    </r>
  </si>
  <si>
    <r>
      <t>Subcategory does not apply to current products.</t>
    </r>
    <r>
      <rPr>
        <sz val="10"/>
        <color rgb="FFFF0000"/>
        <rFont val="Calibri"/>
        <family val="2"/>
        <scheme val="minor"/>
      </rPr>
      <t xml:space="preserve"> Any SESE IDs with this subcategory should be removed/have 998.</t>
    </r>
  </si>
  <si>
    <t>The SESE IDs under this subcategory should not be present. If any of the SESE ID is present, it should have 998</t>
  </si>
  <si>
    <r>
      <t xml:space="preserve">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 If deductible and/or coinsurance is waived, select applicable rule. 
• If inpatient facility copay is applied, select applicable rule with SERL = INPT
NOTE: There are variations to the inpatient copay benefit. Always refer Unique Benefit document to ensure all configuration is requested. 
</t>
    </r>
  </si>
  <si>
    <t>Newborn cost share</t>
  </si>
  <si>
    <t>Need to read OBS for Hospice respite care and select rule with appropriate cost share and SERL. This subcategory needs additional logic to validate SERL used in service rule</t>
  </si>
  <si>
    <r>
      <t xml:space="preserve">Wellmark standard is that facility and practitioner services are covered, deductible and coinsurance apply. Deductibles are often waived for newborn facility/practitioner services. Check OBS to determine correct benefit level and select the appropriate service rule.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 If deductible and/or coinsurance is waived, select applicable rule. 
</t>
    </r>
  </si>
  <si>
    <t>Need to read OBS for Newborn and apply appropriate cost share</t>
  </si>
  <si>
    <r>
      <t xml:space="preserve">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 If deductible and/or coinsurance is waived, select applicable rule. 
• If inpatient facility copay is applied, select applicable rule with SERL = INPT
• Refer to Violation Summary section on when to use L rules for violations.
NOTE: There are variations to the inpatient copay benefit. Always refer Unique Benefit document to ensure all configuration is requested. 
</t>
    </r>
  </si>
  <si>
    <r>
      <t xml:space="preserve">Need to read OBS for Newborn and apply appropriate cost share
</t>
    </r>
    <r>
      <rPr>
        <sz val="10"/>
        <color rgb="FFFF0000"/>
        <rFont val="Calibri"/>
        <family val="2"/>
        <scheme val="minor"/>
      </rPr>
      <t>- All violation SEPYs should have penalty "L" rule which should be covered as part of Violation SEPY guidelines automation</t>
    </r>
  </si>
  <si>
    <r>
      <t xml:space="preserve">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and/or coinsurance apply, select applicable rule.
• If deductible and/or coinsurance is waived, select applicable rule. 
</t>
    </r>
  </si>
  <si>
    <r>
      <t xml:space="preserve">This subcategory applies if office x-ray and lab services billed with an MHCD diagnosis code pay differently from other office services when rendered by a PCP provider specialty.
</t>
    </r>
    <r>
      <rPr>
        <sz val="10"/>
        <color rgb="FF0070C0"/>
        <rFont val="Calibri"/>
        <family val="2"/>
        <scheme val="minor"/>
      </rPr>
      <t xml:space="preserve">Subcategory does not apply IF:  
• Plan doesn’t have cost share differences for office MHCD services
• Single copay plan 
• No office copay applies
• Exam only </t>
    </r>
    <r>
      <rPr>
        <sz val="10"/>
        <color theme="1"/>
        <rFont val="Calibri"/>
        <family val="2"/>
        <scheme val="minor"/>
      </rPr>
      <t xml:space="preserve">
If subcategory applies: Use service rule to apply cost share per OBS.
</t>
    </r>
  </si>
  <si>
    <r>
      <t xml:space="preserve">This subcategory applies if MHCD office services from a specialist provider pay differently from other office services. 
</t>
    </r>
    <r>
      <rPr>
        <sz val="10"/>
        <color rgb="FF0070C0"/>
        <rFont val="Calibri"/>
        <family val="2"/>
        <scheme val="minor"/>
      </rPr>
      <t>Subcategory does not apply IF:
• Plan does not have different cost share for office MHCD services</t>
    </r>
    <r>
      <rPr>
        <sz val="10"/>
        <color theme="1"/>
        <rFont val="Calibri"/>
        <family val="2"/>
        <scheme val="minor"/>
      </rPr>
      <t xml:space="preserve">
If subcategory applies: Use service rule for to apply cost share per OBS. 
</t>
    </r>
  </si>
  <si>
    <r>
      <t xml:space="preserve">This subcategory applies if a different cost share applies to office professional fees for a MHCD diagnosis.
</t>
    </r>
    <r>
      <rPr>
        <sz val="10"/>
        <color rgb="FF0070C0"/>
        <rFont val="Calibri"/>
        <family val="2"/>
        <scheme val="minor"/>
      </rPr>
      <t>Subcategory does not apply IF: 
• Subcategory Non Facility - MHCD does not have valid service rules</t>
    </r>
    <r>
      <rPr>
        <sz val="10"/>
        <color theme="1"/>
        <rFont val="Calibri"/>
        <family val="2"/>
        <scheme val="minor"/>
      </rPr>
      <t xml:space="preserve">
</t>
    </r>
    <r>
      <rPr>
        <sz val="10"/>
        <color rgb="FFFF0000"/>
        <rFont val="Calibri"/>
        <family val="2"/>
        <scheme val="minor"/>
      </rPr>
      <t>If subcategory applies, check service rule used for subcategory Non Facility - MHCD:
• If copay rule, use 000 in corresponding SEPYs where copay rule is applied. 
• If a non-copay rule, use same service rule for this subcategory.</t>
    </r>
    <r>
      <rPr>
        <sz val="10"/>
        <color theme="1"/>
        <rFont val="Calibri"/>
        <family val="2"/>
        <scheme val="minor"/>
      </rPr>
      <t xml:space="preserve">
</t>
    </r>
  </si>
  <si>
    <t>Dependent cost share from CORE subcategory</t>
  </si>
  <si>
    <r>
      <t xml:space="preserve">This subcategory applies to office services done by a PCP specialty type provider.
</t>
    </r>
    <r>
      <rPr>
        <sz val="10"/>
        <color rgb="FF0070C0"/>
        <rFont val="Calibri"/>
        <family val="2"/>
        <scheme val="minor"/>
      </rPr>
      <t>Subcategory does not apply IF:  
• Single copay plan 
• No office copay applies
• Exam only</t>
    </r>
    <r>
      <rPr>
        <sz val="10"/>
        <color theme="1"/>
        <rFont val="Calibri"/>
        <family val="2"/>
        <scheme val="minor"/>
      </rPr>
      <t xml:space="preserve">
</t>
    </r>
    <r>
      <rPr>
        <sz val="10"/>
        <color rgb="FFFF0000"/>
        <rFont val="Calibri"/>
        <family val="2"/>
        <scheme val="minor"/>
      </rPr>
      <t xml:space="preserve">If subcategory applies: Use service rule for PCP provider.  </t>
    </r>
    <r>
      <rPr>
        <sz val="10"/>
        <color theme="1"/>
        <rFont val="Calibri"/>
        <family val="2"/>
        <scheme val="minor"/>
      </rPr>
      <t xml:space="preserve">
</t>
    </r>
  </si>
  <si>
    <t>Refer "ALL PLAN: Non-Facility Pro Fees (not POS 81)" section</t>
  </si>
  <si>
    <t>Duplicate as above. Need to work with CCoE to combine them together</t>
  </si>
  <si>
    <r>
      <t xml:space="preserve">This subcategory applies if a different cost share applies to MHCD office services done by a PCP specialty type provider.
</t>
    </r>
    <r>
      <rPr>
        <sz val="10"/>
        <color rgb="FF0070C0"/>
        <rFont val="Calibri"/>
        <family val="2"/>
        <scheme val="minor"/>
      </rPr>
      <t>Subcategory does not apply IF:  
• Single copay plan
• No office copay applies
• Exam only
• Plan has no cost share differences for office MHCD services</t>
    </r>
    <r>
      <rPr>
        <sz val="10"/>
        <color theme="1"/>
        <rFont val="Calibri"/>
        <family val="2"/>
        <scheme val="minor"/>
      </rPr>
      <t xml:space="preserve">
If subcategory applies: Use service rule for to apply cost share per OBS
</t>
    </r>
  </si>
  <si>
    <t>These subcategories do not apply.</t>
  </si>
  <si>
    <t>The SESE ID under this subcategory should not be present in any grid.</t>
  </si>
  <si>
    <r>
      <t xml:space="preserve">This subcategory applies if a different cost share applies to MHCD office services done by a PCP specialty type provider.
</t>
    </r>
    <r>
      <rPr>
        <sz val="10"/>
        <color rgb="FF0070C0"/>
        <rFont val="Calibri"/>
        <family val="2"/>
        <scheme val="minor"/>
      </rPr>
      <t>Subcategory does not apply IF:  
• Single copay plan
• No office copay applies
• Exam only
• Plan has no cost share differences for office MHCD services</t>
    </r>
    <r>
      <rPr>
        <sz val="10"/>
        <color theme="1"/>
        <rFont val="Calibri"/>
        <family val="2"/>
        <scheme val="minor"/>
      </rPr>
      <t xml:space="preserve">
If subcategory applies: Use service rule for to apply cost share per OBS.
</t>
    </r>
  </si>
  <si>
    <r>
      <t xml:space="preserve">This subcategory applies if professional fees for MHCD diagnosis codes pay differently from other office services and services are from a PCP provider specialty. 
</t>
    </r>
    <r>
      <rPr>
        <sz val="10"/>
        <color rgb="FF0070C0"/>
        <rFont val="Calibri"/>
        <family val="2"/>
        <scheme val="minor"/>
      </rPr>
      <t>Subcategory does not apply IF: 
Subcategory Non Facility – PCP MHCD does not have valid service rules.</t>
    </r>
    <r>
      <rPr>
        <sz val="10"/>
        <color theme="1"/>
        <rFont val="Calibri"/>
        <family val="2"/>
        <scheme val="minor"/>
      </rPr>
      <t xml:space="preserve">
If subcategory applies, check service rule used for subcategory Non Facility – PCP MHCD:
• If copay rule, use 000 in corresponding SEPYs where copay rule is applied. 
• If a non-copay rule, use same service rule for this subcategory.
</t>
    </r>
  </si>
  <si>
    <t>Refer "All PLANS: POS 81 (Independent Lab and POS 81 Pro Fees) " section</t>
  </si>
  <si>
    <t>POS 81</t>
  </si>
  <si>
    <r>
      <t xml:space="preserve">This subcategory applies to x-ray and lab services provided by an independent lab (place of service 81) when billed with an MHCD diagnosis code.
</t>
    </r>
    <r>
      <rPr>
        <sz val="10"/>
        <color rgb="FF0070C0"/>
        <rFont val="Calibri"/>
        <family val="2"/>
        <scheme val="minor"/>
      </rPr>
      <t xml:space="preserve">Subcategory does not apply IF:
• Plan does not have benefit differential for MHCD independent lab. </t>
    </r>
    <r>
      <rPr>
        <sz val="10"/>
        <color theme="1"/>
        <rFont val="Calibri"/>
        <family val="2"/>
        <scheme val="minor"/>
      </rPr>
      <t xml:space="preserve">
</t>
    </r>
    <r>
      <rPr>
        <sz val="10"/>
        <color rgb="FFFF0000"/>
        <rFont val="Calibri"/>
        <family val="2"/>
        <scheme val="minor"/>
      </rPr>
      <t xml:space="preserve">
Cost share should be applied according to OBS.
</t>
    </r>
    <r>
      <rPr>
        <sz val="10"/>
        <color theme="1"/>
        <rFont val="Calibri"/>
        <family val="2"/>
        <scheme val="minor"/>
      </rPr>
      <t xml:space="preserve">
</t>
    </r>
  </si>
  <si>
    <t>POS 81 - MHCD</t>
  </si>
  <si>
    <r>
      <t xml:space="preserve">This subcategory is used to administer the benefit for professional fees from a PCP provider specialty. 
</t>
    </r>
    <r>
      <rPr>
        <sz val="10"/>
        <color rgb="FFFF0000"/>
        <rFont val="Calibri"/>
        <family val="2"/>
        <scheme val="minor"/>
      </rPr>
      <t>If subcategory applies, check service rule used for subcategory Non Facility - PCP:
• If copay rule, use 000 in corresponding SEPYs where copay rule is applied. 
• If a non-copay rule, use same service rule for this subcategory.</t>
    </r>
    <r>
      <rPr>
        <sz val="10"/>
        <color theme="1"/>
        <rFont val="Calibri"/>
        <family val="2"/>
        <scheme val="minor"/>
      </rPr>
      <t xml:space="preserve">
</t>
    </r>
  </si>
  <si>
    <r>
      <t xml:space="preserve">This subcategory is used to administer the benefit for professional fees from a Specialist provider.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
If subcategory applies, check service rule used for subcategory Non Facility Specialist or Single Copay:
• If copay rule, use 000 in corresponding SEPYs where copay rule is applied. 
• If a non-copay rule, use same service rule for this subcategory.</t>
    </r>
    <r>
      <rPr>
        <sz val="10"/>
        <color theme="1"/>
        <rFont val="Calibri"/>
        <family val="2"/>
        <scheme val="minor"/>
      </rPr>
      <t xml:space="preserve">
</t>
    </r>
  </si>
  <si>
    <r>
      <t xml:space="preserve">This subcategory applies to office services done by a Specialist provider.
</t>
    </r>
    <r>
      <rPr>
        <b/>
        <sz val="10"/>
        <color rgb="FF0070C0"/>
        <rFont val="Calibri"/>
        <family val="2"/>
        <scheme val="minor"/>
      </rPr>
      <t xml:space="preserve">
Subcategory applies to ALL GRIDS.</t>
    </r>
    <r>
      <rPr>
        <sz val="10"/>
        <color theme="1"/>
        <rFont val="Calibri"/>
        <family val="2"/>
        <scheme val="minor"/>
      </rPr>
      <t xml:space="preserve">
Cost share should be applied according to OBS:  
• Dual copay plan: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</si>
  <si>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t xml:space="preserve">If plan is a dual copay and OBS states MHCD applies PCP copay, apply PCP copay.  
</t>
    </r>
    <r>
      <rPr>
        <b/>
        <sz val="10"/>
        <color rgb="FF0070C0"/>
        <rFont val="Calibri"/>
        <family val="2"/>
        <scheme val="minor"/>
      </rPr>
      <t>Subcategory applies to ALL GRIDS.</t>
    </r>
    <r>
      <rPr>
        <sz val="10"/>
        <color theme="1"/>
        <rFont val="Calibri"/>
        <family val="2"/>
        <scheme val="minor"/>
      </rPr>
      <t xml:space="preserve">
Cost share should be applied according to OBS:  
• Dual copay plan and OBS states MHCD gets PCP copay: use applicable service rule for PCP copay. 
• Dual copay plan and OBS does not state MHCD gets PCP copay: use applicable service rule for Specialist copay.
• Single copay plan: use applicable service rule for copay.
• Deductible and/or coinsurance apply to office services: use applicable rule.
• Exam only plan: use applicable rule for deductible and/or coinsurance. Use Visit Limit subcategories to apply exam only copay. 
</t>
    </r>
  </si>
  <si>
    <r>
      <rPr>
        <sz val="10"/>
        <rFont val="Calibri"/>
        <family val="2"/>
        <scheme val="minor"/>
      </rPr>
      <t xml:space="preserve">Non-PCP/Level 2 copay (Dual copay plan does not state copay applies to exam only) </t>
    </r>
    <r>
      <rPr>
        <sz val="10"/>
        <color rgb="FFFF0000"/>
        <rFont val="Calibri"/>
        <family val="2"/>
        <scheme val="minor"/>
      </rPr>
      <t>if OBS does NOT state MHCD gets PCP copay</t>
    </r>
    <r>
      <rPr>
        <sz val="10"/>
        <rFont val="Calibri"/>
        <family val="2"/>
        <scheme val="minor"/>
      </rPr>
      <t xml:space="preserve"> (or)
PCP/Level 1 copay (Dual copay plan does not state copay applies to exam only) </t>
    </r>
    <r>
      <rPr>
        <sz val="10"/>
        <color rgb="FFFF0000"/>
        <rFont val="Calibri"/>
        <family val="2"/>
        <scheme val="minor"/>
      </rPr>
      <t>if OBS states MHCD gets PCP copay</t>
    </r>
    <r>
      <rPr>
        <sz val="10"/>
        <rFont val="Calibri"/>
        <family val="2"/>
        <scheme val="minor"/>
      </rPr>
      <t xml:space="preserve"> (or)
OV copay (Single copay plan does not state copay applies to exam only) rule will apply as below according to OBS - </t>
    </r>
    <r>
      <rPr>
        <sz val="10"/>
        <color rgb="FF0070C0"/>
        <rFont val="Calibri"/>
        <family val="2"/>
        <scheme val="minor"/>
      </rPr>
      <t xml:space="preserve">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xml:space="preserve">
- If exam only copay or No copay plans,</t>
    </r>
    <r>
      <rPr>
        <sz val="10"/>
        <color rgb="FF0070C0"/>
        <rFont val="Calibri"/>
        <family val="2"/>
        <scheme val="minor"/>
      </rPr>
      <t xml:space="preserve"> </t>
    </r>
    <r>
      <rPr>
        <b/>
        <sz val="10"/>
        <color rgb="FFFF0000"/>
        <rFont val="Calibri"/>
        <family val="2"/>
        <scheme val="minor"/>
      </rPr>
      <t xml:space="preserve">apply office services deductible and/or coinsurance. 
</t>
    </r>
  </si>
  <si>
    <t>Specialist/Single Copay or Ded/Coins - MHCD</t>
  </si>
  <si>
    <r>
      <t xml:space="preserve">Used for services from telehealth vendor for medical/pediatric services. 
</t>
    </r>
    <r>
      <rPr>
        <b/>
        <sz val="10"/>
        <color rgb="FF0070C0"/>
        <rFont val="Calibri"/>
        <family val="2"/>
        <scheme val="minor"/>
      </rPr>
      <t>Subcategory does not apply IF: 
• OBS states telehealth vendor services are not covered.</t>
    </r>
    <r>
      <rPr>
        <sz val="10"/>
        <color theme="1"/>
        <rFont val="Calibri"/>
        <family val="2"/>
        <scheme val="minor"/>
      </rPr>
      <t xml:space="preserve">
Cost share should be applied according to OBS:  
• OBS states: Doctors on Demand are covered for Medical/Pediatric. 
o Check PCAG description contains “Telehealth”
o If copay applies, apply service rule to INN PCP, INN SPEC, PAR, and OON payment SEPYs
o If copay does not apply, use applicable service rule
</t>
    </r>
  </si>
  <si>
    <r>
      <t xml:space="preserve">• If OBS states Telehealth services provided by Doctor on Demand are covered for the following services:  Medical/Pediatric and Mental health/chemical dependency services
        </t>
    </r>
    <r>
      <rPr>
        <sz val="10"/>
        <color rgb="FF0070C0"/>
        <rFont val="Calibri"/>
        <family val="2"/>
        <scheme val="minor"/>
      </rPr>
      <t xml:space="preserve">       - Ensure SESE IDs EJTE and LKTE are present with payable service rules and PCAG should indicate Telehealth on description. If Telehealth copay applies, Copay service rule will be present in PCP, INN, PAR, and OON payment SEPYs </t>
    </r>
    <r>
      <rPr>
        <sz val="10"/>
        <color theme="1"/>
        <rFont val="Calibri"/>
        <family val="2"/>
        <scheme val="minor"/>
      </rPr>
      <t xml:space="preserve">
               </t>
    </r>
    <r>
      <rPr>
        <sz val="10"/>
        <color rgb="FFFF0000"/>
        <rFont val="Calibri"/>
        <family val="2"/>
        <scheme val="minor"/>
      </rPr>
      <t>Exception: if plan is an HDHP – SESE ids can either be present or not present</t>
    </r>
    <r>
      <rPr>
        <sz val="10"/>
        <color theme="1"/>
        <rFont val="Calibri"/>
        <family val="2"/>
        <scheme val="minor"/>
      </rPr>
      <t xml:space="preserve">
• If OBS states Telehealth services provided by Doctor on Demand are covered for the following services:  Medical/Pediatric 
              </t>
    </r>
    <r>
      <rPr>
        <sz val="10"/>
        <color rgb="FF0070C0"/>
        <rFont val="Calibri"/>
        <family val="2"/>
        <scheme val="minor"/>
      </rPr>
      <t xml:space="preserve">    - Ensure SESE ID EJTE is listed with payable service rule (If Telehealth copay applies, Copay service rule will be present in PCP, INN, PAR, and OON payment SEPYs) and SESE ID LKTE is listed with 999 and PCAG should indicate Telehealth on description</t>
    </r>
    <r>
      <rPr>
        <sz val="10"/>
        <color theme="1"/>
        <rFont val="Calibri"/>
        <family val="2"/>
        <scheme val="minor"/>
      </rPr>
      <t xml:space="preserve">
• If OBS states Telehealth services are NOT covered
              </t>
    </r>
    <r>
      <rPr>
        <sz val="10"/>
        <color rgb="FF0070C0"/>
        <rFont val="Calibri"/>
        <family val="2"/>
        <scheme val="minor"/>
      </rPr>
      <t xml:space="preserve">    - SESE IDs EJTE and LKTE should NOT be present and PCAG description should NOT indicate Telehealth</t>
    </r>
    <r>
      <rPr>
        <sz val="10"/>
        <color theme="1"/>
        <rFont val="Calibri"/>
        <family val="2"/>
        <scheme val="minor"/>
      </rPr>
      <t xml:space="preserve">
</t>
    </r>
  </si>
  <si>
    <t xml:space="preserve">Used for services from telehealth vendor for mental health services.
Cost share should be applied according to OBS:  
• OBS states: Doctors on Demand are covered for Medical/Pediatric. 
o Check PCAG description contains “Telehealth”
o If copay applies, apply service rule to INN PCP, INN SPEC, PAR, and OON payment SEPYs
o If copay does not apply, use applicable service rule
• OBS states telehealth vendor services are not covered, use service rule 999. 
</t>
  </si>
  <si>
    <t>Telehealth Cost Share</t>
  </si>
  <si>
    <r>
      <rPr>
        <b/>
        <sz val="10"/>
        <color rgb="FF7030A0"/>
        <rFont val="Calibri"/>
        <family val="2"/>
        <scheme val="minor"/>
      </rPr>
      <t xml:space="preserve">This subcategory has only 1 SESE ID - EJTE which is already automated with the existing guidelines and the same logic can be reused.
</t>
    </r>
    <r>
      <rPr>
        <sz val="10"/>
        <color theme="1"/>
        <rFont val="Calibri"/>
        <family val="2"/>
        <scheme val="minor"/>
      </rPr>
      <t xml:space="preserve">
</t>
    </r>
    <r>
      <rPr>
        <sz val="10"/>
        <color rgb="FFFF0000"/>
        <rFont val="Calibri"/>
        <family val="2"/>
        <scheme val="minor"/>
      </rPr>
      <t>Do not need to verify ER SEPY for this subcategory</t>
    </r>
  </si>
  <si>
    <r>
      <rPr>
        <b/>
        <sz val="10"/>
        <color rgb="FF7030A0"/>
        <rFont val="Calibri"/>
        <family val="2"/>
        <scheme val="minor"/>
      </rPr>
      <t xml:space="preserve">This subcategory has only 1 SESE ID - LKTE which is already automated with the existing guidelines and the same logic can be reused.
</t>
    </r>
    <r>
      <rPr>
        <sz val="10"/>
        <color theme="1"/>
        <rFont val="Calibri"/>
        <family val="2"/>
        <scheme val="minor"/>
      </rPr>
      <t xml:space="preserve">
</t>
    </r>
    <r>
      <rPr>
        <sz val="10"/>
        <color rgb="FFFF0000"/>
        <rFont val="Calibri"/>
        <family val="2"/>
        <scheme val="minor"/>
      </rPr>
      <t xml:space="preserve">Do not need to verify ER SEPY for this subcategory
</t>
    </r>
    <r>
      <rPr>
        <sz val="10"/>
        <color rgb="FF0070C0"/>
        <rFont val="Calibri"/>
        <family val="2"/>
        <scheme val="minor"/>
      </rPr>
      <t>This does not follow mental health cost share. This will follow telehealth cost share per OBS.</t>
    </r>
  </si>
  <si>
    <r>
      <t xml:space="preserve">This subcategory applies if professional fees for office x-ray and lab services with MHCD diagnosis codes pay differently from other office services. 
</t>
    </r>
    <r>
      <rPr>
        <sz val="10"/>
        <color rgb="FF0070C0"/>
        <rFont val="Calibri"/>
        <family val="2"/>
        <scheme val="minor"/>
      </rPr>
      <t>Subcategory does not apply IF:  
• Plan does not have different cost share for office MHCD services
• Plan does not have different cost share for office MHCD x-ray and lab services</t>
    </r>
    <r>
      <rPr>
        <sz val="10"/>
        <color theme="1"/>
        <rFont val="Calibri"/>
        <family val="2"/>
        <scheme val="minor"/>
      </rPr>
      <t xml:space="preserve">
If subcategory applies: Use service rule for to apply cost share per OBS.
</t>
    </r>
  </si>
  <si>
    <r>
      <t xml:space="preserve">This subcategory applies if professional fees for office x-ray and lab services with MHCD diagnosis codes pay differently from other office services. 
</t>
    </r>
    <r>
      <rPr>
        <sz val="10"/>
        <color rgb="FF0070C0"/>
        <rFont val="Calibri"/>
        <family val="2"/>
        <scheme val="minor"/>
      </rPr>
      <t>Subcategory does not apply IF:
• Plan does not have different cost share for office MHCD services
• Plan does not have different cost share for office MHCD x-ray and lab services</t>
    </r>
    <r>
      <rPr>
        <sz val="10"/>
        <color theme="1"/>
        <rFont val="Calibri"/>
        <family val="2"/>
        <scheme val="minor"/>
      </rPr>
      <t xml:space="preserve">
</t>
    </r>
    <r>
      <rPr>
        <sz val="10"/>
        <color rgb="FFFF0000"/>
        <rFont val="Calibri"/>
        <family val="2"/>
        <scheme val="minor"/>
      </rPr>
      <t>If subcategory applies, check service rule used for subcategory Non Facility Lab/Xray/Diag Testing – MHCD:
• If copay rule, use 000 in corresponding SEPYs where copay rule is applied. 
• If a non-copay rule, use same service rule for this subcategory.</t>
    </r>
    <r>
      <rPr>
        <sz val="10"/>
        <color theme="1"/>
        <rFont val="Calibri"/>
        <family val="2"/>
        <scheme val="minor"/>
      </rPr>
      <t xml:space="preserve">
</t>
    </r>
  </si>
  <si>
    <r>
      <t xml:space="preserve">This subcategory applies to high cost imaging services, such as PET/CT scans and MRIs, MRAs, MEGS, ultrasounds, radiation therapy or diagnostic testing such as EKGs, ECGs, stress tests, or Holter monitors with a mental health diagnosis.
</t>
    </r>
    <r>
      <rPr>
        <sz val="10"/>
        <color rgb="FF0070C0"/>
        <rFont val="Calibri"/>
        <family val="2"/>
        <scheme val="minor"/>
      </rPr>
      <t>Subcategory does not apply IF:  
• Single copay plan
• Exam only plan
• Plan does not have different cost share for MHCD office services.
• Dual copay plan and OBS does not state MHCD gets PCP copay.</t>
    </r>
    <r>
      <rPr>
        <sz val="10"/>
        <color theme="1"/>
        <rFont val="Calibri"/>
        <family val="2"/>
        <scheme val="minor"/>
      </rPr>
      <t xml:space="preserve">
</t>
    </r>
    <r>
      <rPr>
        <sz val="10"/>
        <color rgb="FFFF0000"/>
        <rFont val="Calibri"/>
        <family val="2"/>
        <scheme val="minor"/>
      </rPr>
      <t>Cost share should be applied according to OBS:  
• Dual copay plan and OBS states MHCD gets PCP copay: use applicable service rule for PCP copay. 
• Deductible and/or coinsurance apply to office services: use applicable rule.</t>
    </r>
    <r>
      <rPr>
        <sz val="10"/>
        <color theme="1"/>
        <rFont val="Calibri"/>
        <family val="2"/>
        <scheme val="minor"/>
      </rPr>
      <t xml:space="preserve">
</t>
    </r>
  </si>
  <si>
    <r>
      <t xml:space="preserve">This subcategory applies if office x-ray and lab services rendered by a PCP provider specialty pay differently from other office services.
Subcategory does not apply IF:  
</t>
    </r>
    <r>
      <rPr>
        <sz val="10"/>
        <color rgb="FF0070C0"/>
        <rFont val="Calibri"/>
        <family val="2"/>
        <scheme val="minor"/>
      </rPr>
      <t>• Single copay plan 
• No office copay applies
• Exam only 
• If dual copay and copay does not apply to office x-ray and lab services</t>
    </r>
    <r>
      <rPr>
        <sz val="10"/>
        <color theme="1"/>
        <rFont val="Calibri"/>
        <family val="2"/>
        <scheme val="minor"/>
      </rPr>
      <t xml:space="preserve">
</t>
    </r>
    <r>
      <rPr>
        <sz val="10"/>
        <color rgb="FFFF0000"/>
        <rFont val="Calibri"/>
        <family val="2"/>
        <scheme val="minor"/>
      </rPr>
      <t>If subcategory applies: Use service rule for PCP provider.</t>
    </r>
    <r>
      <rPr>
        <sz val="10"/>
        <color theme="1"/>
        <rFont val="Calibri"/>
        <family val="2"/>
        <scheme val="minor"/>
      </rPr>
      <t xml:space="preserve">
</t>
    </r>
  </si>
  <si>
    <r>
      <t xml:space="preserve">This applies only to dual copay plans where Office Visit copay does not state it applies ONLY to Exam (or)  copay does not apply to office x-ray and lab services.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</si>
  <si>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rPr>
        <sz val="10"/>
        <color rgb="FF7030A0"/>
        <rFont val="Calibri"/>
        <family val="2"/>
        <scheme val="minor"/>
      </rPr>
      <t>Already automated the below condition from existing guidelines in QES testing spreadsheet under "Transfer Procedures" - 
- SESE ID should be present with service rule but No User Warning Message 12038</t>
    </r>
    <r>
      <rPr>
        <sz val="10"/>
        <color rgb="FF0070C0"/>
        <rFont val="Calibri"/>
        <family val="2"/>
        <scheme val="minor"/>
      </rPr>
      <t xml:space="preserve">
• Infertility Option 3 applies: Use service rule 821
• Infertility benefits are not covered: use service rule 999
• Apply  Non Facility - POS 81 cost share for other conditions
</t>
    </r>
    <r>
      <rPr>
        <sz val="10"/>
        <color rgb="FFFF0000"/>
        <rFont val="Calibri"/>
        <family val="2"/>
        <scheme val="minor"/>
      </rPr>
      <t xml:space="preserve">Exception: If subcategory Non Facility - POS 81 does not have a valid service rule, cost share should be applied to this subcategory according to OBS. </t>
    </r>
  </si>
  <si>
    <r>
      <t xml:space="preserve">This subcategory applies to x-ray and lab services provided by an independent lab (place of service 81).
</t>
    </r>
    <r>
      <rPr>
        <sz val="10"/>
        <color rgb="FF0070C0"/>
        <rFont val="Calibri"/>
        <family val="2"/>
        <scheme val="minor"/>
      </rPr>
      <t>Subcategory does not apply IF:
• Plan has single copay and copay applies to independent labs
• Plan has dual copay, copay applies to independent labs, and OBS doesn’t specify which copay should be used
• Plan applies deductible and/or coinsurance independent labs at the same level as office services.</t>
    </r>
    <r>
      <rPr>
        <sz val="10"/>
        <color theme="1"/>
        <rFont val="Calibri"/>
        <family val="2"/>
        <scheme val="minor"/>
      </rPr>
      <t xml:space="preserve">
</t>
    </r>
    <r>
      <rPr>
        <sz val="10"/>
        <color rgb="FFFF0000"/>
        <rFont val="Calibri"/>
        <family val="2"/>
        <scheme val="minor"/>
      </rPr>
      <t>Cost share should be applied according to OBS:
• If copay amount is specified, use applicable copay rule.
• If deductible and/or coinsurance is specified, use applicable copay rule.</t>
    </r>
    <r>
      <rPr>
        <sz val="10"/>
        <color theme="1"/>
        <rFont val="Calibri"/>
        <family val="2"/>
        <scheme val="minor"/>
      </rPr>
      <t xml:space="preserve">
</t>
    </r>
  </si>
  <si>
    <r>
      <t xml:space="preserve">This subcategory applies to x-ray and lab services provided by an independent lab (place of service 81).
</t>
    </r>
    <r>
      <rPr>
        <sz val="10"/>
        <color rgb="FF0070C0"/>
        <rFont val="Calibri"/>
        <family val="2"/>
        <scheme val="minor"/>
      </rPr>
      <t>Subcategory does not apply IF:
• Plan has single copay and copay applies to independent labs
• Plan has dual copay, copay applies to independent labs, and OBS doesn’t specify which copay should be used
• Plan applies deductible and/or coinsurance independent labs at the same level as office services.</t>
    </r>
    <r>
      <rPr>
        <sz val="10"/>
        <color theme="1"/>
        <rFont val="Calibri"/>
        <family val="2"/>
        <scheme val="minor"/>
      </rPr>
      <t xml:space="preserve">
</t>
    </r>
    <r>
      <rPr>
        <sz val="10"/>
        <color rgb="FFFF0000"/>
        <rFont val="Calibri"/>
        <family val="2"/>
        <scheme val="minor"/>
      </rPr>
      <t xml:space="preserve">
Cost share should be applied according to OBS:
• If copay amount is specified, use applicable copay rule.
• If deductible and/or coinsurance is specified, use applicable copay rule.</t>
    </r>
    <r>
      <rPr>
        <sz val="10"/>
        <color theme="1"/>
        <rFont val="Calibri"/>
        <family val="2"/>
        <scheme val="minor"/>
      </rPr>
      <t xml:space="preserve">
</t>
    </r>
    <r>
      <rPr>
        <b/>
        <sz val="10"/>
        <color rgb="FF00B050"/>
        <rFont val="Calibri"/>
        <family val="2"/>
        <scheme val="minor"/>
      </rPr>
      <t xml:space="preserve">Grandfathered Plan: </t>
    </r>
    <r>
      <rPr>
        <sz val="10"/>
        <color theme="1"/>
        <rFont val="Calibri"/>
        <family val="2"/>
        <scheme val="minor"/>
      </rPr>
      <t xml:space="preserve">
</t>
    </r>
    <r>
      <rPr>
        <sz val="10"/>
        <color rgb="FF0070C0"/>
        <rFont val="Calibri"/>
        <family val="2"/>
        <scheme val="minor"/>
      </rPr>
      <t xml:space="preserve">If subcategory applies, refer to document  Independent Labs_POS 81_Type of Service MF for additional SESE_ID that should be added. </t>
    </r>
    <r>
      <rPr>
        <sz val="10"/>
        <color theme="1"/>
        <rFont val="Calibri"/>
        <family val="2"/>
        <scheme val="minor"/>
      </rPr>
      <t xml:space="preserve">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</si>
  <si>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theme="1"/>
        <rFont val="Calibri"/>
        <family val="2"/>
        <scheme val="minor"/>
      </rPr>
      <t xml:space="preserve">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</si>
  <si>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theme="1"/>
        <rFont val="Calibri"/>
        <family val="2"/>
        <scheme val="minor"/>
      </rPr>
      <t xml:space="preserve">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t>
    </r>
  </si>
  <si>
    <r>
      <t xml:space="preserve">This subcategory applies to x-ray and lab services provided by an independent lab (place of service 81) when billed with an MHCD diagnosis code.
</t>
    </r>
    <r>
      <rPr>
        <sz val="10"/>
        <color rgb="FF0070C0"/>
        <rFont val="Calibri"/>
        <family val="2"/>
        <scheme val="minor"/>
      </rPr>
      <t xml:space="preserve">
Subcategory does not apply IF:
• Plan does not have benefit differential for MHCD independent lab. </t>
    </r>
    <r>
      <rPr>
        <sz val="10"/>
        <color theme="1"/>
        <rFont val="Calibri"/>
        <family val="2"/>
        <scheme val="minor"/>
      </rPr>
      <t xml:space="preserve">
</t>
    </r>
    <r>
      <rPr>
        <sz val="10"/>
        <color rgb="FFFF0000"/>
        <rFont val="Calibri"/>
        <family val="2"/>
        <scheme val="minor"/>
      </rPr>
      <t xml:space="preserve">Cost share should be applied according to OBS. 
</t>
    </r>
    <r>
      <rPr>
        <sz val="10"/>
        <color theme="1"/>
        <rFont val="Calibri"/>
        <family val="2"/>
        <scheme val="minor"/>
      </rPr>
      <t xml:space="preserve">
</t>
    </r>
  </si>
  <si>
    <r>
      <t xml:space="preserve">This subcategory applies to professional fees for x-ray and lab services provided by an independent lab (place of service 81) when billed with an MHCD diagnosis code.
</t>
    </r>
    <r>
      <rPr>
        <sz val="10"/>
        <color rgb="FF0070C0"/>
        <rFont val="Calibri"/>
        <family val="2"/>
        <scheme val="minor"/>
      </rPr>
      <t xml:space="preserve">Subcategory does not apply IF: 
• Subcategory Non Facility Lab/Xray/Diag Testing - POS 81 - MHCD does not have valid service rules. </t>
    </r>
    <r>
      <rPr>
        <sz val="10"/>
        <color theme="1"/>
        <rFont val="Calibri"/>
        <family val="2"/>
        <scheme val="minor"/>
      </rPr>
      <t xml:space="preserve">
</t>
    </r>
    <r>
      <rPr>
        <sz val="10"/>
        <color rgb="FFFF0000"/>
        <rFont val="Calibri"/>
        <family val="2"/>
        <scheme val="minor"/>
      </rPr>
      <t>If subcategory applies, check service rule used for subcategory Non Facility Lab/Xray/Diag Testing - POS 81 - MHCD: 
• If copay rule, use 000 in corresponding SEPYs where copay rule is applied. 
• If a non-copay rule, use same service rule for this subcategory.</t>
    </r>
    <r>
      <rPr>
        <sz val="10"/>
        <color theme="1"/>
        <rFont val="Calibri"/>
        <family val="2"/>
        <scheme val="minor"/>
      </rPr>
      <t xml:space="preserve">
</t>
    </r>
  </si>
  <si>
    <r>
      <t xml:space="preserve">This subcategory applies to professional fees for x-ray and lab services provided by an independent lab (place of service 81). 
</t>
    </r>
    <r>
      <rPr>
        <sz val="10"/>
        <color rgb="FF0070C0"/>
        <rFont val="Calibri"/>
        <family val="2"/>
        <scheme val="minor"/>
      </rPr>
      <t xml:space="preserve">
Subcategory does not apply IF: 
• Subcategory Non Facility Lab/Xray/Diag Testing - POS 81 does not have valid service rules. </t>
    </r>
    <r>
      <rPr>
        <sz val="10"/>
        <color theme="1"/>
        <rFont val="Calibri"/>
        <family val="2"/>
        <scheme val="minor"/>
      </rPr>
      <t xml:space="preserve">
</t>
    </r>
    <r>
      <rPr>
        <sz val="10"/>
        <color rgb="FFFF0000"/>
        <rFont val="Calibri"/>
        <family val="2"/>
        <scheme val="minor"/>
      </rPr>
      <t xml:space="preserve">
If subcategory applies, check service rule used for subcategory Non Facility Lab/Xray/Diag Testing - POS 81: 
• If copay rule, use 000 in corresponding SEPYs where copay rule is applied. 
• If a non-copay rule, use same service rule for this subcategory.</t>
    </r>
    <r>
      <rPr>
        <sz val="10"/>
        <color theme="1"/>
        <rFont val="Calibri"/>
        <family val="2"/>
        <scheme val="minor"/>
      </rPr>
      <t xml:space="preserve">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</si>
  <si>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High Cost Imaging MHCD</t>
    </r>
    <r>
      <rPr>
        <sz val="10"/>
        <color rgb="FF0070C0"/>
        <rFont val="Calibri"/>
        <family val="2"/>
        <scheme val="minor"/>
      </rPr>
      <t xml:space="preserve"> subcategory is applicable and present. 
</t>
    </r>
    <r>
      <rPr>
        <sz val="10"/>
        <color theme="1"/>
        <rFont val="Calibri"/>
        <family val="2"/>
        <scheme val="minor"/>
      </rPr>
      <t xml:space="preserve">
</t>
    </r>
    <r>
      <rPr>
        <sz val="10"/>
        <color rgb="FFFF0000"/>
        <rFont val="Calibri"/>
        <family val="2"/>
        <scheme val="minor"/>
      </rPr>
      <t xml:space="preserve">If copay is applied on High Cost Imaging MHCD subcategory, this subcategory will apply 000 rule in corresponding SEPYs. 
If there is no copay rule on High Cost Imaging MHCD subcategory, this subcategory  should also have the same service rule as High Cost Imaging MHCD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</si>
  <si>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Non Facility – MHCD</t>
    </r>
    <r>
      <rPr>
        <sz val="10"/>
        <color rgb="FF0070C0"/>
        <rFont val="Calibri"/>
        <family val="2"/>
        <scheme val="minor"/>
      </rPr>
      <t xml:space="preserve"> subcategory is applicable and present. 
</t>
    </r>
    <r>
      <rPr>
        <sz val="10"/>
        <color theme="1"/>
        <rFont val="Calibri"/>
        <family val="2"/>
        <scheme val="minor"/>
      </rPr>
      <t xml:space="preserve">
</t>
    </r>
    <r>
      <rPr>
        <sz val="10"/>
        <color rgb="FFFF0000"/>
        <rFont val="Calibri"/>
        <family val="2"/>
        <scheme val="minor"/>
      </rPr>
      <t xml:space="preserve">If copay is applied on Non Facility – MHCD subcategory, this subcategory will apply 000 rule in corresponding SEPYs. 
If there is no copay rule on Non Facility – MHCD subcategory, this subcategory  should also have the same service rule as Non Facility – MHCD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</si>
  <si>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Non Facility – PCP MHCD</t>
    </r>
    <r>
      <rPr>
        <sz val="10"/>
        <color rgb="FF0070C0"/>
        <rFont val="Calibri"/>
        <family val="2"/>
        <scheme val="minor"/>
      </rPr>
      <t xml:space="preserve"> subcategory is applicable and present. 
</t>
    </r>
    <r>
      <rPr>
        <sz val="10"/>
        <color theme="1"/>
        <rFont val="Calibri"/>
        <family val="2"/>
        <scheme val="minor"/>
      </rPr>
      <t xml:space="preserve">
</t>
    </r>
    <r>
      <rPr>
        <sz val="10"/>
        <color rgb="FFFF0000"/>
        <rFont val="Calibri"/>
        <family val="2"/>
        <scheme val="minor"/>
      </rPr>
      <t xml:space="preserve">If copay is applied on Non Facility – PCP MHCD subcategory, this subcategory will apply 000 rule in corresponding SEPYs. 
If there is no copay rule on Non Facility – PCP MHCD subcategory, this subcategory should also have the same service rule as Non Facility – PCP MHCD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</si>
  <si>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 xml:space="preserve">Non Facility – PCP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 PCP subcategory, this subcategory will apply 000 rule in corresponding SEPYs. 
If there is no copay rule on Non Facility – PCP subcategory, this subcategory should also have the same service rule as Non Facility – PCP subcategory
</t>
    </r>
  </si>
  <si>
    <r>
      <rPr>
        <sz val="10"/>
        <color rgb="FF7030A0"/>
        <rFont val="Calibri"/>
        <family val="2"/>
        <scheme val="minor"/>
      </rPr>
      <t xml:space="preserve">SESE IDs presence is already automated with the existing guidelines. Need to automate the cost share validation and see if we can levearge the existing logic to verify the SESE IDs presence.
</t>
    </r>
    <r>
      <rPr>
        <sz val="10"/>
        <color rgb="FF0070C0"/>
        <rFont val="Calibri"/>
        <family val="2"/>
        <scheme val="minor"/>
      </rPr>
      <t xml:space="preserve">
This subcategory will be present if </t>
    </r>
    <r>
      <rPr>
        <b/>
        <sz val="10"/>
        <color rgb="FF0070C0"/>
        <rFont val="Calibri"/>
        <family val="2"/>
        <scheme val="minor"/>
      </rPr>
      <t xml:space="preserve">Non Facility Specialist or Single Copay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Specialist or Single Copay subcategory, this subcategory will apply 000 rule in corresponding SEPYs. 
If there is no copay rule on Non Facility Specialist or Single Copay subcategory, this subcategory should also have the same service rule as Non Facility Specialist or Single Copay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</si>
  <si>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 xml:space="preserve">Non Facility Specialist or Single Copay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Specialist or Single Copay subcategory, this subcategory will apply 000 rule in corresponding SEPYs. 
If there is no copay rule on Non Facility Specialist or Single Copay subcategory, this subcategory should also have the same service rule as Non Facility Specialist or Single Copay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</si>
  <si>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 xml:space="preserve">Non Facility Lab/Xray/Diag Testing - POS 81 - MHCD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Lab/Xray/Diag Testing - POS 81 - MHCD subcategory, this subcategory will apply 000 rule in corresponding SEPYs. 
If there is no copay rule on Non Facility Lab/Xray/Diag Testing - POS 81 - MHCD subcategory, this subcategory should also have the same service rule as Non Facility Lab/Xray/Diag Testing - POS 81 - MHCD subcategory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</si>
  <si>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 xml:space="preserve">Non Facility Lab/Xray/Diag Testing - POS 81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Lab/Xray/Diag Testing - POS 81 subcategory, this subcategory will apply 000 rule in corresponding SEPYs. 
If there is no copay rule on Non Facility Lab/Xray/Diag Testing - POS 81 subcategory, this subcategory should also have the same service rule as Non Facility Lab/Xray/Diag Testing - POS 81 subcategory
</t>
    </r>
  </si>
  <si>
    <r>
      <t xml:space="preserve">This subcategory is used to administer the benefit for office x-ray and lab services professional fees. 
</t>
    </r>
    <r>
      <rPr>
        <b/>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If subcategory applies, check service rule used for subcategory Non Facility Lab/Xray/Diag Testing:
• If copay rule, use 000 in corresponding SEPYs where copay rule is applied. 
• If a non-copay rule, use same service rule for this subcategory.</t>
    </r>
    <r>
      <rPr>
        <sz val="10"/>
        <color theme="1"/>
        <rFont val="Calibri"/>
        <family val="2"/>
        <scheme val="minor"/>
      </rPr>
      <t xml:space="preserve">
</t>
    </r>
  </si>
  <si>
    <r>
      <rPr>
        <sz val="10"/>
        <color rgb="FF0070C0"/>
        <rFont val="Calibri"/>
        <family val="2"/>
        <scheme val="minor"/>
      </rPr>
      <t xml:space="preserve">If copay is applied on Non Facility Lab/Xray/Diag Testing subcategory, this subcategory will apply 000 rule in corresponding SEPYs. </t>
    </r>
    <r>
      <rPr>
        <sz val="10"/>
        <color rgb="FFFF0000"/>
        <rFont val="Calibri"/>
        <family val="2"/>
        <scheme val="minor"/>
      </rPr>
      <t xml:space="preserve">
If there is no copay rule on Non Facility Lab/Xray/Diag Testing subcategory, this subcategory should also have the same service rule as Non Facility Lab/Xray/Diag Testing subcategory
</t>
    </r>
  </si>
  <si>
    <r>
      <t xml:space="preserve">This subcategory is used to administer the benefit for office x-ray and lab services.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Use service rule to match Non-Facility – Specialist or single copay for all plan designs.</t>
    </r>
    <r>
      <rPr>
        <sz val="10"/>
        <color theme="1"/>
        <rFont val="Calibri"/>
        <family val="2"/>
        <scheme val="minor"/>
      </rPr>
      <t xml:space="preserve">   
If plan waives cost share for office x-ray and lab, refer to appropriate unique benefit document to code. 
</t>
    </r>
  </si>
  <si>
    <t xml:space="preserve">Same service rule as Non-Facility – Specialist or single copay subcategory
</t>
  </si>
  <si>
    <r>
      <t xml:space="preserve">This subcategory applies if professional fees for MHCD diagnosis codes pay differently from other office x-ray and lab services and services are from a PCP provider specialty. 
</t>
    </r>
    <r>
      <rPr>
        <sz val="10"/>
        <color rgb="FF0070C0"/>
        <rFont val="Calibri"/>
        <family val="2"/>
        <scheme val="minor"/>
      </rPr>
      <t>Subcategory does not apply IF:
• Plan does not have different cost share for office MHCD services
• Plan does not have different cost share for office MHCD x-ray and lab services</t>
    </r>
    <r>
      <rPr>
        <sz val="10"/>
        <color theme="1"/>
        <rFont val="Calibri"/>
        <family val="2"/>
        <scheme val="minor"/>
      </rPr>
      <t xml:space="preserve">
</t>
    </r>
    <r>
      <rPr>
        <sz val="10"/>
        <color rgb="FFFF0000"/>
        <rFont val="Calibri"/>
        <family val="2"/>
        <scheme val="minor"/>
      </rPr>
      <t xml:space="preserve">
If subcategory applies, check service rule used for subcategory Non Facility Lab/Xray/Diag Testing – PCP MHCD:
• If copay rule, use 000 in corresponding SEPYs where copay rule is applied. 
• If a non-copay rule, use same service rule for this subcategory.</t>
    </r>
    <r>
      <rPr>
        <sz val="10"/>
        <color theme="1"/>
        <rFont val="Calibri"/>
        <family val="2"/>
        <scheme val="minor"/>
      </rPr>
      <t xml:space="preserve">
</t>
    </r>
  </si>
  <si>
    <r>
      <rPr>
        <sz val="10"/>
        <color rgb="FF7030A0"/>
        <rFont val="Calibri"/>
        <family val="2"/>
        <scheme val="minor"/>
      </rPr>
      <t>SESE IDs presence is already automated with the existing guidelines. Need to automate the cost share validation and see if we can levearge the existing logic to verify the SESE IDs presence.</t>
    </r>
    <r>
      <rPr>
        <sz val="10"/>
        <color rgb="FF0070C0"/>
        <rFont val="Calibri"/>
        <family val="2"/>
        <scheme val="minor"/>
      </rPr>
      <t xml:space="preserve">
This subcategory will be present if </t>
    </r>
    <r>
      <rPr>
        <b/>
        <sz val="10"/>
        <color rgb="FF0070C0"/>
        <rFont val="Calibri"/>
        <family val="2"/>
        <scheme val="minor"/>
      </rPr>
      <t xml:space="preserve">Non Facility Lab/Xray/Diag Testing – PCP MHCD </t>
    </r>
    <r>
      <rPr>
        <sz val="10"/>
        <color rgb="FF0070C0"/>
        <rFont val="Calibri"/>
        <family val="2"/>
        <scheme val="minor"/>
      </rPr>
      <t xml:space="preserve">subcategory is applicable and present. 
</t>
    </r>
    <r>
      <rPr>
        <sz val="10"/>
        <color theme="1"/>
        <rFont val="Calibri"/>
        <family val="2"/>
        <scheme val="minor"/>
      </rPr>
      <t xml:space="preserve">
</t>
    </r>
    <r>
      <rPr>
        <sz val="10"/>
        <color rgb="FFFF0000"/>
        <rFont val="Calibri"/>
        <family val="2"/>
        <scheme val="minor"/>
      </rPr>
      <t xml:space="preserve">If copay is applied on Non Facility Lab/Xray/Diag Testing – PCP MHCD subcategory, this subcategory will apply 000 rule in corresponding SEPYs. 
If there is no copay rule on Non Facility Lab/Xray/Diag Testing – PCP MHCD subcategory, this subcategory should also have the same service rule as Non Facility Lab/Xray/Diag Testing – PCP MHCD subcategory
</t>
    </r>
  </si>
  <si>
    <r>
      <t xml:space="preserve">The office visit copay does not apply to these services. This subcategory is for Home Health services.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
Use standard outpatient cost share for all SEPY columns. </t>
    </r>
    <r>
      <rPr>
        <sz val="10"/>
        <color theme="1"/>
        <rFont val="Calibri"/>
        <family val="2"/>
        <scheme val="minor"/>
      </rPr>
      <t xml:space="preserve">
NOTE: Standard Outpatient copay does not apply to services provided in the home. If plan has an outpatient copay, or a specific copay for home health services:
• Use outpatient payment rule for this subcategory.
• Add Unique Benefit document for Home Health Cost Share to apply correct cost share to home service.
</t>
    </r>
  </si>
  <si>
    <t>Apply Oupatient Practitioner cost share unless otherwise stated in OBS.</t>
  </si>
  <si>
    <r>
      <t xml:space="preserve">The office visit copay does not apply to these services. This subcategory is for Home Health services with an MHCD diagnosis.
</t>
    </r>
    <r>
      <rPr>
        <sz val="10"/>
        <color rgb="FF0070C0"/>
        <rFont val="Calibri"/>
        <family val="2"/>
        <scheme val="minor"/>
      </rPr>
      <t xml:space="preserve">
Subcategory does not apply unless OBS notes a different payment level for home health care related to MHCD.  </t>
    </r>
    <r>
      <rPr>
        <sz val="10"/>
        <color theme="1"/>
        <rFont val="Calibri"/>
        <family val="2"/>
        <scheme val="minor"/>
      </rPr>
      <t xml:space="preserve">
NOTE: Standard Outpatient copay does not apply to services provided in the home. If plan has an outpatient copay, or a specific copay for home health services:
• Use outpatient payment rule for this subcategory.
• Add Unique Benefit document for Home Health Cost Share to apply correct cost share to home service.
</t>
    </r>
  </si>
  <si>
    <r>
      <rPr>
        <sz val="10"/>
        <color rgb="FFFF0000"/>
        <rFont val="Calibri"/>
        <family val="2"/>
        <scheme val="minor"/>
      </rPr>
      <t xml:space="preserve">This will always have service rule 999 – not a covered benefit. </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t>
    </r>
  </si>
  <si>
    <t>Always apply 999 rule in all SEPYs</t>
  </si>
  <si>
    <r>
      <rPr>
        <sz val="10"/>
        <color rgb="FFFF0000"/>
        <rFont val="Calibri"/>
        <family val="2"/>
        <scheme val="minor"/>
      </rPr>
      <t xml:space="preserve">This will always have service rule 883 – not covered provider liability.  </t>
    </r>
    <r>
      <rPr>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t>
    </r>
  </si>
  <si>
    <t>Always apply 883 rule in all SEPYs</t>
  </si>
  <si>
    <r>
      <t xml:space="preserve">Wellmark standard is that outpatient facility services are covered, deductible and coinsurance apply.
</t>
    </r>
    <r>
      <rPr>
        <b/>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Cost share should be applied according to OBS:  
• If deductible and coinsurance apply, select applicable service rule
• If plan has an outpatient copay, review the OBS
o Does copay apply to both facility and practitioner?
 If both facility and practitioner: apply copay rule with appropriate SERL to all outpatient services
 If only facility OR practitioner: apply copay rule with appropriate SERL to copay services. OBS will state how to apply payment to the other services
o Does copay apply to all outpatient services, or limited services?
 If limited services, review for Unique Benefit document to defined copay services
NOTE: Standard Outpatient copay does not apply to services provided in the home. 
Add Unique Benefit document for Place of Service 12 (home) to apply correct cost share to home service
</t>
    </r>
  </si>
  <si>
    <t>Outpatient Facility</t>
  </si>
  <si>
    <t>Outpatient Facility - Type A rule</t>
  </si>
  <si>
    <t>Outpatient Facility with exception of Outpatient Copay</t>
  </si>
  <si>
    <t>Outpatient Practitioner</t>
  </si>
  <si>
    <t>Outpatient Practitioner - Type A rule</t>
  </si>
  <si>
    <t>Outpatient Practitioner with exception of Outpatient Copay</t>
  </si>
  <si>
    <r>
      <rPr>
        <b/>
        <sz val="10"/>
        <color rgb="FF0070C0"/>
        <rFont val="Calibri"/>
        <family val="2"/>
        <scheme val="minor"/>
      </rPr>
      <t>Apply Outpatient Facility cost share</t>
    </r>
    <r>
      <rPr>
        <sz val="10"/>
        <color rgb="FF0070C0"/>
        <rFont val="Calibri"/>
        <family val="2"/>
        <scheme val="minor"/>
      </rPr>
      <t xml:space="preserve">
</t>
    </r>
    <r>
      <rPr>
        <sz val="10"/>
        <color rgb="FFFF0000"/>
        <rFont val="Calibri"/>
        <family val="2"/>
        <scheme val="minor"/>
      </rPr>
      <t>- If there is an outpatient copay which apply to outpatient facility services, apply copay rule with appropriate SERL - OTPT</t>
    </r>
  </si>
  <si>
    <r>
      <t xml:space="preserve">Wellmark standard is that outpatient facility services are covered, deductible and coinsurance apply. This subcategory is for Home Health Care services, which require prior authorization. 
</t>
    </r>
    <r>
      <rPr>
        <b/>
        <sz val="10"/>
        <color rgb="FF0070C0"/>
        <rFont val="Calibri"/>
        <family val="2"/>
        <scheme val="minor"/>
      </rPr>
      <t>Subcategory applies to ALL GRIDS.</t>
    </r>
    <r>
      <rPr>
        <sz val="10"/>
        <color theme="1"/>
        <rFont val="Calibri"/>
        <family val="2"/>
        <scheme val="minor"/>
      </rPr>
      <t xml:space="preserve">
Cost share should be applied according to OBS:  
• Use service rules to apply deductible and/or coinsurances for all tiers
• Refer to Violation Summary section on when to use L rules for violations
</t>
    </r>
    <r>
      <rPr>
        <sz val="10"/>
        <color rgb="FFFF0000"/>
        <rFont val="Calibri"/>
        <family val="2"/>
        <scheme val="minor"/>
      </rPr>
      <t xml:space="preserve">
NOTE: Standard Outpatient copay does not apply to services provided in the home. If plan has an outpatient copay, or a specific copay for home health services:
• Use outpatient payment rule for this subcategory
• Add Unique Benefit document for Home Health Cost Share to apply correct cost share to home service</t>
    </r>
    <r>
      <rPr>
        <sz val="10"/>
        <color theme="1"/>
        <rFont val="Calibri"/>
        <family val="2"/>
        <scheme val="minor"/>
      </rPr>
      <t xml:space="preserve">
Postpartum Home Health Care is handled in a separate subcategory.
</t>
    </r>
  </si>
  <si>
    <r>
      <rPr>
        <b/>
        <sz val="10"/>
        <color rgb="FF0070C0"/>
        <rFont val="Calibri"/>
        <family val="2"/>
        <scheme val="minor"/>
      </rPr>
      <t xml:space="preserve">This subcategory applies if deductible is waived for outpatient x-ray and lab services from a PPO facility. </t>
    </r>
    <r>
      <rPr>
        <sz val="10"/>
        <color theme="1"/>
        <rFont val="Calibri"/>
        <family val="2"/>
        <scheme val="minor"/>
      </rPr>
      <t xml:space="preserve">
Cost share should be applied according to OBS:  
• If OBS states “Most outpatient x-ray/lab services from PPO (Network) facilities are NOT subject to the deductible”: 
o Use coinsurance rule
o Service ID = XLO should not be on the grid
• If OBS states “Most outpatient x-ray/lab services from PPO (Network) facilities are NOT subject to the deductible when x-ray/lab are the only services billed”: 
o Use deductible/coinsurance rule for subcategory
o Use coinsurance rule for SESE ID = XLO
o Check UTSE for most x-ray and lab rule
• If OBS is silent regarding “most x-rays and labs”: use service rule for deductible and coinsurance
</t>
    </r>
  </si>
  <si>
    <r>
      <t xml:space="preserve">• If OBS states “Most outpatient x-ray/lab services from PPO facilities are NOT subject to the deductible when x-ray/lab are the only services billed” 
</t>
    </r>
    <r>
      <rPr>
        <sz val="10"/>
        <color rgb="FF0070C0"/>
        <rFont val="Calibri"/>
        <family val="2"/>
        <scheme val="minor"/>
      </rPr>
      <t>o Validate that UTSE component is NOT 1001
o Validate that SESE ID XLO has a service rule that is DED 0
o Validate that the SESE IDs from XLO tab have service rule that applies deductible and coinsurance and alt rules are removed</t>
    </r>
    <r>
      <rPr>
        <sz val="10"/>
        <color theme="1"/>
        <rFont val="Calibri"/>
        <family val="2"/>
        <scheme val="minor"/>
      </rPr>
      <t xml:space="preserve">
</t>
    </r>
  </si>
  <si>
    <t xml:space="preserve">These subcategories do not apply.  </t>
  </si>
  <si>
    <t>The SESE IDs under this subcategory should not be present.</t>
  </si>
  <si>
    <r>
      <rPr>
        <sz val="10"/>
        <color rgb="FF7030A0"/>
        <rFont val="Calibri"/>
        <family val="2"/>
        <scheme val="minor"/>
      </rPr>
      <t>A part of the conditions are already automated and we can see how we can reuse the logic.</t>
    </r>
    <r>
      <rPr>
        <sz val="10"/>
        <color theme="1"/>
        <rFont val="Calibri"/>
        <family val="2"/>
        <scheme val="minor"/>
      </rPr>
      <t xml:space="preserve">
</t>
    </r>
    <r>
      <rPr>
        <b/>
        <sz val="10"/>
        <color rgb="FFFF0000"/>
        <rFont val="Calibri"/>
        <family val="2"/>
        <scheme val="minor"/>
      </rPr>
      <t xml:space="preserve">
SESE ID - XLO is not part of this subcategory (This is under LG Exceptions subcategory). But, this needs to be part of exceptional handling.
</t>
    </r>
    <r>
      <rPr>
        <b/>
        <sz val="10"/>
        <color rgb="FF00B050"/>
        <rFont val="Calibri"/>
        <family val="2"/>
        <scheme val="minor"/>
      </rPr>
      <t>Note: Most outpatient x-ray/lab services – This statement will not be present for SD Blue Select products</t>
    </r>
  </si>
  <si>
    <r>
      <rPr>
        <sz val="10"/>
        <color rgb="FF7030A0"/>
        <rFont val="Calibri"/>
        <family val="2"/>
        <scheme val="minor"/>
      </rPr>
      <t>A part of the conditions are already automated and we can see how we can reuse the logic.</t>
    </r>
    <r>
      <rPr>
        <sz val="10"/>
        <color theme="1"/>
        <rFont val="Calibri"/>
        <family val="2"/>
        <scheme val="minor"/>
      </rPr>
      <t xml:space="preserve">
</t>
    </r>
    <r>
      <rPr>
        <b/>
        <sz val="10"/>
        <color rgb="FFFF0000"/>
        <rFont val="Calibri"/>
        <family val="2"/>
        <scheme val="minor"/>
      </rPr>
      <t xml:space="preserve">
SESE ID - XLO is not part of this subcategory (This is under LG Exceptions subcategory). But, this needs to be part of exceptional handling.
</t>
    </r>
    <r>
      <rPr>
        <b/>
        <sz val="10"/>
        <color rgb="FF00B050"/>
        <rFont val="Calibri"/>
        <family val="2"/>
        <scheme val="minor"/>
      </rPr>
      <t xml:space="preserve">
Note: Most outpatient x-ray/lab services – This statement will not be present for SD Blue Select products</t>
    </r>
  </si>
  <si>
    <t xml:space="preserve">• If OBS is silent for physical therapy and occupational therapy, SESE ids from PMG – PT_OT should be present with appropriate cost share. 
o If dual copay applies to plan – review which copay amount should apply per the directions indicated in the PMG – PT_OT tab
</t>
  </si>
  <si>
    <r>
      <rPr>
        <sz val="10"/>
        <color rgb="FF7030A0"/>
        <rFont val="Calibri"/>
        <family val="2"/>
        <scheme val="minor"/>
      </rPr>
      <t xml:space="preserve">SESE IDs presence is already automated with the existing guidelines. Need to automate the cost share validation and see if we can levearge the existing logic to verify the SESE IDs presence.
</t>
    </r>
    <r>
      <rPr>
        <sz val="10"/>
        <color rgb="FF0070C0"/>
        <rFont val="Calibri"/>
        <family val="2"/>
        <scheme val="minor"/>
      </rPr>
      <t xml:space="preserve">
Refer old testing document  - "PMG - PT_OT" tab in QES testing spreadsheet "QES Grid Testing V3.1" available under below folder.
\\Dsmntfs5\Share\BIT Share\Facets\Guidelines &amp; Desk Levels\QES Testing</t>
    </r>
    <r>
      <rPr>
        <sz val="10"/>
        <color rgb="FF7030A0"/>
        <rFont val="Calibri"/>
        <family val="2"/>
        <scheme val="minor"/>
      </rPr>
      <t xml:space="preserve">
</t>
    </r>
    <r>
      <rPr>
        <sz val="10"/>
        <color rgb="FFFF0000"/>
        <rFont val="Calibri"/>
        <family val="2"/>
        <scheme val="minor"/>
      </rPr>
      <t>• Dual copay plan: review OBS to determine what copay level applies for Physical and Occupational Therapists 
• Single copay, exam only copay, or no office visit copay plans: use service rule to match Non-Facility – Specialist or single copay</t>
    </r>
    <r>
      <rPr>
        <sz val="10"/>
        <color theme="1"/>
        <rFont val="Calibri"/>
        <family val="2"/>
        <scheme val="minor"/>
      </rPr>
      <t xml:space="preserve">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</si>
  <si>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Wellmark standard is to cover up to 20 visits before authorization is needed. OBS is silent on this count because the requirement is based on medical policy and not a benefit limit. 
</t>
    </r>
    <r>
      <rPr>
        <b/>
        <sz val="10"/>
        <color rgb="FF0070C0"/>
        <rFont val="Calibri"/>
        <family val="2"/>
        <scheme val="minor"/>
      </rPr>
      <t>Subcategory does not apply IF:
• OBS states a hard limit applies to physical therapy or occupational therapy</t>
    </r>
    <r>
      <rPr>
        <sz val="10"/>
        <color theme="1"/>
        <rFont val="Calibri"/>
        <family val="2"/>
        <scheme val="minor"/>
      </rPr>
      <t xml:space="preserve">
Cost share should be applied according to OBS:  
• Non-facility dual copay plan: review OBS to determine what copay level applies for Physical and Occupational Therapists 
• Non-facility single copay, exam only copay, or no office visit copay: use service rule to match Non-Facility – Specialist or single copay
• Outpatient Facility: match subcategory Outpatient - Facility 
• Outpatient Practitioner: match subcategory Outpatient – Practitioner
</t>
    </r>
    <r>
      <rPr>
        <sz val="10"/>
        <color rgb="FFFF0000"/>
        <rFont val="Calibri"/>
        <family val="2"/>
        <scheme val="minor"/>
      </rPr>
      <t>Note: SESE IDs PTMP and PTMD are used for physical medicine guideline services provided by and MD/DO/PA. PCP and Specialist copay may need to be applied to those provider types separate from physical and occupational therapists.</t>
    </r>
    <r>
      <rPr>
        <sz val="10"/>
        <color theme="1"/>
        <rFont val="Calibri"/>
        <family val="2"/>
        <scheme val="minor"/>
      </rPr>
      <t xml:space="preserve">
</t>
    </r>
  </si>
  <si>
    <r>
      <rPr>
        <sz val="10"/>
        <color rgb="FF7030A0"/>
        <rFont val="Calibri"/>
        <family val="2"/>
        <scheme val="minor"/>
      </rPr>
      <t xml:space="preserve">SESE IDs presence is already automated with the existing guidelines. Need to automate the cost share validation and see if we can levearge the existing logic to verify the SESE IDs presence.
</t>
    </r>
    <r>
      <rPr>
        <sz val="10"/>
        <color rgb="FF0070C0"/>
        <rFont val="Calibri"/>
        <family val="2"/>
        <scheme val="minor"/>
      </rPr>
      <t xml:space="preserve">
Refer old testing document  - "PMG - PT_OT" tab in QES testing spreadsheet "QES Grid Testing V3.1" available under below folder.
\\Dsmntfs5\Share\BIT Share\Facets\Guidelines &amp; Desk Levels\QES Testing</t>
    </r>
    <r>
      <rPr>
        <sz val="10"/>
        <color rgb="FF7030A0"/>
        <rFont val="Calibri"/>
        <family val="2"/>
        <scheme val="minor"/>
      </rPr>
      <t xml:space="preserve">
</t>
    </r>
    <r>
      <rPr>
        <sz val="10"/>
        <color rgb="FF0070C0"/>
        <rFont val="Calibri"/>
        <family val="2"/>
        <scheme val="minor"/>
      </rPr>
      <t xml:space="preserve">
</t>
    </r>
  </si>
  <si>
    <r>
      <t>Wellmark standard is to cover physician maternity.</t>
    </r>
    <r>
      <rPr>
        <b/>
        <sz val="10"/>
        <color theme="1"/>
        <rFont val="Calibri"/>
        <family val="2"/>
        <scheme val="minor"/>
      </rPr>
      <t xml:space="preserve"> Cost share waivers of deductible, coinsurance and copay for network physician maternity are standard on WHPI plans. </t>
    </r>
    <r>
      <rPr>
        <sz val="10"/>
        <color theme="1"/>
        <rFont val="Calibri"/>
        <family val="2"/>
        <scheme val="minor"/>
      </rPr>
      <t xml:space="preserve">
</t>
    </r>
    <r>
      <rPr>
        <sz val="10"/>
        <color rgb="FF0070C0"/>
        <rFont val="Calibri"/>
        <family val="2"/>
        <scheme val="minor"/>
      </rPr>
      <t>Subcategory does not apply IF:  
• PPO plans unless there is a specific write-in completed for this benefit
• HMO plans where physician maternity does NOT waive cost share</t>
    </r>
    <r>
      <rPr>
        <sz val="10"/>
        <color theme="1"/>
        <rFont val="Calibri"/>
        <family val="2"/>
        <scheme val="minor"/>
      </rPr>
      <t xml:space="preserve">
</t>
    </r>
    <r>
      <rPr>
        <sz val="10"/>
        <color rgb="FFFF0000"/>
        <rFont val="Calibri"/>
        <family val="2"/>
        <scheme val="minor"/>
      </rPr>
      <t>Cost share should be applied according to OBS:    
• Use applicable service rule to waive deductible and/or coinsurance and/or copay as indicated</t>
    </r>
    <r>
      <rPr>
        <sz val="10"/>
        <color theme="1"/>
        <rFont val="Calibri"/>
        <family val="2"/>
        <scheme val="minor"/>
      </rPr>
      <t xml:space="preserve">
</t>
    </r>
  </si>
  <si>
    <t>Physician Maternity</t>
  </si>
  <si>
    <r>
      <t xml:space="preserve">Apply physician maternity cost share per OBS.
</t>
    </r>
    <r>
      <rPr>
        <b/>
        <sz val="10"/>
        <color rgb="FFFF0000"/>
        <rFont val="Calibri"/>
        <family val="2"/>
        <scheme val="minor"/>
      </rPr>
      <t>If complete cost share (Ded, Copay and Coins) waives, then, we do need these subcategory for HMO plans.  Need to confirm with Heather</t>
    </r>
  </si>
  <si>
    <r>
      <t xml:space="preserve">NOTE:  Psychiatric Medical institutions for Children (PMIC) is an Iowa Mandate only.
</t>
    </r>
    <r>
      <rPr>
        <b/>
        <sz val="10"/>
        <color theme="1"/>
        <rFont val="Calibri"/>
        <family val="2"/>
        <scheme val="minor"/>
      </rPr>
      <t xml:space="preserve">
</t>
    </r>
    <r>
      <rPr>
        <b/>
        <sz val="10"/>
        <color rgb="FF0070C0"/>
        <rFont val="Calibri"/>
        <family val="2"/>
        <scheme val="minor"/>
      </rPr>
      <t>Subcategory applies to ALL GRIDS.</t>
    </r>
    <r>
      <rPr>
        <sz val="10"/>
        <color theme="1"/>
        <rFont val="Calibri"/>
        <family val="2"/>
        <scheme val="minor"/>
      </rPr>
      <t xml:space="preserve">
Wellmark standard is PMIC is not a covered benefit except as it applies to Iowa mandate.  This will be found in the Facility Service section of the OBS. 
</t>
    </r>
    <r>
      <rPr>
        <sz val="10"/>
        <color rgb="FFFF0000"/>
        <rFont val="Calibri"/>
        <family val="2"/>
        <scheme val="minor"/>
      </rPr>
      <t xml:space="preserve">
South Dakota plans  
• Not listed on OBS, use service rule 999 for not covered </t>
    </r>
    <r>
      <rPr>
        <sz val="10"/>
        <color theme="1"/>
        <rFont val="Calibri"/>
        <family val="2"/>
        <scheme val="minor"/>
      </rPr>
      <t xml:space="preserve">
Iowa plans  
• Iowa Psychiatric Medical Institutions for Children are NOT covered, use service rule 999 for not covered 
• Iowa Psychiatric Medical Institutions for Children are covered according to inpatient MHCD benefits, match service rule to subcategory Inpatient - R &amp; B - penalty for Vio
• Iowa Psychiatric Medical Institutions for Children are covered according to state mandate, match service rule to Inpatient - R &amp; B - penalty for Vio
</t>
    </r>
    <r>
      <rPr>
        <sz val="10"/>
        <color rgb="FFFF0000"/>
        <rFont val="Calibri"/>
        <family val="2"/>
        <scheme val="minor"/>
      </rPr>
      <t xml:space="preserve">
NOTE: if OBS states Inpatient MHCD applies a different cost share, match service rules to Blue Rewards Inpatient Facility R&amp;B – MHCD</t>
    </r>
    <r>
      <rPr>
        <sz val="10"/>
        <color theme="1"/>
        <rFont val="Calibri"/>
        <family val="2"/>
        <scheme val="minor"/>
      </rPr>
      <t xml:space="preserve">
</t>
    </r>
  </si>
  <si>
    <t>PMIC</t>
  </si>
  <si>
    <r>
      <t xml:space="preserve">This subcategory should apply cost share as below - 
</t>
    </r>
    <r>
      <rPr>
        <sz val="10"/>
        <color rgb="FFFF0000"/>
        <rFont val="Calibri"/>
        <family val="2"/>
        <scheme val="minor"/>
      </rPr>
      <t>1. SD Plans - PMIC not listed in OBS / Iowa Plans states Not covered - Apply 999 rule</t>
    </r>
    <r>
      <rPr>
        <sz val="10"/>
        <color rgb="FF0070C0"/>
        <rFont val="Calibri"/>
        <family val="2"/>
        <scheme val="minor"/>
      </rPr>
      <t xml:space="preserve">
2.  Iowa Plans - Match service rule from subcategory </t>
    </r>
    <r>
      <rPr>
        <sz val="10"/>
        <color rgb="FFFF0000"/>
        <rFont val="Calibri"/>
        <family val="2"/>
        <scheme val="minor"/>
      </rPr>
      <t>"Inpatient - R &amp; B - penalty for Vio"</t>
    </r>
    <r>
      <rPr>
        <sz val="10"/>
        <color rgb="FF0070C0"/>
        <rFont val="Calibri"/>
        <family val="2"/>
        <scheme val="minor"/>
      </rPr>
      <t xml:space="preserve"> for the below
- Iowa Psychiatric Medical Institutions for Children are covered according to inpatient MHCD benefits
-  Iowa Psychiatric Medical Institutions for Children are covered according to state mandate
3. Match service rule from subcategory "</t>
    </r>
    <r>
      <rPr>
        <sz val="10"/>
        <color rgb="FFFF0000"/>
        <rFont val="Calibri"/>
        <family val="2"/>
        <scheme val="minor"/>
      </rPr>
      <t>Blue Rewards Inpatient Facility R&amp;B - MHCD</t>
    </r>
    <r>
      <rPr>
        <sz val="10"/>
        <color rgb="FF0070C0"/>
        <rFont val="Calibri"/>
        <family val="2"/>
        <scheme val="minor"/>
      </rPr>
      <t>"  if OBS states Inpatient MHCD applies a different cost share</t>
    </r>
  </si>
  <si>
    <r>
      <t xml:space="preserve">Wellmark standardly allows for one postpartum home visit following delivery. OBS will define whether cost shares are waived. 
</t>
    </r>
    <r>
      <rPr>
        <b/>
        <sz val="10"/>
        <color rgb="FF0070C0"/>
        <rFont val="Calibri"/>
        <family val="2"/>
        <scheme val="minor"/>
      </rPr>
      <t>Subcategory applies to ALL GRIDS.</t>
    </r>
    <r>
      <rPr>
        <sz val="10"/>
        <color theme="1"/>
        <rFont val="Calibri"/>
        <family val="2"/>
        <scheme val="minor"/>
      </rPr>
      <t xml:space="preserve">
Cost share should be applied according to OBS:  
• If both deductible and coinsurance are waived: use service rule 000
• If deductible and/or coinsurance apply: use applicable service rule
</t>
    </r>
    <r>
      <rPr>
        <sz val="10"/>
        <color rgb="FFFF0000"/>
        <rFont val="Calibri"/>
        <family val="2"/>
        <scheme val="minor"/>
      </rPr>
      <t>NOTE: If OBS statement does not limit cost share waiver to PPO (Network) providers, it also applies to PAR/OON providers.</t>
    </r>
    <r>
      <rPr>
        <sz val="10"/>
        <color theme="1"/>
        <rFont val="Calibri"/>
        <family val="2"/>
        <scheme val="minor"/>
      </rPr>
      <t xml:space="preserve">
</t>
    </r>
  </si>
  <si>
    <t xml:space="preserve">Apply cost share per OBS - Check for "Postpartum" vebiage in OBS to get the appropriate cost share </t>
  </si>
  <si>
    <t xml:space="preserve">• Review ONLY Blue Advantage plans with Chiropractic covered for Physical Medicine Guidelines i.e. “Chiroprator services are covered as medically necessary” AND “Self-referred chiropractor visits are covered up to 12 visits”
• Need to verify the service rules for all SESE IDs listed under “Adv Chiro PMG” tab of QES Grid testing spreadsheet for all payment SEPYs. 
• Violation SEPYs should be “DEP” for PCP and INN and “DEN” for PAR and OON.
• If there is a specific cost share applied to Chiropractic in OBS, all SESE IDs should have the corresponding service rules based on the OBS.
• If there is NO specific cost share applied to Chiropractic in OBS, they should apply plan cost share level for non-facility.
</t>
  </si>
  <si>
    <r>
      <t xml:space="preserve">Wellmark standard is to cover up to 20 visits before authorization is needed. OBS is silent on this count because the requirement is based on medical policy and not a benefit limit. 
</t>
    </r>
    <r>
      <rPr>
        <b/>
        <sz val="10"/>
        <color rgb="FF0070C0"/>
        <rFont val="Calibri"/>
        <family val="2"/>
        <scheme val="minor"/>
      </rPr>
      <t xml:space="preserve">
Subcategory does not apply IF:
• OBS states a hard limit applies to physical therapy or occupational therapy
• Product is Blue Choice, Blue Access, or Blue Advantage  </t>
    </r>
    <r>
      <rPr>
        <sz val="10"/>
        <color theme="1"/>
        <rFont val="Calibri"/>
        <family val="2"/>
        <scheme val="minor"/>
      </rPr>
      <t xml:space="preserve">
Cost share should be applied according to OBS:  
• If deductible &amp; coinsurance plan: apply applicable service rule
• If single copay plan: apply the copay service rule
• If dual copay plan, review OBS to determine if PCP or Non-PCP copay should apply
</t>
    </r>
  </si>
  <si>
    <r>
      <t xml:space="preserve">Dual/Single copay plans should apply copay cost share rule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color rgb="FFFF0000"/>
        <rFont val="Calibri"/>
        <family val="2"/>
        <scheme val="minor"/>
      </rPr>
      <t xml:space="preserve">- If No copay plans, apply office services deductible and/or coinsurance. 
</t>
    </r>
    <r>
      <rPr>
        <sz val="10"/>
        <color rgb="FF00B050"/>
        <rFont val="Calibri"/>
        <family val="2"/>
        <scheme val="minor"/>
      </rPr>
      <t xml:space="preserve">
- This subcategory does not apply for Blue Choice, Blue Access and Blue Advantage plans.</t>
    </r>
    <r>
      <rPr>
        <sz val="10"/>
        <color rgb="FFFF0000"/>
        <rFont val="Calibri"/>
        <family val="2"/>
        <scheme val="minor"/>
      </rPr>
      <t xml:space="preserve">
</t>
    </r>
  </si>
  <si>
    <t>Yes - Base NGF Plans</t>
  </si>
  <si>
    <r>
      <rPr>
        <b/>
        <sz val="10"/>
        <color rgb="FF0070C0"/>
        <rFont val="Calibri"/>
        <family val="2"/>
        <scheme val="minor"/>
      </rPr>
      <t>Preventive Services: Non-Grandfathered</t>
    </r>
    <r>
      <rPr>
        <sz val="10"/>
        <color theme="1"/>
        <rFont val="Calibri"/>
        <family val="2"/>
        <scheme val="minor"/>
      </rPr>
      <t xml:space="preserve">
Note: Validate service rules ONLY for 207 SESE IDs that have been shared by business for NGF preventive – Refer “NGF Preventive” tab in QES Grid testing spreadsheet are present on every SEPY.
</t>
    </r>
    <r>
      <rPr>
        <sz val="10"/>
        <color rgb="FF0070C0"/>
        <rFont val="Calibri"/>
        <family val="2"/>
        <scheme val="minor"/>
      </rPr>
      <t xml:space="preserve">
Keyword to search in OBS: Preventive (Can search with partial keyword as well - Ex: Preven)</t>
    </r>
    <r>
      <rPr>
        <sz val="10"/>
        <color theme="1"/>
        <rFont val="Calibri"/>
        <family val="2"/>
        <scheme val="minor"/>
      </rPr>
      <t xml:space="preserve">
</t>
    </r>
    <r>
      <rPr>
        <b/>
        <sz val="10"/>
        <color theme="1"/>
        <rFont val="Calibri"/>
        <family val="2"/>
        <scheme val="minor"/>
      </rPr>
      <t>1. All Plans (PCP / INN SPEC / PAR / Emergency): Ensure all 207 have a zero payment service rule i.e. 000, A15, A31, 030</t>
    </r>
    <r>
      <rPr>
        <sz val="10"/>
        <color theme="1"/>
        <rFont val="Calibri"/>
        <family val="2"/>
        <scheme val="minor"/>
      </rPr>
      <t xml:space="preserve">
</t>
    </r>
    <r>
      <rPr>
        <sz val="10"/>
        <color rgb="FFFF0000"/>
        <rFont val="Calibri"/>
        <family val="2"/>
        <scheme val="minor"/>
      </rPr>
      <t xml:space="preserve">a. Exceptions: </t>
    </r>
    <r>
      <rPr>
        <sz val="10"/>
        <color theme="1"/>
        <rFont val="Calibri"/>
        <family val="2"/>
        <scheme val="minor"/>
      </rPr>
      <t xml:space="preserve">
</t>
    </r>
    <r>
      <rPr>
        <b/>
        <sz val="10"/>
        <color rgb="FF00B050"/>
        <rFont val="Calibri"/>
        <family val="2"/>
        <scheme val="minor"/>
      </rPr>
      <t>i. Blue Advantage, Blue Choice Plan (INN, PAR, OON, ER):</t>
    </r>
    <r>
      <rPr>
        <sz val="10"/>
        <color theme="1"/>
        <rFont val="Calibri"/>
        <family val="2"/>
        <scheme val="minor"/>
      </rPr>
      <t xml:space="preserve"> Service rule 815 should be on the following SESE ID’s; EAL1, EAL2, EUL1, EVL1, EXL1, EXL2, WEC3. 
1. If OBS indicates that PCP selection is not required, 815 are not needed. 
</t>
    </r>
    <r>
      <rPr>
        <b/>
        <sz val="10"/>
        <color rgb="FF00B050"/>
        <rFont val="Calibri"/>
        <family val="2"/>
        <scheme val="minor"/>
      </rPr>
      <t>ii. Blue Access Plans:</t>
    </r>
    <r>
      <rPr>
        <sz val="10"/>
        <color theme="1"/>
        <rFont val="Calibri"/>
        <family val="2"/>
        <scheme val="minor"/>
      </rPr>
      <t xml:space="preserve"> The following SESE IDs - EVL1, EXL1, EXL2, WEC3 should have service rule "815" for all SEPYs.
1. If OBS indicates that PCP selection is not required, 815 are not needed. 
</t>
    </r>
    <r>
      <rPr>
        <b/>
        <sz val="10"/>
        <color rgb="FF00B050"/>
        <rFont val="Calibri"/>
        <family val="2"/>
        <scheme val="minor"/>
      </rPr>
      <t>iii. Blue Access (PAR, OON, ER):</t>
    </r>
    <r>
      <rPr>
        <sz val="10"/>
        <color theme="1"/>
        <rFont val="Calibri"/>
        <family val="2"/>
        <scheme val="minor"/>
      </rPr>
      <t xml:space="preserve"> The following SESE IDs - EVL3, EXL4, EXL5 and WEC4 should have service rule 815. 
1. If OBS indicates that PCP selection is not required, 815 are not needed. 
</t>
    </r>
    <r>
      <rPr>
        <b/>
        <sz val="10"/>
        <color theme="1"/>
        <rFont val="Calibri"/>
        <family val="2"/>
        <scheme val="minor"/>
      </rPr>
      <t>2. HMO, POS Plans (OON): Ensure all 207 have a zero payment service rule i.e. 000, A15, A31, 030</t>
    </r>
    <r>
      <rPr>
        <sz val="10"/>
        <color theme="1"/>
        <rFont val="Calibri"/>
        <family val="2"/>
        <scheme val="minor"/>
      </rPr>
      <t xml:space="preserve">
</t>
    </r>
  </si>
  <si>
    <r>
      <t xml:space="preserve">This subcategory is used to define all the services that fall under the ACA Preventive services guidelines. There are separate categories for Preventive Anesthesia and Preventive HPV because they require different service rules.
Multiple sections of the OBS must be read to determine where cost share has been waived. 
</t>
    </r>
    <r>
      <rPr>
        <b/>
        <sz val="10"/>
        <color rgb="FF0070C0"/>
        <rFont val="Calibri"/>
        <family val="2"/>
        <scheme val="minor"/>
      </rPr>
      <t xml:space="preserve">Subcategory applies to ALL GRIDS.
• Core SESE ID noted below apply to all grids </t>
    </r>
    <r>
      <rPr>
        <sz val="10"/>
        <color theme="1"/>
        <rFont val="Calibri"/>
        <family val="2"/>
        <scheme val="minor"/>
      </rPr>
      <t xml:space="preserve">
</t>
    </r>
    <r>
      <rPr>
        <b/>
        <sz val="10"/>
        <color rgb="FFFF0000"/>
        <rFont val="Calibri"/>
        <family val="2"/>
        <scheme val="minor"/>
      </rPr>
      <t>Grandfathers plans that do NOT use ACA preventive</t>
    </r>
    <r>
      <rPr>
        <sz val="10"/>
        <color theme="1"/>
        <rFont val="Calibri"/>
        <family val="2"/>
        <scheme val="minor"/>
      </rPr>
      <t xml:space="preserve">
Add medical payment rules to the following base types of service: 
• B2, BN, D3, F1, LC, ME – Inpatient Practitioner cost share
• B4, D2, DH, EX, F3, LD, MF – Non Facility Specialty cost share
• B3, BP, D4, EA, F2, LE, MG – Outpatient Practitioner cost share
• R3, RC – Outpatient Facility cost share
No other SESE IDs in this subcategory are given a valid service rule for Grandfathered plans
</t>
    </r>
    <r>
      <rPr>
        <b/>
        <sz val="10"/>
        <color rgb="FFFF0000"/>
        <rFont val="Calibri"/>
        <family val="2"/>
        <scheme val="minor"/>
      </rPr>
      <t xml:space="preserve">Non-Grandfathered Plans or Grandfathered Plans using ACA Preventive </t>
    </r>
    <r>
      <rPr>
        <sz val="10"/>
        <color theme="1"/>
        <rFont val="Calibri"/>
        <family val="2"/>
        <scheme val="minor"/>
      </rPr>
      <t xml:space="preserve">
Cost share should be applied according to OBS:  
• Payment SEPYs for INN PCP, INN SPEC, PAR and ER: Use service rule 000
• OON Payment SEPY: use applicable service rule according to OBS
</t>
    </r>
    <r>
      <rPr>
        <b/>
        <sz val="10"/>
        <color rgb="FF0070C0"/>
        <rFont val="Calibri"/>
        <family val="2"/>
        <scheme val="minor"/>
      </rPr>
      <t xml:space="preserve">Cost share for Alt Rules should be applied according to OBS: </t>
    </r>
    <r>
      <rPr>
        <sz val="10"/>
        <color theme="1"/>
        <rFont val="Calibri"/>
        <family val="2"/>
        <scheme val="minor"/>
      </rPr>
      <t xml:space="preserve">
• Payment SEPYs for INN PCP, INN SPEC, PAR and ER: use service rule 000 for SESE IDs: R7, RE, RK, RX, SC, SE, SG, SR, SS, SZ
• OON Payment SEPY: use applicable service rule according to OBS
NOTE:  
If plan is a Blue Access plan: SESE IDs - EVL1, EXL1, EXL2 should have service rule "815" for all SEPYs. Exception will be if the OBS indicates PCP selection is Not Required. Refer to the Blue Access subcategory. 
If plan is a Blue Advantage or Blue Choice plan: SESE ID’s - EAL1, EAL2, EUL1, EVL1, EXL1, EXL2 should have service rule 815 for PCP Violation, INN, PAR, OON, ER payment and violation SEPYs. Exception will be if the OBS indicates PCP selection is Not Required. 
If plan is a Domestic Blue Advantage or Blue Choice plan: A PCP selection is NOT required from the domestic network. Set payable rules in both Domestic PCP and INN PCP SEPYs.
Refer to Subcategory Review Guideline Excel tab NGF Preventive for additional review.
</t>
    </r>
  </si>
  <si>
    <r>
      <t xml:space="preserve">This subcategory is used to define services that fall under the ACA Preventive services guidelines related to Anesthesia. 
Multiple sections of the OBS must be read to determine where cost share has been waived.
</t>
    </r>
    <r>
      <rPr>
        <b/>
        <sz val="10"/>
        <color rgb="FF0070C0"/>
        <rFont val="Calibri"/>
        <family val="2"/>
        <scheme val="minor"/>
      </rPr>
      <t xml:space="preserve">
Subcategory does not apply IF:
• Grandfathered plan that does NOT use ACA preventive</t>
    </r>
    <r>
      <rPr>
        <sz val="10"/>
        <color theme="1"/>
        <rFont val="Calibri"/>
        <family val="2"/>
        <scheme val="minor"/>
      </rPr>
      <t xml:space="preserve">
Cost share should be applied according to OBS:  
• Payment SEPYs for INN PCP, INN SPEC, PAR and ER: Use service rule A15/A31
• OON Payment SEPY: use applicable “A” service rule according to OBS
</t>
    </r>
    <r>
      <rPr>
        <b/>
        <sz val="10"/>
        <color rgb="FFFF0000"/>
        <rFont val="Calibri"/>
        <family val="2"/>
        <scheme val="minor"/>
      </rPr>
      <t xml:space="preserve">Cost share for Alt Rules should be applied according to OBS: </t>
    </r>
    <r>
      <rPr>
        <sz val="10"/>
        <color theme="1"/>
        <rFont val="Calibri"/>
        <family val="2"/>
        <scheme val="minor"/>
      </rPr>
      <t xml:space="preserve">
• Payment SEPYs for INN PCP, INN SPEC, PAR and ER: use service rule A15/A31 for SESE IDs: RG, RJ, RY, SB, SD
• OON Payment SEPY: use applicable “A” service rule according to OBS
</t>
    </r>
    <r>
      <rPr>
        <sz val="10"/>
        <color rgb="FF00B050"/>
        <rFont val="Calibri"/>
        <family val="2"/>
        <scheme val="minor"/>
      </rPr>
      <t>Refer to Subcategory Review Guideline Excel tab NGF Preventive for additional review.</t>
    </r>
    <r>
      <rPr>
        <sz val="10"/>
        <color theme="1"/>
        <rFont val="Calibri"/>
        <family val="2"/>
        <scheme val="minor"/>
      </rPr>
      <t xml:space="preserve">
</t>
    </r>
  </si>
  <si>
    <r>
      <t xml:space="preserve">Note: This is HPV testing NOT HPV vaccine.
Multiple sections of the OBS must be read to determine where cost share has been waived.
</t>
    </r>
    <r>
      <rPr>
        <b/>
        <sz val="10"/>
        <color rgb="FF0070C0"/>
        <rFont val="Calibri"/>
        <family val="2"/>
        <scheme val="minor"/>
      </rPr>
      <t xml:space="preserve">
Subcategory does not apply IF:
• Grandfathered plan that does NOT use ACA preventive</t>
    </r>
    <r>
      <rPr>
        <sz val="10"/>
        <color theme="1"/>
        <rFont val="Calibri"/>
        <family val="2"/>
        <scheme val="minor"/>
      </rPr>
      <t xml:space="preserve">
Cost share should be applied according to OBS:  
</t>
    </r>
    <r>
      <rPr>
        <sz val="10"/>
        <color rgb="FFFF0000"/>
        <rFont val="Calibri"/>
        <family val="2"/>
        <scheme val="minor"/>
      </rPr>
      <t>• Payment SEPYs for INN PCP, INN SPEC, PAR and ER: Use service rule 030
• OON Payment SEPY: use applicable service rule according to OBS with SERL = HPV</t>
    </r>
    <r>
      <rPr>
        <sz val="10"/>
        <color theme="1"/>
        <rFont val="Calibri"/>
        <family val="2"/>
        <scheme val="minor"/>
      </rPr>
      <t xml:space="preserve">
</t>
    </r>
  </si>
  <si>
    <r>
      <rPr>
        <sz val="10"/>
        <color rgb="FF7030A0"/>
        <rFont val="Calibri"/>
        <family val="2"/>
        <scheme val="minor"/>
      </rPr>
      <t xml:space="preserve">NGF Preventive is already automated based on existing guidelines except PPO OON SEPY cost share validation. We can reuse the same logic here.
</t>
    </r>
    <r>
      <rPr>
        <sz val="10"/>
        <color theme="1"/>
        <rFont val="Calibri"/>
        <family val="2"/>
        <scheme val="minor"/>
      </rPr>
      <t xml:space="preserve">
</t>
    </r>
    <r>
      <rPr>
        <sz val="10"/>
        <color rgb="FF0070C0"/>
        <rFont val="Calibri"/>
        <family val="2"/>
        <scheme val="minor"/>
      </rPr>
      <t xml:space="preserve">Also, need to look at the Grandfathers plan conditions and to be automated. </t>
    </r>
    <r>
      <rPr>
        <sz val="10"/>
        <color theme="1"/>
        <rFont val="Calibri"/>
        <family val="2"/>
        <scheme val="minor"/>
      </rPr>
      <t xml:space="preserve">
</t>
    </r>
    <r>
      <rPr>
        <sz val="10"/>
        <color rgb="FFFF0000"/>
        <rFont val="Calibri"/>
        <family val="2"/>
        <scheme val="minor"/>
      </rPr>
      <t xml:space="preserve">
- The SESE IDs under this subcategory should be always present in all NGF products.
</t>
    </r>
    <r>
      <rPr>
        <b/>
        <sz val="10"/>
        <color rgb="FFFF0000"/>
        <rFont val="Calibri"/>
        <family val="2"/>
        <scheme val="minor"/>
      </rPr>
      <t/>
    </r>
  </si>
  <si>
    <r>
      <rPr>
        <sz val="10"/>
        <color rgb="FF7030A0"/>
        <rFont val="Calibri"/>
        <family val="2"/>
        <scheme val="minor"/>
      </rPr>
      <t xml:space="preserve">NGF Preventive is already automated based on existing guidelines except PPO OON SEPY cost share validation. We can reuse the same logic here.
</t>
    </r>
    <r>
      <rPr>
        <sz val="10"/>
        <color theme="1"/>
        <rFont val="Calibri"/>
        <family val="2"/>
        <scheme val="minor"/>
      </rPr>
      <t xml:space="preserve">
</t>
    </r>
    <r>
      <rPr>
        <sz val="10"/>
        <color rgb="FF0070C0"/>
        <rFont val="Calibri"/>
        <family val="2"/>
        <scheme val="minor"/>
      </rPr>
      <t xml:space="preserve">Also, need to look at the Grandfathers plan conditions and to be automated. </t>
    </r>
    <r>
      <rPr>
        <sz val="10"/>
        <color theme="1"/>
        <rFont val="Calibri"/>
        <family val="2"/>
        <scheme val="minor"/>
      </rPr>
      <t xml:space="preserve">
</t>
    </r>
    <r>
      <rPr>
        <sz val="10"/>
        <color rgb="FFFF0000"/>
        <rFont val="Calibri"/>
        <family val="2"/>
        <scheme val="minor"/>
      </rPr>
      <t xml:space="preserve">
- The SESE IDs under this subcategory should be always present in all NGF products but cost share applies based on the conditions and product types.
</t>
    </r>
    <r>
      <rPr>
        <b/>
        <sz val="10"/>
        <color rgb="FFFF0000"/>
        <rFont val="Calibri"/>
        <family val="2"/>
        <scheme val="minor"/>
      </rPr>
      <t>Note:</t>
    </r>
    <r>
      <rPr>
        <b/>
        <sz val="10"/>
        <color rgb="FF0070C0"/>
        <rFont val="Calibri"/>
        <family val="2"/>
        <scheme val="minor"/>
      </rPr>
      <t xml:space="preserve"> Refer "NGF Preventive " tab in the latest "Subcategory Review Guideline Excel" document present in the below share path </t>
    </r>
    <r>
      <rPr>
        <b/>
        <sz val="10"/>
        <color rgb="FFFF0000"/>
        <rFont val="Calibri"/>
        <family val="2"/>
        <scheme val="minor"/>
      </rPr>
      <t>to apply Alt rules on base SESE IDs.</t>
    </r>
    <r>
      <rPr>
        <sz val="10"/>
        <color rgb="FF00B050"/>
        <rFont val="Calibri"/>
        <family val="2"/>
        <scheme val="minor"/>
      </rPr>
      <t xml:space="preserve">
\\Dsmntfs5\Share\BIT Share\Facets\Guidelines &amp; Desk Levels</t>
    </r>
  </si>
  <si>
    <r>
      <rPr>
        <sz val="10"/>
        <color rgb="FF7030A0"/>
        <rFont val="Calibri"/>
        <family val="2"/>
        <scheme val="minor"/>
      </rPr>
      <t xml:space="preserve">NGF Preventive is already automated based on existing guidelines except PPO OON SEPY cost share validation. We can reuse the same logic here.
</t>
    </r>
    <r>
      <rPr>
        <sz val="10"/>
        <color theme="1"/>
        <rFont val="Calibri"/>
        <family val="2"/>
        <scheme val="minor"/>
      </rPr>
      <t xml:space="preserve">
</t>
    </r>
    <r>
      <rPr>
        <sz val="10"/>
        <color rgb="FF0070C0"/>
        <rFont val="Calibri"/>
        <family val="2"/>
        <scheme val="minor"/>
      </rPr>
      <t xml:space="preserve">Also, need to look at the Grandfathers plan conditions and to be automated. </t>
    </r>
    <r>
      <rPr>
        <sz val="10"/>
        <color theme="1"/>
        <rFont val="Calibri"/>
        <family val="2"/>
        <scheme val="minor"/>
      </rPr>
      <t xml:space="preserve">
</t>
    </r>
    <r>
      <rPr>
        <sz val="10"/>
        <color rgb="FFFF0000"/>
        <rFont val="Calibri"/>
        <family val="2"/>
        <scheme val="minor"/>
      </rPr>
      <t xml:space="preserve">
- The SESE IDs under this subcategory should be always present in all NGF products.
</t>
    </r>
    <r>
      <rPr>
        <b/>
        <sz val="10"/>
        <color rgb="FFFF0000"/>
        <rFont val="Calibri"/>
        <family val="2"/>
        <scheme val="minor"/>
      </rPr>
      <t>Note:</t>
    </r>
    <r>
      <rPr>
        <b/>
        <sz val="10"/>
        <color rgb="FF0070C0"/>
        <rFont val="Calibri"/>
        <family val="2"/>
        <scheme val="minor"/>
      </rPr>
      <t xml:space="preserve"> Refer "NGF Preventive " tab in the latest "Subcategory Review Guideline Excel" document present in the below share path</t>
    </r>
    <r>
      <rPr>
        <b/>
        <sz val="10"/>
        <color rgb="FFFF0000"/>
        <rFont val="Calibri"/>
        <family val="2"/>
        <scheme val="minor"/>
      </rPr>
      <t xml:space="preserve"> to apply Alt rules on base SESE IDs.
</t>
    </r>
    <r>
      <rPr>
        <sz val="10"/>
        <color rgb="FF00B050"/>
        <rFont val="Calibri"/>
        <family val="2"/>
        <scheme val="minor"/>
      </rPr>
      <t xml:space="preserve">
\\Dsmntfs5\Share\BIT Share\Facets\Guidelines &amp; Desk Levels</t>
    </r>
  </si>
  <si>
    <r>
      <t xml:space="preserve">This subcategory includes hardware (frames, contacts) for routine vision which is not a standard covered benefit on any plans.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
This subcategory will always have service rule 819 in all SEPYs.  </t>
    </r>
    <r>
      <rPr>
        <sz val="10"/>
        <color theme="1"/>
        <rFont val="Calibri"/>
        <family val="2"/>
        <scheme val="minor"/>
      </rPr>
      <t xml:space="preserve">
NOTE: If plan covers routine vision hardware, refer to Unique Benefit Documents.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</si>
  <si>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All Networks, PCP copay unless otherwise stated. If no PCP copay, rule should be 819 or not present</t>
    </r>
    <r>
      <rPr>
        <sz val="10"/>
        <color theme="1"/>
        <rFont val="Calibri"/>
        <family val="2"/>
        <scheme val="minor"/>
      </rPr>
      <t xml:space="preserv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</si>
  <si>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Always 819</t>
    </r>
    <r>
      <rPr>
        <sz val="10"/>
        <color theme="1"/>
        <rFont val="Calibri"/>
        <family val="2"/>
        <scheme val="minor"/>
      </rPr>
      <t xml:space="preserve">
</t>
    </r>
  </si>
  <si>
    <t>Always apply 819 service rule</t>
  </si>
  <si>
    <r>
      <t xml:space="preserve">Wellmark standard is Routine vision exams are not covered for PPO plans. For WHPI plans, Routine vision exams are a standard covered benefit. 
</t>
    </r>
    <r>
      <rPr>
        <b/>
        <sz val="10"/>
        <color rgb="FF0070C0"/>
        <rFont val="Calibri"/>
        <family val="2"/>
        <scheme val="minor"/>
      </rPr>
      <t>Subcategory does not apply IF:
• Routine vision exams are covered AND
o Single copay plan
o No office copay applies
o Exam only</t>
    </r>
    <r>
      <rPr>
        <sz val="10"/>
        <color theme="1"/>
        <rFont val="Calibri"/>
        <family val="2"/>
        <scheme val="minor"/>
      </rPr>
      <t xml:space="preserve">
</t>
    </r>
    <r>
      <rPr>
        <sz val="10"/>
        <color rgb="FFFF0000"/>
        <rFont val="Calibri"/>
        <family val="2"/>
        <scheme val="minor"/>
      </rPr>
      <t>Cost share should be applied according to OBS:  
• If OBS states: Routine vision exams are NOT covered, use service rule 819
• If OBS states: One Routine vision exam is covered (including refraction), one per benefit period and it is 
o Match service rule for Non facility PCP</t>
    </r>
    <r>
      <rPr>
        <sz val="10"/>
        <color theme="1"/>
        <rFont val="Calibri"/>
        <family val="2"/>
        <scheme val="minor"/>
      </rPr>
      <t xml:space="preserve">
Any dollar or visit limits need to be added as an accumulator. Refer to Accum Crosswalk for configuration details.
</t>
    </r>
    <r>
      <rPr>
        <sz val="10"/>
        <color rgb="FFFF0000"/>
        <rFont val="Calibri"/>
        <family val="2"/>
        <scheme val="minor"/>
      </rPr>
      <t xml:space="preserve">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</si>
  <si>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PPO Plans Only,  PCP copay unless otherwise stated
     If no PCP copay, rule should be 819 or not present
     If Not a PPO plan and no PCP copay, should be 819 or not present</t>
    </r>
    <r>
      <rPr>
        <sz val="10"/>
        <color theme="1"/>
        <rFont val="Calibri"/>
        <family val="2"/>
        <scheme val="minor"/>
      </rPr>
      <t xml:space="preserve">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</si>
  <si>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use service rule 819</t>
    </r>
    <r>
      <rPr>
        <sz val="10"/>
        <color theme="1"/>
        <rFont val="Calibri"/>
        <family val="2"/>
        <scheme val="minor"/>
      </rPr>
      <t xml:space="preserve">
2.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</si>
  <si>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All Networks, copay unless otherwise stated</t>
    </r>
    <r>
      <rPr>
        <sz val="10"/>
        <color theme="1"/>
        <rFont val="Calibri"/>
        <family val="2"/>
        <scheme val="minor"/>
      </rPr>
      <t xml:space="preserve">
</t>
    </r>
  </si>
  <si>
    <r>
      <t xml:space="preserve">Wellmark standard is Routine vision exams are not covered for PPO plans. For WHPI plans, Routine vision exams are a standard covered benefit.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 xml:space="preserve">
Cost share should be applied according to OBS:  
• If OBS states: Routine vision exams are NOT covered, use service rule 819
• If OBS states: One Routine vision exam is covered (including refraction), one per benefit period and it is 
o Match service rule for Non Facility Specialist or Single Copay</t>
    </r>
    <r>
      <rPr>
        <sz val="10"/>
        <color theme="1"/>
        <rFont val="Calibri"/>
        <family val="2"/>
        <scheme val="minor"/>
      </rPr>
      <t xml:space="preserve">
Any dollar or visit limits need to be added as an accumulator. Refer to Accum Crosswalk for configuration details.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</si>
  <si>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PPO Plans Only, copay unless otherwise stated
     If Not a PPO plan, should be 819</t>
    </r>
    <r>
      <rPr>
        <sz val="10"/>
        <color theme="1"/>
        <rFont val="Calibri"/>
        <family val="2"/>
        <scheme val="minor"/>
      </rPr>
      <t xml:space="preserve">
</t>
    </r>
  </si>
  <si>
    <r>
      <t xml:space="preserve">Wellmark standard is Routine vision exams are not covered for PPO plans. For WHPI plans, Routine vision exams are a standard covered benefit. 
</t>
    </r>
    <r>
      <rPr>
        <b/>
        <sz val="10"/>
        <color rgb="FF0070C0"/>
        <rFont val="Calibri"/>
        <family val="2"/>
        <scheme val="minor"/>
      </rPr>
      <t>Subcategory applies to ALL GRIDS.</t>
    </r>
    <r>
      <rPr>
        <sz val="10"/>
        <color theme="1"/>
        <rFont val="Calibri"/>
        <family val="2"/>
        <scheme val="minor"/>
      </rPr>
      <t xml:space="preserve">
</t>
    </r>
    <r>
      <rPr>
        <sz val="10"/>
        <color rgb="FFFF0000"/>
        <rFont val="Calibri"/>
        <family val="2"/>
        <scheme val="minor"/>
      </rPr>
      <t>Cost share should be applied according to OBS:  
• If OBS states: Routine vision exams are NOT covered, use service rule 819
• If OBS states: One Routine vision exam is covered (including refraction), one per benefit period and it is 
o Match service rule for Outpatient – Practitioner</t>
    </r>
    <r>
      <rPr>
        <sz val="10"/>
        <color theme="1"/>
        <rFont val="Calibri"/>
        <family val="2"/>
        <scheme val="minor"/>
      </rPr>
      <t xml:space="preserve">
Any dollar or visit limits need to be added as an accumulator. Refer to Accum Crosswalk for configuration details.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</si>
  <si>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All Networks, Deductible and/or Coinsurance unless otherwise stated</t>
    </r>
    <r>
      <rPr>
        <sz val="10"/>
        <color theme="1"/>
        <rFont val="Calibri"/>
        <family val="2"/>
        <scheme val="minor"/>
      </rPr>
      <t xml:space="preserve">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</si>
  <si>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use service rule 819</t>
    </r>
    <r>
      <rPr>
        <sz val="10"/>
        <color rgb="FF0070C0"/>
        <rFont val="Calibri"/>
        <family val="2"/>
        <scheme val="minor"/>
      </rPr>
      <t xml:space="preserve">
2. If it is covered, match the service rule from "Outpatient – Practitioner" subcategory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</si>
  <si>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(or) HMO plans, use service rule 819</t>
    </r>
    <r>
      <rPr>
        <sz val="10"/>
        <color theme="1"/>
        <rFont val="Calibri"/>
        <family val="2"/>
        <scheme val="minor"/>
      </rPr>
      <t xml:space="preserve">
2.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b/>
        <sz val="10"/>
        <color rgb="FF00B050"/>
        <rFont val="Calibri"/>
        <family val="2"/>
        <scheme val="minor"/>
      </rPr>
      <t xml:space="preserve">Exception for Blue Choice Plans:
- INN PCP, INN SPEC, PAR and OON payment SEPYs always use service rule 819
- PAR and OON violation SEPY match service rule for Non facility PCP
</t>
    </r>
    <r>
      <rPr>
        <sz val="10"/>
        <color rgb="FF0070C0"/>
        <rFont val="Calibri"/>
        <family val="2"/>
        <scheme val="minor"/>
      </rPr>
      <t xml:space="preserve">
*** All other payment SEPYs (Not listed above) should apply appropriate network cost share ***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</si>
  <si>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 xml:space="preserve">
1. Routine vision exams are NOT covered (or) HMO plans, use service rule 819</t>
    </r>
    <r>
      <rPr>
        <sz val="10"/>
        <color theme="1"/>
        <rFont val="Calibri"/>
        <family val="2"/>
        <scheme val="minor"/>
      </rPr>
      <t xml:space="preserve">
2.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b/>
        <sz val="10"/>
        <color rgb="FF00B050"/>
        <rFont val="Calibri"/>
        <family val="2"/>
        <scheme val="minor"/>
      </rPr>
      <t>Exception for Blue Choice Plans:
- INN PCP, INN SPEC, PAR and OON payment SEPYs always use service rule 819
- PAR and OON violation SEPY match service rule for  Non Facility Specialist or Single copay</t>
    </r>
    <r>
      <rPr>
        <sz val="10"/>
        <color rgb="FF0070C0"/>
        <rFont val="Calibri"/>
        <family val="2"/>
        <scheme val="minor"/>
      </rPr>
      <t xml:space="preserve">
*** All other payment SEPYs (Not listed above) should apply appropriate network cost share ***
</t>
    </r>
    <r>
      <rPr>
        <sz val="10"/>
        <rFont val="Calibri"/>
        <family val="2"/>
        <scheme val="minor"/>
      </rPr>
      <t>- If exam only copay or No copay plans</t>
    </r>
    <r>
      <rPr>
        <sz val="10"/>
        <color rgb="FF0070C0"/>
        <rFont val="Calibri"/>
        <family val="2"/>
        <scheme val="minor"/>
      </rPr>
      <t xml:space="preserve">, </t>
    </r>
    <r>
      <rPr>
        <sz val="10"/>
        <color rgb="FFFF0000"/>
        <rFont val="Calibri"/>
        <family val="2"/>
        <scheme val="minor"/>
      </rPr>
      <t xml:space="preserve">apply office services deductible and/or coinsurance.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</si>
  <si>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(or) HMO plans, use service rule 819</t>
    </r>
    <r>
      <rPr>
        <sz val="10"/>
        <color theme="1"/>
        <rFont val="Calibri"/>
        <family val="2"/>
        <scheme val="minor"/>
      </rPr>
      <t xml:space="preserve">
2.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b/>
        <sz val="10"/>
        <color rgb="FF00B050"/>
        <rFont val="Calibri"/>
        <family val="2"/>
        <scheme val="minor"/>
      </rPr>
      <t>Exception for Blue Choice Plans:
- INN PCP, INN SPEC, PAR and OON payment SEPYs always use service rule 819
- PAR and OON violation SEPY match service rule for  Non Facility Specialist or Single copay</t>
    </r>
    <r>
      <rPr>
        <sz val="10"/>
        <color rgb="FF0070C0"/>
        <rFont val="Calibri"/>
        <family val="2"/>
        <scheme val="minor"/>
      </rPr>
      <t xml:space="preserve">
*** All other payment SEPYs (Not listed above) should apply appropriate network cost share ***
</t>
    </r>
    <r>
      <rPr>
        <sz val="10"/>
        <rFont val="Calibri"/>
        <family val="2"/>
        <scheme val="minor"/>
      </rPr>
      <t>- If exam only copay or No copay plans</t>
    </r>
    <r>
      <rPr>
        <sz val="10"/>
        <color rgb="FF0070C0"/>
        <rFont val="Calibri"/>
        <family val="2"/>
        <scheme val="minor"/>
      </rPr>
      <t xml:space="preserve">, </t>
    </r>
    <r>
      <rPr>
        <sz val="10"/>
        <color rgb="FFFF0000"/>
        <rFont val="Calibri"/>
        <family val="2"/>
        <scheme val="minor"/>
      </rPr>
      <t xml:space="preserve">apply office services deductible and/or coinsurance.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</si>
  <si>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All Networks, copay unless otherwise stated
     Exception: Blue Choice, Blue Access, Blue Advantage may still have 819</t>
    </r>
    <r>
      <rPr>
        <sz val="10"/>
        <color theme="1"/>
        <rFont val="Calibri"/>
        <family val="2"/>
        <scheme val="minor"/>
      </rPr>
      <t xml:space="preserve">
</t>
    </r>
  </si>
  <si>
    <r>
      <t xml:space="preserve">• If OBS states Routine Vision exams (including refraction) are covered one per benefit period, ensure the SESE ids from Routine Vision tab are present with appropriate cost share
• If OBS states Routine Vision Exams are NOT covered, the SESE ids from Routine Vision tab should be present with 819
</t>
    </r>
    <r>
      <rPr>
        <sz val="10"/>
        <color rgb="FFFF0000"/>
        <rFont val="Calibri"/>
        <family val="2"/>
        <scheme val="minor"/>
      </rPr>
      <t xml:space="preserve">
Cost share logic from old QES testing sheet - 
- All Networks, Deductible and/or Coinsurance unless otherwise stated
     Exception: Blue Choice, Blue Access, Blue Advantage may still have 819</t>
    </r>
    <r>
      <rPr>
        <sz val="10"/>
        <color theme="1"/>
        <rFont val="Calibri"/>
        <family val="2"/>
        <scheme val="minor"/>
      </rPr>
      <t xml:space="preserve">
</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</si>
  <si>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(or) HMO plans, use service rule 819</t>
    </r>
    <r>
      <rPr>
        <sz val="10"/>
        <color rgb="FF0070C0"/>
        <rFont val="Calibri"/>
        <family val="2"/>
        <scheme val="minor"/>
      </rPr>
      <t xml:space="preserve">
2. If it is covered, match the service rule from "Outpatient – Practitioner" subcategory
</t>
    </r>
    <r>
      <rPr>
        <b/>
        <sz val="10"/>
        <color rgb="FF00B050"/>
        <rFont val="Calibri"/>
        <family val="2"/>
        <scheme val="minor"/>
      </rPr>
      <t>Exception for Blue Choice Plans:
- INN PCP, INN SPEC, PAR and OON payment SEPYs always use service rule 819
- PAR and OON violation SEPY match service rule for  Outpatient – Practitioner</t>
    </r>
  </si>
  <si>
    <r>
      <rPr>
        <sz val="10"/>
        <color rgb="FF7030A0"/>
        <rFont val="Calibri"/>
        <family val="2"/>
        <scheme val="minor"/>
      </rPr>
      <t>This subcategory is already automated per existing guidelines and need to see if there are any changes in the logic. We can reuse the same logic with if there are any new updates on cost share.</t>
    </r>
    <r>
      <rPr>
        <sz val="10"/>
        <color theme="1"/>
        <rFont val="Calibri"/>
        <family val="2"/>
        <scheme val="minor"/>
      </rPr>
      <t xml:space="preserve">
</t>
    </r>
    <r>
      <rPr>
        <sz val="10"/>
        <color rgb="FFFF0000"/>
        <rFont val="Calibri"/>
        <family val="2"/>
        <scheme val="minor"/>
      </rPr>
      <t>1. Routine vision exams are NOT covered, use service rule 819</t>
    </r>
    <r>
      <rPr>
        <sz val="10"/>
        <color theme="1"/>
        <rFont val="Calibri"/>
        <family val="2"/>
        <scheme val="minor"/>
      </rPr>
      <t xml:space="preserve">
2. If copay rule applies, it should apply as below - </t>
    </r>
    <r>
      <rPr>
        <sz val="10"/>
        <color rgb="FFFF0000"/>
        <rFont val="Calibri"/>
        <family val="2"/>
        <scheme val="minor"/>
      </rPr>
      <t xml:space="preserve">
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r>
      <rPr>
        <sz val="10"/>
        <rFont val="Calibri"/>
        <family val="2"/>
        <scheme val="minor"/>
      </rPr>
      <t>- If exam only copay or No copay plans</t>
    </r>
    <r>
      <rPr>
        <sz val="10"/>
        <color rgb="FF0070C0"/>
        <rFont val="Calibri"/>
        <family val="2"/>
        <scheme val="minor"/>
      </rPr>
      <t xml:space="preserve">, </t>
    </r>
    <r>
      <rPr>
        <sz val="10"/>
        <color rgb="FFFF0000"/>
        <rFont val="Calibri"/>
        <family val="2"/>
        <scheme val="minor"/>
      </rPr>
      <t xml:space="preserve">apply office services deductible and/or coinsurance. 
</t>
    </r>
  </si>
  <si>
    <r>
      <t xml:space="preserve">Wellmark standard is Routine vision exams are not covered for PPO plans. For WHPI plans, Routine vision exams are a standard covered benefit. 
</t>
    </r>
    <r>
      <rPr>
        <b/>
        <sz val="10"/>
        <color rgb="FF0070C0"/>
        <rFont val="Calibri"/>
        <family val="2"/>
        <scheme val="minor"/>
      </rPr>
      <t xml:space="preserve">
Subcategory applies to ALL GRIDS.</t>
    </r>
    <r>
      <rPr>
        <sz val="10"/>
        <color theme="1"/>
        <rFont val="Calibri"/>
        <family val="2"/>
        <scheme val="minor"/>
      </rPr>
      <t xml:space="preserve">
Cost share should be applied according to OBS:  
• If OBS states: Routine vision exams are NOT covered, use service rule 819
</t>
    </r>
    <r>
      <rPr>
        <sz val="10"/>
        <color rgb="FFFF0000"/>
        <rFont val="Calibri"/>
        <family val="2"/>
        <scheme val="minor"/>
      </rPr>
      <t xml:space="preserve">• If HMO plan, always use service rule 819 </t>
    </r>
    <r>
      <rPr>
        <sz val="10"/>
        <color theme="1"/>
        <rFont val="Calibri"/>
        <family val="2"/>
        <scheme val="minor"/>
      </rPr>
      <t xml:space="preserve">
• If OBS states: One Routine vision exam is covered (including refraction), one per benefit period: 
</t>
    </r>
    <r>
      <rPr>
        <sz val="10"/>
        <color rgb="FFFF0000"/>
        <rFont val="Calibri"/>
        <family val="2"/>
        <scheme val="minor"/>
      </rPr>
      <t>o PPO plan:  match service rule for Non Facility Specialist or Single copay</t>
    </r>
    <r>
      <rPr>
        <sz val="10"/>
        <color theme="1"/>
        <rFont val="Calibri"/>
        <family val="2"/>
        <scheme val="minor"/>
      </rPr>
      <t xml:space="preserve">
</t>
    </r>
    <r>
      <rPr>
        <b/>
        <sz val="10"/>
        <color rgb="FFFF0000"/>
        <rFont val="Calibri"/>
        <family val="2"/>
        <scheme val="minor"/>
      </rPr>
      <t xml:space="preserve">o Blue Choice plan: </t>
    </r>
    <r>
      <rPr>
        <sz val="10"/>
        <color theme="1"/>
        <rFont val="Calibri"/>
        <family val="2"/>
        <scheme val="minor"/>
      </rPr>
      <t xml:space="preserve">
 INN PCP, INN SPEC, PAR and OON payment SEPYs always use service rule 819
 PAR and OON violation SEPY match service rule for Non Facility Specialist or Single copay
 Accumulators for exam and/or refraction should be added to the OON limit prefix only
Any dollar or visit limits need to be added as an accumulator. Refer to Accum Crosswalk for configuration details.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</si>
  <si>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Wellmark standard is Routine vision exams are not covered for PPO plans. For WHPI plans, Routine vision exams are a standard covered benefit. 
</t>
    </r>
    <r>
      <rPr>
        <b/>
        <sz val="10"/>
        <color rgb="FF0070C0"/>
        <rFont val="Calibri"/>
        <family val="2"/>
        <scheme val="minor"/>
      </rPr>
      <t>Subcategory applies to ALL GRIDS.</t>
    </r>
    <r>
      <rPr>
        <sz val="10"/>
        <color theme="1"/>
        <rFont val="Calibri"/>
        <family val="2"/>
        <scheme val="minor"/>
      </rPr>
      <t xml:space="preserve">
Cost share should be applied according to OBS:  
• If OBS states: Routine vision exams are NOT covered, use service rule 819
</t>
    </r>
    <r>
      <rPr>
        <sz val="10"/>
        <color rgb="FFFF0000"/>
        <rFont val="Calibri"/>
        <family val="2"/>
        <scheme val="minor"/>
      </rPr>
      <t xml:space="preserve">• If HMO plan, always use service rule 819 </t>
    </r>
    <r>
      <rPr>
        <sz val="10"/>
        <color theme="1"/>
        <rFont val="Calibri"/>
        <family val="2"/>
        <scheme val="minor"/>
      </rPr>
      <t xml:space="preserve">
• If OBS states: One Routine vision exam is covered (including refraction), one per benefit period: 
</t>
    </r>
    <r>
      <rPr>
        <sz val="10"/>
        <color rgb="FFFF0000"/>
        <rFont val="Calibri"/>
        <family val="2"/>
        <scheme val="minor"/>
      </rPr>
      <t>o PPO plan:  match service rule for Outpatient Practitioner</t>
    </r>
    <r>
      <rPr>
        <sz val="10"/>
        <color theme="1"/>
        <rFont val="Calibri"/>
        <family val="2"/>
        <scheme val="minor"/>
      </rPr>
      <t xml:space="preserve">
</t>
    </r>
    <r>
      <rPr>
        <b/>
        <sz val="10"/>
        <color rgb="FFFF0000"/>
        <rFont val="Calibri"/>
        <family val="2"/>
        <scheme val="minor"/>
      </rPr>
      <t xml:space="preserve">o Blue Choice plan: </t>
    </r>
    <r>
      <rPr>
        <sz val="10"/>
        <color theme="1"/>
        <rFont val="Calibri"/>
        <family val="2"/>
        <scheme val="minor"/>
      </rPr>
      <t xml:space="preserve">
 INN PCP, INN SPEC, PAR and OON payment SEPYs always use service rule 819
 PAR and OON violation SEPY match service rule for Outpatient Practitioner
 Accumulators for exam and/or refraction should be added to the OON limit prefix only
Any dollar or visit limits need to be added as an accumulator. Refer to Accum Crosswalk for configuration details.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</si>
  <si>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Wellmark standard is Routine vision exams are not covered for PPO plans. For WHPI plans, Routine vision exams are a standard covered benefit. 
</t>
    </r>
    <r>
      <rPr>
        <b/>
        <sz val="10"/>
        <color rgb="FF0070C0"/>
        <rFont val="Calibri"/>
        <family val="2"/>
        <scheme val="minor"/>
      </rPr>
      <t xml:space="preserve">Subcategory applies to ALL GRIDS.
</t>
    </r>
    <r>
      <rPr>
        <sz val="10"/>
        <color theme="1"/>
        <rFont val="Calibri"/>
        <family val="2"/>
        <scheme val="minor"/>
      </rPr>
      <t xml:space="preserve">
Cost share should be applied according to OBS:  
• If OBS states: Routine vision exams are NOT covered, use service rule 819
</t>
    </r>
    <r>
      <rPr>
        <sz val="10"/>
        <color rgb="FFFF0000"/>
        <rFont val="Calibri"/>
        <family val="2"/>
        <scheme val="minor"/>
      </rPr>
      <t xml:space="preserve">• If HMO plan, always use service rule 819 </t>
    </r>
    <r>
      <rPr>
        <sz val="10"/>
        <color theme="1"/>
        <rFont val="Calibri"/>
        <family val="2"/>
        <scheme val="minor"/>
      </rPr>
      <t xml:space="preserve">
• If OBS states: One Routine vision exam is covered (including refraction), one per benefit period: 
</t>
    </r>
    <r>
      <rPr>
        <sz val="10"/>
        <color rgb="FFFF0000"/>
        <rFont val="Calibri"/>
        <family val="2"/>
        <scheme val="minor"/>
      </rPr>
      <t>o PPO plan:  match service rule for Non Facility Specialist or Single copay</t>
    </r>
    <r>
      <rPr>
        <b/>
        <sz val="10"/>
        <color theme="1"/>
        <rFont val="Calibri"/>
        <family val="2"/>
        <scheme val="minor"/>
      </rPr>
      <t xml:space="preserve">
</t>
    </r>
    <r>
      <rPr>
        <b/>
        <sz val="10"/>
        <color rgb="FFFF0000"/>
        <rFont val="Calibri"/>
        <family val="2"/>
        <scheme val="minor"/>
      </rPr>
      <t xml:space="preserve">o Blue Choice plan: </t>
    </r>
    <r>
      <rPr>
        <sz val="10"/>
        <color theme="1"/>
        <rFont val="Calibri"/>
        <family val="2"/>
        <scheme val="minor"/>
      </rPr>
      <t xml:space="preserve">
 INN PCP, INN SPEC, PAR and OON payment SEPYs always use service rule 819
 PAR and OON violation SEPY match service rule for Non Facility Specialist or Single copay
 Accumulators for exam and/or refraction should be added to the OON limit prefix only
Any dollar or visit limits need to be added as an accumulator. Refer to Accum Crosswalk for configuration details.
</t>
    </r>
    <r>
      <rPr>
        <sz val="10"/>
        <color rgb="FF00B050"/>
        <rFont val="Calibri"/>
        <family val="2"/>
        <scheme val="minor"/>
      </rPr>
      <t xml:space="preserve">
NOTE: review OBS if Routine Vision should waive cost share. Apply service rules accordingly</t>
    </r>
    <r>
      <rPr>
        <sz val="10"/>
        <color theme="1"/>
        <rFont val="Calibri"/>
        <family val="2"/>
        <scheme val="minor"/>
      </rPr>
      <t xml:space="preserve">
</t>
    </r>
  </si>
  <si>
    <r>
      <t xml:space="preserve">Wellmark standard is Routine vision exams are not covered for PPO plans. For WHPI plans, Routine vision exams are a standard covered benefit. 
</t>
    </r>
    <r>
      <rPr>
        <b/>
        <sz val="10"/>
        <color rgb="FF0070C0"/>
        <rFont val="Calibri"/>
        <family val="2"/>
        <scheme val="minor"/>
      </rPr>
      <t>Subcategory does not apply IF:
• Routine vision exams are covered AND
o Single copay plan
o No office copay applies
o Exam only</t>
    </r>
    <r>
      <rPr>
        <sz val="10"/>
        <color theme="1"/>
        <rFont val="Calibri"/>
        <family val="2"/>
        <scheme val="minor"/>
      </rPr>
      <t xml:space="preserve">
Cost share should be applied according to OBS:  
</t>
    </r>
    <r>
      <rPr>
        <sz val="10"/>
        <color rgb="FFFF0000"/>
        <rFont val="Calibri"/>
        <family val="2"/>
        <scheme val="minor"/>
      </rPr>
      <t xml:space="preserve">• If OBS states: Routine vision exams are NOT covered, use service rule 819
• If HMO plan, always use service rule 819 </t>
    </r>
    <r>
      <rPr>
        <sz val="10"/>
        <color theme="1"/>
        <rFont val="Calibri"/>
        <family val="2"/>
        <scheme val="minor"/>
      </rPr>
      <t xml:space="preserve">
• If OBS states: One Routine vision exam is covered (including refraction), one per benefit period: 
</t>
    </r>
    <r>
      <rPr>
        <sz val="10"/>
        <color rgb="FFFF0000"/>
        <rFont val="Calibri"/>
        <family val="2"/>
        <scheme val="minor"/>
      </rPr>
      <t>o PPO plan:  match service rule for Non facility PCP</t>
    </r>
    <r>
      <rPr>
        <sz val="10"/>
        <color theme="1"/>
        <rFont val="Calibri"/>
        <family val="2"/>
        <scheme val="minor"/>
      </rPr>
      <t xml:space="preserve">
</t>
    </r>
    <r>
      <rPr>
        <b/>
        <sz val="10"/>
        <color rgb="FFFF0000"/>
        <rFont val="Calibri"/>
        <family val="2"/>
        <scheme val="minor"/>
      </rPr>
      <t xml:space="preserve">o Blue Choice plan: </t>
    </r>
    <r>
      <rPr>
        <sz val="10"/>
        <color theme="1"/>
        <rFont val="Calibri"/>
        <family val="2"/>
        <scheme val="minor"/>
      </rPr>
      <t xml:space="preserve">
 INN PCP, INN SPEC, PAR and OON payment SEPYs always use service rule 819
 PAR and OON violation SEPY match service rule for Non facility PCP
 Accumulators for exam and/or refraction should be added to the OON limit prefix only
Any dollar or visit limits need to be added as an accumulator. Refer to Accum Crosswalk for configuration details.
</t>
    </r>
    <r>
      <rPr>
        <sz val="10"/>
        <color rgb="FF00B050"/>
        <rFont val="Calibri"/>
        <family val="2"/>
        <scheme val="minor"/>
      </rPr>
      <t>NOTE: review OBS if Routine Vision should waive cost share. Apply service rules accordingly</t>
    </r>
    <r>
      <rPr>
        <sz val="10"/>
        <color theme="1"/>
        <rFont val="Calibri"/>
        <family val="2"/>
        <scheme val="minor"/>
      </rPr>
      <t xml:space="preserve">
</t>
    </r>
  </si>
  <si>
    <r>
      <t xml:space="preserve">Iowa and South Dakota Mandated benefit - ABA Therapy for the treatment of Autism. South Dakota effective 1/1/2016; Iowa effective 1/1/2018 (see OBS help text for more details).
</t>
    </r>
    <r>
      <rPr>
        <b/>
        <sz val="10"/>
        <color rgb="FF0070C0"/>
        <rFont val="Calibri"/>
        <family val="2"/>
        <scheme val="minor"/>
      </rPr>
      <t>Subcategory does not apply IF:
• OBS is silent on this benefit
• OBS states ABA Therapy is covered but there are no dollar maximums applied</t>
    </r>
    <r>
      <rPr>
        <sz val="10"/>
        <color theme="1"/>
        <rFont val="Calibri"/>
        <family val="2"/>
        <scheme val="minor"/>
      </rPr>
      <t xml:space="preserve">
</t>
    </r>
    <r>
      <rPr>
        <sz val="10"/>
        <color rgb="FFFF0000"/>
        <rFont val="Calibri"/>
        <family val="2"/>
        <scheme val="minor"/>
      </rPr>
      <t xml:space="preserve">
Cost share should be applied according to OBS for Inpatient Practitioner 
• MHCD cost share level applies to ABA therapy services</t>
    </r>
    <r>
      <rPr>
        <sz val="10"/>
        <color theme="1"/>
        <rFont val="Calibri"/>
        <family val="2"/>
        <scheme val="minor"/>
      </rPr>
      <t xml:space="preserve">
Any dollar limits need to be added as an accumulator. Refer to Accum Crosswalk for configuration details.
</t>
    </r>
  </si>
  <si>
    <t>Inpatient Practitioner - MHCD</t>
  </si>
  <si>
    <t>Outpatient Practitioner - MHCD</t>
  </si>
  <si>
    <r>
      <t xml:space="preserve">SESE IDs presence is already automated with the existing guidelines. Need to automate the cost share validation and see if we can levearge the existing logic to verify the SESE IDs presence.
</t>
    </r>
    <r>
      <rPr>
        <sz val="10"/>
        <color rgb="FFFF0000"/>
        <rFont val="Calibri"/>
        <family val="2"/>
        <scheme val="minor"/>
      </rPr>
      <t>If this subcategory is applicable, always apply Inpatient Practitioner MHCD cost share</t>
    </r>
  </si>
  <si>
    <r>
      <t xml:space="preserve">Iowa and South Dakota Mandated benefit - ABA Therapy for the treatment of Autism. South Dakota effective 1/1/2016; Iowa effective 1/1/2018 (see OBS help text for more details).
</t>
    </r>
    <r>
      <rPr>
        <b/>
        <sz val="10"/>
        <color rgb="FF0070C0"/>
        <rFont val="Calibri"/>
        <family val="2"/>
        <scheme val="minor"/>
      </rPr>
      <t>Subcategory does not apply IF:
• OBS is silent on this benefit
• OBS states ABA Therapy is covered but there are no dollar maximums applied</t>
    </r>
    <r>
      <rPr>
        <sz val="10"/>
        <color theme="1"/>
        <rFont val="Calibri"/>
        <family val="2"/>
        <scheme val="minor"/>
      </rPr>
      <t xml:space="preserve">
</t>
    </r>
    <r>
      <rPr>
        <sz val="10"/>
        <color rgb="FFFF0000"/>
        <rFont val="Calibri"/>
        <family val="2"/>
        <scheme val="minor"/>
      </rPr>
      <t>Cost share should be applied according to OBS for office Non Facility Specialist copay
• MHCD cost share level applies to ABA therapy services</t>
    </r>
    <r>
      <rPr>
        <sz val="10"/>
        <color theme="1"/>
        <rFont val="Calibri"/>
        <family val="2"/>
        <scheme val="minor"/>
      </rPr>
      <t xml:space="preserve">
Any dollar limits need to be added as an accumulator. Refer to Accum Crosswalk for configuration details.
</t>
    </r>
  </si>
  <si>
    <r>
      <t xml:space="preserve">SESE IDs presence is already automated with the existing guidelines. Need to automate the cost share validation and see if we can levearge the existing logic to verify the SESE IDs presence.
</t>
    </r>
    <r>
      <rPr>
        <sz val="10"/>
        <color rgb="FFFF0000"/>
        <rFont val="Calibri"/>
        <family val="2"/>
        <scheme val="minor"/>
      </rPr>
      <t>If this subcategory is applicable, always apply Non Facility Specialist copay cost share</t>
    </r>
  </si>
  <si>
    <r>
      <t xml:space="preserve">• If OBS states “ABA Therapy for the treatment of Autism is covered according to state mandate with the following annual maximums: Through age 6 - $36,000; Age 7 through 13 - $25,000; Age 14 through 18 - $12,500; Age 19 and over - No benefits” 
o SESE ids from ABA therapy should be present with appropriate cost share for MCHD per OBS
o PCAG prefix desciption should indicate ABA
o ACAC limits 4082, 4083, 4084, should be present on LTLT prefixs
</t>
    </r>
    <r>
      <rPr>
        <sz val="10"/>
        <color rgb="FF0070C0"/>
        <rFont val="Calibri"/>
        <family val="2"/>
        <scheme val="minor"/>
      </rPr>
      <t xml:space="preserve"> If these SESE ids are not present in save as, pull from base grid and ensure limts are present on LTLT 
• If OBS states ABA Therapy for the treatment of Autism is covered with no limits indicated
o SESE ids from ABA therapy should NOT be present 
o PCAG prefix desciptions should indicate ABA
o ACAC limits 4082, 4083, 4084, should NOT be present on LTLT prefixs
</t>
    </r>
    <r>
      <rPr>
        <sz val="10"/>
        <color rgb="FFFF0000"/>
        <rFont val="Calibri"/>
        <family val="2"/>
        <scheme val="minor"/>
      </rPr>
      <t>Cost share logic from old QES testing sheet - 
Apply Inpatient MHCD cost share</t>
    </r>
    <r>
      <rPr>
        <sz val="10"/>
        <color theme="1"/>
        <rFont val="Calibri"/>
        <family val="2"/>
        <scheme val="minor"/>
      </rPr>
      <t xml:space="preserve">
</t>
    </r>
  </si>
  <si>
    <r>
      <t xml:space="preserve">• If OBS states “ABA Therapy for the treatment of Autism is covered according to state mandate with the following annual maximums: Through age 6 - $36,000; Age 7 through 13 - $25,000; Age 14 through 18 - $12,500; Age 19 and over - No benefits” 
o SESE ids from ABA therapy should be present with appropriate cost share for MCHD per OBS
o PCAG prefix desciption should indicate ABA
o ACAC limits 4082, 4083, 4084, should be present on LTLT prefixs
</t>
    </r>
    <r>
      <rPr>
        <sz val="10"/>
        <color rgb="FF0070C0"/>
        <rFont val="Calibri"/>
        <family val="2"/>
        <scheme val="minor"/>
      </rPr>
      <t xml:space="preserve"> If these SESE ids are not present in save as, pull from base grid and ensure limts are present on LTLT 
• If OBS states ABA Therapy for the treatment of Autism is covered with no limits indicated
o SESE ids from ABA therapy should NOT be present 
o PCAG prefix desciptions should indicate ABA
o ACAC limits 4082, 4083, 4084, should NOT be present on LTLT prefixs
</t>
    </r>
    <r>
      <rPr>
        <sz val="10"/>
        <color rgb="FFFF0000"/>
        <rFont val="Calibri"/>
        <family val="2"/>
        <scheme val="minor"/>
      </rPr>
      <t>Cost share logic from old QES testing sheet - 
Apply Non Facilty MHCD cost share</t>
    </r>
    <r>
      <rPr>
        <sz val="10"/>
        <color theme="1"/>
        <rFont val="Calibri"/>
        <family val="2"/>
        <scheme val="minor"/>
      </rPr>
      <t xml:space="preserve">
</t>
    </r>
  </si>
  <si>
    <r>
      <t xml:space="preserve">Iowa and South Dakota Mandated benefit - ABA Therapy for the treatment of Autism. South Dakota effective 1/1/2016; Iowa effective 1/1/2018 (see OBS help text for more details).
</t>
    </r>
    <r>
      <rPr>
        <b/>
        <sz val="10"/>
        <color rgb="FF0070C0"/>
        <rFont val="Calibri"/>
        <family val="2"/>
        <scheme val="minor"/>
      </rPr>
      <t xml:space="preserve">
Subcategory does not apply IF:
• OBS is silent on this benefit
• OBS states ABA Therapy is covered but there are no dollar maximums applied</t>
    </r>
    <r>
      <rPr>
        <sz val="10"/>
        <color theme="1"/>
        <rFont val="Calibri"/>
        <family val="2"/>
        <scheme val="minor"/>
      </rPr>
      <t xml:space="preserve">
</t>
    </r>
    <r>
      <rPr>
        <sz val="10"/>
        <color rgb="FFFF0000"/>
        <rFont val="Calibri"/>
        <family val="2"/>
        <scheme val="minor"/>
      </rPr>
      <t xml:space="preserve">
Service Rule should be 999
</t>
    </r>
    <r>
      <rPr>
        <sz val="10"/>
        <color theme="1"/>
        <rFont val="Calibri"/>
        <family val="2"/>
        <scheme val="minor"/>
      </rPr>
      <t xml:space="preserve">
</t>
    </r>
  </si>
  <si>
    <r>
      <t xml:space="preserve">• If OBS states “ABA Therapy for the treatment of Autism is covered according to state mandate with the following annual maximums: Through age 6 - $36,000; Age 7 through 13 - $25,000; Age 14 through 18 - $12,500; Age 19 and over - No benefits” 
o SESE ids from ABA therapy should be present with appropriate cost share for MCHD per OBS
o PCAG prefix desciption should indicate ABA
o ACAC limits 4082, 4083, 4084, should be present on LTLT prefixs
</t>
    </r>
    <r>
      <rPr>
        <sz val="10"/>
        <color rgb="FF0070C0"/>
        <rFont val="Calibri"/>
        <family val="2"/>
        <scheme val="minor"/>
      </rPr>
      <t xml:space="preserve"> If these SESE ids are not present in save as, pull from base grid and ensure limts are present on LTLT 
• If OBS states ABA Therapy for the treatment of Autism is covered with no limits indicated
o SESE ids from ABA therapy should NOT be present 
o PCAG prefix desciptions should indicate ABA
o ACAC limits 4082, 4083, 4084, should NOT be present on LTLT prefixs
</t>
    </r>
    <r>
      <rPr>
        <sz val="10"/>
        <color rgb="FFFF0000"/>
        <rFont val="Calibri"/>
        <family val="2"/>
        <scheme val="minor"/>
      </rPr>
      <t>Cost share logic from old QES testing sheet - 
Should always be 999 if present</t>
    </r>
    <r>
      <rPr>
        <sz val="10"/>
        <color theme="1"/>
        <rFont val="Calibri"/>
        <family val="2"/>
        <scheme val="minor"/>
      </rPr>
      <t xml:space="preserve">
</t>
    </r>
  </si>
  <si>
    <r>
      <t xml:space="preserve">SESE IDs presence is already automated with the existing guidelines. Need to automate the cost share validation and see if we can levearge the existing logic to verify the SESE IDs presence.
</t>
    </r>
    <r>
      <rPr>
        <sz val="10"/>
        <color rgb="FFFF0000"/>
        <rFont val="Calibri"/>
        <family val="2"/>
        <scheme val="minor"/>
      </rPr>
      <t>If this subcategory is applicable, alwayshave 999 rule</t>
    </r>
  </si>
  <si>
    <r>
      <t xml:space="preserve">Iowa and South Dakota Mandated benefit - ABA Therapy for the treatment of Autism. South Dakota effective 1/1/2016; Iowa effective 1/1/2018 (see OBS help text for more details).
</t>
    </r>
    <r>
      <rPr>
        <b/>
        <sz val="10"/>
        <color rgb="FF0070C0"/>
        <rFont val="Calibri"/>
        <family val="2"/>
        <scheme val="minor"/>
      </rPr>
      <t>Subcategory does not apply IF:
• OBS is silent on this benefit
• OBS states ABA Therapy is covered but there are no dollar maximums applied</t>
    </r>
    <r>
      <rPr>
        <sz val="10"/>
        <color theme="1"/>
        <rFont val="Calibri"/>
        <family val="2"/>
        <scheme val="minor"/>
      </rPr>
      <t xml:space="preserve">
</t>
    </r>
    <r>
      <rPr>
        <sz val="10"/>
        <color rgb="FFFF0000"/>
        <rFont val="Calibri"/>
        <family val="2"/>
        <scheme val="minor"/>
      </rPr>
      <t>Cost share should be applied according to OBS for Outpatient Practitioner
• MHCD cost share level applies to ABA therapy services</t>
    </r>
    <r>
      <rPr>
        <sz val="10"/>
        <color theme="1"/>
        <rFont val="Calibri"/>
        <family val="2"/>
        <scheme val="minor"/>
      </rPr>
      <t xml:space="preserve">
Any dollar limits need to be added as an accumulator. Refer to Accum Crosswalk for configuration details.
</t>
    </r>
  </si>
  <si>
    <r>
      <t xml:space="preserve">• If OBS states “ABA Therapy for the treatment of Autism is covered according to state mandate with the following annual maximums: Through age 6 - $36,000; Age 7 through 13 - $25,000; Age 14 through 18 - $12,500; Age 19 and over - No benefits” 
o SESE ids from ABA therapy should be present with appropriate cost share for MCHD per OBS
o PCAG prefix desciption should indicate ABA
o ACAC limits 4082, 4083, 4084, should be present on LTLT prefixs
</t>
    </r>
    <r>
      <rPr>
        <sz val="10"/>
        <color rgb="FF0070C0"/>
        <rFont val="Calibri"/>
        <family val="2"/>
        <scheme val="minor"/>
      </rPr>
      <t xml:space="preserve"> If these SESE ids are not present in save as, pull from base grid and ensure limts are present on LTLT 
• If OBS states ABA Therapy for the treatment of Autism is covered with no limits indicated
o SESE ids from ABA therapy should NOT be present 
o PCAG prefix desciptions should indicate ABA
o ACAC limits 4082, 4083, 4084, should NOT be present on LTLT prefixs
</t>
    </r>
    <r>
      <rPr>
        <sz val="10"/>
        <color rgb="FFFF0000"/>
        <rFont val="Calibri"/>
        <family val="2"/>
        <scheme val="minor"/>
      </rPr>
      <t>Cost share logic from old QES testing sheet - 
Apply Outpatient MHCD cost share</t>
    </r>
    <r>
      <rPr>
        <sz val="10"/>
        <color theme="1"/>
        <rFont val="Calibri"/>
        <family val="2"/>
        <scheme val="minor"/>
      </rPr>
      <t xml:space="preserve">
</t>
    </r>
  </si>
  <si>
    <r>
      <t xml:space="preserve">SESE IDs presence is already automated with the existing guidelines. Need to automate the cost share validation and see if we can levearge the existing logic to verify the SESE IDs presence.
</t>
    </r>
    <r>
      <rPr>
        <sz val="10"/>
        <color rgb="FFFF0000"/>
        <rFont val="Calibri"/>
        <family val="2"/>
        <scheme val="minor"/>
      </rPr>
      <t>If this subcategory is applicable, always apply Outpatient Practitioner MHCD cost share</t>
    </r>
  </si>
  <si>
    <r>
      <t xml:space="preserve">This subcategory is used to allow procedure code A4772 (blood glucose test strips for dialysis per 50) for South Dakota plans when billed by a PCP provider specialty. 
</t>
    </r>
    <r>
      <rPr>
        <b/>
        <sz val="10"/>
        <color rgb="FF0070C0"/>
        <rFont val="Calibri"/>
        <family val="2"/>
        <scheme val="minor"/>
      </rPr>
      <t>Subcategory does not apply IF:
• Routine vision exams are not covered
• Single copay plan
• No office copay applies
• Exam only</t>
    </r>
    <r>
      <rPr>
        <sz val="10"/>
        <color theme="1"/>
        <rFont val="Calibri"/>
        <family val="2"/>
        <scheme val="minor"/>
      </rPr>
      <t xml:space="preserve">
</t>
    </r>
    <r>
      <rPr>
        <sz val="10"/>
        <color rgb="FFFF0000"/>
        <rFont val="Calibri"/>
        <family val="2"/>
        <scheme val="minor"/>
      </rPr>
      <t xml:space="preserve">For Iowa plans, this procedure code is not covered. Enter service rule 999  </t>
    </r>
    <r>
      <rPr>
        <sz val="10"/>
        <color theme="1"/>
        <rFont val="Calibri"/>
        <family val="2"/>
        <scheme val="minor"/>
      </rPr>
      <t xml:space="preserve">
</t>
    </r>
    <r>
      <rPr>
        <b/>
        <sz val="10"/>
        <color rgb="FF00B050"/>
        <rFont val="Calibri"/>
        <family val="2"/>
        <scheme val="minor"/>
      </rPr>
      <t>For South Dakota plans, match service rule to Non Facility - PCP</t>
    </r>
    <r>
      <rPr>
        <sz val="10"/>
        <color theme="1"/>
        <rFont val="Calibri"/>
        <family val="2"/>
        <scheme val="minor"/>
      </rPr>
      <t xml:space="preserve">
</t>
    </r>
  </si>
  <si>
    <r>
      <rPr>
        <sz val="10"/>
        <color rgb="FFFF0000"/>
        <rFont val="Calibri"/>
        <family val="2"/>
        <scheme val="minor"/>
      </rPr>
      <t xml:space="preserve">For Iowa plans, always apply 999 service rule
</t>
    </r>
    <r>
      <rPr>
        <b/>
        <sz val="10"/>
        <color rgb="FF00B050"/>
        <rFont val="Calibri"/>
        <family val="2"/>
        <scheme val="minor"/>
      </rPr>
      <t>For SD Plans, please follow the below:</t>
    </r>
    <r>
      <rPr>
        <sz val="10"/>
        <color theme="1"/>
        <rFont val="Calibri"/>
        <family val="2"/>
        <scheme val="minor"/>
      </rPr>
      <t xml:space="preserve">
This applies only to dual copay plans where Office Visit copay does not state it applies ONLY to Exam and/or OBS does not state that Routine vision exams are not covered.
</t>
    </r>
    <r>
      <rPr>
        <sz val="10"/>
        <color rgb="FF0070C0"/>
        <rFont val="Calibri"/>
        <family val="2"/>
        <scheme val="minor"/>
      </rPr>
      <t xml:space="preserve">PCP/Level 1 copay rule will apply as below - 
</t>
    </r>
    <r>
      <rPr>
        <sz val="10"/>
        <color rgb="FFFF0000"/>
        <rFont val="Calibri"/>
        <family val="2"/>
        <scheme val="minor"/>
      </rPr>
      <t>Alliance Select/Blue Select:</t>
    </r>
    <r>
      <rPr>
        <sz val="10"/>
        <color rgb="FF0070C0"/>
        <rFont val="Calibri"/>
        <family val="2"/>
        <scheme val="minor"/>
      </rPr>
      <t xml:space="preserve"> PCP and INN SEPY
</t>
    </r>
    <r>
      <rPr>
        <sz val="10"/>
        <color rgb="FFFF0000"/>
        <rFont val="Calibri"/>
        <family val="2"/>
        <scheme val="minor"/>
      </rPr>
      <t>Blue Access / Blue Advantage:</t>
    </r>
    <r>
      <rPr>
        <sz val="10"/>
        <color rgb="FF0070C0"/>
        <rFont val="Calibri"/>
        <family val="2"/>
        <scheme val="minor"/>
      </rPr>
      <t xml:space="preserve"> All payment SEPYs except ER SEPY
</t>
    </r>
    <r>
      <rPr>
        <sz val="10"/>
        <color rgb="FFFF0000"/>
        <rFont val="Calibri"/>
        <family val="2"/>
        <scheme val="minor"/>
      </rPr>
      <t>Classic Blue:</t>
    </r>
    <r>
      <rPr>
        <sz val="10"/>
        <color rgb="FF0070C0"/>
        <rFont val="Calibri"/>
        <family val="2"/>
        <scheme val="minor"/>
      </rPr>
      <t xml:space="preserve"> PCP, INN and PAR SEPY
</t>
    </r>
    <r>
      <rPr>
        <sz val="10"/>
        <color rgb="FFFF0000"/>
        <rFont val="Calibri"/>
        <family val="2"/>
        <scheme val="minor"/>
      </rPr>
      <t>Blue Choice:</t>
    </r>
    <r>
      <rPr>
        <sz val="10"/>
        <color rgb="FF0070C0"/>
        <rFont val="Calibri"/>
        <family val="2"/>
        <scheme val="minor"/>
      </rPr>
      <t xml:space="preserve"> All payment SEPYs except ER SEPY
*** All other payment SEPYs (Not listed above) should apply appropriate network cost share ***
</t>
    </r>
  </si>
  <si>
    <t xml:space="preserve">Subcategory does not apply for Large Group products. </t>
  </si>
  <si>
    <r>
      <rPr>
        <b/>
        <sz val="10"/>
        <color rgb="FF0070C0"/>
        <rFont val="Calibri"/>
        <family val="2"/>
        <scheme val="minor"/>
      </rPr>
      <t xml:space="preserve">This subcategory should not be present for LG products. </t>
    </r>
    <r>
      <rPr>
        <sz val="10"/>
        <color theme="1"/>
        <rFont val="Calibri"/>
        <family val="2"/>
        <scheme val="minor"/>
      </rPr>
      <t xml:space="preserve">
</t>
    </r>
    <r>
      <rPr>
        <b/>
        <sz val="10"/>
        <color rgb="FFFF0000"/>
        <rFont val="Calibri"/>
        <family val="2"/>
        <scheme val="minor"/>
      </rPr>
      <t>Need to check with Mary Whitfield for SG / Portfolio products</t>
    </r>
    <r>
      <rPr>
        <sz val="10"/>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</si>
</sst>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7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MS Sans Serif"/>
      <family val="2"/>
    </font>
    <font>
      <sz val="12"/>
      <name val="Arial"/>
      <family val="2"/>
    </font>
    <font>
      <sz val="10"/>
      <color rgb="FF000000"/>
      <name val="Arial"/>
      <family val="2"/>
    </font>
    <font>
      <sz val="10"/>
      <color indexed="8"/>
      <name val="Arial"/>
      <family val="2"/>
    </font>
    <font>
      <sz val="10"/>
      <color rgb="FF000000"/>
      <name val="Times New Roman"/>
      <family val="1"/>
    </font>
    <font>
      <u/>
      <sz val="11"/>
      <color theme="10"/>
      <name val="Calibri"/>
      <family val="2"/>
      <scheme val="minor"/>
    </font>
    <font>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b/>
      <sz val="10"/>
      <name val="Lucida Sans Unicode"/>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6.05"/>
      <color indexed="12"/>
      <name val="Calibri"/>
      <family val="2"/>
    </font>
    <font>
      <u/>
      <sz val="11"/>
      <color indexed="12"/>
      <name val="Calibri"/>
      <family val="2"/>
    </font>
    <font>
      <u/>
      <sz val="10"/>
      <color indexed="12"/>
      <name val="Arial"/>
      <family val="2"/>
    </font>
    <font>
      <sz val="11"/>
      <color indexed="62"/>
      <name val="Calibri"/>
      <family val="2"/>
    </font>
    <font>
      <sz val="9"/>
      <name val="Arial"/>
      <family val="2"/>
    </font>
    <font>
      <sz val="11"/>
      <color indexed="52"/>
      <name val="Calibri"/>
      <family val="2"/>
    </font>
    <font>
      <sz val="11"/>
      <color indexed="60"/>
      <name val="Calibri"/>
      <family val="2"/>
    </font>
    <font>
      <sz val="9"/>
      <color indexed="8"/>
      <name val="Verdana"/>
      <family val="2"/>
    </font>
    <font>
      <sz val="12"/>
      <color indexed="8"/>
      <name val="Arial"/>
      <family val="2"/>
    </font>
    <font>
      <sz val="10"/>
      <name val="System"/>
      <family val="2"/>
    </font>
    <font>
      <b/>
      <sz val="11"/>
      <color indexed="63"/>
      <name val="Calibri"/>
      <family val="2"/>
    </font>
    <font>
      <b/>
      <sz val="9"/>
      <name val="Lucida Sans Unicode"/>
      <family val="2"/>
    </font>
    <font>
      <b/>
      <sz val="18"/>
      <color indexed="56"/>
      <name val="Cambria"/>
      <family val="2"/>
    </font>
    <font>
      <sz val="18"/>
      <color theme="3"/>
      <name val="Cambria"/>
      <family val="2"/>
      <scheme val="major"/>
    </font>
    <font>
      <b/>
      <sz val="11"/>
      <color indexed="8"/>
      <name val="Calibri"/>
      <family val="2"/>
    </font>
    <font>
      <sz val="11"/>
      <color indexed="10"/>
      <name val="Calibri"/>
      <family val="2"/>
    </font>
    <font>
      <b/>
      <sz val="14"/>
      <color indexed="52"/>
      <name val="Lucida Sans Unicode"/>
      <family val="2"/>
    </font>
    <font>
      <sz val="11"/>
      <color rgb="FF000000"/>
      <name val="Calibri"/>
      <family val="2"/>
    </font>
    <font>
      <sz val="11"/>
      <color rgb="FF000000"/>
      <name val="Calibri"/>
      <family val="2"/>
      <scheme val="minor"/>
    </font>
    <font>
      <sz val="9"/>
      <color indexed="81"/>
      <name val="Tahoma"/>
      <family val="2"/>
    </font>
    <font>
      <b/>
      <sz val="9"/>
      <color indexed="81"/>
      <name val="Tahoma"/>
      <family val="2"/>
    </font>
    <font>
      <b/>
      <sz val="1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rgb="FF00B050"/>
      <name val="Calibri"/>
      <family val="2"/>
      <scheme val="minor"/>
    </font>
    <font>
      <sz val="10"/>
      <color rgb="FF0070C0"/>
      <name val="Calibri"/>
      <family val="2"/>
      <scheme val="minor"/>
    </font>
    <font>
      <b/>
      <sz val="10"/>
      <color theme="1"/>
      <name val="Calibri"/>
      <family val="2"/>
      <scheme val="minor"/>
    </font>
    <font>
      <b/>
      <sz val="10"/>
      <color rgb="FF0070C0"/>
      <name val="Calibri"/>
      <family val="2"/>
      <scheme val="minor"/>
    </font>
    <font>
      <b/>
      <sz val="10"/>
      <color theme="0"/>
      <name val="Calibri"/>
      <family val="2"/>
      <scheme val="minor"/>
    </font>
    <font>
      <b/>
      <sz val="10"/>
      <name val="Calibri"/>
      <family val="2"/>
      <scheme val="minor"/>
    </font>
    <font>
      <b/>
      <sz val="10"/>
      <color rgb="FFFF0000"/>
      <name val="Calibri"/>
      <family val="2"/>
      <scheme val="minor"/>
    </font>
    <font>
      <b/>
      <sz val="10"/>
      <color rgb="FF00B050"/>
      <name val="Calibri"/>
      <family val="2"/>
      <scheme val="minor"/>
    </font>
    <font>
      <b/>
      <sz val="10"/>
      <color rgb="FF7030A0"/>
      <name val="Calibri"/>
      <family val="2"/>
      <scheme val="minor"/>
    </font>
    <font>
      <b/>
      <sz val="9"/>
      <color indexed="10"/>
      <name val="Tahoma"/>
      <family val="2"/>
    </font>
    <font>
      <b/>
      <sz val="9"/>
      <color indexed="81"/>
      <name val="Tahoma"/>
      <charset val="1"/>
    </font>
    <font>
      <i/>
      <sz val="10"/>
      <name val="Calibri"/>
      <family val="2"/>
      <scheme val="minor"/>
    </font>
    <font>
      <sz val="10"/>
      <color rgb="FF7030A0"/>
      <name val="Calibri"/>
      <family val="2"/>
      <scheme val="minor"/>
    </font>
  </fonts>
  <fills count="7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50"/>
        <bgColor indexed="64"/>
      </patternFill>
    </fill>
    <fill>
      <patternFill patternType="solid">
        <fgColor indexed="43"/>
      </patternFill>
    </fill>
    <fill>
      <patternFill patternType="solid">
        <fgColor indexed="26"/>
      </patternFill>
    </fill>
    <fill>
      <patternFill patternType="solid">
        <fgColor indexed="47"/>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0.14999847407452621"/>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hair">
        <color indexed="22"/>
      </top>
      <bottom style="medium">
        <color indexed="22"/>
      </bottom>
      <diagonal/>
    </border>
    <border>
      <left/>
      <right/>
      <top/>
      <bottom style="double">
        <color indexed="52"/>
      </bottom>
      <diagonal/>
    </border>
    <border>
      <left/>
      <right/>
      <top/>
      <bottom style="hair">
        <color indexed="2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23"/>
      </top>
      <bottom style="thin">
        <color indexed="2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style="thin">
        <color rgb="FF0070C0"/>
      </top>
      <bottom/>
      <diagonal/>
    </border>
    <border>
      <left style="thin">
        <color rgb="FF0070C0"/>
      </left>
      <right style="thin">
        <color rgb="FF0070C0"/>
      </right>
      <top/>
      <bottom/>
      <diagonal/>
    </border>
    <border>
      <left style="thin">
        <color rgb="FF0070C0"/>
      </left>
      <right style="thin">
        <color rgb="FF0070C0"/>
      </right>
      <top/>
      <bottom style="thin">
        <color rgb="FF0070C0"/>
      </bottom>
      <diagonal/>
    </border>
  </borders>
  <cellStyleXfs count="4583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 fillId="0" borderId="0"/>
    <xf numFmtId="0" fontId="1" fillId="8" borderId="8" applyNumberFormat="0" applyFont="0" applyAlignment="0" applyProtection="0"/>
    <xf numFmtId="0" fontId="18" fillId="0" borderId="0"/>
    <xf numFmtId="0" fontId="19" fillId="0" borderId="0"/>
    <xf numFmtId="0" fontId="19"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9" fillId="0" borderId="0"/>
    <xf numFmtId="0" fontId="1" fillId="0" borderId="0"/>
    <xf numFmtId="0" fontId="1" fillId="0" borderId="0"/>
    <xf numFmtId="0" fontId="20" fillId="0" borderId="0"/>
    <xf numFmtId="0" fontId="1" fillId="0" borderId="0"/>
    <xf numFmtId="0" fontId="20" fillId="0" borderId="0"/>
    <xf numFmtId="0" fontId="1" fillId="0" borderId="0"/>
    <xf numFmtId="43" fontId="18" fillId="0" borderId="0" applyFont="0" applyFill="0" applyBorder="0" applyAlignment="0" applyProtection="0"/>
    <xf numFmtId="44" fontId="1" fillId="0" borderId="0" applyFont="0" applyFill="0" applyBorder="0" applyAlignment="0" applyProtection="0"/>
    <xf numFmtId="0" fontId="20"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9"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8" fillId="0" borderId="0"/>
    <xf numFmtId="0" fontId="19" fillId="0" borderId="0"/>
    <xf numFmtId="0" fontId="20"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xf numFmtId="0" fontId="20" fillId="0" borderId="0"/>
    <xf numFmtId="0" fontId="18" fillId="0" borderId="0"/>
    <xf numFmtId="0" fontId="1" fillId="0" borderId="0"/>
    <xf numFmtId="0" fontId="20" fillId="0" borderId="0"/>
    <xf numFmtId="0" fontId="19" fillId="0" borderId="0"/>
    <xf numFmtId="0" fontId="18" fillId="0" borderId="0"/>
    <xf numFmtId="0" fontId="1" fillId="0" borderId="0"/>
    <xf numFmtId="0" fontId="20" fillId="0" borderId="0"/>
    <xf numFmtId="0" fontId="19" fillId="0" borderId="0"/>
    <xf numFmtId="0" fontId="20" fillId="0" borderId="0"/>
    <xf numFmtId="0" fontId="18" fillId="0" borderId="0"/>
    <xf numFmtId="0" fontId="1" fillId="0" borderId="0"/>
    <xf numFmtId="0" fontId="19" fillId="0" borderId="0"/>
    <xf numFmtId="0" fontId="20" fillId="0" borderId="0"/>
    <xf numFmtId="0" fontId="20" fillId="0" borderId="0"/>
    <xf numFmtId="0" fontId="2" fillId="0" borderId="0" applyNumberFormat="0" applyFill="0" applyBorder="0" applyAlignment="0" applyProtection="0"/>
    <xf numFmtId="0" fontId="21" fillId="0" borderId="0"/>
    <xf numFmtId="43" fontId="21" fillId="0" borderId="0" applyFont="0" applyFill="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44" fontId="1" fillId="0" borderId="0" applyFont="0" applyFill="0" applyBorder="0" applyAlignment="0" applyProtection="0"/>
    <xf numFmtId="0" fontId="18" fillId="0" borderId="0"/>
    <xf numFmtId="0" fontId="18" fillId="0" borderId="0">
      <alignment wrapText="1"/>
    </xf>
    <xf numFmtId="0" fontId="18" fillId="0" borderId="0">
      <alignment wrapText="1"/>
    </xf>
    <xf numFmtId="0" fontId="18" fillId="0" borderId="0"/>
    <xf numFmtId="0" fontId="1" fillId="0" borderId="0"/>
    <xf numFmtId="0" fontId="18"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xf numFmtId="0" fontId="18" fillId="0" borderId="0"/>
    <xf numFmtId="0" fontId="18"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xf numFmtId="0" fontId="18" fillId="0" borderId="0"/>
    <xf numFmtId="0" fontId="18" fillId="0" borderId="0">
      <alignment wrapText="1"/>
    </xf>
    <xf numFmtId="0" fontId="18" fillId="0" borderId="0"/>
    <xf numFmtId="0" fontId="18" fillId="0" borderId="0">
      <alignment wrapText="1"/>
    </xf>
    <xf numFmtId="0" fontId="18" fillId="0" borderId="0">
      <alignment wrapText="1"/>
    </xf>
    <xf numFmtId="0" fontId="1" fillId="10" borderId="0" applyNumberFormat="0" applyBorder="0" applyAlignment="0" applyProtection="0"/>
    <xf numFmtId="0" fontId="26" fillId="34" borderId="0" applyNumberFormat="0" applyBorder="0" applyAlignment="0" applyProtection="0"/>
    <xf numFmtId="0" fontId="1" fillId="10" borderId="0" applyNumberFormat="0" applyBorder="0" applyAlignment="0" applyProtection="0"/>
    <xf numFmtId="0" fontId="18" fillId="0" borderId="0">
      <alignment wrapText="1"/>
    </xf>
    <xf numFmtId="0" fontId="1" fillId="10" borderId="0" applyNumberFormat="0" applyBorder="0" applyAlignment="0" applyProtection="0"/>
    <xf numFmtId="0" fontId="26" fillId="34" borderId="0" applyNumberFormat="0" applyBorder="0" applyAlignment="0" applyProtection="0"/>
    <xf numFmtId="0" fontId="18" fillId="0" borderId="0"/>
    <xf numFmtId="0" fontId="18" fillId="0" borderId="0">
      <alignment wrapText="1"/>
    </xf>
    <xf numFmtId="0" fontId="18" fillId="0" borderId="0"/>
    <xf numFmtId="0" fontId="18" fillId="0" borderId="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1" fillId="10"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26" fillId="3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1" fillId="14"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26" fillId="36"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1" fillId="18"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6" fillId="3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1" fillId="22"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6" fillId="3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1" fillId="26"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6" fillId="4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1" fillId="11"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26" fillId="4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1" fillId="15"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26" fillId="42"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1" fillId="19"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3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6" fillId="37"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1" fillId="23"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40"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6" fillId="40"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1" fillId="27"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1" fillId="31"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7" fillId="51"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8" fillId="35" borderId="0" applyNumberFormat="0" applyBorder="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29" fillId="52" borderId="11"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0" fontId="30" fillId="53" borderId="12" applyNumberFormat="0" applyAlignment="0" applyProtection="0"/>
    <xf numFmtId="49" fontId="31" fillId="54" borderId="10">
      <alignment horizontal="left" vertical="center" wrapText="1"/>
    </xf>
    <xf numFmtId="49" fontId="31" fillId="54" borderId="10">
      <alignment horizontal="left" vertical="center" wrapText="1"/>
    </xf>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8"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8"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8"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8"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8" fillId="0" borderId="0"/>
    <xf numFmtId="0" fontId="18" fillId="0" borderId="0"/>
    <xf numFmtId="0" fontId="18" fillId="0" borderId="0"/>
    <xf numFmtId="44" fontId="1" fillId="0" borderId="0" applyFont="0" applyFill="0" applyBorder="0" applyAlignment="0" applyProtection="0"/>
    <xf numFmtId="0" fontId="18" fillId="0" borderId="0"/>
    <xf numFmtId="0" fontId="18" fillId="0" borderId="0"/>
    <xf numFmtId="0" fontId="18" fillId="0" borderId="0"/>
    <xf numFmtId="44" fontId="1" fillId="0" borderId="0" applyFont="0" applyFill="0" applyBorder="0" applyAlignment="0" applyProtection="0"/>
    <xf numFmtId="44" fontId="1" fillId="0" borderId="0" applyFont="0" applyFill="0" applyBorder="0" applyAlignment="0" applyProtection="0"/>
    <xf numFmtId="0" fontId="18" fillId="0" borderId="0"/>
    <xf numFmtId="0" fontId="18" fillId="0" borderId="0"/>
    <xf numFmtId="0" fontId="18" fillId="0" borderId="0"/>
    <xf numFmtId="44"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44"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44" fontId="1" fillId="0" borderId="0" applyFont="0" applyFill="0" applyBorder="0" applyAlignment="0" applyProtection="0"/>
    <xf numFmtId="44"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4"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2" fillId="0" borderId="0" applyNumberFormat="0" applyFill="0" applyBorder="0" applyAlignment="0" applyProtection="0"/>
    <xf numFmtId="0" fontId="32" fillId="0" borderId="0" applyNumberFormat="0" applyFill="0" applyBorder="0" applyAlignment="0" applyProtection="0"/>
    <xf numFmtId="0" fontId="18" fillId="0" borderId="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36" borderId="0" applyNumberFormat="0" applyBorder="0" applyAlignment="0" applyProtection="0"/>
    <xf numFmtId="0" fontId="33" fillId="36" borderId="0" applyNumberFormat="0" applyBorder="0" applyAlignment="0" applyProtection="0"/>
    <xf numFmtId="0" fontId="18" fillId="0" borderId="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4" fillId="0" borderId="13" applyNumberFormat="0" applyFill="0" applyAlignment="0" applyProtection="0"/>
    <xf numFmtId="0" fontId="34" fillId="0" borderId="13" applyNumberFormat="0" applyFill="0" applyAlignment="0" applyProtection="0"/>
    <xf numFmtId="0" fontId="18" fillId="0" borderId="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4" fillId="0" borderId="13"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18" fillId="0" borderId="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5" fillId="0" borderId="14"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18" fillId="0" borderId="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15"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8" fillId="0" borderId="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4"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18" fillId="0" borderId="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18" fillId="0" borderId="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0" fontId="40" fillId="39" borderId="11" applyNumberFormat="0" applyAlignment="0" applyProtection="0"/>
    <xf numFmtId="49" fontId="41" fillId="0" borderId="16" applyNumberFormat="0" applyFont="0" applyFill="0" applyAlignment="0" applyProtection="0">
      <alignment horizontal="left" vertical="top" wrapText="1"/>
    </xf>
    <xf numFmtId="0" fontId="42" fillId="0" borderId="17" applyNumberFormat="0" applyFill="0" applyAlignment="0" applyProtection="0"/>
    <xf numFmtId="0" fontId="42" fillId="0" borderId="17" applyNumberFormat="0" applyFill="0" applyAlignment="0" applyProtection="0"/>
    <xf numFmtId="0" fontId="18" fillId="0" borderId="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3" fillId="55" borderId="0" applyNumberFormat="0" applyBorder="0" applyAlignment="0" applyProtection="0"/>
    <xf numFmtId="0" fontId="43" fillId="55" borderId="0" applyNumberFormat="0" applyBorder="0" applyAlignment="0" applyProtection="0"/>
    <xf numFmtId="0" fontId="18" fillId="0" borderId="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49" fontId="41" fillId="0" borderId="0">
      <alignment horizontal="left" vertical="top"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0" fillId="0" borderId="0"/>
    <xf numFmtId="0" fontId="18" fillId="0" borderId="0"/>
    <xf numFmtId="0" fontId="18" fillId="0" borderId="0"/>
    <xf numFmtId="0" fontId="18" fillId="0" borderId="0"/>
    <xf numFmtId="0" fontId="18" fillId="0" borderId="0">
      <alignment wrapText="1"/>
    </xf>
    <xf numFmtId="0" fontId="20"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wrapText="1"/>
    </xf>
    <xf numFmtId="0" fontId="1" fillId="0" borderId="0"/>
    <xf numFmtId="0" fontId="1" fillId="0" borderId="0"/>
    <xf numFmtId="0" fontId="1" fillId="0" borderId="0"/>
    <xf numFmtId="0" fontId="1" fillId="0" borderId="0"/>
    <xf numFmtId="0" fontId="1" fillId="0" borderId="0"/>
    <xf numFmtId="0" fontId="1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9"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alignment wrapText="1"/>
    </xf>
    <xf numFmtId="0" fontId="1" fillId="0" borderId="0"/>
    <xf numFmtId="0" fontId="1" fillId="0" borderId="0"/>
    <xf numFmtId="0" fontId="1" fillId="0" borderId="0"/>
    <xf numFmtId="0" fontId="1" fillId="0" borderId="0"/>
    <xf numFmtId="0" fontId="23" fillId="0" borderId="0"/>
    <xf numFmtId="0" fontId="23" fillId="0" borderId="0"/>
    <xf numFmtId="0" fontId="18" fillId="0" borderId="0">
      <alignment wrapText="1"/>
    </xf>
    <xf numFmtId="0" fontId="18" fillId="0" borderId="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20" fillId="0" borderId="0"/>
    <xf numFmtId="0" fontId="20" fillId="0" borderId="0"/>
    <xf numFmtId="0" fontId="18" fillId="0" borderId="0"/>
    <xf numFmtId="0" fontId="20" fillId="0" borderId="0"/>
    <xf numFmtId="0" fontId="20" fillId="0" borderId="0"/>
    <xf numFmtId="0" fontId="1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lignment wrapText="1"/>
    </xf>
    <xf numFmtId="0" fontId="20" fillId="0" borderId="0"/>
    <xf numFmtId="0" fontId="20" fillId="0" borderId="0"/>
    <xf numFmtId="0" fontId="18" fillId="0" borderId="0"/>
    <xf numFmtId="0" fontId="18" fillId="0" borderId="0"/>
    <xf numFmtId="0" fontId="18" fillId="0" borderId="0">
      <alignment wrapText="1"/>
    </xf>
    <xf numFmtId="0" fontId="20" fillId="0" borderId="0"/>
    <xf numFmtId="0" fontId="20" fillId="0" borderId="0"/>
    <xf numFmtId="0" fontId="18" fillId="0" borderId="0"/>
    <xf numFmtId="0" fontId="19" fillId="0" borderId="0"/>
    <xf numFmtId="0" fontId="18" fillId="0" borderId="0">
      <alignment wrapText="1"/>
    </xf>
    <xf numFmtId="0" fontId="22" fillId="0" borderId="0"/>
    <xf numFmtId="0" fontId="22" fillId="0" borderId="0"/>
    <xf numFmtId="0" fontId="18" fillId="0" borderId="0"/>
    <xf numFmtId="0" fontId="18" fillId="0" borderId="0"/>
    <xf numFmtId="0" fontId="20" fillId="0" borderId="0"/>
    <xf numFmtId="0" fontId="1" fillId="0" borderId="0"/>
    <xf numFmtId="0" fontId="1" fillId="0" borderId="0"/>
    <xf numFmtId="0" fontId="18" fillId="0" borderId="0"/>
    <xf numFmtId="0" fontId="18"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22" fillId="0" borderId="0"/>
    <xf numFmtId="0" fontId="18" fillId="0" borderId="0"/>
    <xf numFmtId="0" fontId="20" fillId="0" borderId="0"/>
    <xf numFmtId="0" fontId="18" fillId="0" borderId="0"/>
    <xf numFmtId="0" fontId="18" fillId="0" borderId="0"/>
    <xf numFmtId="0" fontId="18" fillId="0" borderId="0"/>
    <xf numFmtId="0" fontId="18" fillId="0" borderId="0"/>
    <xf numFmtId="0" fontId="20" fillId="0" borderId="0"/>
    <xf numFmtId="0" fontId="18" fillId="0" borderId="0"/>
    <xf numFmtId="0" fontId="18" fillId="0" borderId="0">
      <alignment wrapText="1"/>
    </xf>
    <xf numFmtId="0" fontId="45"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26" fillId="0" borderId="0"/>
    <xf numFmtId="0" fontId="26" fillId="0" borderId="0"/>
    <xf numFmtId="0" fontId="18" fillId="0" borderId="0"/>
    <xf numFmtId="0" fontId="18" fillId="0" borderId="0"/>
    <xf numFmtId="0" fontId="26" fillId="0" borderId="0"/>
    <xf numFmtId="0" fontId="26" fillId="0" borderId="0"/>
    <xf numFmtId="0" fontId="18" fillId="0" borderId="0"/>
    <xf numFmtId="0" fontId="26"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20" fillId="0" borderId="0"/>
    <xf numFmtId="0"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26" fillId="0" borderId="0"/>
    <xf numFmtId="0" fontId="26" fillId="0" borderId="0"/>
    <xf numFmtId="0" fontId="18" fillId="0" borderId="0"/>
    <xf numFmtId="0" fontId="18"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26" fillId="0" borderId="0"/>
    <xf numFmtId="0" fontId="22"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26"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26"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 fillId="0" borderId="0"/>
    <xf numFmtId="0" fontId="26" fillId="0" borderId="0"/>
    <xf numFmtId="0" fontId="26" fillId="0" borderId="0"/>
    <xf numFmtId="0" fontId="26" fillId="0" borderId="0"/>
    <xf numFmtId="0" fontId="26" fillId="0" borderId="0"/>
    <xf numFmtId="0" fontId="18" fillId="0" borderId="0"/>
    <xf numFmtId="0" fontId="18" fillId="0" borderId="0"/>
    <xf numFmtId="0" fontId="1" fillId="0" borderId="0"/>
    <xf numFmtId="0" fontId="26" fillId="0" borderId="0"/>
    <xf numFmtId="0" fontId="18"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alignment wrapText="1"/>
    </xf>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alignment wrapText="1"/>
    </xf>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alignment wrapText="1"/>
    </xf>
    <xf numFmtId="0" fontId="18" fillId="0" borderId="0">
      <alignment wrapText="1"/>
    </xf>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alignment wrapText="1"/>
    </xf>
    <xf numFmtId="0" fontId="18" fillId="0" borderId="0">
      <alignment wrapText="1"/>
    </xf>
    <xf numFmtId="0" fontId="1" fillId="0" borderId="0"/>
    <xf numFmtId="0" fontId="26" fillId="0" borderId="0"/>
    <xf numFmtId="0" fontId="26" fillId="0" borderId="0"/>
    <xf numFmtId="0" fontId="26" fillId="0" borderId="0"/>
    <xf numFmtId="0" fontId="26" fillId="0" borderId="0"/>
    <xf numFmtId="0" fontId="18" fillId="0" borderId="0"/>
    <xf numFmtId="0" fontId="18" fillId="0" borderId="0"/>
    <xf numFmtId="0" fontId="20" fillId="0" borderId="0"/>
    <xf numFmtId="0" fontId="26" fillId="0" borderId="0"/>
    <xf numFmtId="0" fontId="18"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alignment wrapText="1"/>
    </xf>
    <xf numFmtId="0" fontId="1" fillId="0" borderId="0"/>
    <xf numFmtId="0" fontId="26"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0" fillId="0" borderId="0"/>
    <xf numFmtId="0" fontId="20" fillId="0" borderId="0"/>
    <xf numFmtId="0" fontId="26" fillId="0" borderId="0"/>
    <xf numFmtId="0" fontId="1" fillId="0" borderId="0"/>
    <xf numFmtId="0" fontId="26" fillId="0" borderId="0"/>
    <xf numFmtId="0" fontId="26" fillId="0" borderId="0"/>
    <xf numFmtId="0" fontId="26" fillId="0" borderId="0"/>
    <xf numFmtId="0" fontId="26" fillId="0" borderId="0"/>
    <xf numFmtId="0" fontId="20" fillId="0" borderId="0"/>
    <xf numFmtId="0" fontId="20"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2"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wrapTex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26" fillId="0" borderId="0"/>
    <xf numFmtId="0" fontId="1" fillId="0" borderId="0"/>
    <xf numFmtId="0" fontId="26" fillId="0" borderId="0"/>
    <xf numFmtId="0" fontId="18" fillId="0" borderId="0"/>
    <xf numFmtId="0" fontId="18" fillId="0" borderId="0"/>
    <xf numFmtId="0" fontId="26" fillId="0" borderId="0"/>
    <xf numFmtId="0" fontId="1" fillId="0" borderId="0"/>
    <xf numFmtId="0" fontId="1" fillId="0" borderId="0"/>
    <xf numFmtId="0" fontId="18" fillId="0" borderId="0">
      <alignment wrapText="1"/>
    </xf>
    <xf numFmtId="0" fontId="26" fillId="0" borderId="0"/>
    <xf numFmtId="0" fontId="1" fillId="0" borderId="0"/>
    <xf numFmtId="0" fontId="18" fillId="0" borderId="0">
      <alignment wrapText="1"/>
    </xf>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lignment wrapText="1"/>
    </xf>
    <xf numFmtId="0" fontId="18" fillId="0" borderId="0">
      <alignment wrapText="1"/>
    </xf>
    <xf numFmtId="0" fontId="18" fillId="0" borderId="0"/>
    <xf numFmtId="0" fontId="1"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26" fillId="0" borderId="0"/>
    <xf numFmtId="0" fontId="18"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1" fillId="0" borderId="0"/>
    <xf numFmtId="0" fontId="19" fillId="0" borderId="0"/>
    <xf numFmtId="0" fontId="1" fillId="0" borderId="0"/>
    <xf numFmtId="0" fontId="18" fillId="0" borderId="0"/>
    <xf numFmtId="0" fontId="26"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9" fillId="0" borderId="0"/>
    <xf numFmtId="0" fontId="1" fillId="0" borderId="0"/>
    <xf numFmtId="0" fontId="19" fillId="0" borderId="0"/>
    <xf numFmtId="0" fontId="26" fillId="0" borderId="0"/>
    <xf numFmtId="0" fontId="20"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9" fillId="0" borderId="0"/>
    <xf numFmtId="0" fontId="19"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26" fillId="0" borderId="0"/>
    <xf numFmtId="0" fontId="1" fillId="0" borderId="0"/>
    <xf numFmtId="0" fontId="26"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26" fillId="0" borderId="0"/>
    <xf numFmtId="0" fontId="1" fillId="0" borderId="0"/>
    <xf numFmtId="0" fontId="26" fillId="0" borderId="0"/>
    <xf numFmtId="0" fontId="20" fillId="0" borderId="0"/>
    <xf numFmtId="0" fontId="18" fillId="0" borderId="0"/>
    <xf numFmtId="0" fontId="26" fillId="0" borderId="0"/>
    <xf numFmtId="0" fontId="26" fillId="0" borderId="0"/>
    <xf numFmtId="0" fontId="26" fillId="0" borderId="0"/>
    <xf numFmtId="0" fontId="26" fillId="0" borderId="0"/>
    <xf numFmtId="0" fontId="20"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20" fillId="0" borderId="0"/>
    <xf numFmtId="0" fontId="1" fillId="0" borderId="0"/>
    <xf numFmtId="0" fontId="18"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26" fillId="0" borderId="0"/>
    <xf numFmtId="0" fontId="1"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1" fillId="0" borderId="0"/>
    <xf numFmtId="0" fontId="26" fillId="0" borderId="0"/>
    <xf numFmtId="0" fontId="1" fillId="0" borderId="0"/>
    <xf numFmtId="0" fontId="20"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26" fillId="0" borderId="0"/>
    <xf numFmtId="0" fontId="1" fillId="0" borderId="0"/>
    <xf numFmtId="0" fontId="26" fillId="0" borderId="0"/>
    <xf numFmtId="0" fontId="18" fillId="0" borderId="0"/>
    <xf numFmtId="0" fontId="18" fillId="0" borderId="0"/>
    <xf numFmtId="0" fontId="26" fillId="0" borderId="0"/>
    <xf numFmtId="0" fontId="1" fillId="0" borderId="0"/>
    <xf numFmtId="0" fontId="1" fillId="0" borderId="0"/>
    <xf numFmtId="0" fontId="26" fillId="0" borderId="0"/>
    <xf numFmtId="0" fontId="1" fillId="0" borderId="0"/>
    <xf numFmtId="0" fontId="18"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0"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26" fillId="0" borderId="0"/>
    <xf numFmtId="0" fontId="1" fillId="0" borderId="0"/>
    <xf numFmtId="0" fontId="1" fillId="0" borderId="0"/>
    <xf numFmtId="0" fontId="26" fillId="0" borderId="0"/>
    <xf numFmtId="0" fontId="26" fillId="0" borderId="0"/>
    <xf numFmtId="0" fontId="18" fillId="0" borderId="0"/>
    <xf numFmtId="0" fontId="26" fillId="0" borderId="0"/>
    <xf numFmtId="0" fontId="1" fillId="0" borderId="0"/>
    <xf numFmtId="0" fontId="26" fillId="0" borderId="0"/>
    <xf numFmtId="0" fontId="18" fillId="0" borderId="0"/>
    <xf numFmtId="0" fontId="26" fillId="0" borderId="0"/>
    <xf numFmtId="0" fontId="1" fillId="0" borderId="0"/>
    <xf numFmtId="0" fontId="1" fillId="0" borderId="0"/>
    <xf numFmtId="0" fontId="1" fillId="0" borderId="0"/>
    <xf numFmtId="0" fontId="18" fillId="0" borderId="0"/>
    <xf numFmtId="0" fontId="1" fillId="0" borderId="0"/>
    <xf numFmtId="0" fontId="18" fillId="0" borderId="0"/>
    <xf numFmtId="0" fontId="26" fillId="0" borderId="0"/>
    <xf numFmtId="0" fontId="1" fillId="0" borderId="0"/>
    <xf numFmtId="0" fontId="1" fillId="0" borderId="0"/>
    <xf numFmtId="0" fontId="26" fillId="0" borderId="0"/>
    <xf numFmtId="0" fontId="26" fillId="0" borderId="0"/>
    <xf numFmtId="0" fontId="18" fillId="0" borderId="0"/>
    <xf numFmtId="0" fontId="26" fillId="0" borderId="0"/>
    <xf numFmtId="0" fontId="1" fillId="0" borderId="0"/>
    <xf numFmtId="0" fontId="26" fillId="0" borderId="0"/>
    <xf numFmtId="0" fontId="18"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26"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26" fillId="0" borderId="0"/>
    <xf numFmtId="0" fontId="1"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8" fillId="0" borderId="0"/>
    <xf numFmtId="0" fontId="26" fillId="0" borderId="0"/>
    <xf numFmtId="0" fontId="1" fillId="0" borderId="0"/>
    <xf numFmtId="0" fontId="1" fillId="0" borderId="0"/>
    <xf numFmtId="0" fontId="1"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26" fillId="0" borderId="0"/>
    <xf numFmtId="0" fontId="1" fillId="0" borderId="0"/>
    <xf numFmtId="0" fontId="26" fillId="0" borderId="0"/>
    <xf numFmtId="0" fontId="20" fillId="0" borderId="0"/>
    <xf numFmtId="0" fontId="26" fillId="0" borderId="0"/>
    <xf numFmtId="0" fontId="26"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19" fillId="0" borderId="0"/>
    <xf numFmtId="0" fontId="19"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18" fillId="0" borderId="0"/>
    <xf numFmtId="49" fontId="25" fillId="0" borderId="18">
      <alignment horizontal="left" vertical="top" wrapText="1"/>
    </xf>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18"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18" fillId="0" borderId="0"/>
    <xf numFmtId="0" fontId="26"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8"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46" fillId="0" borderId="0"/>
    <xf numFmtId="49" fontId="41" fillId="0" borderId="18">
      <alignment horizontal="left" vertical="top" wrapText="1"/>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26" fillId="56" borderId="19" applyNumberFormat="0" applyFont="0" applyAlignment="0" applyProtection="0"/>
    <xf numFmtId="0" fontId="1" fillId="8" borderId="8" applyNumberFormat="0" applyFont="0" applyAlignment="0" applyProtection="0"/>
    <xf numFmtId="0" fontId="18" fillId="0" borderId="0"/>
    <xf numFmtId="0" fontId="1" fillId="8" borderId="8" applyNumberFormat="0" applyFont="0" applyAlignment="0" applyProtection="0"/>
    <xf numFmtId="0" fontId="26" fillId="56" borderId="19" applyNumberFormat="0" applyFont="0" applyAlignment="0" applyProtection="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26" fillId="0" borderId="0"/>
    <xf numFmtId="0" fontId="18" fillId="0" borderId="0"/>
    <xf numFmtId="0" fontId="26" fillId="0" borderId="0"/>
    <xf numFmtId="0" fontId="18" fillId="0" borderId="0"/>
    <xf numFmtId="0" fontId="26"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26" fillId="0" borderId="0"/>
    <xf numFmtId="0" fontId="26" fillId="0" borderId="0"/>
    <xf numFmtId="0" fontId="26" fillId="0" borderId="0"/>
    <xf numFmtId="0" fontId="26" fillId="0" borderId="0"/>
    <xf numFmtId="0" fontId="26" fillId="0" borderId="0"/>
    <xf numFmtId="0" fontId="1" fillId="8" borderId="8" applyNumberFormat="0" applyFont="0" applyAlignment="0" applyProtection="0"/>
    <xf numFmtId="0" fontId="26" fillId="0" borderId="0"/>
    <xf numFmtId="0" fontId="26" fillId="0" borderId="0"/>
    <xf numFmtId="0" fontId="26"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26"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1" fillId="8" borderId="8" applyNumberFormat="0" applyFont="0" applyAlignment="0" applyProtection="0"/>
    <xf numFmtId="0" fontId="18" fillId="0" borderId="0"/>
    <xf numFmtId="0" fontId="18" fillId="0" borderId="0"/>
    <xf numFmtId="0" fontId="18" fillId="0" borderId="0"/>
    <xf numFmtId="0" fontId="26"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47" fillId="52" borderId="20" applyNumberFormat="0" applyAlignment="0" applyProtection="0"/>
    <xf numFmtId="0" fontId="47" fillId="52" borderId="20"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9" fontId="48" fillId="57" borderId="0">
      <alignment horizontal="left" vertical="center" wrapText="1"/>
    </xf>
    <xf numFmtId="49" fontId="48" fillId="33" borderId="0">
      <alignment horizontal="left" vertical="center" wrapText="1"/>
    </xf>
    <xf numFmtId="49" fontId="48" fillId="57" borderId="0">
      <alignment horizontal="left" vertical="center" wrapText="1"/>
    </xf>
    <xf numFmtId="49" fontId="25" fillId="33" borderId="18" applyNumberFormat="0" applyFont="0" applyBorder="0" applyAlignment="0" applyProtection="0">
      <alignment horizontal="left" vertical="top" wrapText="1"/>
    </xf>
    <xf numFmtId="49" fontId="25" fillId="57" borderId="18" applyNumberFormat="0" applyFont="0" applyBorder="0" applyAlignment="0" applyProtection="0">
      <alignment horizontal="left" vertical="top" wrapText="1"/>
    </xf>
    <xf numFmtId="49" fontId="48" fillId="0" borderId="21">
      <alignment horizontal="left" vertical="center"/>
    </xf>
    <xf numFmtId="49" fontId="48" fillId="0" borderId="21">
      <alignment horizontal="lef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49" fillId="0" borderId="0" applyNumberFormat="0" applyFill="0" applyBorder="0" applyAlignment="0" applyProtection="0"/>
    <xf numFmtId="0" fontId="2" fillId="0" borderId="0" applyNumberFormat="0" applyFill="0" applyBorder="0" applyAlignment="0" applyProtection="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 fillId="0" borderId="0" applyNumberFormat="0" applyFill="0" applyBorder="0" applyAlignment="0" applyProtection="0"/>
    <xf numFmtId="0" fontId="2"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6" fillId="0" borderId="0"/>
    <xf numFmtId="0" fontId="26" fillId="0" borderId="0"/>
    <xf numFmtId="0" fontId="50"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1" fillId="0" borderId="22" applyNumberFormat="0" applyFill="0" applyAlignment="0" applyProtection="0"/>
    <xf numFmtId="0" fontId="51" fillId="0" borderId="22" applyNumberFormat="0" applyFill="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2" fillId="0" borderId="0" applyNumberForma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8" fillId="0" borderId="0"/>
    <xf numFmtId="0" fontId="1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3" fillId="0" borderId="0">
      <alignment horizontal="left" vertical="center" indent="10"/>
    </xf>
    <xf numFmtId="0" fontId="18" fillId="0" borderId="0"/>
    <xf numFmtId="0" fontId="1" fillId="0" borderId="0"/>
    <xf numFmtId="0" fontId="1" fillId="0" borderId="0"/>
    <xf numFmtId="0" fontId="18" fillId="0" borderId="0">
      <alignment wrapText="1"/>
    </xf>
    <xf numFmtId="0" fontId="18" fillId="0" borderId="0">
      <alignment wrapText="1"/>
    </xf>
    <xf numFmtId="0" fontId="18" fillId="0" borderId="0">
      <alignment wrapText="1"/>
    </xf>
    <xf numFmtId="0" fontId="18" fillId="0" borderId="0"/>
    <xf numFmtId="0" fontId="1" fillId="0" borderId="0"/>
    <xf numFmtId="0" fontId="1"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 fillId="0" borderId="0"/>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alignment wrapText="1"/>
    </xf>
    <xf numFmtId="0" fontId="18" fillId="0" borderId="0"/>
    <xf numFmtId="0" fontId="18" fillId="0" borderId="0">
      <alignment wrapText="1"/>
    </xf>
    <xf numFmtId="0" fontId="18" fillId="0" borderId="0">
      <alignment wrapText="1"/>
    </xf>
    <xf numFmtId="0" fontId="18" fillId="0" borderId="0"/>
    <xf numFmtId="0" fontId="18" fillId="0" borderId="0">
      <alignment wrapText="1"/>
    </xf>
    <xf numFmtId="0" fontId="1" fillId="0" borderId="0"/>
    <xf numFmtId="0" fontId="18" fillId="0" borderId="0"/>
    <xf numFmtId="0" fontId="18" fillId="0" borderId="0">
      <alignment wrapText="1"/>
    </xf>
    <xf numFmtId="0" fontId="18" fillId="0" borderId="0">
      <alignment wrapText="1"/>
    </xf>
    <xf numFmtId="0" fontId="18" fillId="0" borderId="0"/>
    <xf numFmtId="0" fontId="18" fillId="0" borderId="0">
      <alignment wrapText="1"/>
    </xf>
    <xf numFmtId="0" fontId="18" fillId="0" borderId="0"/>
    <xf numFmtId="9" fontId="18" fillId="0" borderId="0" applyFont="0" applyFill="0" applyBorder="0" applyAlignment="0" applyProtection="0"/>
    <xf numFmtId="44" fontId="18" fillId="0" borderId="0" applyFont="0" applyFill="0" applyBorder="0" applyAlignment="0" applyProtection="0"/>
    <xf numFmtId="42" fontId="18" fillId="0" borderId="0" applyFont="0" applyFill="0" applyBorder="0" applyAlignment="0" applyProtection="0"/>
    <xf numFmtId="9" fontId="18" fillId="0" borderId="0" applyFont="0" applyFill="0" applyBorder="0" applyAlignment="0" applyProtection="0"/>
    <xf numFmtId="41"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cellStyleXfs>
  <cellXfs count="85">
    <xf numFmtId="0" fontId="0" fillId="0" borderId="0" xfId="0"/>
    <xf numFmtId="49" fontId="0" fillId="0" borderId="0" xfId="0" applyNumberFormat="1"/>
    <xf numFmtId="49" fontId="16" fillId="0" borderId="0" xfId="0" applyNumberFormat="1" applyFont="1" applyAlignment="1">
      <alignment horizontal="center"/>
    </xf>
    <xf numFmtId="49" fontId="0" fillId="0" borderId="24" xfId="0" applyNumberFormat="1" applyBorder="1"/>
    <xf numFmtId="0" fontId="0" fillId="0" borderId="24" xfId="0" applyFill="1" applyBorder="1"/>
    <xf numFmtId="0" fontId="0" fillId="0" borderId="0" xfId="0" applyNumberFormat="1"/>
    <xf numFmtId="0" fontId="0" fillId="0" borderId="0" xfId="0" applyFill="1"/>
    <xf numFmtId="0" fontId="55" fillId="0" borderId="24" xfId="0" applyFont="1" applyFill="1" applyBorder="1"/>
    <xf numFmtId="0" fontId="16" fillId="0" borderId="24" xfId="0" applyFont="1" applyFill="1" applyBorder="1"/>
    <xf numFmtId="0" fontId="0" fillId="0" borderId="24" xfId="0" applyFill="1" applyBorder="1" applyAlignment="1"/>
    <xf numFmtId="0" fontId="54" fillId="0" borderId="24" xfId="0" applyFont="1" applyFill="1" applyBorder="1" applyAlignment="1">
      <alignment wrapText="1"/>
    </xf>
    <xf numFmtId="0" fontId="0" fillId="58" borderId="24" xfId="0" applyFill="1" applyBorder="1"/>
    <xf numFmtId="0" fontId="0" fillId="0" borderId="24" xfId="0" applyBorder="1"/>
    <xf numFmtId="9" fontId="0" fillId="0" borderId="24" xfId="0" applyNumberFormat="1" applyBorder="1"/>
    <xf numFmtId="0" fontId="16" fillId="0" borderId="23" xfId="0" applyFont="1" applyFill="1" applyBorder="1" applyAlignment="1">
      <alignment horizontal="center" vertical="center"/>
    </xf>
    <xf numFmtId="49" fontId="0" fillId="58" borderId="24" xfId="0" applyNumberFormat="1" applyFill="1" applyBorder="1"/>
    <xf numFmtId="49" fontId="0" fillId="0" borderId="24" xfId="0" applyNumberFormat="1" applyFill="1" applyBorder="1"/>
    <xf numFmtId="9" fontId="0" fillId="0" borderId="24" xfId="0" applyNumberFormat="1" applyFill="1" applyBorder="1"/>
    <xf numFmtId="0" fontId="0" fillId="59" borderId="24" xfId="0" applyFill="1" applyBorder="1"/>
    <xf numFmtId="49" fontId="0" fillId="58" borderId="0" xfId="0" applyNumberFormat="1" applyFill="1"/>
    <xf numFmtId="9" fontId="0" fillId="58" borderId="24" xfId="0" applyNumberFormat="1" applyFill="1" applyBorder="1"/>
    <xf numFmtId="0" fontId="0" fillId="0" borderId="25" xfId="0" applyFill="1" applyBorder="1"/>
    <xf numFmtId="0" fontId="16" fillId="0" borderId="0" xfId="0" applyFont="1" applyAlignment="1">
      <alignment horizontal="center" vertical="center" wrapText="1"/>
    </xf>
    <xf numFmtId="0" fontId="13" fillId="61" borderId="26" xfId="0" applyFont="1" applyFill="1" applyBorder="1" applyAlignment="1">
      <alignment horizontal="center" vertical="center" wrapText="1"/>
    </xf>
    <xf numFmtId="0" fontId="13" fillId="62" borderId="26" xfId="0" applyFont="1" applyFill="1" applyBorder="1" applyAlignment="1">
      <alignment horizontal="center" vertical="center" wrapText="1"/>
    </xf>
    <xf numFmtId="0" fontId="13" fillId="63" borderId="26" xfId="0" applyFont="1" applyFill="1" applyBorder="1" applyAlignment="1">
      <alignment horizontal="center" vertical="center" wrapText="1"/>
    </xf>
    <xf numFmtId="0" fontId="16" fillId="64" borderId="26" xfId="0" applyFont="1" applyFill="1" applyBorder="1" applyAlignment="1">
      <alignment horizontal="center" vertical="center" wrapText="1"/>
    </xf>
    <xf numFmtId="0" fontId="13" fillId="60" borderId="26" xfId="0" applyFont="1" applyFill="1" applyBorder="1" applyAlignment="1">
      <alignment horizontal="center" vertical="center" wrapText="1"/>
    </xf>
    <xf numFmtId="0" fontId="58" fillId="58" borderId="26" xfId="0" applyFont="1" applyFill="1" applyBorder="1" applyAlignment="1">
      <alignment horizontal="center" vertical="center" wrapText="1"/>
    </xf>
    <xf numFmtId="0" fontId="13" fillId="66" borderId="26" xfId="0" applyFont="1" applyFill="1" applyBorder="1" applyAlignment="1">
      <alignment horizontal="center" vertical="center" wrapText="1"/>
    </xf>
    <xf numFmtId="0" fontId="58" fillId="67" borderId="26" xfId="0" applyFont="1" applyFill="1" applyBorder="1" applyAlignment="1">
      <alignment horizontal="center" vertical="center" wrapText="1"/>
    </xf>
    <xf numFmtId="0" fontId="58" fillId="68" borderId="26" xfId="0" applyFont="1" applyFill="1" applyBorder="1" applyAlignment="1">
      <alignment horizontal="center" vertical="center" wrapText="1"/>
    </xf>
    <xf numFmtId="0" fontId="59" fillId="0" borderId="0" xfId="0" applyFont="1" applyAlignment="1">
      <alignment horizontal="center" vertical="center"/>
    </xf>
    <xf numFmtId="0" fontId="13" fillId="69" borderId="26" xfId="0" applyFont="1" applyFill="1" applyBorder="1" applyAlignment="1">
      <alignment horizontal="center" vertical="center" wrapText="1"/>
    </xf>
    <xf numFmtId="0" fontId="59" fillId="0" borderId="0" xfId="0" applyFont="1" applyAlignment="1">
      <alignment horizontal="left" vertical="top" wrapText="1"/>
    </xf>
    <xf numFmtId="0" fontId="59" fillId="0" borderId="26" xfId="0" applyFont="1" applyBorder="1" applyAlignment="1">
      <alignment horizontal="center" vertical="center" wrapText="1"/>
    </xf>
    <xf numFmtId="0" fontId="58" fillId="59" borderId="26" xfId="0" applyFont="1" applyFill="1" applyBorder="1" applyAlignment="1">
      <alignment horizontal="center" vertical="center" wrapText="1"/>
    </xf>
    <xf numFmtId="0" fontId="66" fillId="61" borderId="26" xfId="0" applyFont="1" applyFill="1" applyBorder="1" applyAlignment="1">
      <alignment horizontal="center" vertical="center" wrapText="1"/>
    </xf>
    <xf numFmtId="0" fontId="66" fillId="62" borderId="26" xfId="0" applyFont="1" applyFill="1" applyBorder="1" applyAlignment="1">
      <alignment horizontal="center" vertical="center" wrapText="1"/>
    </xf>
    <xf numFmtId="0" fontId="66" fillId="63" borderId="26" xfId="0" applyFont="1" applyFill="1" applyBorder="1" applyAlignment="1">
      <alignment horizontal="center" vertical="center" wrapText="1"/>
    </xf>
    <xf numFmtId="0" fontId="64" fillId="64" borderId="26" xfId="0" applyFont="1" applyFill="1" applyBorder="1" applyAlignment="1">
      <alignment horizontal="center" vertical="center" wrapText="1"/>
    </xf>
    <xf numFmtId="0" fontId="66" fillId="60" borderId="26" xfId="0" applyFont="1" applyFill="1" applyBorder="1" applyAlignment="1">
      <alignment horizontal="center" vertical="center" wrapText="1"/>
    </xf>
    <xf numFmtId="0" fontId="67" fillId="58" borderId="26" xfId="0" applyFont="1" applyFill="1" applyBorder="1" applyAlignment="1">
      <alignment horizontal="center" vertical="center" wrapText="1"/>
    </xf>
    <xf numFmtId="0" fontId="66" fillId="65" borderId="26" xfId="0" applyFont="1" applyFill="1" applyBorder="1" applyAlignment="1">
      <alignment horizontal="center" vertical="center" wrapText="1"/>
    </xf>
    <xf numFmtId="0" fontId="66" fillId="69" borderId="26" xfId="0" applyFont="1" applyFill="1" applyBorder="1" applyAlignment="1">
      <alignment horizontal="center" vertical="center" wrapText="1"/>
    </xf>
    <xf numFmtId="0" fontId="67" fillId="59" borderId="26" xfId="0" applyFont="1" applyFill="1" applyBorder="1" applyAlignment="1">
      <alignment horizontal="center" vertical="center" wrapText="1"/>
    </xf>
    <xf numFmtId="0" fontId="59" fillId="70" borderId="26" xfId="0" applyFont="1" applyFill="1" applyBorder="1" applyAlignment="1">
      <alignment horizontal="left" vertical="top" wrapText="1"/>
    </xf>
    <xf numFmtId="0" fontId="59" fillId="0" borderId="26" xfId="0" applyFont="1" applyFill="1" applyBorder="1" applyAlignment="1">
      <alignment vertical="center" wrapText="1"/>
    </xf>
    <xf numFmtId="0" fontId="64" fillId="0" borderId="26" xfId="0" applyFont="1" applyBorder="1" applyAlignment="1">
      <alignment horizontal="center" vertical="center" wrapText="1"/>
    </xf>
    <xf numFmtId="0" fontId="59" fillId="70" borderId="26" xfId="0" applyFont="1" applyFill="1" applyBorder="1" applyAlignment="1">
      <alignment vertical="center" wrapText="1"/>
    </xf>
    <xf numFmtId="0" fontId="59" fillId="58" borderId="26" xfId="0" applyFont="1" applyFill="1" applyBorder="1" applyAlignment="1">
      <alignment vertical="center" wrapText="1"/>
    </xf>
    <xf numFmtId="0" fontId="59" fillId="0" borderId="0" xfId="0" applyFont="1" applyAlignment="1">
      <alignment vertical="center" wrapText="1"/>
    </xf>
    <xf numFmtId="0" fontId="59" fillId="0" borderId="0" xfId="0" applyFont="1" applyAlignment="1">
      <alignment horizontal="center" vertical="center" wrapText="1"/>
    </xf>
    <xf numFmtId="0" fontId="64" fillId="0" borderId="0" xfId="0" applyFont="1" applyAlignment="1">
      <alignment horizontal="center" vertical="center" wrapText="1"/>
    </xf>
    <xf numFmtId="0" fontId="59" fillId="70" borderId="26" xfId="0" applyFont="1" applyFill="1" applyBorder="1" applyAlignment="1">
      <alignment horizontal="center" vertical="center" wrapText="1"/>
    </xf>
    <xf numFmtId="0" fontId="59" fillId="71" borderId="26" xfId="0" applyFont="1" applyFill="1" applyBorder="1" applyAlignment="1">
      <alignment vertical="center" wrapText="1"/>
    </xf>
    <xf numFmtId="0" fontId="0" fillId="0" borderId="0" xfId="0" pivotButton="1"/>
    <xf numFmtId="0" fontId="0" fillId="0" borderId="0" xfId="0" applyAlignment="1">
      <alignment horizontal="left"/>
    </xf>
    <xf numFmtId="0" fontId="59" fillId="64" borderId="26" xfId="0" applyFont="1" applyFill="1" applyBorder="1" applyAlignment="1">
      <alignment vertical="center" wrapText="1"/>
    </xf>
    <xf numFmtId="0" fontId="59" fillId="0" borderId="26" xfId="0" applyFont="1" applyFill="1" applyBorder="1" applyAlignment="1">
      <alignment horizontal="center" vertical="center" wrapText="1"/>
    </xf>
    <xf numFmtId="0" fontId="58" fillId="72" borderId="26" xfId="0" applyFont="1" applyFill="1" applyBorder="1" applyAlignment="1">
      <alignment horizontal="center" vertical="center" wrapText="1"/>
    </xf>
    <xf numFmtId="0" fontId="0" fillId="0" borderId="0" xfId="0" applyAlignment="1">
      <alignment horizontal="center" vertical="center"/>
    </xf>
    <xf numFmtId="0" fontId="0" fillId="0" borderId="0" xfId="0" applyNumberFormat="1" applyAlignment="1">
      <alignment horizontal="center" vertical="center"/>
    </xf>
    <xf numFmtId="0" fontId="60" fillId="0" borderId="26" xfId="0" applyFont="1" applyBorder="1" applyAlignment="1">
      <alignment horizontal="center" vertical="center" wrapText="1"/>
    </xf>
    <xf numFmtId="0" fontId="59" fillId="0" borderId="26" xfId="0" applyFont="1" applyBorder="1" applyAlignment="1">
      <alignment horizontal="left" vertical="top" wrapText="1"/>
    </xf>
    <xf numFmtId="0" fontId="63" fillId="0" borderId="26" xfId="0" applyFont="1" applyBorder="1" applyAlignment="1">
      <alignment horizontal="left" vertical="top" wrapText="1"/>
    </xf>
    <xf numFmtId="0" fontId="69" fillId="0" borderId="26" xfId="0" applyFont="1" applyBorder="1" applyAlignment="1">
      <alignment horizontal="center" vertical="center" wrapText="1"/>
    </xf>
    <xf numFmtId="0" fontId="59" fillId="0" borderId="26" xfId="0" applyFont="1" applyBorder="1" applyAlignment="1">
      <alignment horizontal="left" vertical="top" wrapText="1"/>
    </xf>
    <xf numFmtId="0" fontId="62" fillId="0" borderId="26" xfId="0" applyFont="1" applyBorder="1" applyAlignment="1">
      <alignment horizontal="left" vertical="top" wrapText="1"/>
    </xf>
    <xf numFmtId="0" fontId="59" fillId="58" borderId="26" xfId="0" applyFont="1" applyFill="1" applyBorder="1" applyAlignment="1">
      <alignment horizontal="left" vertical="top" wrapText="1"/>
    </xf>
    <xf numFmtId="0" fontId="65" fillId="70" borderId="26" xfId="0" applyFont="1" applyFill="1" applyBorder="1" applyAlignment="1">
      <alignment horizontal="left" vertical="top" wrapText="1"/>
    </xf>
    <xf numFmtId="0" fontId="70" fillId="0" borderId="26" xfId="0" applyFont="1" applyBorder="1" applyAlignment="1">
      <alignment horizontal="left" vertical="top" wrapText="1"/>
    </xf>
    <xf numFmtId="0" fontId="65" fillId="0" borderId="26" xfId="0" applyFont="1" applyBorder="1" applyAlignment="1">
      <alignment horizontal="left" vertical="top" wrapText="1"/>
    </xf>
    <xf numFmtId="0" fontId="63" fillId="0" borderId="26" xfId="0" applyFont="1" applyFill="1" applyBorder="1" applyAlignment="1">
      <alignment horizontal="left" vertical="top" wrapText="1"/>
    </xf>
    <xf numFmtId="0" fontId="63" fillId="70" borderId="26" xfId="0" applyFont="1" applyFill="1" applyBorder="1" applyAlignment="1">
      <alignment horizontal="left" vertical="top" wrapText="1"/>
    </xf>
    <xf numFmtId="0" fontId="59" fillId="0" borderId="26" xfId="0" applyFont="1" applyBorder="1" applyAlignment="1">
      <alignment horizontal="left" vertical="top" wrapText="1"/>
    </xf>
    <xf numFmtId="0" fontId="59" fillId="0" borderId="26" xfId="0" applyFont="1" applyBorder="1" applyAlignment="1">
      <alignment horizontal="left" vertical="center" wrapText="1"/>
    </xf>
    <xf numFmtId="0" fontId="59" fillId="0" borderId="26" xfId="0" applyFont="1" applyFill="1" applyBorder="1" applyAlignment="1">
      <alignment horizontal="left" vertical="top" wrapText="1"/>
    </xf>
    <xf numFmtId="0" fontId="59" fillId="0" borderId="26" xfId="0" applyFont="1" applyBorder="1" applyAlignment="1">
      <alignment horizontal="left" vertical="top" wrapText="1"/>
    </xf>
    <xf numFmtId="0" fontId="74" fillId="0" borderId="26" xfId="0" applyFont="1" applyBorder="1" applyAlignment="1">
      <alignment horizontal="left" vertical="top" wrapText="1"/>
    </xf>
    <xf numFmtId="0" fontId="74" fillId="70" borderId="26" xfId="0" applyFont="1" applyFill="1" applyBorder="1" applyAlignment="1">
      <alignment horizontal="left" vertical="top" wrapText="1"/>
    </xf>
    <xf numFmtId="0" fontId="59" fillId="0" borderId="26" xfId="0" applyFont="1" applyBorder="1" applyAlignment="1">
      <alignment horizontal="left" vertical="top" wrapText="1"/>
    </xf>
    <xf numFmtId="0" fontId="59" fillId="0" borderId="27" xfId="0" applyFont="1" applyBorder="1" applyAlignment="1">
      <alignment horizontal="left" vertical="top" wrapText="1"/>
    </xf>
    <xf numFmtId="0" fontId="59" fillId="0" borderId="29" xfId="0" applyFont="1" applyBorder="1" applyAlignment="1">
      <alignment horizontal="left" vertical="top" wrapText="1"/>
    </xf>
    <xf numFmtId="0" fontId="59" fillId="0" borderId="28" xfId="0" applyFont="1" applyBorder="1" applyAlignment="1">
      <alignment horizontal="left" vertical="top" wrapText="1"/>
    </xf>
  </cellXfs>
  <cellStyles count="45831">
    <cellStyle name="20% - Accent1" xfId="19" builtinId="30" customBuiltin="1"/>
    <cellStyle name="20% - Accent1 10" xfId="153"/>
    <cellStyle name="20% - Accent1 11" xfId="148"/>
    <cellStyle name="20% - Accent1 12" xfId="158"/>
    <cellStyle name="20% - Accent1 13" xfId="152"/>
    <cellStyle name="20% - Accent1 14" xfId="150"/>
    <cellStyle name="20% - Accent1 2" xfId="149"/>
    <cellStyle name="20% - Accent1 3" xfId="159"/>
    <cellStyle name="20% - Accent1 3 2" xfId="160"/>
    <cellStyle name="20% - Accent1 3 2 2" xfId="161"/>
    <cellStyle name="20% - Accent1 3 2 3" xfId="162"/>
    <cellStyle name="20% - Accent1 3 3" xfId="163"/>
    <cellStyle name="20% - Accent1 3 4" xfId="164"/>
    <cellStyle name="20% - Accent1 3_Wednesday" xfId="165"/>
    <cellStyle name="20% - Accent1 4" xfId="166"/>
    <cellStyle name="20% - Accent1 4 2" xfId="167"/>
    <cellStyle name="20% - Accent1 4 3" xfId="168"/>
    <cellStyle name="20% - Accent1 5" xfId="169"/>
    <cellStyle name="20% - Accent1 6" xfId="170"/>
    <cellStyle name="20% - Accent1 7" xfId="171"/>
    <cellStyle name="20% - Accent1 8" xfId="172"/>
    <cellStyle name="20% - Accent1 8 2" xfId="173"/>
    <cellStyle name="20% - Accent1 8 2 2" xfId="174"/>
    <cellStyle name="20% - Accent1 8 2 2 2" xfId="175"/>
    <cellStyle name="20% - Accent1 8 2 2 2 2" xfId="176"/>
    <cellStyle name="20% - Accent1 8 2 2 2 2 2" xfId="177"/>
    <cellStyle name="20% - Accent1 8 2 2 2 2 2 2" xfId="178"/>
    <cellStyle name="20% - Accent1 8 2 2 2 2 2_database" xfId="179"/>
    <cellStyle name="20% - Accent1 8 2 2 2 2 3" xfId="180"/>
    <cellStyle name="20% - Accent1 8 2 2 2 2_database" xfId="181"/>
    <cellStyle name="20% - Accent1 8 2 2 2 3" xfId="182"/>
    <cellStyle name="20% - Accent1 8 2 2 2 3 2" xfId="183"/>
    <cellStyle name="20% - Accent1 8 2 2 2 3_database" xfId="184"/>
    <cellStyle name="20% - Accent1 8 2 2 2 4" xfId="185"/>
    <cellStyle name="20% - Accent1 8 2 2 2_database" xfId="186"/>
    <cellStyle name="20% - Accent1 8 2 2 3" xfId="187"/>
    <cellStyle name="20% - Accent1 8 2 2 3 2" xfId="188"/>
    <cellStyle name="20% - Accent1 8 2 2 3 2 2" xfId="189"/>
    <cellStyle name="20% - Accent1 8 2 2 3 2_database" xfId="190"/>
    <cellStyle name="20% - Accent1 8 2 2 3 3" xfId="191"/>
    <cellStyle name="20% - Accent1 8 2 2 3_database" xfId="192"/>
    <cellStyle name="20% - Accent1 8 2 2 4" xfId="193"/>
    <cellStyle name="20% - Accent1 8 2 2 4 2" xfId="194"/>
    <cellStyle name="20% - Accent1 8 2 2 4_database" xfId="195"/>
    <cellStyle name="20% - Accent1 8 2 2 5" xfId="196"/>
    <cellStyle name="20% - Accent1 8 2 2_database" xfId="197"/>
    <cellStyle name="20% - Accent1 8 2 3" xfId="198"/>
    <cellStyle name="20% - Accent1 8 2 3 2" xfId="199"/>
    <cellStyle name="20% - Accent1 8 2 3 2 2" xfId="200"/>
    <cellStyle name="20% - Accent1 8 2 3 2 2 2" xfId="201"/>
    <cellStyle name="20% - Accent1 8 2 3 2 2_database" xfId="202"/>
    <cellStyle name="20% - Accent1 8 2 3 2 3" xfId="203"/>
    <cellStyle name="20% - Accent1 8 2 3 2_database" xfId="204"/>
    <cellStyle name="20% - Accent1 8 2 3 3" xfId="205"/>
    <cellStyle name="20% - Accent1 8 2 3 3 2" xfId="206"/>
    <cellStyle name="20% - Accent1 8 2 3 3_database" xfId="207"/>
    <cellStyle name="20% - Accent1 8 2 3 4" xfId="208"/>
    <cellStyle name="20% - Accent1 8 2 3_database" xfId="209"/>
    <cellStyle name="20% - Accent1 8 2 4" xfId="210"/>
    <cellStyle name="20% - Accent1 8 2 4 2" xfId="211"/>
    <cellStyle name="20% - Accent1 8 2 4 2 2" xfId="212"/>
    <cellStyle name="20% - Accent1 8 2 4 2_database" xfId="213"/>
    <cellStyle name="20% - Accent1 8 2 4 3" xfId="214"/>
    <cellStyle name="20% - Accent1 8 2 4_database" xfId="215"/>
    <cellStyle name="20% - Accent1 8 2 5" xfId="216"/>
    <cellStyle name="20% - Accent1 8 2 5 2" xfId="217"/>
    <cellStyle name="20% - Accent1 8 2 5_database" xfId="218"/>
    <cellStyle name="20% - Accent1 8 2 6" xfId="219"/>
    <cellStyle name="20% - Accent1 8 2_database" xfId="220"/>
    <cellStyle name="20% - Accent1 8 3" xfId="221"/>
    <cellStyle name="20% - Accent1 8 3 2" xfId="222"/>
    <cellStyle name="20% - Accent1 8 3 2 2" xfId="223"/>
    <cellStyle name="20% - Accent1 8 3 2 2 2" xfId="224"/>
    <cellStyle name="20% - Accent1 8 3 2 2 2 2" xfId="225"/>
    <cellStyle name="20% - Accent1 8 3 2 2 2 2 2" xfId="226"/>
    <cellStyle name="20% - Accent1 8 3 2 2 2 2_database" xfId="227"/>
    <cellStyle name="20% - Accent1 8 3 2 2 2 3" xfId="228"/>
    <cellStyle name="20% - Accent1 8 3 2 2 2_database" xfId="229"/>
    <cellStyle name="20% - Accent1 8 3 2 2 3" xfId="230"/>
    <cellStyle name="20% - Accent1 8 3 2 2 3 2" xfId="231"/>
    <cellStyle name="20% - Accent1 8 3 2 2 3_database" xfId="232"/>
    <cellStyle name="20% - Accent1 8 3 2 2 4" xfId="233"/>
    <cellStyle name="20% - Accent1 8 3 2 2_database" xfId="234"/>
    <cellStyle name="20% - Accent1 8 3 2 3" xfId="235"/>
    <cellStyle name="20% - Accent1 8 3 2 3 2" xfId="236"/>
    <cellStyle name="20% - Accent1 8 3 2 3 2 2" xfId="237"/>
    <cellStyle name="20% - Accent1 8 3 2 3 2_database" xfId="238"/>
    <cellStyle name="20% - Accent1 8 3 2 3 3" xfId="239"/>
    <cellStyle name="20% - Accent1 8 3 2 3_database" xfId="240"/>
    <cellStyle name="20% - Accent1 8 3 2 4" xfId="241"/>
    <cellStyle name="20% - Accent1 8 3 2 4 2" xfId="242"/>
    <cellStyle name="20% - Accent1 8 3 2 4_database" xfId="243"/>
    <cellStyle name="20% - Accent1 8 3 2 5" xfId="244"/>
    <cellStyle name="20% - Accent1 8 3 2_database" xfId="245"/>
    <cellStyle name="20% - Accent1 8 3 3" xfId="246"/>
    <cellStyle name="20% - Accent1 8 3 3 2" xfId="247"/>
    <cellStyle name="20% - Accent1 8 3 3 2 2" xfId="248"/>
    <cellStyle name="20% - Accent1 8 3 3 2 2 2" xfId="249"/>
    <cellStyle name="20% - Accent1 8 3 3 2 2_database" xfId="250"/>
    <cellStyle name="20% - Accent1 8 3 3 2 3" xfId="251"/>
    <cellStyle name="20% - Accent1 8 3 3 2_database" xfId="252"/>
    <cellStyle name="20% - Accent1 8 3 3 3" xfId="253"/>
    <cellStyle name="20% - Accent1 8 3 3 3 2" xfId="254"/>
    <cellStyle name="20% - Accent1 8 3 3 3_database" xfId="255"/>
    <cellStyle name="20% - Accent1 8 3 3 4" xfId="256"/>
    <cellStyle name="20% - Accent1 8 3 3_database" xfId="257"/>
    <cellStyle name="20% - Accent1 8 3 4" xfId="258"/>
    <cellStyle name="20% - Accent1 8 3 4 2" xfId="259"/>
    <cellStyle name="20% - Accent1 8 3 4 2 2" xfId="260"/>
    <cellStyle name="20% - Accent1 8 3 4 2_database" xfId="261"/>
    <cellStyle name="20% - Accent1 8 3 4 3" xfId="262"/>
    <cellStyle name="20% - Accent1 8 3 4_database" xfId="263"/>
    <cellStyle name="20% - Accent1 8 3 5" xfId="264"/>
    <cellStyle name="20% - Accent1 8 3 5 2" xfId="265"/>
    <cellStyle name="20% - Accent1 8 3 5_database" xfId="266"/>
    <cellStyle name="20% - Accent1 8 3 6" xfId="267"/>
    <cellStyle name="20% - Accent1 8 3_database" xfId="268"/>
    <cellStyle name="20% - Accent1 8 4" xfId="269"/>
    <cellStyle name="20% - Accent1 8 4 2" xfId="270"/>
    <cellStyle name="20% - Accent1 8 4 2 2" xfId="271"/>
    <cellStyle name="20% - Accent1 8 4 2 2 2" xfId="272"/>
    <cellStyle name="20% - Accent1 8 4 2 2 2 2" xfId="273"/>
    <cellStyle name="20% - Accent1 8 4 2 2 2 2 2" xfId="274"/>
    <cellStyle name="20% - Accent1 8 4 2 2 2 2_database" xfId="275"/>
    <cellStyle name="20% - Accent1 8 4 2 2 2 3" xfId="276"/>
    <cellStyle name="20% - Accent1 8 4 2 2 2_database" xfId="277"/>
    <cellStyle name="20% - Accent1 8 4 2 2 3" xfId="278"/>
    <cellStyle name="20% - Accent1 8 4 2 2 3 2" xfId="279"/>
    <cellStyle name="20% - Accent1 8 4 2 2 3_database" xfId="280"/>
    <cellStyle name="20% - Accent1 8 4 2 2 4" xfId="281"/>
    <cellStyle name="20% - Accent1 8 4 2 2_database" xfId="282"/>
    <cellStyle name="20% - Accent1 8 4 2 3" xfId="283"/>
    <cellStyle name="20% - Accent1 8 4 2 3 2" xfId="284"/>
    <cellStyle name="20% - Accent1 8 4 2 3 2 2" xfId="285"/>
    <cellStyle name="20% - Accent1 8 4 2 3 2_database" xfId="286"/>
    <cellStyle name="20% - Accent1 8 4 2 3 3" xfId="287"/>
    <cellStyle name="20% - Accent1 8 4 2 3_database" xfId="288"/>
    <cellStyle name="20% - Accent1 8 4 2 4" xfId="289"/>
    <cellStyle name="20% - Accent1 8 4 2 4 2" xfId="290"/>
    <cellStyle name="20% - Accent1 8 4 2 4_database" xfId="291"/>
    <cellStyle name="20% - Accent1 8 4 2 5" xfId="292"/>
    <cellStyle name="20% - Accent1 8 4 2_database" xfId="293"/>
    <cellStyle name="20% - Accent1 8 4 3" xfId="294"/>
    <cellStyle name="20% - Accent1 8 4 3 2" xfId="295"/>
    <cellStyle name="20% - Accent1 8 4 3 2 2" xfId="296"/>
    <cellStyle name="20% - Accent1 8 4 3 2 2 2" xfId="297"/>
    <cellStyle name="20% - Accent1 8 4 3 2 2_database" xfId="298"/>
    <cellStyle name="20% - Accent1 8 4 3 2 3" xfId="299"/>
    <cellStyle name="20% - Accent1 8 4 3 2_database" xfId="300"/>
    <cellStyle name="20% - Accent1 8 4 3 3" xfId="301"/>
    <cellStyle name="20% - Accent1 8 4 3 3 2" xfId="302"/>
    <cellStyle name="20% - Accent1 8 4 3 3_database" xfId="303"/>
    <cellStyle name="20% - Accent1 8 4 3 4" xfId="304"/>
    <cellStyle name="20% - Accent1 8 4 3_database" xfId="305"/>
    <cellStyle name="20% - Accent1 8 4 4" xfId="306"/>
    <cellStyle name="20% - Accent1 8 4 4 2" xfId="307"/>
    <cellStyle name="20% - Accent1 8 4 4 2 2" xfId="308"/>
    <cellStyle name="20% - Accent1 8 4 4 2_database" xfId="309"/>
    <cellStyle name="20% - Accent1 8 4 4 3" xfId="310"/>
    <cellStyle name="20% - Accent1 8 4 4_database" xfId="311"/>
    <cellStyle name="20% - Accent1 8 4 5" xfId="312"/>
    <cellStyle name="20% - Accent1 8 4 5 2" xfId="313"/>
    <cellStyle name="20% - Accent1 8 4 5_database" xfId="314"/>
    <cellStyle name="20% - Accent1 8 4 6" xfId="315"/>
    <cellStyle name="20% - Accent1 8 4_database" xfId="316"/>
    <cellStyle name="20% - Accent1 8 5" xfId="317"/>
    <cellStyle name="20% - Accent1 8 5 2" xfId="318"/>
    <cellStyle name="20% - Accent1 8 5 2 2" xfId="319"/>
    <cellStyle name="20% - Accent1 8 5 2 2 2" xfId="320"/>
    <cellStyle name="20% - Accent1 8 5 2 2 2 2" xfId="321"/>
    <cellStyle name="20% - Accent1 8 5 2 2 2_database" xfId="322"/>
    <cellStyle name="20% - Accent1 8 5 2 2 3" xfId="323"/>
    <cellStyle name="20% - Accent1 8 5 2 2_database" xfId="324"/>
    <cellStyle name="20% - Accent1 8 5 2 3" xfId="325"/>
    <cellStyle name="20% - Accent1 8 5 2 3 2" xfId="326"/>
    <cellStyle name="20% - Accent1 8 5 2 3_database" xfId="327"/>
    <cellStyle name="20% - Accent1 8 5 2 4" xfId="328"/>
    <cellStyle name="20% - Accent1 8 5 2_database" xfId="329"/>
    <cellStyle name="20% - Accent1 8 5 3" xfId="330"/>
    <cellStyle name="20% - Accent1 8 5 3 2" xfId="331"/>
    <cellStyle name="20% - Accent1 8 5 3 2 2" xfId="332"/>
    <cellStyle name="20% - Accent1 8 5 3 2_database" xfId="333"/>
    <cellStyle name="20% - Accent1 8 5 3 3" xfId="334"/>
    <cellStyle name="20% - Accent1 8 5 3_database" xfId="335"/>
    <cellStyle name="20% - Accent1 8 5 4" xfId="336"/>
    <cellStyle name="20% - Accent1 8 5 4 2" xfId="337"/>
    <cellStyle name="20% - Accent1 8 5 4_database" xfId="338"/>
    <cellStyle name="20% - Accent1 8 5 5" xfId="339"/>
    <cellStyle name="20% - Accent1 8 5_database" xfId="340"/>
    <cellStyle name="20% - Accent1 8 6" xfId="341"/>
    <cellStyle name="20% - Accent1 8 6 2" xfId="342"/>
    <cellStyle name="20% - Accent1 8 6 2 2" xfId="343"/>
    <cellStyle name="20% - Accent1 8 6 2 2 2" xfId="344"/>
    <cellStyle name="20% - Accent1 8 6 2 2_database" xfId="345"/>
    <cellStyle name="20% - Accent1 8 6 2 3" xfId="346"/>
    <cellStyle name="20% - Accent1 8 6 2_database" xfId="347"/>
    <cellStyle name="20% - Accent1 8 6 3" xfId="348"/>
    <cellStyle name="20% - Accent1 8 6 3 2" xfId="349"/>
    <cellStyle name="20% - Accent1 8 6 3_database" xfId="350"/>
    <cellStyle name="20% - Accent1 8 6 4" xfId="351"/>
    <cellStyle name="20% - Accent1 8 6_database" xfId="352"/>
    <cellStyle name="20% - Accent1 8 7" xfId="353"/>
    <cellStyle name="20% - Accent1 8 7 2" xfId="354"/>
    <cellStyle name="20% - Accent1 8 7 2 2" xfId="355"/>
    <cellStyle name="20% - Accent1 8 7 2_database" xfId="356"/>
    <cellStyle name="20% - Accent1 8 7 3" xfId="357"/>
    <cellStyle name="20% - Accent1 8 7_database" xfId="358"/>
    <cellStyle name="20% - Accent1 8 8" xfId="359"/>
    <cellStyle name="20% - Accent1 8 8 2" xfId="360"/>
    <cellStyle name="20% - Accent1 8 8_database" xfId="361"/>
    <cellStyle name="20% - Accent1 8 9" xfId="362"/>
    <cellStyle name="20% - Accent1 8_database" xfId="363"/>
    <cellStyle name="20% - Accent1 9" xfId="364"/>
    <cellStyle name="20% - Accent1 9 2" xfId="365"/>
    <cellStyle name="20% - Accent1 9 2 2" xfId="366"/>
    <cellStyle name="20% - Accent1 9 2 2 2" xfId="367"/>
    <cellStyle name="20% - Accent1 9 2 2 2 2" xfId="368"/>
    <cellStyle name="20% - Accent1 9 2 2 2 2 2" xfId="369"/>
    <cellStyle name="20% - Accent1 9 2 2 2 2 2 2" xfId="370"/>
    <cellStyle name="20% - Accent1 9 2 2 2 2 2_database" xfId="371"/>
    <cellStyle name="20% - Accent1 9 2 2 2 2 3" xfId="372"/>
    <cellStyle name="20% - Accent1 9 2 2 2 2_database" xfId="373"/>
    <cellStyle name="20% - Accent1 9 2 2 2 3" xfId="374"/>
    <cellStyle name="20% - Accent1 9 2 2 2 3 2" xfId="375"/>
    <cellStyle name="20% - Accent1 9 2 2 2 3_database" xfId="376"/>
    <cellStyle name="20% - Accent1 9 2 2 2 4" xfId="377"/>
    <cellStyle name="20% - Accent1 9 2 2 2_database" xfId="378"/>
    <cellStyle name="20% - Accent1 9 2 2 3" xfId="379"/>
    <cellStyle name="20% - Accent1 9 2 2 3 2" xfId="380"/>
    <cellStyle name="20% - Accent1 9 2 2 3 2 2" xfId="381"/>
    <cellStyle name="20% - Accent1 9 2 2 3 2_database" xfId="382"/>
    <cellStyle name="20% - Accent1 9 2 2 3 3" xfId="383"/>
    <cellStyle name="20% - Accent1 9 2 2 3_database" xfId="384"/>
    <cellStyle name="20% - Accent1 9 2 2 4" xfId="385"/>
    <cellStyle name="20% - Accent1 9 2 2 4 2" xfId="386"/>
    <cellStyle name="20% - Accent1 9 2 2 4_database" xfId="387"/>
    <cellStyle name="20% - Accent1 9 2 2 5" xfId="388"/>
    <cellStyle name="20% - Accent1 9 2 2_database" xfId="389"/>
    <cellStyle name="20% - Accent1 9 2 3" xfId="390"/>
    <cellStyle name="20% - Accent1 9 2 3 2" xfId="391"/>
    <cellStyle name="20% - Accent1 9 2 3 2 2" xfId="392"/>
    <cellStyle name="20% - Accent1 9 2 3 2 2 2" xfId="393"/>
    <cellStyle name="20% - Accent1 9 2 3 2 2_database" xfId="394"/>
    <cellStyle name="20% - Accent1 9 2 3 2 3" xfId="395"/>
    <cellStyle name="20% - Accent1 9 2 3 2_database" xfId="396"/>
    <cellStyle name="20% - Accent1 9 2 3 3" xfId="397"/>
    <cellStyle name="20% - Accent1 9 2 3 3 2" xfId="398"/>
    <cellStyle name="20% - Accent1 9 2 3 3_database" xfId="399"/>
    <cellStyle name="20% - Accent1 9 2 3 4" xfId="400"/>
    <cellStyle name="20% - Accent1 9 2 3_database" xfId="401"/>
    <cellStyle name="20% - Accent1 9 2 4" xfId="402"/>
    <cellStyle name="20% - Accent1 9 2 4 2" xfId="403"/>
    <cellStyle name="20% - Accent1 9 2 4 2 2" xfId="404"/>
    <cellStyle name="20% - Accent1 9 2 4 2_database" xfId="405"/>
    <cellStyle name="20% - Accent1 9 2 4 3" xfId="406"/>
    <cellStyle name="20% - Accent1 9 2 4_database" xfId="407"/>
    <cellStyle name="20% - Accent1 9 2 5" xfId="408"/>
    <cellStyle name="20% - Accent1 9 2 5 2" xfId="409"/>
    <cellStyle name="20% - Accent1 9 2 5_database" xfId="410"/>
    <cellStyle name="20% - Accent1 9 2 6" xfId="411"/>
    <cellStyle name="20% - Accent1 9 2_database" xfId="412"/>
    <cellStyle name="20% - Accent1 9 3" xfId="413"/>
    <cellStyle name="20% - Accent1 9 3 2" xfId="414"/>
    <cellStyle name="20% - Accent1 9 3 2 2" xfId="415"/>
    <cellStyle name="20% - Accent1 9 3 2 2 2" xfId="416"/>
    <cellStyle name="20% - Accent1 9 3 2 2 2 2" xfId="417"/>
    <cellStyle name="20% - Accent1 9 3 2 2 2 2 2" xfId="418"/>
    <cellStyle name="20% - Accent1 9 3 2 2 2 2_database" xfId="419"/>
    <cellStyle name="20% - Accent1 9 3 2 2 2 3" xfId="420"/>
    <cellStyle name="20% - Accent1 9 3 2 2 2_database" xfId="421"/>
    <cellStyle name="20% - Accent1 9 3 2 2 3" xfId="422"/>
    <cellStyle name="20% - Accent1 9 3 2 2 3 2" xfId="423"/>
    <cellStyle name="20% - Accent1 9 3 2 2 3_database" xfId="424"/>
    <cellStyle name="20% - Accent1 9 3 2 2 4" xfId="425"/>
    <cellStyle name="20% - Accent1 9 3 2 2_database" xfId="426"/>
    <cellStyle name="20% - Accent1 9 3 2 3" xfId="427"/>
    <cellStyle name="20% - Accent1 9 3 2 3 2" xfId="428"/>
    <cellStyle name="20% - Accent1 9 3 2 3 2 2" xfId="429"/>
    <cellStyle name="20% - Accent1 9 3 2 3 2_database" xfId="430"/>
    <cellStyle name="20% - Accent1 9 3 2 3 3" xfId="431"/>
    <cellStyle name="20% - Accent1 9 3 2 3_database" xfId="432"/>
    <cellStyle name="20% - Accent1 9 3 2 4" xfId="433"/>
    <cellStyle name="20% - Accent1 9 3 2 4 2" xfId="434"/>
    <cellStyle name="20% - Accent1 9 3 2 4_database" xfId="435"/>
    <cellStyle name="20% - Accent1 9 3 2 5" xfId="436"/>
    <cellStyle name="20% - Accent1 9 3 2_database" xfId="437"/>
    <cellStyle name="20% - Accent1 9 3 3" xfId="438"/>
    <cellStyle name="20% - Accent1 9 3 3 2" xfId="439"/>
    <cellStyle name="20% - Accent1 9 3 3 2 2" xfId="440"/>
    <cellStyle name="20% - Accent1 9 3 3 2 2 2" xfId="441"/>
    <cellStyle name="20% - Accent1 9 3 3 2 2_database" xfId="442"/>
    <cellStyle name="20% - Accent1 9 3 3 2 3" xfId="443"/>
    <cellStyle name="20% - Accent1 9 3 3 2_database" xfId="444"/>
    <cellStyle name="20% - Accent1 9 3 3 3" xfId="445"/>
    <cellStyle name="20% - Accent1 9 3 3 3 2" xfId="446"/>
    <cellStyle name="20% - Accent1 9 3 3 3_database" xfId="447"/>
    <cellStyle name="20% - Accent1 9 3 3 4" xfId="448"/>
    <cellStyle name="20% - Accent1 9 3 3_database" xfId="449"/>
    <cellStyle name="20% - Accent1 9 3 4" xfId="450"/>
    <cellStyle name="20% - Accent1 9 3 4 2" xfId="451"/>
    <cellStyle name="20% - Accent1 9 3 4 2 2" xfId="452"/>
    <cellStyle name="20% - Accent1 9 3 4 2_database" xfId="453"/>
    <cellStyle name="20% - Accent1 9 3 4 3" xfId="454"/>
    <cellStyle name="20% - Accent1 9 3 4_database" xfId="455"/>
    <cellStyle name="20% - Accent1 9 3 5" xfId="456"/>
    <cellStyle name="20% - Accent1 9 3 5 2" xfId="457"/>
    <cellStyle name="20% - Accent1 9 3 5_database" xfId="458"/>
    <cellStyle name="20% - Accent1 9 3 6" xfId="459"/>
    <cellStyle name="20% - Accent1 9 3_database" xfId="460"/>
    <cellStyle name="20% - Accent1 9 4" xfId="461"/>
    <cellStyle name="20% - Accent1 9 4 2" xfId="462"/>
    <cellStyle name="20% - Accent1 9 4 2 2" xfId="463"/>
    <cellStyle name="20% - Accent1 9 4 2 2 2" xfId="464"/>
    <cellStyle name="20% - Accent1 9 4 2 2 2 2" xfId="465"/>
    <cellStyle name="20% - Accent1 9 4 2 2 2 2 2" xfId="466"/>
    <cellStyle name="20% - Accent1 9 4 2 2 2 2_database" xfId="467"/>
    <cellStyle name="20% - Accent1 9 4 2 2 2 3" xfId="468"/>
    <cellStyle name="20% - Accent1 9 4 2 2 2_database" xfId="469"/>
    <cellStyle name="20% - Accent1 9 4 2 2 3" xfId="470"/>
    <cellStyle name="20% - Accent1 9 4 2 2 3 2" xfId="471"/>
    <cellStyle name="20% - Accent1 9 4 2 2 3_database" xfId="472"/>
    <cellStyle name="20% - Accent1 9 4 2 2 4" xfId="473"/>
    <cellStyle name="20% - Accent1 9 4 2 2_database" xfId="474"/>
    <cellStyle name="20% - Accent1 9 4 2 3" xfId="475"/>
    <cellStyle name="20% - Accent1 9 4 2 3 2" xfId="476"/>
    <cellStyle name="20% - Accent1 9 4 2 3 2 2" xfId="477"/>
    <cellStyle name="20% - Accent1 9 4 2 3 2_database" xfId="478"/>
    <cellStyle name="20% - Accent1 9 4 2 3 3" xfId="479"/>
    <cellStyle name="20% - Accent1 9 4 2 3_database" xfId="480"/>
    <cellStyle name="20% - Accent1 9 4 2 4" xfId="481"/>
    <cellStyle name="20% - Accent1 9 4 2 4 2" xfId="482"/>
    <cellStyle name="20% - Accent1 9 4 2 4_database" xfId="483"/>
    <cellStyle name="20% - Accent1 9 4 2 5" xfId="484"/>
    <cellStyle name="20% - Accent1 9 4 2_database" xfId="485"/>
    <cellStyle name="20% - Accent1 9 4 3" xfId="486"/>
    <cellStyle name="20% - Accent1 9 4 3 2" xfId="487"/>
    <cellStyle name="20% - Accent1 9 4 3 2 2" xfId="488"/>
    <cellStyle name="20% - Accent1 9 4 3 2 2 2" xfId="489"/>
    <cellStyle name="20% - Accent1 9 4 3 2 2_database" xfId="490"/>
    <cellStyle name="20% - Accent1 9 4 3 2 3" xfId="491"/>
    <cellStyle name="20% - Accent1 9 4 3 2_database" xfId="492"/>
    <cellStyle name="20% - Accent1 9 4 3 3" xfId="493"/>
    <cellStyle name="20% - Accent1 9 4 3 3 2" xfId="494"/>
    <cellStyle name="20% - Accent1 9 4 3 3_database" xfId="495"/>
    <cellStyle name="20% - Accent1 9 4 3 4" xfId="496"/>
    <cellStyle name="20% - Accent1 9 4 3_database" xfId="497"/>
    <cellStyle name="20% - Accent1 9 4 4" xfId="498"/>
    <cellStyle name="20% - Accent1 9 4 4 2" xfId="499"/>
    <cellStyle name="20% - Accent1 9 4 4 2 2" xfId="500"/>
    <cellStyle name="20% - Accent1 9 4 4 2_database" xfId="501"/>
    <cellStyle name="20% - Accent1 9 4 4 3" xfId="502"/>
    <cellStyle name="20% - Accent1 9 4 4_database" xfId="503"/>
    <cellStyle name="20% - Accent1 9 4 5" xfId="504"/>
    <cellStyle name="20% - Accent1 9 4 5 2" xfId="505"/>
    <cellStyle name="20% - Accent1 9 4 5_database" xfId="506"/>
    <cellStyle name="20% - Accent1 9 4 6" xfId="507"/>
    <cellStyle name="20% - Accent1 9 4_database" xfId="508"/>
    <cellStyle name="20% - Accent1 9 5" xfId="509"/>
    <cellStyle name="20% - Accent1 9 5 2" xfId="510"/>
    <cellStyle name="20% - Accent1 9 5 2 2" xfId="511"/>
    <cellStyle name="20% - Accent1 9 5 2 2 2" xfId="512"/>
    <cellStyle name="20% - Accent1 9 5 2 2 2 2" xfId="513"/>
    <cellStyle name="20% - Accent1 9 5 2 2 2_database" xfId="514"/>
    <cellStyle name="20% - Accent1 9 5 2 2 3" xfId="515"/>
    <cellStyle name="20% - Accent1 9 5 2 2_database" xfId="516"/>
    <cellStyle name="20% - Accent1 9 5 2 3" xfId="517"/>
    <cellStyle name="20% - Accent1 9 5 2 3 2" xfId="518"/>
    <cellStyle name="20% - Accent1 9 5 2 3_database" xfId="519"/>
    <cellStyle name="20% - Accent1 9 5 2 4" xfId="520"/>
    <cellStyle name="20% - Accent1 9 5 2_database" xfId="521"/>
    <cellStyle name="20% - Accent1 9 5 3" xfId="522"/>
    <cellStyle name="20% - Accent1 9 5 3 2" xfId="523"/>
    <cellStyle name="20% - Accent1 9 5 3 2 2" xfId="524"/>
    <cellStyle name="20% - Accent1 9 5 3 2_database" xfId="525"/>
    <cellStyle name="20% - Accent1 9 5 3 3" xfId="526"/>
    <cellStyle name="20% - Accent1 9 5 3_database" xfId="527"/>
    <cellStyle name="20% - Accent1 9 5 4" xfId="528"/>
    <cellStyle name="20% - Accent1 9 5 4 2" xfId="529"/>
    <cellStyle name="20% - Accent1 9 5 4_database" xfId="530"/>
    <cellStyle name="20% - Accent1 9 5 5" xfId="531"/>
    <cellStyle name="20% - Accent1 9 5_database" xfId="532"/>
    <cellStyle name="20% - Accent1 9 6" xfId="533"/>
    <cellStyle name="20% - Accent1 9 6 2" xfId="534"/>
    <cellStyle name="20% - Accent1 9 6 2 2" xfId="535"/>
    <cellStyle name="20% - Accent1 9 6 2 2 2" xfId="536"/>
    <cellStyle name="20% - Accent1 9 6 2 2_database" xfId="537"/>
    <cellStyle name="20% - Accent1 9 6 2 3" xfId="538"/>
    <cellStyle name="20% - Accent1 9 6 2_database" xfId="539"/>
    <cellStyle name="20% - Accent1 9 6 3" xfId="540"/>
    <cellStyle name="20% - Accent1 9 6 3 2" xfId="541"/>
    <cellStyle name="20% - Accent1 9 6 3_database" xfId="542"/>
    <cellStyle name="20% - Accent1 9 6 4" xfId="543"/>
    <cellStyle name="20% - Accent1 9 6_database" xfId="544"/>
    <cellStyle name="20% - Accent1 9 7" xfId="545"/>
    <cellStyle name="20% - Accent1 9 7 2" xfId="546"/>
    <cellStyle name="20% - Accent1 9 7 2 2" xfId="547"/>
    <cellStyle name="20% - Accent1 9 7 2_database" xfId="548"/>
    <cellStyle name="20% - Accent1 9 7 3" xfId="549"/>
    <cellStyle name="20% - Accent1 9 7_database" xfId="550"/>
    <cellStyle name="20% - Accent1 9 8" xfId="551"/>
    <cellStyle name="20% - Accent1 9 8 2" xfId="552"/>
    <cellStyle name="20% - Accent1 9 8_database" xfId="553"/>
    <cellStyle name="20% - Accent1 9 9" xfId="554"/>
    <cellStyle name="20% - Accent1 9_database" xfId="555"/>
    <cellStyle name="20% - Accent2" xfId="23" builtinId="34" customBuiltin="1"/>
    <cellStyle name="20% - Accent2 10" xfId="556"/>
    <cellStyle name="20% - Accent2 11" xfId="557"/>
    <cellStyle name="20% - Accent2 12" xfId="558"/>
    <cellStyle name="20% - Accent2 13" xfId="559"/>
    <cellStyle name="20% - Accent2 14" xfId="560"/>
    <cellStyle name="20% - Accent2 2" xfId="561"/>
    <cellStyle name="20% - Accent2 3" xfId="562"/>
    <cellStyle name="20% - Accent2 3 2" xfId="563"/>
    <cellStyle name="20% - Accent2 3 2 2" xfId="564"/>
    <cellStyle name="20% - Accent2 3 2 3" xfId="565"/>
    <cellStyle name="20% - Accent2 3 3" xfId="566"/>
    <cellStyle name="20% - Accent2 3 4" xfId="567"/>
    <cellStyle name="20% - Accent2 3_Wednesday" xfId="568"/>
    <cellStyle name="20% - Accent2 4" xfId="569"/>
    <cellStyle name="20% - Accent2 4 2" xfId="570"/>
    <cellStyle name="20% - Accent2 4 3" xfId="571"/>
    <cellStyle name="20% - Accent2 5" xfId="572"/>
    <cellStyle name="20% - Accent2 6" xfId="573"/>
    <cellStyle name="20% - Accent2 7" xfId="574"/>
    <cellStyle name="20% - Accent2 8" xfId="575"/>
    <cellStyle name="20% - Accent2 8 2" xfId="576"/>
    <cellStyle name="20% - Accent2 8 2 2" xfId="577"/>
    <cellStyle name="20% - Accent2 8 2 2 2" xfId="578"/>
    <cellStyle name="20% - Accent2 8 2 2 2 2" xfId="579"/>
    <cellStyle name="20% - Accent2 8 2 2 2 2 2" xfId="580"/>
    <cellStyle name="20% - Accent2 8 2 2 2 2 2 2" xfId="581"/>
    <cellStyle name="20% - Accent2 8 2 2 2 2 2_database" xfId="582"/>
    <cellStyle name="20% - Accent2 8 2 2 2 2 3" xfId="583"/>
    <cellStyle name="20% - Accent2 8 2 2 2 2_database" xfId="584"/>
    <cellStyle name="20% - Accent2 8 2 2 2 3" xfId="585"/>
    <cellStyle name="20% - Accent2 8 2 2 2 3 2" xfId="586"/>
    <cellStyle name="20% - Accent2 8 2 2 2 3_database" xfId="587"/>
    <cellStyle name="20% - Accent2 8 2 2 2 4" xfId="588"/>
    <cellStyle name="20% - Accent2 8 2 2 2_database" xfId="589"/>
    <cellStyle name="20% - Accent2 8 2 2 3" xfId="590"/>
    <cellStyle name="20% - Accent2 8 2 2 3 2" xfId="591"/>
    <cellStyle name="20% - Accent2 8 2 2 3 2 2" xfId="592"/>
    <cellStyle name="20% - Accent2 8 2 2 3 2_database" xfId="593"/>
    <cellStyle name="20% - Accent2 8 2 2 3 3" xfId="594"/>
    <cellStyle name="20% - Accent2 8 2 2 3_database" xfId="595"/>
    <cellStyle name="20% - Accent2 8 2 2 4" xfId="596"/>
    <cellStyle name="20% - Accent2 8 2 2 4 2" xfId="597"/>
    <cellStyle name="20% - Accent2 8 2 2 4_database" xfId="598"/>
    <cellStyle name="20% - Accent2 8 2 2 5" xfId="599"/>
    <cellStyle name="20% - Accent2 8 2 2_database" xfId="600"/>
    <cellStyle name="20% - Accent2 8 2 3" xfId="601"/>
    <cellStyle name="20% - Accent2 8 2 3 2" xfId="602"/>
    <cellStyle name="20% - Accent2 8 2 3 2 2" xfId="603"/>
    <cellStyle name="20% - Accent2 8 2 3 2 2 2" xfId="604"/>
    <cellStyle name="20% - Accent2 8 2 3 2 2_database" xfId="605"/>
    <cellStyle name="20% - Accent2 8 2 3 2 3" xfId="606"/>
    <cellStyle name="20% - Accent2 8 2 3 2_database" xfId="607"/>
    <cellStyle name="20% - Accent2 8 2 3 3" xfId="608"/>
    <cellStyle name="20% - Accent2 8 2 3 3 2" xfId="609"/>
    <cellStyle name="20% - Accent2 8 2 3 3_database" xfId="610"/>
    <cellStyle name="20% - Accent2 8 2 3 4" xfId="611"/>
    <cellStyle name="20% - Accent2 8 2 3_database" xfId="612"/>
    <cellStyle name="20% - Accent2 8 2 4" xfId="613"/>
    <cellStyle name="20% - Accent2 8 2 4 2" xfId="614"/>
    <cellStyle name="20% - Accent2 8 2 4 2 2" xfId="615"/>
    <cellStyle name="20% - Accent2 8 2 4 2_database" xfId="616"/>
    <cellStyle name="20% - Accent2 8 2 4 3" xfId="617"/>
    <cellStyle name="20% - Accent2 8 2 4_database" xfId="618"/>
    <cellStyle name="20% - Accent2 8 2 5" xfId="619"/>
    <cellStyle name="20% - Accent2 8 2 5 2" xfId="620"/>
    <cellStyle name="20% - Accent2 8 2 5_database" xfId="621"/>
    <cellStyle name="20% - Accent2 8 2 6" xfId="622"/>
    <cellStyle name="20% - Accent2 8 2_database" xfId="623"/>
    <cellStyle name="20% - Accent2 8 3" xfId="624"/>
    <cellStyle name="20% - Accent2 8 3 2" xfId="625"/>
    <cellStyle name="20% - Accent2 8 3 2 2" xfId="626"/>
    <cellStyle name="20% - Accent2 8 3 2 2 2" xfId="627"/>
    <cellStyle name="20% - Accent2 8 3 2 2 2 2" xfId="628"/>
    <cellStyle name="20% - Accent2 8 3 2 2 2 2 2" xfId="629"/>
    <cellStyle name="20% - Accent2 8 3 2 2 2 2_database" xfId="630"/>
    <cellStyle name="20% - Accent2 8 3 2 2 2 3" xfId="631"/>
    <cellStyle name="20% - Accent2 8 3 2 2 2_database" xfId="632"/>
    <cellStyle name="20% - Accent2 8 3 2 2 3" xfId="633"/>
    <cellStyle name="20% - Accent2 8 3 2 2 3 2" xfId="634"/>
    <cellStyle name="20% - Accent2 8 3 2 2 3_database" xfId="635"/>
    <cellStyle name="20% - Accent2 8 3 2 2 4" xfId="636"/>
    <cellStyle name="20% - Accent2 8 3 2 2_database" xfId="637"/>
    <cellStyle name="20% - Accent2 8 3 2 3" xfId="638"/>
    <cellStyle name="20% - Accent2 8 3 2 3 2" xfId="639"/>
    <cellStyle name="20% - Accent2 8 3 2 3 2 2" xfId="640"/>
    <cellStyle name="20% - Accent2 8 3 2 3 2_database" xfId="641"/>
    <cellStyle name="20% - Accent2 8 3 2 3 3" xfId="642"/>
    <cellStyle name="20% - Accent2 8 3 2 3_database" xfId="643"/>
    <cellStyle name="20% - Accent2 8 3 2 4" xfId="644"/>
    <cellStyle name="20% - Accent2 8 3 2 4 2" xfId="645"/>
    <cellStyle name="20% - Accent2 8 3 2 4_database" xfId="646"/>
    <cellStyle name="20% - Accent2 8 3 2 5" xfId="647"/>
    <cellStyle name="20% - Accent2 8 3 2_database" xfId="648"/>
    <cellStyle name="20% - Accent2 8 3 3" xfId="649"/>
    <cellStyle name="20% - Accent2 8 3 3 2" xfId="650"/>
    <cellStyle name="20% - Accent2 8 3 3 2 2" xfId="651"/>
    <cellStyle name="20% - Accent2 8 3 3 2 2 2" xfId="652"/>
    <cellStyle name="20% - Accent2 8 3 3 2 2_database" xfId="653"/>
    <cellStyle name="20% - Accent2 8 3 3 2 3" xfId="654"/>
    <cellStyle name="20% - Accent2 8 3 3 2_database" xfId="655"/>
    <cellStyle name="20% - Accent2 8 3 3 3" xfId="656"/>
    <cellStyle name="20% - Accent2 8 3 3 3 2" xfId="657"/>
    <cellStyle name="20% - Accent2 8 3 3 3_database" xfId="658"/>
    <cellStyle name="20% - Accent2 8 3 3 4" xfId="659"/>
    <cellStyle name="20% - Accent2 8 3 3_database" xfId="660"/>
    <cellStyle name="20% - Accent2 8 3 4" xfId="661"/>
    <cellStyle name="20% - Accent2 8 3 4 2" xfId="662"/>
    <cellStyle name="20% - Accent2 8 3 4 2 2" xfId="663"/>
    <cellStyle name="20% - Accent2 8 3 4 2_database" xfId="664"/>
    <cellStyle name="20% - Accent2 8 3 4 3" xfId="665"/>
    <cellStyle name="20% - Accent2 8 3 4_database" xfId="666"/>
    <cellStyle name="20% - Accent2 8 3 5" xfId="667"/>
    <cellStyle name="20% - Accent2 8 3 5 2" xfId="668"/>
    <cellStyle name="20% - Accent2 8 3 5_database" xfId="669"/>
    <cellStyle name="20% - Accent2 8 3 6" xfId="670"/>
    <cellStyle name="20% - Accent2 8 3_database" xfId="671"/>
    <cellStyle name="20% - Accent2 8 4" xfId="672"/>
    <cellStyle name="20% - Accent2 8 4 2" xfId="673"/>
    <cellStyle name="20% - Accent2 8 4 2 2" xfId="674"/>
    <cellStyle name="20% - Accent2 8 4 2 2 2" xfId="675"/>
    <cellStyle name="20% - Accent2 8 4 2 2 2 2" xfId="676"/>
    <cellStyle name="20% - Accent2 8 4 2 2 2 2 2" xfId="677"/>
    <cellStyle name="20% - Accent2 8 4 2 2 2 2_database" xfId="678"/>
    <cellStyle name="20% - Accent2 8 4 2 2 2 3" xfId="679"/>
    <cellStyle name="20% - Accent2 8 4 2 2 2_database" xfId="680"/>
    <cellStyle name="20% - Accent2 8 4 2 2 3" xfId="681"/>
    <cellStyle name="20% - Accent2 8 4 2 2 3 2" xfId="682"/>
    <cellStyle name="20% - Accent2 8 4 2 2 3_database" xfId="683"/>
    <cellStyle name="20% - Accent2 8 4 2 2 4" xfId="684"/>
    <cellStyle name="20% - Accent2 8 4 2 2_database" xfId="685"/>
    <cellStyle name="20% - Accent2 8 4 2 3" xfId="686"/>
    <cellStyle name="20% - Accent2 8 4 2 3 2" xfId="687"/>
    <cellStyle name="20% - Accent2 8 4 2 3 2 2" xfId="688"/>
    <cellStyle name="20% - Accent2 8 4 2 3 2_database" xfId="689"/>
    <cellStyle name="20% - Accent2 8 4 2 3 3" xfId="690"/>
    <cellStyle name="20% - Accent2 8 4 2 3_database" xfId="691"/>
    <cellStyle name="20% - Accent2 8 4 2 4" xfId="692"/>
    <cellStyle name="20% - Accent2 8 4 2 4 2" xfId="693"/>
    <cellStyle name="20% - Accent2 8 4 2 4_database" xfId="694"/>
    <cellStyle name="20% - Accent2 8 4 2 5" xfId="695"/>
    <cellStyle name="20% - Accent2 8 4 2_database" xfId="696"/>
    <cellStyle name="20% - Accent2 8 4 3" xfId="697"/>
    <cellStyle name="20% - Accent2 8 4 3 2" xfId="698"/>
    <cellStyle name="20% - Accent2 8 4 3 2 2" xfId="699"/>
    <cellStyle name="20% - Accent2 8 4 3 2 2 2" xfId="700"/>
    <cellStyle name="20% - Accent2 8 4 3 2 2_database" xfId="701"/>
    <cellStyle name="20% - Accent2 8 4 3 2 3" xfId="702"/>
    <cellStyle name="20% - Accent2 8 4 3 2_database" xfId="703"/>
    <cellStyle name="20% - Accent2 8 4 3 3" xfId="704"/>
    <cellStyle name="20% - Accent2 8 4 3 3 2" xfId="705"/>
    <cellStyle name="20% - Accent2 8 4 3 3_database" xfId="706"/>
    <cellStyle name="20% - Accent2 8 4 3 4" xfId="707"/>
    <cellStyle name="20% - Accent2 8 4 3_database" xfId="708"/>
    <cellStyle name="20% - Accent2 8 4 4" xfId="709"/>
    <cellStyle name="20% - Accent2 8 4 4 2" xfId="710"/>
    <cellStyle name="20% - Accent2 8 4 4 2 2" xfId="711"/>
    <cellStyle name="20% - Accent2 8 4 4 2_database" xfId="712"/>
    <cellStyle name="20% - Accent2 8 4 4 3" xfId="713"/>
    <cellStyle name="20% - Accent2 8 4 4_database" xfId="714"/>
    <cellStyle name="20% - Accent2 8 4 5" xfId="715"/>
    <cellStyle name="20% - Accent2 8 4 5 2" xfId="716"/>
    <cellStyle name="20% - Accent2 8 4 5_database" xfId="717"/>
    <cellStyle name="20% - Accent2 8 4 6" xfId="718"/>
    <cellStyle name="20% - Accent2 8 4_database" xfId="719"/>
    <cellStyle name="20% - Accent2 8 5" xfId="720"/>
    <cellStyle name="20% - Accent2 8 5 2" xfId="721"/>
    <cellStyle name="20% - Accent2 8 5 2 2" xfId="722"/>
    <cellStyle name="20% - Accent2 8 5 2 2 2" xfId="723"/>
    <cellStyle name="20% - Accent2 8 5 2 2 2 2" xfId="724"/>
    <cellStyle name="20% - Accent2 8 5 2 2 2_database" xfId="725"/>
    <cellStyle name="20% - Accent2 8 5 2 2 3" xfId="726"/>
    <cellStyle name="20% - Accent2 8 5 2 2_database" xfId="727"/>
    <cellStyle name="20% - Accent2 8 5 2 3" xfId="728"/>
    <cellStyle name="20% - Accent2 8 5 2 3 2" xfId="729"/>
    <cellStyle name="20% - Accent2 8 5 2 3_database" xfId="730"/>
    <cellStyle name="20% - Accent2 8 5 2 4" xfId="731"/>
    <cellStyle name="20% - Accent2 8 5 2_database" xfId="732"/>
    <cellStyle name="20% - Accent2 8 5 3" xfId="733"/>
    <cellStyle name="20% - Accent2 8 5 3 2" xfId="734"/>
    <cellStyle name="20% - Accent2 8 5 3 2 2" xfId="735"/>
    <cellStyle name="20% - Accent2 8 5 3 2_database" xfId="736"/>
    <cellStyle name="20% - Accent2 8 5 3 3" xfId="737"/>
    <cellStyle name="20% - Accent2 8 5 3_database" xfId="738"/>
    <cellStyle name="20% - Accent2 8 5 4" xfId="739"/>
    <cellStyle name="20% - Accent2 8 5 4 2" xfId="740"/>
    <cellStyle name="20% - Accent2 8 5 4_database" xfId="741"/>
    <cellStyle name="20% - Accent2 8 5 5" xfId="742"/>
    <cellStyle name="20% - Accent2 8 5_database" xfId="743"/>
    <cellStyle name="20% - Accent2 8 6" xfId="744"/>
    <cellStyle name="20% - Accent2 8 6 2" xfId="745"/>
    <cellStyle name="20% - Accent2 8 6 2 2" xfId="746"/>
    <cellStyle name="20% - Accent2 8 6 2 2 2" xfId="747"/>
    <cellStyle name="20% - Accent2 8 6 2 2_database" xfId="748"/>
    <cellStyle name="20% - Accent2 8 6 2 3" xfId="749"/>
    <cellStyle name="20% - Accent2 8 6 2_database" xfId="750"/>
    <cellStyle name="20% - Accent2 8 6 3" xfId="751"/>
    <cellStyle name="20% - Accent2 8 6 3 2" xfId="752"/>
    <cellStyle name="20% - Accent2 8 6 3_database" xfId="753"/>
    <cellStyle name="20% - Accent2 8 6 4" xfId="754"/>
    <cellStyle name="20% - Accent2 8 6_database" xfId="755"/>
    <cellStyle name="20% - Accent2 8 7" xfId="756"/>
    <cellStyle name="20% - Accent2 8 7 2" xfId="757"/>
    <cellStyle name="20% - Accent2 8 7 2 2" xfId="758"/>
    <cellStyle name="20% - Accent2 8 7 2_database" xfId="759"/>
    <cellStyle name="20% - Accent2 8 7 3" xfId="760"/>
    <cellStyle name="20% - Accent2 8 7_database" xfId="761"/>
    <cellStyle name="20% - Accent2 8 8" xfId="762"/>
    <cellStyle name="20% - Accent2 8 8 2" xfId="763"/>
    <cellStyle name="20% - Accent2 8 8_database" xfId="764"/>
    <cellStyle name="20% - Accent2 8 9" xfId="765"/>
    <cellStyle name="20% - Accent2 8_database" xfId="766"/>
    <cellStyle name="20% - Accent2 9" xfId="767"/>
    <cellStyle name="20% - Accent2 9 2" xfId="768"/>
    <cellStyle name="20% - Accent2 9 2 2" xfId="769"/>
    <cellStyle name="20% - Accent2 9 2 2 2" xfId="770"/>
    <cellStyle name="20% - Accent2 9 2 2 2 2" xfId="771"/>
    <cellStyle name="20% - Accent2 9 2 2 2 2 2" xfId="772"/>
    <cellStyle name="20% - Accent2 9 2 2 2 2 2 2" xfId="773"/>
    <cellStyle name="20% - Accent2 9 2 2 2 2 2_database" xfId="774"/>
    <cellStyle name="20% - Accent2 9 2 2 2 2 3" xfId="775"/>
    <cellStyle name="20% - Accent2 9 2 2 2 2_database" xfId="776"/>
    <cellStyle name="20% - Accent2 9 2 2 2 3" xfId="777"/>
    <cellStyle name="20% - Accent2 9 2 2 2 3 2" xfId="778"/>
    <cellStyle name="20% - Accent2 9 2 2 2 3_database" xfId="779"/>
    <cellStyle name="20% - Accent2 9 2 2 2 4" xfId="780"/>
    <cellStyle name="20% - Accent2 9 2 2 2_database" xfId="781"/>
    <cellStyle name="20% - Accent2 9 2 2 3" xfId="782"/>
    <cellStyle name="20% - Accent2 9 2 2 3 2" xfId="783"/>
    <cellStyle name="20% - Accent2 9 2 2 3 2 2" xfId="784"/>
    <cellStyle name="20% - Accent2 9 2 2 3 2_database" xfId="785"/>
    <cellStyle name="20% - Accent2 9 2 2 3 3" xfId="786"/>
    <cellStyle name="20% - Accent2 9 2 2 3_database" xfId="787"/>
    <cellStyle name="20% - Accent2 9 2 2 4" xfId="788"/>
    <cellStyle name="20% - Accent2 9 2 2 4 2" xfId="789"/>
    <cellStyle name="20% - Accent2 9 2 2 4_database" xfId="790"/>
    <cellStyle name="20% - Accent2 9 2 2 5" xfId="791"/>
    <cellStyle name="20% - Accent2 9 2 2_database" xfId="792"/>
    <cellStyle name="20% - Accent2 9 2 3" xfId="793"/>
    <cellStyle name="20% - Accent2 9 2 3 2" xfId="794"/>
    <cellStyle name="20% - Accent2 9 2 3 2 2" xfId="795"/>
    <cellStyle name="20% - Accent2 9 2 3 2 2 2" xfId="796"/>
    <cellStyle name="20% - Accent2 9 2 3 2 2_database" xfId="797"/>
    <cellStyle name="20% - Accent2 9 2 3 2 3" xfId="798"/>
    <cellStyle name="20% - Accent2 9 2 3 2_database" xfId="799"/>
    <cellStyle name="20% - Accent2 9 2 3 3" xfId="800"/>
    <cellStyle name="20% - Accent2 9 2 3 3 2" xfId="801"/>
    <cellStyle name="20% - Accent2 9 2 3 3_database" xfId="802"/>
    <cellStyle name="20% - Accent2 9 2 3 4" xfId="803"/>
    <cellStyle name="20% - Accent2 9 2 3_database" xfId="804"/>
    <cellStyle name="20% - Accent2 9 2 4" xfId="805"/>
    <cellStyle name="20% - Accent2 9 2 4 2" xfId="806"/>
    <cellStyle name="20% - Accent2 9 2 4 2 2" xfId="807"/>
    <cellStyle name="20% - Accent2 9 2 4 2_database" xfId="808"/>
    <cellStyle name="20% - Accent2 9 2 4 3" xfId="809"/>
    <cellStyle name="20% - Accent2 9 2 4_database" xfId="810"/>
    <cellStyle name="20% - Accent2 9 2 5" xfId="811"/>
    <cellStyle name="20% - Accent2 9 2 5 2" xfId="812"/>
    <cellStyle name="20% - Accent2 9 2 5_database" xfId="813"/>
    <cellStyle name="20% - Accent2 9 2 6" xfId="814"/>
    <cellStyle name="20% - Accent2 9 2_database" xfId="815"/>
    <cellStyle name="20% - Accent2 9 3" xfId="816"/>
    <cellStyle name="20% - Accent2 9 3 2" xfId="817"/>
    <cellStyle name="20% - Accent2 9 3 2 2" xfId="818"/>
    <cellStyle name="20% - Accent2 9 3 2 2 2" xfId="819"/>
    <cellStyle name="20% - Accent2 9 3 2 2 2 2" xfId="820"/>
    <cellStyle name="20% - Accent2 9 3 2 2 2 2 2" xfId="821"/>
    <cellStyle name="20% - Accent2 9 3 2 2 2 2_database" xfId="822"/>
    <cellStyle name="20% - Accent2 9 3 2 2 2 3" xfId="823"/>
    <cellStyle name="20% - Accent2 9 3 2 2 2_database" xfId="824"/>
    <cellStyle name="20% - Accent2 9 3 2 2 3" xfId="825"/>
    <cellStyle name="20% - Accent2 9 3 2 2 3 2" xfId="826"/>
    <cellStyle name="20% - Accent2 9 3 2 2 3_database" xfId="827"/>
    <cellStyle name="20% - Accent2 9 3 2 2 4" xfId="828"/>
    <cellStyle name="20% - Accent2 9 3 2 2_database" xfId="829"/>
    <cellStyle name="20% - Accent2 9 3 2 3" xfId="830"/>
    <cellStyle name="20% - Accent2 9 3 2 3 2" xfId="831"/>
    <cellStyle name="20% - Accent2 9 3 2 3 2 2" xfId="832"/>
    <cellStyle name="20% - Accent2 9 3 2 3 2_database" xfId="833"/>
    <cellStyle name="20% - Accent2 9 3 2 3 3" xfId="834"/>
    <cellStyle name="20% - Accent2 9 3 2 3_database" xfId="835"/>
    <cellStyle name="20% - Accent2 9 3 2 4" xfId="836"/>
    <cellStyle name="20% - Accent2 9 3 2 4 2" xfId="837"/>
    <cellStyle name="20% - Accent2 9 3 2 4_database" xfId="838"/>
    <cellStyle name="20% - Accent2 9 3 2 5" xfId="839"/>
    <cellStyle name="20% - Accent2 9 3 2_database" xfId="840"/>
    <cellStyle name="20% - Accent2 9 3 3" xfId="841"/>
    <cellStyle name="20% - Accent2 9 3 3 2" xfId="842"/>
    <cellStyle name="20% - Accent2 9 3 3 2 2" xfId="843"/>
    <cellStyle name="20% - Accent2 9 3 3 2 2 2" xfId="844"/>
    <cellStyle name="20% - Accent2 9 3 3 2 2_database" xfId="845"/>
    <cellStyle name="20% - Accent2 9 3 3 2 3" xfId="846"/>
    <cellStyle name="20% - Accent2 9 3 3 2_database" xfId="847"/>
    <cellStyle name="20% - Accent2 9 3 3 3" xfId="848"/>
    <cellStyle name="20% - Accent2 9 3 3 3 2" xfId="849"/>
    <cellStyle name="20% - Accent2 9 3 3 3_database" xfId="850"/>
    <cellStyle name="20% - Accent2 9 3 3 4" xfId="851"/>
    <cellStyle name="20% - Accent2 9 3 3_database" xfId="852"/>
    <cellStyle name="20% - Accent2 9 3 4" xfId="853"/>
    <cellStyle name="20% - Accent2 9 3 4 2" xfId="854"/>
    <cellStyle name="20% - Accent2 9 3 4 2 2" xfId="855"/>
    <cellStyle name="20% - Accent2 9 3 4 2_database" xfId="856"/>
    <cellStyle name="20% - Accent2 9 3 4 3" xfId="857"/>
    <cellStyle name="20% - Accent2 9 3 4_database" xfId="858"/>
    <cellStyle name="20% - Accent2 9 3 5" xfId="859"/>
    <cellStyle name="20% - Accent2 9 3 5 2" xfId="860"/>
    <cellStyle name="20% - Accent2 9 3 5_database" xfId="861"/>
    <cellStyle name="20% - Accent2 9 3 6" xfId="862"/>
    <cellStyle name="20% - Accent2 9 3_database" xfId="863"/>
    <cellStyle name="20% - Accent2 9 4" xfId="864"/>
    <cellStyle name="20% - Accent2 9 4 2" xfId="865"/>
    <cellStyle name="20% - Accent2 9 4 2 2" xfId="866"/>
    <cellStyle name="20% - Accent2 9 4 2 2 2" xfId="867"/>
    <cellStyle name="20% - Accent2 9 4 2 2 2 2" xfId="868"/>
    <cellStyle name="20% - Accent2 9 4 2 2 2 2 2" xfId="869"/>
    <cellStyle name="20% - Accent2 9 4 2 2 2 2_database" xfId="870"/>
    <cellStyle name="20% - Accent2 9 4 2 2 2 3" xfId="871"/>
    <cellStyle name="20% - Accent2 9 4 2 2 2_database" xfId="872"/>
    <cellStyle name="20% - Accent2 9 4 2 2 3" xfId="873"/>
    <cellStyle name="20% - Accent2 9 4 2 2 3 2" xfId="874"/>
    <cellStyle name="20% - Accent2 9 4 2 2 3_database" xfId="875"/>
    <cellStyle name="20% - Accent2 9 4 2 2 4" xfId="876"/>
    <cellStyle name="20% - Accent2 9 4 2 2_database" xfId="877"/>
    <cellStyle name="20% - Accent2 9 4 2 3" xfId="878"/>
    <cellStyle name="20% - Accent2 9 4 2 3 2" xfId="879"/>
    <cellStyle name="20% - Accent2 9 4 2 3 2 2" xfId="880"/>
    <cellStyle name="20% - Accent2 9 4 2 3 2_database" xfId="881"/>
    <cellStyle name="20% - Accent2 9 4 2 3 3" xfId="882"/>
    <cellStyle name="20% - Accent2 9 4 2 3_database" xfId="883"/>
    <cellStyle name="20% - Accent2 9 4 2 4" xfId="884"/>
    <cellStyle name="20% - Accent2 9 4 2 4 2" xfId="885"/>
    <cellStyle name="20% - Accent2 9 4 2 4_database" xfId="886"/>
    <cellStyle name="20% - Accent2 9 4 2 5" xfId="887"/>
    <cellStyle name="20% - Accent2 9 4 2_database" xfId="888"/>
    <cellStyle name="20% - Accent2 9 4 3" xfId="889"/>
    <cellStyle name="20% - Accent2 9 4 3 2" xfId="890"/>
    <cellStyle name="20% - Accent2 9 4 3 2 2" xfId="891"/>
    <cellStyle name="20% - Accent2 9 4 3 2 2 2" xfId="892"/>
    <cellStyle name="20% - Accent2 9 4 3 2 2_database" xfId="893"/>
    <cellStyle name="20% - Accent2 9 4 3 2 3" xfId="894"/>
    <cellStyle name="20% - Accent2 9 4 3 2_database" xfId="895"/>
    <cellStyle name="20% - Accent2 9 4 3 3" xfId="896"/>
    <cellStyle name="20% - Accent2 9 4 3 3 2" xfId="897"/>
    <cellStyle name="20% - Accent2 9 4 3 3_database" xfId="898"/>
    <cellStyle name="20% - Accent2 9 4 3 4" xfId="899"/>
    <cellStyle name="20% - Accent2 9 4 3_database" xfId="900"/>
    <cellStyle name="20% - Accent2 9 4 4" xfId="901"/>
    <cellStyle name="20% - Accent2 9 4 4 2" xfId="902"/>
    <cellStyle name="20% - Accent2 9 4 4 2 2" xfId="903"/>
    <cellStyle name="20% - Accent2 9 4 4 2_database" xfId="904"/>
    <cellStyle name="20% - Accent2 9 4 4 3" xfId="905"/>
    <cellStyle name="20% - Accent2 9 4 4_database" xfId="906"/>
    <cellStyle name="20% - Accent2 9 4 5" xfId="907"/>
    <cellStyle name="20% - Accent2 9 4 5 2" xfId="908"/>
    <cellStyle name="20% - Accent2 9 4 5_database" xfId="909"/>
    <cellStyle name="20% - Accent2 9 4 6" xfId="910"/>
    <cellStyle name="20% - Accent2 9 4_database" xfId="911"/>
    <cellStyle name="20% - Accent2 9 5" xfId="912"/>
    <cellStyle name="20% - Accent2 9 5 2" xfId="913"/>
    <cellStyle name="20% - Accent2 9 5 2 2" xfId="914"/>
    <cellStyle name="20% - Accent2 9 5 2 2 2" xfId="915"/>
    <cellStyle name="20% - Accent2 9 5 2 2 2 2" xfId="916"/>
    <cellStyle name="20% - Accent2 9 5 2 2 2_database" xfId="917"/>
    <cellStyle name="20% - Accent2 9 5 2 2 3" xfId="918"/>
    <cellStyle name="20% - Accent2 9 5 2 2_database" xfId="919"/>
    <cellStyle name="20% - Accent2 9 5 2 3" xfId="920"/>
    <cellStyle name="20% - Accent2 9 5 2 3 2" xfId="921"/>
    <cellStyle name="20% - Accent2 9 5 2 3_database" xfId="922"/>
    <cellStyle name="20% - Accent2 9 5 2 4" xfId="923"/>
    <cellStyle name="20% - Accent2 9 5 2_database" xfId="924"/>
    <cellStyle name="20% - Accent2 9 5 3" xfId="925"/>
    <cellStyle name="20% - Accent2 9 5 3 2" xfId="926"/>
    <cellStyle name="20% - Accent2 9 5 3 2 2" xfId="927"/>
    <cellStyle name="20% - Accent2 9 5 3 2_database" xfId="928"/>
    <cellStyle name="20% - Accent2 9 5 3 3" xfId="929"/>
    <cellStyle name="20% - Accent2 9 5 3_database" xfId="930"/>
    <cellStyle name="20% - Accent2 9 5 4" xfId="931"/>
    <cellStyle name="20% - Accent2 9 5 4 2" xfId="932"/>
    <cellStyle name="20% - Accent2 9 5 4_database" xfId="933"/>
    <cellStyle name="20% - Accent2 9 5 5" xfId="934"/>
    <cellStyle name="20% - Accent2 9 5_database" xfId="935"/>
    <cellStyle name="20% - Accent2 9 6" xfId="936"/>
    <cellStyle name="20% - Accent2 9 6 2" xfId="937"/>
    <cellStyle name="20% - Accent2 9 6 2 2" xfId="938"/>
    <cellStyle name="20% - Accent2 9 6 2 2 2" xfId="939"/>
    <cellStyle name="20% - Accent2 9 6 2 2_database" xfId="940"/>
    <cellStyle name="20% - Accent2 9 6 2 3" xfId="941"/>
    <cellStyle name="20% - Accent2 9 6 2_database" xfId="942"/>
    <cellStyle name="20% - Accent2 9 6 3" xfId="943"/>
    <cellStyle name="20% - Accent2 9 6 3 2" xfId="944"/>
    <cellStyle name="20% - Accent2 9 6 3_database" xfId="945"/>
    <cellStyle name="20% - Accent2 9 6 4" xfId="946"/>
    <cellStyle name="20% - Accent2 9 6_database" xfId="947"/>
    <cellStyle name="20% - Accent2 9 7" xfId="948"/>
    <cellStyle name="20% - Accent2 9 7 2" xfId="949"/>
    <cellStyle name="20% - Accent2 9 7 2 2" xfId="950"/>
    <cellStyle name="20% - Accent2 9 7 2_database" xfId="951"/>
    <cellStyle name="20% - Accent2 9 7 3" xfId="952"/>
    <cellStyle name="20% - Accent2 9 7_database" xfId="953"/>
    <cellStyle name="20% - Accent2 9 8" xfId="954"/>
    <cellStyle name="20% - Accent2 9 8 2" xfId="955"/>
    <cellStyle name="20% - Accent2 9 8_database" xfId="956"/>
    <cellStyle name="20% - Accent2 9 9" xfId="957"/>
    <cellStyle name="20% - Accent2 9_database" xfId="958"/>
    <cellStyle name="20% - Accent3" xfId="27" builtinId="38" customBuiltin="1"/>
    <cellStyle name="20% - Accent3 10" xfId="959"/>
    <cellStyle name="20% - Accent3 11" xfId="960"/>
    <cellStyle name="20% - Accent3 12" xfId="961"/>
    <cellStyle name="20% - Accent3 13" xfId="962"/>
    <cellStyle name="20% - Accent3 14" xfId="963"/>
    <cellStyle name="20% - Accent3 2" xfId="964"/>
    <cellStyle name="20% - Accent3 3" xfId="965"/>
    <cellStyle name="20% - Accent3 3 2" xfId="966"/>
    <cellStyle name="20% - Accent3 3 2 2" xfId="967"/>
    <cellStyle name="20% - Accent3 3 2 3" xfId="968"/>
    <cellStyle name="20% - Accent3 3 3" xfId="969"/>
    <cellStyle name="20% - Accent3 3 4" xfId="970"/>
    <cellStyle name="20% - Accent3 3_Wednesday" xfId="971"/>
    <cellStyle name="20% - Accent3 4" xfId="972"/>
    <cellStyle name="20% - Accent3 4 2" xfId="973"/>
    <cellStyle name="20% - Accent3 4 3" xfId="974"/>
    <cellStyle name="20% - Accent3 5" xfId="975"/>
    <cellStyle name="20% - Accent3 6" xfId="976"/>
    <cellStyle name="20% - Accent3 7" xfId="977"/>
    <cellStyle name="20% - Accent3 8" xfId="978"/>
    <cellStyle name="20% - Accent3 8 2" xfId="979"/>
    <cellStyle name="20% - Accent3 8 2 2" xfId="980"/>
    <cellStyle name="20% - Accent3 8 2 2 2" xfId="981"/>
    <cellStyle name="20% - Accent3 8 2 2 2 2" xfId="982"/>
    <cellStyle name="20% - Accent3 8 2 2 2 2 2" xfId="983"/>
    <cellStyle name="20% - Accent3 8 2 2 2 2 2 2" xfId="984"/>
    <cellStyle name="20% - Accent3 8 2 2 2 2 2_database" xfId="985"/>
    <cellStyle name="20% - Accent3 8 2 2 2 2 3" xfId="986"/>
    <cellStyle name="20% - Accent3 8 2 2 2 2_database" xfId="987"/>
    <cellStyle name="20% - Accent3 8 2 2 2 3" xfId="988"/>
    <cellStyle name="20% - Accent3 8 2 2 2 3 2" xfId="989"/>
    <cellStyle name="20% - Accent3 8 2 2 2 3_database" xfId="990"/>
    <cellStyle name="20% - Accent3 8 2 2 2 4" xfId="991"/>
    <cellStyle name="20% - Accent3 8 2 2 2_database" xfId="992"/>
    <cellStyle name="20% - Accent3 8 2 2 3" xfId="993"/>
    <cellStyle name="20% - Accent3 8 2 2 3 2" xfId="994"/>
    <cellStyle name="20% - Accent3 8 2 2 3 2 2" xfId="995"/>
    <cellStyle name="20% - Accent3 8 2 2 3 2_database" xfId="996"/>
    <cellStyle name="20% - Accent3 8 2 2 3 3" xfId="997"/>
    <cellStyle name="20% - Accent3 8 2 2 3_database" xfId="998"/>
    <cellStyle name="20% - Accent3 8 2 2 4" xfId="999"/>
    <cellStyle name="20% - Accent3 8 2 2 4 2" xfId="1000"/>
    <cellStyle name="20% - Accent3 8 2 2 4_database" xfId="1001"/>
    <cellStyle name="20% - Accent3 8 2 2 5" xfId="1002"/>
    <cellStyle name="20% - Accent3 8 2 2_database" xfId="1003"/>
    <cellStyle name="20% - Accent3 8 2 3" xfId="1004"/>
    <cellStyle name="20% - Accent3 8 2 3 2" xfId="1005"/>
    <cellStyle name="20% - Accent3 8 2 3 2 2" xfId="1006"/>
    <cellStyle name="20% - Accent3 8 2 3 2 2 2" xfId="1007"/>
    <cellStyle name="20% - Accent3 8 2 3 2 2_database" xfId="1008"/>
    <cellStyle name="20% - Accent3 8 2 3 2 3" xfId="1009"/>
    <cellStyle name="20% - Accent3 8 2 3 2_database" xfId="1010"/>
    <cellStyle name="20% - Accent3 8 2 3 3" xfId="1011"/>
    <cellStyle name="20% - Accent3 8 2 3 3 2" xfId="1012"/>
    <cellStyle name="20% - Accent3 8 2 3 3_database" xfId="1013"/>
    <cellStyle name="20% - Accent3 8 2 3 4" xfId="1014"/>
    <cellStyle name="20% - Accent3 8 2 3_database" xfId="1015"/>
    <cellStyle name="20% - Accent3 8 2 4" xfId="1016"/>
    <cellStyle name="20% - Accent3 8 2 4 2" xfId="1017"/>
    <cellStyle name="20% - Accent3 8 2 4 2 2" xfId="1018"/>
    <cellStyle name="20% - Accent3 8 2 4 2_database" xfId="1019"/>
    <cellStyle name="20% - Accent3 8 2 4 3" xfId="1020"/>
    <cellStyle name="20% - Accent3 8 2 4_database" xfId="1021"/>
    <cellStyle name="20% - Accent3 8 2 5" xfId="1022"/>
    <cellStyle name="20% - Accent3 8 2 5 2" xfId="1023"/>
    <cellStyle name="20% - Accent3 8 2 5_database" xfId="1024"/>
    <cellStyle name="20% - Accent3 8 2 6" xfId="1025"/>
    <cellStyle name="20% - Accent3 8 2_database" xfId="1026"/>
    <cellStyle name="20% - Accent3 8 3" xfId="1027"/>
    <cellStyle name="20% - Accent3 8 3 2" xfId="1028"/>
    <cellStyle name="20% - Accent3 8 3 2 2" xfId="1029"/>
    <cellStyle name="20% - Accent3 8 3 2 2 2" xfId="1030"/>
    <cellStyle name="20% - Accent3 8 3 2 2 2 2" xfId="1031"/>
    <cellStyle name="20% - Accent3 8 3 2 2 2 2 2" xfId="1032"/>
    <cellStyle name="20% - Accent3 8 3 2 2 2 2_database" xfId="1033"/>
    <cellStyle name="20% - Accent3 8 3 2 2 2 3" xfId="1034"/>
    <cellStyle name="20% - Accent3 8 3 2 2 2_database" xfId="1035"/>
    <cellStyle name="20% - Accent3 8 3 2 2 3" xfId="1036"/>
    <cellStyle name="20% - Accent3 8 3 2 2 3 2" xfId="1037"/>
    <cellStyle name="20% - Accent3 8 3 2 2 3_database" xfId="1038"/>
    <cellStyle name="20% - Accent3 8 3 2 2 4" xfId="1039"/>
    <cellStyle name="20% - Accent3 8 3 2 2_database" xfId="1040"/>
    <cellStyle name="20% - Accent3 8 3 2 3" xfId="1041"/>
    <cellStyle name="20% - Accent3 8 3 2 3 2" xfId="1042"/>
    <cellStyle name="20% - Accent3 8 3 2 3 2 2" xfId="1043"/>
    <cellStyle name="20% - Accent3 8 3 2 3 2_database" xfId="1044"/>
    <cellStyle name="20% - Accent3 8 3 2 3 3" xfId="1045"/>
    <cellStyle name="20% - Accent3 8 3 2 3_database" xfId="1046"/>
    <cellStyle name="20% - Accent3 8 3 2 4" xfId="1047"/>
    <cellStyle name="20% - Accent3 8 3 2 4 2" xfId="1048"/>
    <cellStyle name="20% - Accent3 8 3 2 4_database" xfId="1049"/>
    <cellStyle name="20% - Accent3 8 3 2 5" xfId="1050"/>
    <cellStyle name="20% - Accent3 8 3 2_database" xfId="1051"/>
    <cellStyle name="20% - Accent3 8 3 3" xfId="1052"/>
    <cellStyle name="20% - Accent3 8 3 3 2" xfId="1053"/>
    <cellStyle name="20% - Accent3 8 3 3 2 2" xfId="1054"/>
    <cellStyle name="20% - Accent3 8 3 3 2 2 2" xfId="1055"/>
    <cellStyle name="20% - Accent3 8 3 3 2 2_database" xfId="1056"/>
    <cellStyle name="20% - Accent3 8 3 3 2 3" xfId="1057"/>
    <cellStyle name="20% - Accent3 8 3 3 2_database" xfId="1058"/>
    <cellStyle name="20% - Accent3 8 3 3 3" xfId="1059"/>
    <cellStyle name="20% - Accent3 8 3 3 3 2" xfId="1060"/>
    <cellStyle name="20% - Accent3 8 3 3 3_database" xfId="1061"/>
    <cellStyle name="20% - Accent3 8 3 3 4" xfId="1062"/>
    <cellStyle name="20% - Accent3 8 3 3_database" xfId="1063"/>
    <cellStyle name="20% - Accent3 8 3 4" xfId="1064"/>
    <cellStyle name="20% - Accent3 8 3 4 2" xfId="1065"/>
    <cellStyle name="20% - Accent3 8 3 4 2 2" xfId="1066"/>
    <cellStyle name="20% - Accent3 8 3 4 2_database" xfId="1067"/>
    <cellStyle name="20% - Accent3 8 3 4 3" xfId="1068"/>
    <cellStyle name="20% - Accent3 8 3 4_database" xfId="1069"/>
    <cellStyle name="20% - Accent3 8 3 5" xfId="1070"/>
    <cellStyle name="20% - Accent3 8 3 5 2" xfId="1071"/>
    <cellStyle name="20% - Accent3 8 3 5_database" xfId="1072"/>
    <cellStyle name="20% - Accent3 8 3 6" xfId="1073"/>
    <cellStyle name="20% - Accent3 8 3_database" xfId="1074"/>
    <cellStyle name="20% - Accent3 8 4" xfId="1075"/>
    <cellStyle name="20% - Accent3 8 4 2" xfId="1076"/>
    <cellStyle name="20% - Accent3 8 4 2 2" xfId="1077"/>
    <cellStyle name="20% - Accent3 8 4 2 2 2" xfId="1078"/>
    <cellStyle name="20% - Accent3 8 4 2 2 2 2" xfId="1079"/>
    <cellStyle name="20% - Accent3 8 4 2 2 2 2 2" xfId="1080"/>
    <cellStyle name="20% - Accent3 8 4 2 2 2 2_database" xfId="1081"/>
    <cellStyle name="20% - Accent3 8 4 2 2 2 3" xfId="1082"/>
    <cellStyle name="20% - Accent3 8 4 2 2 2_database" xfId="1083"/>
    <cellStyle name="20% - Accent3 8 4 2 2 3" xfId="1084"/>
    <cellStyle name="20% - Accent3 8 4 2 2 3 2" xfId="1085"/>
    <cellStyle name="20% - Accent3 8 4 2 2 3_database" xfId="1086"/>
    <cellStyle name="20% - Accent3 8 4 2 2 4" xfId="1087"/>
    <cellStyle name="20% - Accent3 8 4 2 2_database" xfId="1088"/>
    <cellStyle name="20% - Accent3 8 4 2 3" xfId="1089"/>
    <cellStyle name="20% - Accent3 8 4 2 3 2" xfId="1090"/>
    <cellStyle name="20% - Accent3 8 4 2 3 2 2" xfId="1091"/>
    <cellStyle name="20% - Accent3 8 4 2 3 2_database" xfId="1092"/>
    <cellStyle name="20% - Accent3 8 4 2 3 3" xfId="1093"/>
    <cellStyle name="20% - Accent3 8 4 2 3_database" xfId="1094"/>
    <cellStyle name="20% - Accent3 8 4 2 4" xfId="1095"/>
    <cellStyle name="20% - Accent3 8 4 2 4 2" xfId="1096"/>
    <cellStyle name="20% - Accent3 8 4 2 4_database" xfId="1097"/>
    <cellStyle name="20% - Accent3 8 4 2 5" xfId="1098"/>
    <cellStyle name="20% - Accent3 8 4 2_database" xfId="1099"/>
    <cellStyle name="20% - Accent3 8 4 3" xfId="1100"/>
    <cellStyle name="20% - Accent3 8 4 3 2" xfId="1101"/>
    <cellStyle name="20% - Accent3 8 4 3 2 2" xfId="1102"/>
    <cellStyle name="20% - Accent3 8 4 3 2 2 2" xfId="1103"/>
    <cellStyle name="20% - Accent3 8 4 3 2 2_database" xfId="1104"/>
    <cellStyle name="20% - Accent3 8 4 3 2 3" xfId="1105"/>
    <cellStyle name="20% - Accent3 8 4 3 2_database" xfId="1106"/>
    <cellStyle name="20% - Accent3 8 4 3 3" xfId="1107"/>
    <cellStyle name="20% - Accent3 8 4 3 3 2" xfId="1108"/>
    <cellStyle name="20% - Accent3 8 4 3 3_database" xfId="1109"/>
    <cellStyle name="20% - Accent3 8 4 3 4" xfId="1110"/>
    <cellStyle name="20% - Accent3 8 4 3_database" xfId="1111"/>
    <cellStyle name="20% - Accent3 8 4 4" xfId="1112"/>
    <cellStyle name="20% - Accent3 8 4 4 2" xfId="1113"/>
    <cellStyle name="20% - Accent3 8 4 4 2 2" xfId="1114"/>
    <cellStyle name="20% - Accent3 8 4 4 2_database" xfId="1115"/>
    <cellStyle name="20% - Accent3 8 4 4 3" xfId="1116"/>
    <cellStyle name="20% - Accent3 8 4 4_database" xfId="1117"/>
    <cellStyle name="20% - Accent3 8 4 5" xfId="1118"/>
    <cellStyle name="20% - Accent3 8 4 5 2" xfId="1119"/>
    <cellStyle name="20% - Accent3 8 4 5_database" xfId="1120"/>
    <cellStyle name="20% - Accent3 8 4 6" xfId="1121"/>
    <cellStyle name="20% - Accent3 8 4_database" xfId="1122"/>
    <cellStyle name="20% - Accent3 8 5" xfId="1123"/>
    <cellStyle name="20% - Accent3 8 5 2" xfId="1124"/>
    <cellStyle name="20% - Accent3 8 5 2 2" xfId="1125"/>
    <cellStyle name="20% - Accent3 8 5 2 2 2" xfId="1126"/>
    <cellStyle name="20% - Accent3 8 5 2 2 2 2" xfId="1127"/>
    <cellStyle name="20% - Accent3 8 5 2 2 2_database" xfId="1128"/>
    <cellStyle name="20% - Accent3 8 5 2 2 3" xfId="1129"/>
    <cellStyle name="20% - Accent3 8 5 2 2_database" xfId="1130"/>
    <cellStyle name="20% - Accent3 8 5 2 3" xfId="1131"/>
    <cellStyle name="20% - Accent3 8 5 2 3 2" xfId="1132"/>
    <cellStyle name="20% - Accent3 8 5 2 3_database" xfId="1133"/>
    <cellStyle name="20% - Accent3 8 5 2 4" xfId="1134"/>
    <cellStyle name="20% - Accent3 8 5 2_database" xfId="1135"/>
    <cellStyle name="20% - Accent3 8 5 3" xfId="1136"/>
    <cellStyle name="20% - Accent3 8 5 3 2" xfId="1137"/>
    <cellStyle name="20% - Accent3 8 5 3 2 2" xfId="1138"/>
    <cellStyle name="20% - Accent3 8 5 3 2_database" xfId="1139"/>
    <cellStyle name="20% - Accent3 8 5 3 3" xfId="1140"/>
    <cellStyle name="20% - Accent3 8 5 3_database" xfId="1141"/>
    <cellStyle name="20% - Accent3 8 5 4" xfId="1142"/>
    <cellStyle name="20% - Accent3 8 5 4 2" xfId="1143"/>
    <cellStyle name="20% - Accent3 8 5 4_database" xfId="1144"/>
    <cellStyle name="20% - Accent3 8 5 5" xfId="1145"/>
    <cellStyle name="20% - Accent3 8 5_database" xfId="1146"/>
    <cellStyle name="20% - Accent3 8 6" xfId="1147"/>
    <cellStyle name="20% - Accent3 8 6 2" xfId="1148"/>
    <cellStyle name="20% - Accent3 8 6 2 2" xfId="1149"/>
    <cellStyle name="20% - Accent3 8 6 2 2 2" xfId="1150"/>
    <cellStyle name="20% - Accent3 8 6 2 2_database" xfId="1151"/>
    <cellStyle name="20% - Accent3 8 6 2 3" xfId="1152"/>
    <cellStyle name="20% - Accent3 8 6 2_database" xfId="1153"/>
    <cellStyle name="20% - Accent3 8 6 3" xfId="1154"/>
    <cellStyle name="20% - Accent3 8 6 3 2" xfId="1155"/>
    <cellStyle name="20% - Accent3 8 6 3_database" xfId="1156"/>
    <cellStyle name="20% - Accent3 8 6 4" xfId="1157"/>
    <cellStyle name="20% - Accent3 8 6_database" xfId="1158"/>
    <cellStyle name="20% - Accent3 8 7" xfId="1159"/>
    <cellStyle name="20% - Accent3 8 7 2" xfId="1160"/>
    <cellStyle name="20% - Accent3 8 7 2 2" xfId="1161"/>
    <cellStyle name="20% - Accent3 8 7 2_database" xfId="1162"/>
    <cellStyle name="20% - Accent3 8 7 3" xfId="1163"/>
    <cellStyle name="20% - Accent3 8 7_database" xfId="1164"/>
    <cellStyle name="20% - Accent3 8 8" xfId="1165"/>
    <cellStyle name="20% - Accent3 8 8 2" xfId="1166"/>
    <cellStyle name="20% - Accent3 8 8_database" xfId="1167"/>
    <cellStyle name="20% - Accent3 8 9" xfId="1168"/>
    <cellStyle name="20% - Accent3 8_database" xfId="1169"/>
    <cellStyle name="20% - Accent3 9" xfId="1170"/>
    <cellStyle name="20% - Accent3 9 2" xfId="1171"/>
    <cellStyle name="20% - Accent3 9 2 2" xfId="1172"/>
    <cellStyle name="20% - Accent3 9 2 2 2" xfId="1173"/>
    <cellStyle name="20% - Accent3 9 2 2 2 2" xfId="1174"/>
    <cellStyle name="20% - Accent3 9 2 2 2 2 2" xfId="1175"/>
    <cellStyle name="20% - Accent3 9 2 2 2 2 2 2" xfId="1176"/>
    <cellStyle name="20% - Accent3 9 2 2 2 2 2_database" xfId="1177"/>
    <cellStyle name="20% - Accent3 9 2 2 2 2 3" xfId="1178"/>
    <cellStyle name="20% - Accent3 9 2 2 2 2_database" xfId="1179"/>
    <cellStyle name="20% - Accent3 9 2 2 2 3" xfId="1180"/>
    <cellStyle name="20% - Accent3 9 2 2 2 3 2" xfId="1181"/>
    <cellStyle name="20% - Accent3 9 2 2 2 3_database" xfId="1182"/>
    <cellStyle name="20% - Accent3 9 2 2 2 4" xfId="1183"/>
    <cellStyle name="20% - Accent3 9 2 2 2_database" xfId="1184"/>
    <cellStyle name="20% - Accent3 9 2 2 3" xfId="1185"/>
    <cellStyle name="20% - Accent3 9 2 2 3 2" xfId="1186"/>
    <cellStyle name="20% - Accent3 9 2 2 3 2 2" xfId="1187"/>
    <cellStyle name="20% - Accent3 9 2 2 3 2_database" xfId="1188"/>
    <cellStyle name="20% - Accent3 9 2 2 3 3" xfId="1189"/>
    <cellStyle name="20% - Accent3 9 2 2 3_database" xfId="1190"/>
    <cellStyle name="20% - Accent3 9 2 2 4" xfId="1191"/>
    <cellStyle name="20% - Accent3 9 2 2 4 2" xfId="1192"/>
    <cellStyle name="20% - Accent3 9 2 2 4_database" xfId="1193"/>
    <cellStyle name="20% - Accent3 9 2 2 5" xfId="1194"/>
    <cellStyle name="20% - Accent3 9 2 2_database" xfId="1195"/>
    <cellStyle name="20% - Accent3 9 2 3" xfId="1196"/>
    <cellStyle name="20% - Accent3 9 2 3 2" xfId="1197"/>
    <cellStyle name="20% - Accent3 9 2 3 2 2" xfId="1198"/>
    <cellStyle name="20% - Accent3 9 2 3 2 2 2" xfId="1199"/>
    <cellStyle name="20% - Accent3 9 2 3 2 2_database" xfId="1200"/>
    <cellStyle name="20% - Accent3 9 2 3 2 3" xfId="1201"/>
    <cellStyle name="20% - Accent3 9 2 3 2_database" xfId="1202"/>
    <cellStyle name="20% - Accent3 9 2 3 3" xfId="1203"/>
    <cellStyle name="20% - Accent3 9 2 3 3 2" xfId="1204"/>
    <cellStyle name="20% - Accent3 9 2 3 3_database" xfId="1205"/>
    <cellStyle name="20% - Accent3 9 2 3 4" xfId="1206"/>
    <cellStyle name="20% - Accent3 9 2 3_database" xfId="1207"/>
    <cellStyle name="20% - Accent3 9 2 4" xfId="1208"/>
    <cellStyle name="20% - Accent3 9 2 4 2" xfId="1209"/>
    <cellStyle name="20% - Accent3 9 2 4 2 2" xfId="1210"/>
    <cellStyle name="20% - Accent3 9 2 4 2_database" xfId="1211"/>
    <cellStyle name="20% - Accent3 9 2 4 3" xfId="1212"/>
    <cellStyle name="20% - Accent3 9 2 4_database" xfId="1213"/>
    <cellStyle name="20% - Accent3 9 2 5" xfId="1214"/>
    <cellStyle name="20% - Accent3 9 2 5 2" xfId="1215"/>
    <cellStyle name="20% - Accent3 9 2 5_database" xfId="1216"/>
    <cellStyle name="20% - Accent3 9 2 6" xfId="1217"/>
    <cellStyle name="20% - Accent3 9 2_database" xfId="1218"/>
    <cellStyle name="20% - Accent3 9 3" xfId="1219"/>
    <cellStyle name="20% - Accent3 9 3 2" xfId="1220"/>
    <cellStyle name="20% - Accent3 9 3 2 2" xfId="1221"/>
    <cellStyle name="20% - Accent3 9 3 2 2 2" xfId="1222"/>
    <cellStyle name="20% - Accent3 9 3 2 2 2 2" xfId="1223"/>
    <cellStyle name="20% - Accent3 9 3 2 2 2 2 2" xfId="1224"/>
    <cellStyle name="20% - Accent3 9 3 2 2 2 2_database" xfId="1225"/>
    <cellStyle name="20% - Accent3 9 3 2 2 2 3" xfId="1226"/>
    <cellStyle name="20% - Accent3 9 3 2 2 2_database" xfId="1227"/>
    <cellStyle name="20% - Accent3 9 3 2 2 3" xfId="1228"/>
    <cellStyle name="20% - Accent3 9 3 2 2 3 2" xfId="1229"/>
    <cellStyle name="20% - Accent3 9 3 2 2 3_database" xfId="1230"/>
    <cellStyle name="20% - Accent3 9 3 2 2 4" xfId="1231"/>
    <cellStyle name="20% - Accent3 9 3 2 2_database" xfId="1232"/>
    <cellStyle name="20% - Accent3 9 3 2 3" xfId="1233"/>
    <cellStyle name="20% - Accent3 9 3 2 3 2" xfId="1234"/>
    <cellStyle name="20% - Accent3 9 3 2 3 2 2" xfId="1235"/>
    <cellStyle name="20% - Accent3 9 3 2 3 2_database" xfId="1236"/>
    <cellStyle name="20% - Accent3 9 3 2 3 3" xfId="1237"/>
    <cellStyle name="20% - Accent3 9 3 2 3_database" xfId="1238"/>
    <cellStyle name="20% - Accent3 9 3 2 4" xfId="1239"/>
    <cellStyle name="20% - Accent3 9 3 2 4 2" xfId="1240"/>
    <cellStyle name="20% - Accent3 9 3 2 4_database" xfId="1241"/>
    <cellStyle name="20% - Accent3 9 3 2 5" xfId="1242"/>
    <cellStyle name="20% - Accent3 9 3 2_database" xfId="1243"/>
    <cellStyle name="20% - Accent3 9 3 3" xfId="1244"/>
    <cellStyle name="20% - Accent3 9 3 3 2" xfId="1245"/>
    <cellStyle name="20% - Accent3 9 3 3 2 2" xfId="1246"/>
    <cellStyle name="20% - Accent3 9 3 3 2 2 2" xfId="1247"/>
    <cellStyle name="20% - Accent3 9 3 3 2 2_database" xfId="1248"/>
    <cellStyle name="20% - Accent3 9 3 3 2 3" xfId="1249"/>
    <cellStyle name="20% - Accent3 9 3 3 2_database" xfId="1250"/>
    <cellStyle name="20% - Accent3 9 3 3 3" xfId="1251"/>
    <cellStyle name="20% - Accent3 9 3 3 3 2" xfId="1252"/>
    <cellStyle name="20% - Accent3 9 3 3 3_database" xfId="1253"/>
    <cellStyle name="20% - Accent3 9 3 3 4" xfId="1254"/>
    <cellStyle name="20% - Accent3 9 3 3_database" xfId="1255"/>
    <cellStyle name="20% - Accent3 9 3 4" xfId="1256"/>
    <cellStyle name="20% - Accent3 9 3 4 2" xfId="1257"/>
    <cellStyle name="20% - Accent3 9 3 4 2 2" xfId="1258"/>
    <cellStyle name="20% - Accent3 9 3 4 2_database" xfId="1259"/>
    <cellStyle name="20% - Accent3 9 3 4 3" xfId="1260"/>
    <cellStyle name="20% - Accent3 9 3 4_database" xfId="1261"/>
    <cellStyle name="20% - Accent3 9 3 5" xfId="1262"/>
    <cellStyle name="20% - Accent3 9 3 5 2" xfId="1263"/>
    <cellStyle name="20% - Accent3 9 3 5_database" xfId="1264"/>
    <cellStyle name="20% - Accent3 9 3 6" xfId="1265"/>
    <cellStyle name="20% - Accent3 9 3_database" xfId="1266"/>
    <cellStyle name="20% - Accent3 9 4" xfId="1267"/>
    <cellStyle name="20% - Accent3 9 4 2" xfId="1268"/>
    <cellStyle name="20% - Accent3 9 4 2 2" xfId="1269"/>
    <cellStyle name="20% - Accent3 9 4 2 2 2" xfId="1270"/>
    <cellStyle name="20% - Accent3 9 4 2 2 2 2" xfId="1271"/>
    <cellStyle name="20% - Accent3 9 4 2 2 2 2 2" xfId="1272"/>
    <cellStyle name="20% - Accent3 9 4 2 2 2 2_database" xfId="1273"/>
    <cellStyle name="20% - Accent3 9 4 2 2 2 3" xfId="1274"/>
    <cellStyle name="20% - Accent3 9 4 2 2 2_database" xfId="1275"/>
    <cellStyle name="20% - Accent3 9 4 2 2 3" xfId="1276"/>
    <cellStyle name="20% - Accent3 9 4 2 2 3 2" xfId="1277"/>
    <cellStyle name="20% - Accent3 9 4 2 2 3_database" xfId="1278"/>
    <cellStyle name="20% - Accent3 9 4 2 2 4" xfId="1279"/>
    <cellStyle name="20% - Accent3 9 4 2 2_database" xfId="1280"/>
    <cellStyle name="20% - Accent3 9 4 2 3" xfId="1281"/>
    <cellStyle name="20% - Accent3 9 4 2 3 2" xfId="1282"/>
    <cellStyle name="20% - Accent3 9 4 2 3 2 2" xfId="1283"/>
    <cellStyle name="20% - Accent3 9 4 2 3 2_database" xfId="1284"/>
    <cellStyle name="20% - Accent3 9 4 2 3 3" xfId="1285"/>
    <cellStyle name="20% - Accent3 9 4 2 3_database" xfId="1286"/>
    <cellStyle name="20% - Accent3 9 4 2 4" xfId="1287"/>
    <cellStyle name="20% - Accent3 9 4 2 4 2" xfId="1288"/>
    <cellStyle name="20% - Accent3 9 4 2 4_database" xfId="1289"/>
    <cellStyle name="20% - Accent3 9 4 2 5" xfId="1290"/>
    <cellStyle name="20% - Accent3 9 4 2_database" xfId="1291"/>
    <cellStyle name="20% - Accent3 9 4 3" xfId="1292"/>
    <cellStyle name="20% - Accent3 9 4 3 2" xfId="1293"/>
    <cellStyle name="20% - Accent3 9 4 3 2 2" xfId="1294"/>
    <cellStyle name="20% - Accent3 9 4 3 2 2 2" xfId="1295"/>
    <cellStyle name="20% - Accent3 9 4 3 2 2_database" xfId="1296"/>
    <cellStyle name="20% - Accent3 9 4 3 2 3" xfId="1297"/>
    <cellStyle name="20% - Accent3 9 4 3 2_database" xfId="1298"/>
    <cellStyle name="20% - Accent3 9 4 3 3" xfId="1299"/>
    <cellStyle name="20% - Accent3 9 4 3 3 2" xfId="1300"/>
    <cellStyle name="20% - Accent3 9 4 3 3_database" xfId="1301"/>
    <cellStyle name="20% - Accent3 9 4 3 4" xfId="1302"/>
    <cellStyle name="20% - Accent3 9 4 3_database" xfId="1303"/>
    <cellStyle name="20% - Accent3 9 4 4" xfId="1304"/>
    <cellStyle name="20% - Accent3 9 4 4 2" xfId="1305"/>
    <cellStyle name="20% - Accent3 9 4 4 2 2" xfId="1306"/>
    <cellStyle name="20% - Accent3 9 4 4 2_database" xfId="1307"/>
    <cellStyle name="20% - Accent3 9 4 4 3" xfId="1308"/>
    <cellStyle name="20% - Accent3 9 4 4_database" xfId="1309"/>
    <cellStyle name="20% - Accent3 9 4 5" xfId="1310"/>
    <cellStyle name="20% - Accent3 9 4 5 2" xfId="1311"/>
    <cellStyle name="20% - Accent3 9 4 5_database" xfId="1312"/>
    <cellStyle name="20% - Accent3 9 4 6" xfId="1313"/>
    <cellStyle name="20% - Accent3 9 4_database" xfId="1314"/>
    <cellStyle name="20% - Accent3 9 5" xfId="1315"/>
    <cellStyle name="20% - Accent3 9 5 2" xfId="1316"/>
    <cellStyle name="20% - Accent3 9 5 2 2" xfId="1317"/>
    <cellStyle name="20% - Accent3 9 5 2 2 2" xfId="1318"/>
    <cellStyle name="20% - Accent3 9 5 2 2 2 2" xfId="1319"/>
    <cellStyle name="20% - Accent3 9 5 2 2 2_database" xfId="1320"/>
    <cellStyle name="20% - Accent3 9 5 2 2 3" xfId="1321"/>
    <cellStyle name="20% - Accent3 9 5 2 2_database" xfId="1322"/>
    <cellStyle name="20% - Accent3 9 5 2 3" xfId="1323"/>
    <cellStyle name="20% - Accent3 9 5 2 3 2" xfId="1324"/>
    <cellStyle name="20% - Accent3 9 5 2 3_database" xfId="1325"/>
    <cellStyle name="20% - Accent3 9 5 2 4" xfId="1326"/>
    <cellStyle name="20% - Accent3 9 5 2_database" xfId="1327"/>
    <cellStyle name="20% - Accent3 9 5 3" xfId="1328"/>
    <cellStyle name="20% - Accent3 9 5 3 2" xfId="1329"/>
    <cellStyle name="20% - Accent3 9 5 3 2 2" xfId="1330"/>
    <cellStyle name="20% - Accent3 9 5 3 2_database" xfId="1331"/>
    <cellStyle name="20% - Accent3 9 5 3 3" xfId="1332"/>
    <cellStyle name="20% - Accent3 9 5 3_database" xfId="1333"/>
    <cellStyle name="20% - Accent3 9 5 4" xfId="1334"/>
    <cellStyle name="20% - Accent3 9 5 4 2" xfId="1335"/>
    <cellStyle name="20% - Accent3 9 5 4_database" xfId="1336"/>
    <cellStyle name="20% - Accent3 9 5 5" xfId="1337"/>
    <cellStyle name="20% - Accent3 9 5_database" xfId="1338"/>
    <cellStyle name="20% - Accent3 9 6" xfId="1339"/>
    <cellStyle name="20% - Accent3 9 6 2" xfId="1340"/>
    <cellStyle name="20% - Accent3 9 6 2 2" xfId="1341"/>
    <cellStyle name="20% - Accent3 9 6 2 2 2" xfId="1342"/>
    <cellStyle name="20% - Accent3 9 6 2 2_database" xfId="1343"/>
    <cellStyle name="20% - Accent3 9 6 2 3" xfId="1344"/>
    <cellStyle name="20% - Accent3 9 6 2_database" xfId="1345"/>
    <cellStyle name="20% - Accent3 9 6 3" xfId="1346"/>
    <cellStyle name="20% - Accent3 9 6 3 2" xfId="1347"/>
    <cellStyle name="20% - Accent3 9 6 3_database" xfId="1348"/>
    <cellStyle name="20% - Accent3 9 6 4" xfId="1349"/>
    <cellStyle name="20% - Accent3 9 6_database" xfId="1350"/>
    <cellStyle name="20% - Accent3 9 7" xfId="1351"/>
    <cellStyle name="20% - Accent3 9 7 2" xfId="1352"/>
    <cellStyle name="20% - Accent3 9 7 2 2" xfId="1353"/>
    <cellStyle name="20% - Accent3 9 7 2_database" xfId="1354"/>
    <cellStyle name="20% - Accent3 9 7 3" xfId="1355"/>
    <cellStyle name="20% - Accent3 9 7_database" xfId="1356"/>
    <cellStyle name="20% - Accent3 9 8" xfId="1357"/>
    <cellStyle name="20% - Accent3 9 8 2" xfId="1358"/>
    <cellStyle name="20% - Accent3 9 8_database" xfId="1359"/>
    <cellStyle name="20% - Accent3 9 9" xfId="1360"/>
    <cellStyle name="20% - Accent3 9_database" xfId="1361"/>
    <cellStyle name="20% - Accent4" xfId="31" builtinId="42" customBuiltin="1"/>
    <cellStyle name="20% - Accent4 10" xfId="1362"/>
    <cellStyle name="20% - Accent4 11" xfId="1363"/>
    <cellStyle name="20% - Accent4 12" xfId="1364"/>
    <cellStyle name="20% - Accent4 13" xfId="1365"/>
    <cellStyle name="20% - Accent4 14" xfId="1366"/>
    <cellStyle name="20% - Accent4 2" xfId="1367"/>
    <cellStyle name="20% - Accent4 3" xfId="1368"/>
    <cellStyle name="20% - Accent4 3 2" xfId="1369"/>
    <cellStyle name="20% - Accent4 3 2 2" xfId="1370"/>
    <cellStyle name="20% - Accent4 3 2 3" xfId="1371"/>
    <cellStyle name="20% - Accent4 3 3" xfId="1372"/>
    <cellStyle name="20% - Accent4 3 4" xfId="1373"/>
    <cellStyle name="20% - Accent4 3_Wednesday" xfId="1374"/>
    <cellStyle name="20% - Accent4 4" xfId="1375"/>
    <cellStyle name="20% - Accent4 4 2" xfId="1376"/>
    <cellStyle name="20% - Accent4 4 3" xfId="1377"/>
    <cellStyle name="20% - Accent4 5" xfId="1378"/>
    <cellStyle name="20% - Accent4 6" xfId="1379"/>
    <cellStyle name="20% - Accent4 7" xfId="1380"/>
    <cellStyle name="20% - Accent4 8" xfId="1381"/>
    <cellStyle name="20% - Accent4 8 2" xfId="1382"/>
    <cellStyle name="20% - Accent4 8 2 2" xfId="1383"/>
    <cellStyle name="20% - Accent4 8 2 2 2" xfId="1384"/>
    <cellStyle name="20% - Accent4 8 2 2 2 2" xfId="1385"/>
    <cellStyle name="20% - Accent4 8 2 2 2 2 2" xfId="1386"/>
    <cellStyle name="20% - Accent4 8 2 2 2 2 2 2" xfId="1387"/>
    <cellStyle name="20% - Accent4 8 2 2 2 2 2_database" xfId="1388"/>
    <cellStyle name="20% - Accent4 8 2 2 2 2 3" xfId="1389"/>
    <cellStyle name="20% - Accent4 8 2 2 2 2_database" xfId="1390"/>
    <cellStyle name="20% - Accent4 8 2 2 2 3" xfId="1391"/>
    <cellStyle name="20% - Accent4 8 2 2 2 3 2" xfId="1392"/>
    <cellStyle name="20% - Accent4 8 2 2 2 3_database" xfId="1393"/>
    <cellStyle name="20% - Accent4 8 2 2 2 4" xfId="1394"/>
    <cellStyle name="20% - Accent4 8 2 2 2_database" xfId="1395"/>
    <cellStyle name="20% - Accent4 8 2 2 3" xfId="1396"/>
    <cellStyle name="20% - Accent4 8 2 2 3 2" xfId="1397"/>
    <cellStyle name="20% - Accent4 8 2 2 3 2 2" xfId="1398"/>
    <cellStyle name="20% - Accent4 8 2 2 3 2_database" xfId="1399"/>
    <cellStyle name="20% - Accent4 8 2 2 3 3" xfId="1400"/>
    <cellStyle name="20% - Accent4 8 2 2 3_database" xfId="1401"/>
    <cellStyle name="20% - Accent4 8 2 2 4" xfId="1402"/>
    <cellStyle name="20% - Accent4 8 2 2 4 2" xfId="1403"/>
    <cellStyle name="20% - Accent4 8 2 2 4_database" xfId="1404"/>
    <cellStyle name="20% - Accent4 8 2 2 5" xfId="1405"/>
    <cellStyle name="20% - Accent4 8 2 2_database" xfId="1406"/>
    <cellStyle name="20% - Accent4 8 2 3" xfId="1407"/>
    <cellStyle name="20% - Accent4 8 2 3 2" xfId="1408"/>
    <cellStyle name="20% - Accent4 8 2 3 2 2" xfId="1409"/>
    <cellStyle name="20% - Accent4 8 2 3 2 2 2" xfId="1410"/>
    <cellStyle name="20% - Accent4 8 2 3 2 2_database" xfId="1411"/>
    <cellStyle name="20% - Accent4 8 2 3 2 3" xfId="1412"/>
    <cellStyle name="20% - Accent4 8 2 3 2_database" xfId="1413"/>
    <cellStyle name="20% - Accent4 8 2 3 3" xfId="1414"/>
    <cellStyle name="20% - Accent4 8 2 3 3 2" xfId="1415"/>
    <cellStyle name="20% - Accent4 8 2 3 3_database" xfId="1416"/>
    <cellStyle name="20% - Accent4 8 2 3 4" xfId="1417"/>
    <cellStyle name="20% - Accent4 8 2 3_database" xfId="1418"/>
    <cellStyle name="20% - Accent4 8 2 4" xfId="1419"/>
    <cellStyle name="20% - Accent4 8 2 4 2" xfId="1420"/>
    <cellStyle name="20% - Accent4 8 2 4 2 2" xfId="1421"/>
    <cellStyle name="20% - Accent4 8 2 4 2_database" xfId="1422"/>
    <cellStyle name="20% - Accent4 8 2 4 3" xfId="1423"/>
    <cellStyle name="20% - Accent4 8 2 4_database" xfId="1424"/>
    <cellStyle name="20% - Accent4 8 2 5" xfId="1425"/>
    <cellStyle name="20% - Accent4 8 2 5 2" xfId="1426"/>
    <cellStyle name="20% - Accent4 8 2 5_database" xfId="1427"/>
    <cellStyle name="20% - Accent4 8 2 6" xfId="1428"/>
    <cellStyle name="20% - Accent4 8 2_database" xfId="1429"/>
    <cellStyle name="20% - Accent4 8 3" xfId="1430"/>
    <cellStyle name="20% - Accent4 8 3 2" xfId="1431"/>
    <cellStyle name="20% - Accent4 8 3 2 2" xfId="1432"/>
    <cellStyle name="20% - Accent4 8 3 2 2 2" xfId="1433"/>
    <cellStyle name="20% - Accent4 8 3 2 2 2 2" xfId="1434"/>
    <cellStyle name="20% - Accent4 8 3 2 2 2 2 2" xfId="1435"/>
    <cellStyle name="20% - Accent4 8 3 2 2 2 2_database" xfId="1436"/>
    <cellStyle name="20% - Accent4 8 3 2 2 2 3" xfId="1437"/>
    <cellStyle name="20% - Accent4 8 3 2 2 2_database" xfId="1438"/>
    <cellStyle name="20% - Accent4 8 3 2 2 3" xfId="1439"/>
    <cellStyle name="20% - Accent4 8 3 2 2 3 2" xfId="1440"/>
    <cellStyle name="20% - Accent4 8 3 2 2 3_database" xfId="1441"/>
    <cellStyle name="20% - Accent4 8 3 2 2 4" xfId="1442"/>
    <cellStyle name="20% - Accent4 8 3 2 2_database" xfId="1443"/>
    <cellStyle name="20% - Accent4 8 3 2 3" xfId="1444"/>
    <cellStyle name="20% - Accent4 8 3 2 3 2" xfId="1445"/>
    <cellStyle name="20% - Accent4 8 3 2 3 2 2" xfId="1446"/>
    <cellStyle name="20% - Accent4 8 3 2 3 2_database" xfId="1447"/>
    <cellStyle name="20% - Accent4 8 3 2 3 3" xfId="1448"/>
    <cellStyle name="20% - Accent4 8 3 2 3_database" xfId="1449"/>
    <cellStyle name="20% - Accent4 8 3 2 4" xfId="1450"/>
    <cellStyle name="20% - Accent4 8 3 2 4 2" xfId="1451"/>
    <cellStyle name="20% - Accent4 8 3 2 4_database" xfId="1452"/>
    <cellStyle name="20% - Accent4 8 3 2 5" xfId="1453"/>
    <cellStyle name="20% - Accent4 8 3 2_database" xfId="1454"/>
    <cellStyle name="20% - Accent4 8 3 3" xfId="1455"/>
    <cellStyle name="20% - Accent4 8 3 3 2" xfId="1456"/>
    <cellStyle name="20% - Accent4 8 3 3 2 2" xfId="1457"/>
    <cellStyle name="20% - Accent4 8 3 3 2 2 2" xfId="1458"/>
    <cellStyle name="20% - Accent4 8 3 3 2 2_database" xfId="1459"/>
    <cellStyle name="20% - Accent4 8 3 3 2 3" xfId="1460"/>
    <cellStyle name="20% - Accent4 8 3 3 2_database" xfId="1461"/>
    <cellStyle name="20% - Accent4 8 3 3 3" xfId="1462"/>
    <cellStyle name="20% - Accent4 8 3 3 3 2" xfId="1463"/>
    <cellStyle name="20% - Accent4 8 3 3 3_database" xfId="1464"/>
    <cellStyle name="20% - Accent4 8 3 3 4" xfId="1465"/>
    <cellStyle name="20% - Accent4 8 3 3_database" xfId="1466"/>
    <cellStyle name="20% - Accent4 8 3 4" xfId="1467"/>
    <cellStyle name="20% - Accent4 8 3 4 2" xfId="1468"/>
    <cellStyle name="20% - Accent4 8 3 4 2 2" xfId="1469"/>
    <cellStyle name="20% - Accent4 8 3 4 2_database" xfId="1470"/>
    <cellStyle name="20% - Accent4 8 3 4 3" xfId="1471"/>
    <cellStyle name="20% - Accent4 8 3 4_database" xfId="1472"/>
    <cellStyle name="20% - Accent4 8 3 5" xfId="1473"/>
    <cellStyle name="20% - Accent4 8 3 5 2" xfId="1474"/>
    <cellStyle name="20% - Accent4 8 3 5_database" xfId="1475"/>
    <cellStyle name="20% - Accent4 8 3 6" xfId="1476"/>
    <cellStyle name="20% - Accent4 8 3_database" xfId="1477"/>
    <cellStyle name="20% - Accent4 8 4" xfId="1478"/>
    <cellStyle name="20% - Accent4 8 4 2" xfId="1479"/>
    <cellStyle name="20% - Accent4 8 4 2 2" xfId="1480"/>
    <cellStyle name="20% - Accent4 8 4 2 2 2" xfId="1481"/>
    <cellStyle name="20% - Accent4 8 4 2 2 2 2" xfId="1482"/>
    <cellStyle name="20% - Accent4 8 4 2 2 2 2 2" xfId="1483"/>
    <cellStyle name="20% - Accent4 8 4 2 2 2 2_database" xfId="1484"/>
    <cellStyle name="20% - Accent4 8 4 2 2 2 3" xfId="1485"/>
    <cellStyle name="20% - Accent4 8 4 2 2 2_database" xfId="1486"/>
    <cellStyle name="20% - Accent4 8 4 2 2 3" xfId="1487"/>
    <cellStyle name="20% - Accent4 8 4 2 2 3 2" xfId="1488"/>
    <cellStyle name="20% - Accent4 8 4 2 2 3_database" xfId="1489"/>
    <cellStyle name="20% - Accent4 8 4 2 2 4" xfId="1490"/>
    <cellStyle name="20% - Accent4 8 4 2 2_database" xfId="1491"/>
    <cellStyle name="20% - Accent4 8 4 2 3" xfId="1492"/>
    <cellStyle name="20% - Accent4 8 4 2 3 2" xfId="1493"/>
    <cellStyle name="20% - Accent4 8 4 2 3 2 2" xfId="1494"/>
    <cellStyle name="20% - Accent4 8 4 2 3 2_database" xfId="1495"/>
    <cellStyle name="20% - Accent4 8 4 2 3 3" xfId="1496"/>
    <cellStyle name="20% - Accent4 8 4 2 3_database" xfId="1497"/>
    <cellStyle name="20% - Accent4 8 4 2 4" xfId="1498"/>
    <cellStyle name="20% - Accent4 8 4 2 4 2" xfId="1499"/>
    <cellStyle name="20% - Accent4 8 4 2 4_database" xfId="1500"/>
    <cellStyle name="20% - Accent4 8 4 2 5" xfId="1501"/>
    <cellStyle name="20% - Accent4 8 4 2_database" xfId="1502"/>
    <cellStyle name="20% - Accent4 8 4 3" xfId="1503"/>
    <cellStyle name="20% - Accent4 8 4 3 2" xfId="1504"/>
    <cellStyle name="20% - Accent4 8 4 3 2 2" xfId="1505"/>
    <cellStyle name="20% - Accent4 8 4 3 2 2 2" xfId="1506"/>
    <cellStyle name="20% - Accent4 8 4 3 2 2_database" xfId="1507"/>
    <cellStyle name="20% - Accent4 8 4 3 2 3" xfId="1508"/>
    <cellStyle name="20% - Accent4 8 4 3 2_database" xfId="1509"/>
    <cellStyle name="20% - Accent4 8 4 3 3" xfId="1510"/>
    <cellStyle name="20% - Accent4 8 4 3 3 2" xfId="1511"/>
    <cellStyle name="20% - Accent4 8 4 3 3_database" xfId="1512"/>
    <cellStyle name="20% - Accent4 8 4 3 4" xfId="1513"/>
    <cellStyle name="20% - Accent4 8 4 3_database" xfId="1514"/>
    <cellStyle name="20% - Accent4 8 4 4" xfId="1515"/>
    <cellStyle name="20% - Accent4 8 4 4 2" xfId="1516"/>
    <cellStyle name="20% - Accent4 8 4 4 2 2" xfId="1517"/>
    <cellStyle name="20% - Accent4 8 4 4 2_database" xfId="1518"/>
    <cellStyle name="20% - Accent4 8 4 4 3" xfId="1519"/>
    <cellStyle name="20% - Accent4 8 4 4_database" xfId="1520"/>
    <cellStyle name="20% - Accent4 8 4 5" xfId="1521"/>
    <cellStyle name="20% - Accent4 8 4 5 2" xfId="1522"/>
    <cellStyle name="20% - Accent4 8 4 5_database" xfId="1523"/>
    <cellStyle name="20% - Accent4 8 4 6" xfId="1524"/>
    <cellStyle name="20% - Accent4 8 4_database" xfId="1525"/>
    <cellStyle name="20% - Accent4 8 5" xfId="1526"/>
    <cellStyle name="20% - Accent4 8 5 2" xfId="1527"/>
    <cellStyle name="20% - Accent4 8 5 2 2" xfId="1528"/>
    <cellStyle name="20% - Accent4 8 5 2 2 2" xfId="1529"/>
    <cellStyle name="20% - Accent4 8 5 2 2 2 2" xfId="1530"/>
    <cellStyle name="20% - Accent4 8 5 2 2 2_database" xfId="1531"/>
    <cellStyle name="20% - Accent4 8 5 2 2 3" xfId="1532"/>
    <cellStyle name="20% - Accent4 8 5 2 2_database" xfId="1533"/>
    <cellStyle name="20% - Accent4 8 5 2 3" xfId="1534"/>
    <cellStyle name="20% - Accent4 8 5 2 3 2" xfId="1535"/>
    <cellStyle name="20% - Accent4 8 5 2 3_database" xfId="1536"/>
    <cellStyle name="20% - Accent4 8 5 2 4" xfId="1537"/>
    <cellStyle name="20% - Accent4 8 5 2_database" xfId="1538"/>
    <cellStyle name="20% - Accent4 8 5 3" xfId="1539"/>
    <cellStyle name="20% - Accent4 8 5 3 2" xfId="1540"/>
    <cellStyle name="20% - Accent4 8 5 3 2 2" xfId="1541"/>
    <cellStyle name="20% - Accent4 8 5 3 2_database" xfId="1542"/>
    <cellStyle name="20% - Accent4 8 5 3 3" xfId="1543"/>
    <cellStyle name="20% - Accent4 8 5 3_database" xfId="1544"/>
    <cellStyle name="20% - Accent4 8 5 4" xfId="1545"/>
    <cellStyle name="20% - Accent4 8 5 4 2" xfId="1546"/>
    <cellStyle name="20% - Accent4 8 5 4_database" xfId="1547"/>
    <cellStyle name="20% - Accent4 8 5 5" xfId="1548"/>
    <cellStyle name="20% - Accent4 8 5_database" xfId="1549"/>
    <cellStyle name="20% - Accent4 8 6" xfId="1550"/>
    <cellStyle name="20% - Accent4 8 6 2" xfId="1551"/>
    <cellStyle name="20% - Accent4 8 6 2 2" xfId="1552"/>
    <cellStyle name="20% - Accent4 8 6 2 2 2" xfId="1553"/>
    <cellStyle name="20% - Accent4 8 6 2 2_database" xfId="1554"/>
    <cellStyle name="20% - Accent4 8 6 2 3" xfId="1555"/>
    <cellStyle name="20% - Accent4 8 6 2_database" xfId="1556"/>
    <cellStyle name="20% - Accent4 8 6 3" xfId="1557"/>
    <cellStyle name="20% - Accent4 8 6 3 2" xfId="1558"/>
    <cellStyle name="20% - Accent4 8 6 3_database" xfId="1559"/>
    <cellStyle name="20% - Accent4 8 6 4" xfId="1560"/>
    <cellStyle name="20% - Accent4 8 6_database" xfId="1561"/>
    <cellStyle name="20% - Accent4 8 7" xfId="1562"/>
    <cellStyle name="20% - Accent4 8 7 2" xfId="1563"/>
    <cellStyle name="20% - Accent4 8 7 2 2" xfId="1564"/>
    <cellStyle name="20% - Accent4 8 7 2_database" xfId="1565"/>
    <cellStyle name="20% - Accent4 8 7 3" xfId="1566"/>
    <cellStyle name="20% - Accent4 8 7_database" xfId="1567"/>
    <cellStyle name="20% - Accent4 8 8" xfId="1568"/>
    <cellStyle name="20% - Accent4 8 8 2" xfId="1569"/>
    <cellStyle name="20% - Accent4 8 8_database" xfId="1570"/>
    <cellStyle name="20% - Accent4 8 9" xfId="1571"/>
    <cellStyle name="20% - Accent4 8_database" xfId="1572"/>
    <cellStyle name="20% - Accent4 9" xfId="1573"/>
    <cellStyle name="20% - Accent4 9 2" xfId="1574"/>
    <cellStyle name="20% - Accent4 9 2 2" xfId="1575"/>
    <cellStyle name="20% - Accent4 9 2 2 2" xfId="1576"/>
    <cellStyle name="20% - Accent4 9 2 2 2 2" xfId="1577"/>
    <cellStyle name="20% - Accent4 9 2 2 2 2 2" xfId="1578"/>
    <cellStyle name="20% - Accent4 9 2 2 2 2 2 2" xfId="1579"/>
    <cellStyle name="20% - Accent4 9 2 2 2 2 2_database" xfId="1580"/>
    <cellStyle name="20% - Accent4 9 2 2 2 2 3" xfId="1581"/>
    <cellStyle name="20% - Accent4 9 2 2 2 2_database" xfId="1582"/>
    <cellStyle name="20% - Accent4 9 2 2 2 3" xfId="1583"/>
    <cellStyle name="20% - Accent4 9 2 2 2 3 2" xfId="1584"/>
    <cellStyle name="20% - Accent4 9 2 2 2 3_database" xfId="1585"/>
    <cellStyle name="20% - Accent4 9 2 2 2 4" xfId="1586"/>
    <cellStyle name="20% - Accent4 9 2 2 2_database" xfId="1587"/>
    <cellStyle name="20% - Accent4 9 2 2 3" xfId="1588"/>
    <cellStyle name="20% - Accent4 9 2 2 3 2" xfId="1589"/>
    <cellStyle name="20% - Accent4 9 2 2 3 2 2" xfId="1590"/>
    <cellStyle name="20% - Accent4 9 2 2 3 2_database" xfId="1591"/>
    <cellStyle name="20% - Accent4 9 2 2 3 3" xfId="1592"/>
    <cellStyle name="20% - Accent4 9 2 2 3_database" xfId="1593"/>
    <cellStyle name="20% - Accent4 9 2 2 4" xfId="1594"/>
    <cellStyle name="20% - Accent4 9 2 2 4 2" xfId="1595"/>
    <cellStyle name="20% - Accent4 9 2 2 4_database" xfId="1596"/>
    <cellStyle name="20% - Accent4 9 2 2 5" xfId="1597"/>
    <cellStyle name="20% - Accent4 9 2 2_database" xfId="1598"/>
    <cellStyle name="20% - Accent4 9 2 3" xfId="1599"/>
    <cellStyle name="20% - Accent4 9 2 3 2" xfId="1600"/>
    <cellStyle name="20% - Accent4 9 2 3 2 2" xfId="1601"/>
    <cellStyle name="20% - Accent4 9 2 3 2 2 2" xfId="1602"/>
    <cellStyle name="20% - Accent4 9 2 3 2 2_database" xfId="1603"/>
    <cellStyle name="20% - Accent4 9 2 3 2 3" xfId="1604"/>
    <cellStyle name="20% - Accent4 9 2 3 2_database" xfId="1605"/>
    <cellStyle name="20% - Accent4 9 2 3 3" xfId="1606"/>
    <cellStyle name="20% - Accent4 9 2 3 3 2" xfId="1607"/>
    <cellStyle name="20% - Accent4 9 2 3 3_database" xfId="1608"/>
    <cellStyle name="20% - Accent4 9 2 3 4" xfId="1609"/>
    <cellStyle name="20% - Accent4 9 2 3_database" xfId="1610"/>
    <cellStyle name="20% - Accent4 9 2 4" xfId="1611"/>
    <cellStyle name="20% - Accent4 9 2 4 2" xfId="1612"/>
    <cellStyle name="20% - Accent4 9 2 4 2 2" xfId="1613"/>
    <cellStyle name="20% - Accent4 9 2 4 2_database" xfId="1614"/>
    <cellStyle name="20% - Accent4 9 2 4 3" xfId="1615"/>
    <cellStyle name="20% - Accent4 9 2 4_database" xfId="1616"/>
    <cellStyle name="20% - Accent4 9 2 5" xfId="1617"/>
    <cellStyle name="20% - Accent4 9 2 5 2" xfId="1618"/>
    <cellStyle name="20% - Accent4 9 2 5_database" xfId="1619"/>
    <cellStyle name="20% - Accent4 9 2 6" xfId="1620"/>
    <cellStyle name="20% - Accent4 9 2_database" xfId="1621"/>
    <cellStyle name="20% - Accent4 9 3" xfId="1622"/>
    <cellStyle name="20% - Accent4 9 3 2" xfId="1623"/>
    <cellStyle name="20% - Accent4 9 3 2 2" xfId="1624"/>
    <cellStyle name="20% - Accent4 9 3 2 2 2" xfId="1625"/>
    <cellStyle name="20% - Accent4 9 3 2 2 2 2" xfId="1626"/>
    <cellStyle name="20% - Accent4 9 3 2 2 2 2 2" xfId="1627"/>
    <cellStyle name="20% - Accent4 9 3 2 2 2 2_database" xfId="1628"/>
    <cellStyle name="20% - Accent4 9 3 2 2 2 3" xfId="1629"/>
    <cellStyle name="20% - Accent4 9 3 2 2 2_database" xfId="1630"/>
    <cellStyle name="20% - Accent4 9 3 2 2 3" xfId="1631"/>
    <cellStyle name="20% - Accent4 9 3 2 2 3 2" xfId="1632"/>
    <cellStyle name="20% - Accent4 9 3 2 2 3_database" xfId="1633"/>
    <cellStyle name="20% - Accent4 9 3 2 2 4" xfId="1634"/>
    <cellStyle name="20% - Accent4 9 3 2 2_database" xfId="1635"/>
    <cellStyle name="20% - Accent4 9 3 2 3" xfId="1636"/>
    <cellStyle name="20% - Accent4 9 3 2 3 2" xfId="1637"/>
    <cellStyle name="20% - Accent4 9 3 2 3 2 2" xfId="1638"/>
    <cellStyle name="20% - Accent4 9 3 2 3 2_database" xfId="1639"/>
    <cellStyle name="20% - Accent4 9 3 2 3 3" xfId="1640"/>
    <cellStyle name="20% - Accent4 9 3 2 3_database" xfId="1641"/>
    <cellStyle name="20% - Accent4 9 3 2 4" xfId="1642"/>
    <cellStyle name="20% - Accent4 9 3 2 4 2" xfId="1643"/>
    <cellStyle name="20% - Accent4 9 3 2 4_database" xfId="1644"/>
    <cellStyle name="20% - Accent4 9 3 2 5" xfId="1645"/>
    <cellStyle name="20% - Accent4 9 3 2_database" xfId="1646"/>
    <cellStyle name="20% - Accent4 9 3 3" xfId="1647"/>
    <cellStyle name="20% - Accent4 9 3 3 2" xfId="1648"/>
    <cellStyle name="20% - Accent4 9 3 3 2 2" xfId="1649"/>
    <cellStyle name="20% - Accent4 9 3 3 2 2 2" xfId="1650"/>
    <cellStyle name="20% - Accent4 9 3 3 2 2_database" xfId="1651"/>
    <cellStyle name="20% - Accent4 9 3 3 2 3" xfId="1652"/>
    <cellStyle name="20% - Accent4 9 3 3 2_database" xfId="1653"/>
    <cellStyle name="20% - Accent4 9 3 3 3" xfId="1654"/>
    <cellStyle name="20% - Accent4 9 3 3 3 2" xfId="1655"/>
    <cellStyle name="20% - Accent4 9 3 3 3_database" xfId="1656"/>
    <cellStyle name="20% - Accent4 9 3 3 4" xfId="1657"/>
    <cellStyle name="20% - Accent4 9 3 3_database" xfId="1658"/>
    <cellStyle name="20% - Accent4 9 3 4" xfId="1659"/>
    <cellStyle name="20% - Accent4 9 3 4 2" xfId="1660"/>
    <cellStyle name="20% - Accent4 9 3 4 2 2" xfId="1661"/>
    <cellStyle name="20% - Accent4 9 3 4 2_database" xfId="1662"/>
    <cellStyle name="20% - Accent4 9 3 4 3" xfId="1663"/>
    <cellStyle name="20% - Accent4 9 3 4_database" xfId="1664"/>
    <cellStyle name="20% - Accent4 9 3 5" xfId="1665"/>
    <cellStyle name="20% - Accent4 9 3 5 2" xfId="1666"/>
    <cellStyle name="20% - Accent4 9 3 5_database" xfId="1667"/>
    <cellStyle name="20% - Accent4 9 3 6" xfId="1668"/>
    <cellStyle name="20% - Accent4 9 3_database" xfId="1669"/>
    <cellStyle name="20% - Accent4 9 4" xfId="1670"/>
    <cellStyle name="20% - Accent4 9 4 2" xfId="1671"/>
    <cellStyle name="20% - Accent4 9 4 2 2" xfId="1672"/>
    <cellStyle name="20% - Accent4 9 4 2 2 2" xfId="1673"/>
    <cellStyle name="20% - Accent4 9 4 2 2 2 2" xfId="1674"/>
    <cellStyle name="20% - Accent4 9 4 2 2 2 2 2" xfId="1675"/>
    <cellStyle name="20% - Accent4 9 4 2 2 2 2_database" xfId="1676"/>
    <cellStyle name="20% - Accent4 9 4 2 2 2 3" xfId="1677"/>
    <cellStyle name="20% - Accent4 9 4 2 2 2_database" xfId="1678"/>
    <cellStyle name="20% - Accent4 9 4 2 2 3" xfId="1679"/>
    <cellStyle name="20% - Accent4 9 4 2 2 3 2" xfId="1680"/>
    <cellStyle name="20% - Accent4 9 4 2 2 3_database" xfId="1681"/>
    <cellStyle name="20% - Accent4 9 4 2 2 4" xfId="1682"/>
    <cellStyle name="20% - Accent4 9 4 2 2_database" xfId="1683"/>
    <cellStyle name="20% - Accent4 9 4 2 3" xfId="1684"/>
    <cellStyle name="20% - Accent4 9 4 2 3 2" xfId="1685"/>
    <cellStyle name="20% - Accent4 9 4 2 3 2 2" xfId="1686"/>
    <cellStyle name="20% - Accent4 9 4 2 3 2_database" xfId="1687"/>
    <cellStyle name="20% - Accent4 9 4 2 3 3" xfId="1688"/>
    <cellStyle name="20% - Accent4 9 4 2 3_database" xfId="1689"/>
    <cellStyle name="20% - Accent4 9 4 2 4" xfId="1690"/>
    <cellStyle name="20% - Accent4 9 4 2 4 2" xfId="1691"/>
    <cellStyle name="20% - Accent4 9 4 2 4_database" xfId="1692"/>
    <cellStyle name="20% - Accent4 9 4 2 5" xfId="1693"/>
    <cellStyle name="20% - Accent4 9 4 2_database" xfId="1694"/>
    <cellStyle name="20% - Accent4 9 4 3" xfId="1695"/>
    <cellStyle name="20% - Accent4 9 4 3 2" xfId="1696"/>
    <cellStyle name="20% - Accent4 9 4 3 2 2" xfId="1697"/>
    <cellStyle name="20% - Accent4 9 4 3 2 2 2" xfId="1698"/>
    <cellStyle name="20% - Accent4 9 4 3 2 2_database" xfId="1699"/>
    <cellStyle name="20% - Accent4 9 4 3 2 3" xfId="1700"/>
    <cellStyle name="20% - Accent4 9 4 3 2_database" xfId="1701"/>
    <cellStyle name="20% - Accent4 9 4 3 3" xfId="1702"/>
    <cellStyle name="20% - Accent4 9 4 3 3 2" xfId="1703"/>
    <cellStyle name="20% - Accent4 9 4 3 3_database" xfId="1704"/>
    <cellStyle name="20% - Accent4 9 4 3 4" xfId="1705"/>
    <cellStyle name="20% - Accent4 9 4 3_database" xfId="1706"/>
    <cellStyle name="20% - Accent4 9 4 4" xfId="1707"/>
    <cellStyle name="20% - Accent4 9 4 4 2" xfId="1708"/>
    <cellStyle name="20% - Accent4 9 4 4 2 2" xfId="1709"/>
    <cellStyle name="20% - Accent4 9 4 4 2_database" xfId="1710"/>
    <cellStyle name="20% - Accent4 9 4 4 3" xfId="1711"/>
    <cellStyle name="20% - Accent4 9 4 4_database" xfId="1712"/>
    <cellStyle name="20% - Accent4 9 4 5" xfId="1713"/>
    <cellStyle name="20% - Accent4 9 4 5 2" xfId="1714"/>
    <cellStyle name="20% - Accent4 9 4 5_database" xfId="1715"/>
    <cellStyle name="20% - Accent4 9 4 6" xfId="1716"/>
    <cellStyle name="20% - Accent4 9 4_database" xfId="1717"/>
    <cellStyle name="20% - Accent4 9 5" xfId="1718"/>
    <cellStyle name="20% - Accent4 9 5 2" xfId="1719"/>
    <cellStyle name="20% - Accent4 9 5 2 2" xfId="1720"/>
    <cellStyle name="20% - Accent4 9 5 2 2 2" xfId="1721"/>
    <cellStyle name="20% - Accent4 9 5 2 2 2 2" xfId="1722"/>
    <cellStyle name="20% - Accent4 9 5 2 2 2_database" xfId="1723"/>
    <cellStyle name="20% - Accent4 9 5 2 2 3" xfId="1724"/>
    <cellStyle name="20% - Accent4 9 5 2 2_database" xfId="1725"/>
    <cellStyle name="20% - Accent4 9 5 2 3" xfId="1726"/>
    <cellStyle name="20% - Accent4 9 5 2 3 2" xfId="1727"/>
    <cellStyle name="20% - Accent4 9 5 2 3_database" xfId="1728"/>
    <cellStyle name="20% - Accent4 9 5 2 4" xfId="1729"/>
    <cellStyle name="20% - Accent4 9 5 2_database" xfId="1730"/>
    <cellStyle name="20% - Accent4 9 5 3" xfId="1731"/>
    <cellStyle name="20% - Accent4 9 5 3 2" xfId="1732"/>
    <cellStyle name="20% - Accent4 9 5 3 2 2" xfId="1733"/>
    <cellStyle name="20% - Accent4 9 5 3 2_database" xfId="1734"/>
    <cellStyle name="20% - Accent4 9 5 3 3" xfId="1735"/>
    <cellStyle name="20% - Accent4 9 5 3_database" xfId="1736"/>
    <cellStyle name="20% - Accent4 9 5 4" xfId="1737"/>
    <cellStyle name="20% - Accent4 9 5 4 2" xfId="1738"/>
    <cellStyle name="20% - Accent4 9 5 4_database" xfId="1739"/>
    <cellStyle name="20% - Accent4 9 5 5" xfId="1740"/>
    <cellStyle name="20% - Accent4 9 5_database" xfId="1741"/>
    <cellStyle name="20% - Accent4 9 6" xfId="1742"/>
    <cellStyle name="20% - Accent4 9 6 2" xfId="1743"/>
    <cellStyle name="20% - Accent4 9 6 2 2" xfId="1744"/>
    <cellStyle name="20% - Accent4 9 6 2 2 2" xfId="1745"/>
    <cellStyle name="20% - Accent4 9 6 2 2_database" xfId="1746"/>
    <cellStyle name="20% - Accent4 9 6 2 3" xfId="1747"/>
    <cellStyle name="20% - Accent4 9 6 2_database" xfId="1748"/>
    <cellStyle name="20% - Accent4 9 6 3" xfId="1749"/>
    <cellStyle name="20% - Accent4 9 6 3 2" xfId="1750"/>
    <cellStyle name="20% - Accent4 9 6 3_database" xfId="1751"/>
    <cellStyle name="20% - Accent4 9 6 4" xfId="1752"/>
    <cellStyle name="20% - Accent4 9 6_database" xfId="1753"/>
    <cellStyle name="20% - Accent4 9 7" xfId="1754"/>
    <cellStyle name="20% - Accent4 9 7 2" xfId="1755"/>
    <cellStyle name="20% - Accent4 9 7 2 2" xfId="1756"/>
    <cellStyle name="20% - Accent4 9 7 2_database" xfId="1757"/>
    <cellStyle name="20% - Accent4 9 7 3" xfId="1758"/>
    <cellStyle name="20% - Accent4 9 7_database" xfId="1759"/>
    <cellStyle name="20% - Accent4 9 8" xfId="1760"/>
    <cellStyle name="20% - Accent4 9 8 2" xfId="1761"/>
    <cellStyle name="20% - Accent4 9 8_database" xfId="1762"/>
    <cellStyle name="20% - Accent4 9 9" xfId="1763"/>
    <cellStyle name="20% - Accent4 9_database" xfId="1764"/>
    <cellStyle name="20% - Accent5" xfId="35" builtinId="46" customBuiltin="1"/>
    <cellStyle name="20% - Accent5 10" xfId="1765"/>
    <cellStyle name="20% - Accent5 11" xfId="1766"/>
    <cellStyle name="20% - Accent5 12" xfId="1767"/>
    <cellStyle name="20% - Accent5 13" xfId="1768"/>
    <cellStyle name="20% - Accent5 14" xfId="1769"/>
    <cellStyle name="20% - Accent5 2" xfId="1770"/>
    <cellStyle name="20% - Accent5 3" xfId="1771"/>
    <cellStyle name="20% - Accent5 3 2" xfId="1772"/>
    <cellStyle name="20% - Accent5 3 2 2" xfId="1773"/>
    <cellStyle name="20% - Accent5 3 2 3" xfId="1774"/>
    <cellStyle name="20% - Accent5 3 3" xfId="1775"/>
    <cellStyle name="20% - Accent5 3 4" xfId="1776"/>
    <cellStyle name="20% - Accent5 3_Wednesday" xfId="1777"/>
    <cellStyle name="20% - Accent5 4" xfId="1778"/>
    <cellStyle name="20% - Accent5 4 2" xfId="1779"/>
    <cellStyle name="20% - Accent5 4 3" xfId="1780"/>
    <cellStyle name="20% - Accent5 5" xfId="1781"/>
    <cellStyle name="20% - Accent5 6" xfId="1782"/>
    <cellStyle name="20% - Accent5 7" xfId="1783"/>
    <cellStyle name="20% - Accent5 8" xfId="1784"/>
    <cellStyle name="20% - Accent5 8 2" xfId="1785"/>
    <cellStyle name="20% - Accent5 8 2 2" xfId="1786"/>
    <cellStyle name="20% - Accent5 8 2 2 2" xfId="1787"/>
    <cellStyle name="20% - Accent5 8 2 2_database" xfId="1788"/>
    <cellStyle name="20% - Accent5 8 2 3" xfId="1789"/>
    <cellStyle name="20% - Accent5 8 2_database" xfId="1790"/>
    <cellStyle name="20% - Accent5 8 3" xfId="1791"/>
    <cellStyle name="20% - Accent5 8 3 2" xfId="1792"/>
    <cellStyle name="20% - Accent5 8 3 2 2" xfId="1793"/>
    <cellStyle name="20% - Accent5 8 3 2_database" xfId="1794"/>
    <cellStyle name="20% - Accent5 8 3 3" xfId="1795"/>
    <cellStyle name="20% - Accent5 8 3_database" xfId="1796"/>
    <cellStyle name="20% - Accent5 8 4" xfId="1797"/>
    <cellStyle name="20% - Accent5 8 4 2" xfId="1798"/>
    <cellStyle name="20% - Accent5 8 4 2 2" xfId="1799"/>
    <cellStyle name="20% - Accent5 8 4 2_database" xfId="1800"/>
    <cellStyle name="20% - Accent5 8 4 3" xfId="1801"/>
    <cellStyle name="20% - Accent5 8 4_database" xfId="1802"/>
    <cellStyle name="20% - Accent5 8 5" xfId="1803"/>
    <cellStyle name="20% - Accent5 8 5 2" xfId="1804"/>
    <cellStyle name="20% - Accent5 8 5_database" xfId="1805"/>
    <cellStyle name="20% - Accent5 8 6" xfId="1806"/>
    <cellStyle name="20% - Accent5 8_database" xfId="1807"/>
    <cellStyle name="20% - Accent5 9" xfId="1808"/>
    <cellStyle name="20% - Accent5 9 2" xfId="1809"/>
    <cellStyle name="20% - Accent5 9 2 2" xfId="1810"/>
    <cellStyle name="20% - Accent5 9 2 2 2" xfId="1811"/>
    <cellStyle name="20% - Accent5 9 2 2_database" xfId="1812"/>
    <cellStyle name="20% - Accent5 9 2 3" xfId="1813"/>
    <cellStyle name="20% - Accent5 9 2_database" xfId="1814"/>
    <cellStyle name="20% - Accent5 9 3" xfId="1815"/>
    <cellStyle name="20% - Accent5 9 3 2" xfId="1816"/>
    <cellStyle name="20% - Accent5 9 3 2 2" xfId="1817"/>
    <cellStyle name="20% - Accent5 9 3 2_database" xfId="1818"/>
    <cellStyle name="20% - Accent5 9 3 3" xfId="1819"/>
    <cellStyle name="20% - Accent5 9 3_database" xfId="1820"/>
    <cellStyle name="20% - Accent5 9 4" xfId="1821"/>
    <cellStyle name="20% - Accent5 9 4 2" xfId="1822"/>
    <cellStyle name="20% - Accent5 9 4 2 2" xfId="1823"/>
    <cellStyle name="20% - Accent5 9 4 2_database" xfId="1824"/>
    <cellStyle name="20% - Accent5 9 4 3" xfId="1825"/>
    <cellStyle name="20% - Accent5 9 4_database" xfId="1826"/>
    <cellStyle name="20% - Accent5 9 5" xfId="1827"/>
    <cellStyle name="20% - Accent5 9 5 2" xfId="1828"/>
    <cellStyle name="20% - Accent5 9 5_database" xfId="1829"/>
    <cellStyle name="20% - Accent5 9 6" xfId="1830"/>
    <cellStyle name="20% - Accent5 9_database" xfId="1831"/>
    <cellStyle name="20% - Accent6" xfId="39" builtinId="50" customBuiltin="1"/>
    <cellStyle name="20% - Accent6 10" xfId="1832"/>
    <cellStyle name="20% - Accent6 11" xfId="1833"/>
    <cellStyle name="20% - Accent6 12" xfId="1834"/>
    <cellStyle name="20% - Accent6 13" xfId="1835"/>
    <cellStyle name="20% - Accent6 14" xfId="1836"/>
    <cellStyle name="20% - Accent6 2" xfId="1837"/>
    <cellStyle name="20% - Accent6 3" xfId="1838"/>
    <cellStyle name="20% - Accent6 3 2" xfId="1839"/>
    <cellStyle name="20% - Accent6 3 2 2" xfId="1840"/>
    <cellStyle name="20% - Accent6 3 2 3" xfId="1841"/>
    <cellStyle name="20% - Accent6 3 3" xfId="1842"/>
    <cellStyle name="20% - Accent6 3 4" xfId="1843"/>
    <cellStyle name="20% - Accent6 3_Wednesday" xfId="1844"/>
    <cellStyle name="20% - Accent6 4" xfId="1845"/>
    <cellStyle name="20% - Accent6 4 2" xfId="1846"/>
    <cellStyle name="20% - Accent6 4 3" xfId="1847"/>
    <cellStyle name="20% - Accent6 5" xfId="1848"/>
    <cellStyle name="20% - Accent6 6" xfId="1849"/>
    <cellStyle name="20% - Accent6 7" xfId="1850"/>
    <cellStyle name="20% - Accent6 8" xfId="1851"/>
    <cellStyle name="20% - Accent6 8 2" xfId="1852"/>
    <cellStyle name="20% - Accent6 8 2 2" xfId="1853"/>
    <cellStyle name="20% - Accent6 8 2 2 2" xfId="1854"/>
    <cellStyle name="20% - Accent6 8 2 2_database" xfId="1855"/>
    <cellStyle name="20% - Accent6 8 2 3" xfId="1856"/>
    <cellStyle name="20% - Accent6 8 2_database" xfId="1857"/>
    <cellStyle name="20% - Accent6 8 3" xfId="1858"/>
    <cellStyle name="20% - Accent6 8 3 2" xfId="1859"/>
    <cellStyle name="20% - Accent6 8 3 2 2" xfId="1860"/>
    <cellStyle name="20% - Accent6 8 3 2_database" xfId="1861"/>
    <cellStyle name="20% - Accent6 8 3 3" xfId="1862"/>
    <cellStyle name="20% - Accent6 8 3_database" xfId="1863"/>
    <cellStyle name="20% - Accent6 8 4" xfId="1864"/>
    <cellStyle name="20% - Accent6 8 4 2" xfId="1865"/>
    <cellStyle name="20% - Accent6 8 4 2 2" xfId="1866"/>
    <cellStyle name="20% - Accent6 8 4 2_database" xfId="1867"/>
    <cellStyle name="20% - Accent6 8 4 3" xfId="1868"/>
    <cellStyle name="20% - Accent6 8 4_database" xfId="1869"/>
    <cellStyle name="20% - Accent6 8 5" xfId="1870"/>
    <cellStyle name="20% - Accent6 8 5 2" xfId="1871"/>
    <cellStyle name="20% - Accent6 8 5_database" xfId="1872"/>
    <cellStyle name="20% - Accent6 8 6" xfId="1873"/>
    <cellStyle name="20% - Accent6 8_database" xfId="1874"/>
    <cellStyle name="20% - Accent6 9" xfId="1875"/>
    <cellStyle name="20% - Accent6 9 2" xfId="1876"/>
    <cellStyle name="20% - Accent6 9 2 2" xfId="1877"/>
    <cellStyle name="20% - Accent6 9 2 2 2" xfId="1878"/>
    <cellStyle name="20% - Accent6 9 2 2_database" xfId="1879"/>
    <cellStyle name="20% - Accent6 9 2 3" xfId="1880"/>
    <cellStyle name="20% - Accent6 9 2_database" xfId="1881"/>
    <cellStyle name="20% - Accent6 9 3" xfId="1882"/>
    <cellStyle name="20% - Accent6 9 3 2" xfId="1883"/>
    <cellStyle name="20% - Accent6 9 3 2 2" xfId="1884"/>
    <cellStyle name="20% - Accent6 9 3 2_database" xfId="1885"/>
    <cellStyle name="20% - Accent6 9 3 3" xfId="1886"/>
    <cellStyle name="20% - Accent6 9 3_database" xfId="1887"/>
    <cellStyle name="20% - Accent6 9 4" xfId="1888"/>
    <cellStyle name="20% - Accent6 9 4 2" xfId="1889"/>
    <cellStyle name="20% - Accent6 9 4 2 2" xfId="1890"/>
    <cellStyle name="20% - Accent6 9 4 2_database" xfId="1891"/>
    <cellStyle name="20% - Accent6 9 4 3" xfId="1892"/>
    <cellStyle name="20% - Accent6 9 4_database" xfId="1893"/>
    <cellStyle name="20% - Accent6 9 5" xfId="1894"/>
    <cellStyle name="20% - Accent6 9 5 2" xfId="1895"/>
    <cellStyle name="20% - Accent6 9 5_database" xfId="1896"/>
    <cellStyle name="20% - Accent6 9 6" xfId="1897"/>
    <cellStyle name="20% - Accent6 9_database" xfId="1898"/>
    <cellStyle name="40% - Accent1" xfId="20" builtinId="31" customBuiltin="1"/>
    <cellStyle name="40% - Accent1 10" xfId="1899"/>
    <cellStyle name="40% - Accent1 11" xfId="1900"/>
    <cellStyle name="40% - Accent1 12" xfId="1901"/>
    <cellStyle name="40% - Accent1 13" xfId="1902"/>
    <cellStyle name="40% - Accent1 14" xfId="1903"/>
    <cellStyle name="40% - Accent1 2" xfId="1904"/>
    <cellStyle name="40% - Accent1 3" xfId="1905"/>
    <cellStyle name="40% - Accent1 3 2" xfId="1906"/>
    <cellStyle name="40% - Accent1 3 2 2" xfId="1907"/>
    <cellStyle name="40% - Accent1 3 2 3" xfId="1908"/>
    <cellStyle name="40% - Accent1 3 3" xfId="1909"/>
    <cellStyle name="40% - Accent1 3 4" xfId="1910"/>
    <cellStyle name="40% - Accent1 3_Wednesday" xfId="1911"/>
    <cellStyle name="40% - Accent1 4" xfId="1912"/>
    <cellStyle name="40% - Accent1 4 2" xfId="1913"/>
    <cellStyle name="40% - Accent1 4 3" xfId="1914"/>
    <cellStyle name="40% - Accent1 5" xfId="1915"/>
    <cellStyle name="40% - Accent1 6" xfId="1916"/>
    <cellStyle name="40% - Accent1 7" xfId="1917"/>
    <cellStyle name="40% - Accent1 8" xfId="1918"/>
    <cellStyle name="40% - Accent1 8 2" xfId="1919"/>
    <cellStyle name="40% - Accent1 8 2 2" xfId="1920"/>
    <cellStyle name="40% - Accent1 8 2 2 2" xfId="1921"/>
    <cellStyle name="40% - Accent1 8 2 2_database" xfId="1922"/>
    <cellStyle name="40% - Accent1 8 2 3" xfId="1923"/>
    <cellStyle name="40% - Accent1 8 2_database" xfId="1924"/>
    <cellStyle name="40% - Accent1 8 3" xfId="1925"/>
    <cellStyle name="40% - Accent1 8 3 2" xfId="1926"/>
    <cellStyle name="40% - Accent1 8 3 2 2" xfId="1927"/>
    <cellStyle name="40% - Accent1 8 3 2_database" xfId="1928"/>
    <cellStyle name="40% - Accent1 8 3 3" xfId="1929"/>
    <cellStyle name="40% - Accent1 8 3_database" xfId="1930"/>
    <cellStyle name="40% - Accent1 8 4" xfId="1931"/>
    <cellStyle name="40% - Accent1 8 4 2" xfId="1932"/>
    <cellStyle name="40% - Accent1 8 4 2 2" xfId="1933"/>
    <cellStyle name="40% - Accent1 8 4 2_database" xfId="1934"/>
    <cellStyle name="40% - Accent1 8 4 3" xfId="1935"/>
    <cellStyle name="40% - Accent1 8 4_database" xfId="1936"/>
    <cellStyle name="40% - Accent1 8 5" xfId="1937"/>
    <cellStyle name="40% - Accent1 8 5 2" xfId="1938"/>
    <cellStyle name="40% - Accent1 8 5_database" xfId="1939"/>
    <cellStyle name="40% - Accent1 8 6" xfId="1940"/>
    <cellStyle name="40% - Accent1 8_database" xfId="1941"/>
    <cellStyle name="40% - Accent1 9" xfId="1942"/>
    <cellStyle name="40% - Accent1 9 2" xfId="1943"/>
    <cellStyle name="40% - Accent1 9 2 2" xfId="1944"/>
    <cellStyle name="40% - Accent1 9 2 2 2" xfId="1945"/>
    <cellStyle name="40% - Accent1 9 2 2_database" xfId="1946"/>
    <cellStyle name="40% - Accent1 9 2 3" xfId="1947"/>
    <cellStyle name="40% - Accent1 9 2_database" xfId="1948"/>
    <cellStyle name="40% - Accent1 9 3" xfId="1949"/>
    <cellStyle name="40% - Accent1 9 3 2" xfId="1950"/>
    <cellStyle name="40% - Accent1 9 3 2 2" xfId="1951"/>
    <cellStyle name="40% - Accent1 9 3 2_database" xfId="1952"/>
    <cellStyle name="40% - Accent1 9 3 3" xfId="1953"/>
    <cellStyle name="40% - Accent1 9 3_database" xfId="1954"/>
    <cellStyle name="40% - Accent1 9 4" xfId="1955"/>
    <cellStyle name="40% - Accent1 9 4 2" xfId="1956"/>
    <cellStyle name="40% - Accent1 9 4 2 2" xfId="1957"/>
    <cellStyle name="40% - Accent1 9 4 2_database" xfId="1958"/>
    <cellStyle name="40% - Accent1 9 4 3" xfId="1959"/>
    <cellStyle name="40% - Accent1 9 4_database" xfId="1960"/>
    <cellStyle name="40% - Accent1 9 5" xfId="1961"/>
    <cellStyle name="40% - Accent1 9 5 2" xfId="1962"/>
    <cellStyle name="40% - Accent1 9 5_database" xfId="1963"/>
    <cellStyle name="40% - Accent1 9 6" xfId="1964"/>
    <cellStyle name="40% - Accent1 9_database" xfId="1965"/>
    <cellStyle name="40% - Accent2" xfId="24" builtinId="35" customBuiltin="1"/>
    <cellStyle name="40% - Accent2 10" xfId="1966"/>
    <cellStyle name="40% - Accent2 11" xfId="1967"/>
    <cellStyle name="40% - Accent2 12" xfId="1968"/>
    <cellStyle name="40% - Accent2 13" xfId="1969"/>
    <cellStyle name="40% - Accent2 14" xfId="1970"/>
    <cellStyle name="40% - Accent2 2" xfId="1971"/>
    <cellStyle name="40% - Accent2 3" xfId="1972"/>
    <cellStyle name="40% - Accent2 3 2" xfId="1973"/>
    <cellStyle name="40% - Accent2 3 2 2" xfId="1974"/>
    <cellStyle name="40% - Accent2 3 2 3" xfId="1975"/>
    <cellStyle name="40% - Accent2 3 3" xfId="1976"/>
    <cellStyle name="40% - Accent2 3 4" xfId="1977"/>
    <cellStyle name="40% - Accent2 3_Wednesday" xfId="1978"/>
    <cellStyle name="40% - Accent2 4" xfId="1979"/>
    <cellStyle name="40% - Accent2 4 2" xfId="1980"/>
    <cellStyle name="40% - Accent2 4 3" xfId="1981"/>
    <cellStyle name="40% - Accent2 5" xfId="1982"/>
    <cellStyle name="40% - Accent2 6" xfId="1983"/>
    <cellStyle name="40% - Accent2 7" xfId="1984"/>
    <cellStyle name="40% - Accent2 8" xfId="1985"/>
    <cellStyle name="40% - Accent2 8 2" xfId="1986"/>
    <cellStyle name="40% - Accent2 8 2 2" xfId="1987"/>
    <cellStyle name="40% - Accent2 8 2 2 2" xfId="1988"/>
    <cellStyle name="40% - Accent2 8 2 2_database" xfId="1989"/>
    <cellStyle name="40% - Accent2 8 2 3" xfId="1990"/>
    <cellStyle name="40% - Accent2 8 2_database" xfId="1991"/>
    <cellStyle name="40% - Accent2 8 3" xfId="1992"/>
    <cellStyle name="40% - Accent2 8 3 2" xfId="1993"/>
    <cellStyle name="40% - Accent2 8 3 2 2" xfId="1994"/>
    <cellStyle name="40% - Accent2 8 3 2_database" xfId="1995"/>
    <cellStyle name="40% - Accent2 8 3 3" xfId="1996"/>
    <cellStyle name="40% - Accent2 8 3_database" xfId="1997"/>
    <cellStyle name="40% - Accent2 8 4" xfId="1998"/>
    <cellStyle name="40% - Accent2 8 4 2" xfId="1999"/>
    <cellStyle name="40% - Accent2 8 4 2 2" xfId="2000"/>
    <cellStyle name="40% - Accent2 8 4 2_database" xfId="2001"/>
    <cellStyle name="40% - Accent2 8 4 3" xfId="2002"/>
    <cellStyle name="40% - Accent2 8 4_database" xfId="2003"/>
    <cellStyle name="40% - Accent2 8 5" xfId="2004"/>
    <cellStyle name="40% - Accent2 8 5 2" xfId="2005"/>
    <cellStyle name="40% - Accent2 8 5_database" xfId="2006"/>
    <cellStyle name="40% - Accent2 8 6" xfId="2007"/>
    <cellStyle name="40% - Accent2 8_database" xfId="2008"/>
    <cellStyle name="40% - Accent2 9" xfId="2009"/>
    <cellStyle name="40% - Accent2 9 2" xfId="2010"/>
    <cellStyle name="40% - Accent2 9 2 2" xfId="2011"/>
    <cellStyle name="40% - Accent2 9 2 2 2" xfId="2012"/>
    <cellStyle name="40% - Accent2 9 2 2_database" xfId="2013"/>
    <cellStyle name="40% - Accent2 9 2 3" xfId="2014"/>
    <cellStyle name="40% - Accent2 9 2_database" xfId="2015"/>
    <cellStyle name="40% - Accent2 9 3" xfId="2016"/>
    <cellStyle name="40% - Accent2 9 3 2" xfId="2017"/>
    <cellStyle name="40% - Accent2 9 3 2 2" xfId="2018"/>
    <cellStyle name="40% - Accent2 9 3 2_database" xfId="2019"/>
    <cellStyle name="40% - Accent2 9 3 3" xfId="2020"/>
    <cellStyle name="40% - Accent2 9 3_database" xfId="2021"/>
    <cellStyle name="40% - Accent2 9 4" xfId="2022"/>
    <cellStyle name="40% - Accent2 9 4 2" xfId="2023"/>
    <cellStyle name="40% - Accent2 9 4 2 2" xfId="2024"/>
    <cellStyle name="40% - Accent2 9 4 2_database" xfId="2025"/>
    <cellStyle name="40% - Accent2 9 4 3" xfId="2026"/>
    <cellStyle name="40% - Accent2 9 4_database" xfId="2027"/>
    <cellStyle name="40% - Accent2 9 5" xfId="2028"/>
    <cellStyle name="40% - Accent2 9 5 2" xfId="2029"/>
    <cellStyle name="40% - Accent2 9 5_database" xfId="2030"/>
    <cellStyle name="40% - Accent2 9 6" xfId="2031"/>
    <cellStyle name="40% - Accent2 9_database" xfId="2032"/>
    <cellStyle name="40% - Accent3" xfId="28" builtinId="39" customBuiltin="1"/>
    <cellStyle name="40% - Accent3 10" xfId="2033"/>
    <cellStyle name="40% - Accent3 11" xfId="2034"/>
    <cellStyle name="40% - Accent3 12" xfId="2035"/>
    <cellStyle name="40% - Accent3 13" xfId="2036"/>
    <cellStyle name="40% - Accent3 14" xfId="2037"/>
    <cellStyle name="40% - Accent3 2" xfId="2038"/>
    <cellStyle name="40% - Accent3 3" xfId="2039"/>
    <cellStyle name="40% - Accent3 3 2" xfId="2040"/>
    <cellStyle name="40% - Accent3 3 2 2" xfId="2041"/>
    <cellStyle name="40% - Accent3 3 2 3" xfId="2042"/>
    <cellStyle name="40% - Accent3 3 3" xfId="2043"/>
    <cellStyle name="40% - Accent3 3 4" xfId="2044"/>
    <cellStyle name="40% - Accent3 3_Wednesday" xfId="2045"/>
    <cellStyle name="40% - Accent3 4" xfId="2046"/>
    <cellStyle name="40% - Accent3 4 2" xfId="2047"/>
    <cellStyle name="40% - Accent3 4 3" xfId="2048"/>
    <cellStyle name="40% - Accent3 5" xfId="2049"/>
    <cellStyle name="40% - Accent3 6" xfId="2050"/>
    <cellStyle name="40% - Accent3 7" xfId="2051"/>
    <cellStyle name="40% - Accent3 8" xfId="2052"/>
    <cellStyle name="40% - Accent3 8 2" xfId="2053"/>
    <cellStyle name="40% - Accent3 8 2 2" xfId="2054"/>
    <cellStyle name="40% - Accent3 8 2 2 2" xfId="2055"/>
    <cellStyle name="40% - Accent3 8 2 2 2 2" xfId="2056"/>
    <cellStyle name="40% - Accent3 8 2 2 2 2 2" xfId="2057"/>
    <cellStyle name="40% - Accent3 8 2 2 2 2 2 2" xfId="2058"/>
    <cellStyle name="40% - Accent3 8 2 2 2 2 2_database" xfId="2059"/>
    <cellStyle name="40% - Accent3 8 2 2 2 2 3" xfId="2060"/>
    <cellStyle name="40% - Accent3 8 2 2 2 2_database" xfId="2061"/>
    <cellStyle name="40% - Accent3 8 2 2 2 3" xfId="2062"/>
    <cellStyle name="40% - Accent3 8 2 2 2 3 2" xfId="2063"/>
    <cellStyle name="40% - Accent3 8 2 2 2 3_database" xfId="2064"/>
    <cellStyle name="40% - Accent3 8 2 2 2 4" xfId="2065"/>
    <cellStyle name="40% - Accent3 8 2 2 2_database" xfId="2066"/>
    <cellStyle name="40% - Accent3 8 2 2 3" xfId="2067"/>
    <cellStyle name="40% - Accent3 8 2 2 3 2" xfId="2068"/>
    <cellStyle name="40% - Accent3 8 2 2 3 2 2" xfId="2069"/>
    <cellStyle name="40% - Accent3 8 2 2 3 2_database" xfId="2070"/>
    <cellStyle name="40% - Accent3 8 2 2 3 3" xfId="2071"/>
    <cellStyle name="40% - Accent3 8 2 2 3_database" xfId="2072"/>
    <cellStyle name="40% - Accent3 8 2 2 4" xfId="2073"/>
    <cellStyle name="40% - Accent3 8 2 2 4 2" xfId="2074"/>
    <cellStyle name="40% - Accent3 8 2 2 4_database" xfId="2075"/>
    <cellStyle name="40% - Accent3 8 2 2 5" xfId="2076"/>
    <cellStyle name="40% - Accent3 8 2 2_database" xfId="2077"/>
    <cellStyle name="40% - Accent3 8 2 3" xfId="2078"/>
    <cellStyle name="40% - Accent3 8 2 3 2" xfId="2079"/>
    <cellStyle name="40% - Accent3 8 2 3 2 2" xfId="2080"/>
    <cellStyle name="40% - Accent3 8 2 3 2 2 2" xfId="2081"/>
    <cellStyle name="40% - Accent3 8 2 3 2 2_database" xfId="2082"/>
    <cellStyle name="40% - Accent3 8 2 3 2 3" xfId="2083"/>
    <cellStyle name="40% - Accent3 8 2 3 2_database" xfId="2084"/>
    <cellStyle name="40% - Accent3 8 2 3 3" xfId="2085"/>
    <cellStyle name="40% - Accent3 8 2 3 3 2" xfId="2086"/>
    <cellStyle name="40% - Accent3 8 2 3 3_database" xfId="2087"/>
    <cellStyle name="40% - Accent3 8 2 3 4" xfId="2088"/>
    <cellStyle name="40% - Accent3 8 2 3_database" xfId="2089"/>
    <cellStyle name="40% - Accent3 8 2 4" xfId="2090"/>
    <cellStyle name="40% - Accent3 8 2 4 2" xfId="2091"/>
    <cellStyle name="40% - Accent3 8 2 4 2 2" xfId="2092"/>
    <cellStyle name="40% - Accent3 8 2 4 2_database" xfId="2093"/>
    <cellStyle name="40% - Accent3 8 2 4 3" xfId="2094"/>
    <cellStyle name="40% - Accent3 8 2 4_database" xfId="2095"/>
    <cellStyle name="40% - Accent3 8 2 5" xfId="2096"/>
    <cellStyle name="40% - Accent3 8 2 5 2" xfId="2097"/>
    <cellStyle name="40% - Accent3 8 2 5_database" xfId="2098"/>
    <cellStyle name="40% - Accent3 8 2 6" xfId="2099"/>
    <cellStyle name="40% - Accent3 8 2_database" xfId="2100"/>
    <cellStyle name="40% - Accent3 8 3" xfId="2101"/>
    <cellStyle name="40% - Accent3 8 3 2" xfId="2102"/>
    <cellStyle name="40% - Accent3 8 3 2 2" xfId="2103"/>
    <cellStyle name="40% - Accent3 8 3 2 2 2" xfId="2104"/>
    <cellStyle name="40% - Accent3 8 3 2 2 2 2" xfId="2105"/>
    <cellStyle name="40% - Accent3 8 3 2 2 2 2 2" xfId="2106"/>
    <cellStyle name="40% - Accent3 8 3 2 2 2 2_database" xfId="2107"/>
    <cellStyle name="40% - Accent3 8 3 2 2 2 3" xfId="2108"/>
    <cellStyle name="40% - Accent3 8 3 2 2 2_database" xfId="2109"/>
    <cellStyle name="40% - Accent3 8 3 2 2 3" xfId="2110"/>
    <cellStyle name="40% - Accent3 8 3 2 2 3 2" xfId="2111"/>
    <cellStyle name="40% - Accent3 8 3 2 2 3_database" xfId="2112"/>
    <cellStyle name="40% - Accent3 8 3 2 2 4" xfId="2113"/>
    <cellStyle name="40% - Accent3 8 3 2 2_database" xfId="2114"/>
    <cellStyle name="40% - Accent3 8 3 2 3" xfId="2115"/>
    <cellStyle name="40% - Accent3 8 3 2 3 2" xfId="2116"/>
    <cellStyle name="40% - Accent3 8 3 2 3 2 2" xfId="2117"/>
    <cellStyle name="40% - Accent3 8 3 2 3 2_database" xfId="2118"/>
    <cellStyle name="40% - Accent3 8 3 2 3 3" xfId="2119"/>
    <cellStyle name="40% - Accent3 8 3 2 3_database" xfId="2120"/>
    <cellStyle name="40% - Accent3 8 3 2 4" xfId="2121"/>
    <cellStyle name="40% - Accent3 8 3 2 4 2" xfId="2122"/>
    <cellStyle name="40% - Accent3 8 3 2 4_database" xfId="2123"/>
    <cellStyle name="40% - Accent3 8 3 2 5" xfId="2124"/>
    <cellStyle name="40% - Accent3 8 3 2_database" xfId="2125"/>
    <cellStyle name="40% - Accent3 8 3 3" xfId="2126"/>
    <cellStyle name="40% - Accent3 8 3 3 2" xfId="2127"/>
    <cellStyle name="40% - Accent3 8 3 3 2 2" xfId="2128"/>
    <cellStyle name="40% - Accent3 8 3 3 2 2 2" xfId="2129"/>
    <cellStyle name="40% - Accent3 8 3 3 2 2_database" xfId="2130"/>
    <cellStyle name="40% - Accent3 8 3 3 2 3" xfId="2131"/>
    <cellStyle name="40% - Accent3 8 3 3 2_database" xfId="2132"/>
    <cellStyle name="40% - Accent3 8 3 3 3" xfId="2133"/>
    <cellStyle name="40% - Accent3 8 3 3 3 2" xfId="2134"/>
    <cellStyle name="40% - Accent3 8 3 3 3_database" xfId="2135"/>
    <cellStyle name="40% - Accent3 8 3 3 4" xfId="2136"/>
    <cellStyle name="40% - Accent3 8 3 3_database" xfId="2137"/>
    <cellStyle name="40% - Accent3 8 3 4" xfId="2138"/>
    <cellStyle name="40% - Accent3 8 3 4 2" xfId="2139"/>
    <cellStyle name="40% - Accent3 8 3 4 2 2" xfId="2140"/>
    <cellStyle name="40% - Accent3 8 3 4 2_database" xfId="2141"/>
    <cellStyle name="40% - Accent3 8 3 4 3" xfId="2142"/>
    <cellStyle name="40% - Accent3 8 3 4_database" xfId="2143"/>
    <cellStyle name="40% - Accent3 8 3 5" xfId="2144"/>
    <cellStyle name="40% - Accent3 8 3 5 2" xfId="2145"/>
    <cellStyle name="40% - Accent3 8 3 5_database" xfId="2146"/>
    <cellStyle name="40% - Accent3 8 3 6" xfId="2147"/>
    <cellStyle name="40% - Accent3 8 3_database" xfId="2148"/>
    <cellStyle name="40% - Accent3 8 4" xfId="2149"/>
    <cellStyle name="40% - Accent3 8 4 2" xfId="2150"/>
    <cellStyle name="40% - Accent3 8 4 2 2" xfId="2151"/>
    <cellStyle name="40% - Accent3 8 4 2 2 2" xfId="2152"/>
    <cellStyle name="40% - Accent3 8 4 2 2 2 2" xfId="2153"/>
    <cellStyle name="40% - Accent3 8 4 2 2 2 2 2" xfId="2154"/>
    <cellStyle name="40% - Accent3 8 4 2 2 2 2_database" xfId="2155"/>
    <cellStyle name="40% - Accent3 8 4 2 2 2 3" xfId="2156"/>
    <cellStyle name="40% - Accent3 8 4 2 2 2_database" xfId="2157"/>
    <cellStyle name="40% - Accent3 8 4 2 2 3" xfId="2158"/>
    <cellStyle name="40% - Accent3 8 4 2 2 3 2" xfId="2159"/>
    <cellStyle name="40% - Accent3 8 4 2 2 3_database" xfId="2160"/>
    <cellStyle name="40% - Accent3 8 4 2 2 4" xfId="2161"/>
    <cellStyle name="40% - Accent3 8 4 2 2_database" xfId="2162"/>
    <cellStyle name="40% - Accent3 8 4 2 3" xfId="2163"/>
    <cellStyle name="40% - Accent3 8 4 2 3 2" xfId="2164"/>
    <cellStyle name="40% - Accent3 8 4 2 3 2 2" xfId="2165"/>
    <cellStyle name="40% - Accent3 8 4 2 3 2_database" xfId="2166"/>
    <cellStyle name="40% - Accent3 8 4 2 3 3" xfId="2167"/>
    <cellStyle name="40% - Accent3 8 4 2 3_database" xfId="2168"/>
    <cellStyle name="40% - Accent3 8 4 2 4" xfId="2169"/>
    <cellStyle name="40% - Accent3 8 4 2 4 2" xfId="2170"/>
    <cellStyle name="40% - Accent3 8 4 2 4_database" xfId="2171"/>
    <cellStyle name="40% - Accent3 8 4 2 5" xfId="2172"/>
    <cellStyle name="40% - Accent3 8 4 2_database" xfId="2173"/>
    <cellStyle name="40% - Accent3 8 4 3" xfId="2174"/>
    <cellStyle name="40% - Accent3 8 4 3 2" xfId="2175"/>
    <cellStyle name="40% - Accent3 8 4 3 2 2" xfId="2176"/>
    <cellStyle name="40% - Accent3 8 4 3 2 2 2" xfId="2177"/>
    <cellStyle name="40% - Accent3 8 4 3 2 2_database" xfId="2178"/>
    <cellStyle name="40% - Accent3 8 4 3 2 3" xfId="2179"/>
    <cellStyle name="40% - Accent3 8 4 3 2_database" xfId="2180"/>
    <cellStyle name="40% - Accent3 8 4 3 3" xfId="2181"/>
    <cellStyle name="40% - Accent3 8 4 3 3 2" xfId="2182"/>
    <cellStyle name="40% - Accent3 8 4 3 3_database" xfId="2183"/>
    <cellStyle name="40% - Accent3 8 4 3 4" xfId="2184"/>
    <cellStyle name="40% - Accent3 8 4 3_database" xfId="2185"/>
    <cellStyle name="40% - Accent3 8 4 4" xfId="2186"/>
    <cellStyle name="40% - Accent3 8 4 4 2" xfId="2187"/>
    <cellStyle name="40% - Accent3 8 4 4 2 2" xfId="2188"/>
    <cellStyle name="40% - Accent3 8 4 4 2_database" xfId="2189"/>
    <cellStyle name="40% - Accent3 8 4 4 3" xfId="2190"/>
    <cellStyle name="40% - Accent3 8 4 4_database" xfId="2191"/>
    <cellStyle name="40% - Accent3 8 4 5" xfId="2192"/>
    <cellStyle name="40% - Accent3 8 4 5 2" xfId="2193"/>
    <cellStyle name="40% - Accent3 8 4 5_database" xfId="2194"/>
    <cellStyle name="40% - Accent3 8 4 6" xfId="2195"/>
    <cellStyle name="40% - Accent3 8 4_database" xfId="2196"/>
    <cellStyle name="40% - Accent3 8 5" xfId="2197"/>
    <cellStyle name="40% - Accent3 8 5 2" xfId="2198"/>
    <cellStyle name="40% - Accent3 8 5 2 2" xfId="2199"/>
    <cellStyle name="40% - Accent3 8 5 2 2 2" xfId="2200"/>
    <cellStyle name="40% - Accent3 8 5 2 2 2 2" xfId="2201"/>
    <cellStyle name="40% - Accent3 8 5 2 2 2_database" xfId="2202"/>
    <cellStyle name="40% - Accent3 8 5 2 2 3" xfId="2203"/>
    <cellStyle name="40% - Accent3 8 5 2 2_database" xfId="2204"/>
    <cellStyle name="40% - Accent3 8 5 2 3" xfId="2205"/>
    <cellStyle name="40% - Accent3 8 5 2 3 2" xfId="2206"/>
    <cellStyle name="40% - Accent3 8 5 2 3_database" xfId="2207"/>
    <cellStyle name="40% - Accent3 8 5 2 4" xfId="2208"/>
    <cellStyle name="40% - Accent3 8 5 2_database" xfId="2209"/>
    <cellStyle name="40% - Accent3 8 5 3" xfId="2210"/>
    <cellStyle name="40% - Accent3 8 5 3 2" xfId="2211"/>
    <cellStyle name="40% - Accent3 8 5 3 2 2" xfId="2212"/>
    <cellStyle name="40% - Accent3 8 5 3 2_database" xfId="2213"/>
    <cellStyle name="40% - Accent3 8 5 3 3" xfId="2214"/>
    <cellStyle name="40% - Accent3 8 5 3_database" xfId="2215"/>
    <cellStyle name="40% - Accent3 8 5 4" xfId="2216"/>
    <cellStyle name="40% - Accent3 8 5 4 2" xfId="2217"/>
    <cellStyle name="40% - Accent3 8 5 4_database" xfId="2218"/>
    <cellStyle name="40% - Accent3 8 5 5" xfId="2219"/>
    <cellStyle name="40% - Accent3 8 5_database" xfId="2220"/>
    <cellStyle name="40% - Accent3 8 6" xfId="2221"/>
    <cellStyle name="40% - Accent3 8 6 2" xfId="2222"/>
    <cellStyle name="40% - Accent3 8 6 2 2" xfId="2223"/>
    <cellStyle name="40% - Accent3 8 6 2 2 2" xfId="2224"/>
    <cellStyle name="40% - Accent3 8 6 2 2_database" xfId="2225"/>
    <cellStyle name="40% - Accent3 8 6 2 3" xfId="2226"/>
    <cellStyle name="40% - Accent3 8 6 2_database" xfId="2227"/>
    <cellStyle name="40% - Accent3 8 6 3" xfId="2228"/>
    <cellStyle name="40% - Accent3 8 6 3 2" xfId="2229"/>
    <cellStyle name="40% - Accent3 8 6 3_database" xfId="2230"/>
    <cellStyle name="40% - Accent3 8 6 4" xfId="2231"/>
    <cellStyle name="40% - Accent3 8 6_database" xfId="2232"/>
    <cellStyle name="40% - Accent3 8 7" xfId="2233"/>
    <cellStyle name="40% - Accent3 8 7 2" xfId="2234"/>
    <cellStyle name="40% - Accent3 8 7 2 2" xfId="2235"/>
    <cellStyle name="40% - Accent3 8 7 2_database" xfId="2236"/>
    <cellStyle name="40% - Accent3 8 7 3" xfId="2237"/>
    <cellStyle name="40% - Accent3 8 7_database" xfId="2238"/>
    <cellStyle name="40% - Accent3 8 8" xfId="2239"/>
    <cellStyle name="40% - Accent3 8 8 2" xfId="2240"/>
    <cellStyle name="40% - Accent3 8 8_database" xfId="2241"/>
    <cellStyle name="40% - Accent3 8 9" xfId="2242"/>
    <cellStyle name="40% - Accent3 8_database" xfId="2243"/>
    <cellStyle name="40% - Accent3 9" xfId="2244"/>
    <cellStyle name="40% - Accent3 9 2" xfId="2245"/>
    <cellStyle name="40% - Accent3 9 2 2" xfId="2246"/>
    <cellStyle name="40% - Accent3 9 2 2 2" xfId="2247"/>
    <cellStyle name="40% - Accent3 9 2 2 2 2" xfId="2248"/>
    <cellStyle name="40% - Accent3 9 2 2 2 2 2" xfId="2249"/>
    <cellStyle name="40% - Accent3 9 2 2 2 2 2 2" xfId="2250"/>
    <cellStyle name="40% - Accent3 9 2 2 2 2 2_database" xfId="2251"/>
    <cellStyle name="40% - Accent3 9 2 2 2 2 3" xfId="2252"/>
    <cellStyle name="40% - Accent3 9 2 2 2 2_database" xfId="2253"/>
    <cellStyle name="40% - Accent3 9 2 2 2 3" xfId="2254"/>
    <cellStyle name="40% - Accent3 9 2 2 2 3 2" xfId="2255"/>
    <cellStyle name="40% - Accent3 9 2 2 2 3_database" xfId="2256"/>
    <cellStyle name="40% - Accent3 9 2 2 2 4" xfId="2257"/>
    <cellStyle name="40% - Accent3 9 2 2 2_database" xfId="2258"/>
    <cellStyle name="40% - Accent3 9 2 2 3" xfId="2259"/>
    <cellStyle name="40% - Accent3 9 2 2 3 2" xfId="2260"/>
    <cellStyle name="40% - Accent3 9 2 2 3 2 2" xfId="2261"/>
    <cellStyle name="40% - Accent3 9 2 2 3 2_database" xfId="2262"/>
    <cellStyle name="40% - Accent3 9 2 2 3 3" xfId="2263"/>
    <cellStyle name="40% - Accent3 9 2 2 3_database" xfId="2264"/>
    <cellStyle name="40% - Accent3 9 2 2 4" xfId="2265"/>
    <cellStyle name="40% - Accent3 9 2 2 4 2" xfId="2266"/>
    <cellStyle name="40% - Accent3 9 2 2 4_database" xfId="2267"/>
    <cellStyle name="40% - Accent3 9 2 2 5" xfId="2268"/>
    <cellStyle name="40% - Accent3 9 2 2_database" xfId="2269"/>
    <cellStyle name="40% - Accent3 9 2 3" xfId="2270"/>
    <cellStyle name="40% - Accent3 9 2 3 2" xfId="2271"/>
    <cellStyle name="40% - Accent3 9 2 3 2 2" xfId="2272"/>
    <cellStyle name="40% - Accent3 9 2 3 2 2 2" xfId="2273"/>
    <cellStyle name="40% - Accent3 9 2 3 2 2_database" xfId="2274"/>
    <cellStyle name="40% - Accent3 9 2 3 2 3" xfId="2275"/>
    <cellStyle name="40% - Accent3 9 2 3 2_database" xfId="2276"/>
    <cellStyle name="40% - Accent3 9 2 3 3" xfId="2277"/>
    <cellStyle name="40% - Accent3 9 2 3 3 2" xfId="2278"/>
    <cellStyle name="40% - Accent3 9 2 3 3_database" xfId="2279"/>
    <cellStyle name="40% - Accent3 9 2 3 4" xfId="2280"/>
    <cellStyle name="40% - Accent3 9 2 3_database" xfId="2281"/>
    <cellStyle name="40% - Accent3 9 2 4" xfId="2282"/>
    <cellStyle name="40% - Accent3 9 2 4 2" xfId="2283"/>
    <cellStyle name="40% - Accent3 9 2 4 2 2" xfId="2284"/>
    <cellStyle name="40% - Accent3 9 2 4 2_database" xfId="2285"/>
    <cellStyle name="40% - Accent3 9 2 4 3" xfId="2286"/>
    <cellStyle name="40% - Accent3 9 2 4_database" xfId="2287"/>
    <cellStyle name="40% - Accent3 9 2 5" xfId="2288"/>
    <cellStyle name="40% - Accent3 9 2 5 2" xfId="2289"/>
    <cellStyle name="40% - Accent3 9 2 5_database" xfId="2290"/>
    <cellStyle name="40% - Accent3 9 2 6" xfId="2291"/>
    <cellStyle name="40% - Accent3 9 2_database" xfId="2292"/>
    <cellStyle name="40% - Accent3 9 3" xfId="2293"/>
    <cellStyle name="40% - Accent3 9 3 2" xfId="2294"/>
    <cellStyle name="40% - Accent3 9 3 2 2" xfId="2295"/>
    <cellStyle name="40% - Accent3 9 3 2 2 2" xfId="2296"/>
    <cellStyle name="40% - Accent3 9 3 2 2 2 2" xfId="2297"/>
    <cellStyle name="40% - Accent3 9 3 2 2 2 2 2" xfId="2298"/>
    <cellStyle name="40% - Accent3 9 3 2 2 2 2_database" xfId="2299"/>
    <cellStyle name="40% - Accent3 9 3 2 2 2 3" xfId="2300"/>
    <cellStyle name="40% - Accent3 9 3 2 2 2_database" xfId="2301"/>
    <cellStyle name="40% - Accent3 9 3 2 2 3" xfId="2302"/>
    <cellStyle name="40% - Accent3 9 3 2 2 3 2" xfId="2303"/>
    <cellStyle name="40% - Accent3 9 3 2 2 3_database" xfId="2304"/>
    <cellStyle name="40% - Accent3 9 3 2 2 4" xfId="2305"/>
    <cellStyle name="40% - Accent3 9 3 2 2_database" xfId="2306"/>
    <cellStyle name="40% - Accent3 9 3 2 3" xfId="2307"/>
    <cellStyle name="40% - Accent3 9 3 2 3 2" xfId="2308"/>
    <cellStyle name="40% - Accent3 9 3 2 3 2 2" xfId="2309"/>
    <cellStyle name="40% - Accent3 9 3 2 3 2_database" xfId="2310"/>
    <cellStyle name="40% - Accent3 9 3 2 3 3" xfId="2311"/>
    <cellStyle name="40% - Accent3 9 3 2 3_database" xfId="2312"/>
    <cellStyle name="40% - Accent3 9 3 2 4" xfId="2313"/>
    <cellStyle name="40% - Accent3 9 3 2 4 2" xfId="2314"/>
    <cellStyle name="40% - Accent3 9 3 2 4_database" xfId="2315"/>
    <cellStyle name="40% - Accent3 9 3 2 5" xfId="2316"/>
    <cellStyle name="40% - Accent3 9 3 2_database" xfId="2317"/>
    <cellStyle name="40% - Accent3 9 3 3" xfId="2318"/>
    <cellStyle name="40% - Accent3 9 3 3 2" xfId="2319"/>
    <cellStyle name="40% - Accent3 9 3 3 2 2" xfId="2320"/>
    <cellStyle name="40% - Accent3 9 3 3 2 2 2" xfId="2321"/>
    <cellStyle name="40% - Accent3 9 3 3 2 2_database" xfId="2322"/>
    <cellStyle name="40% - Accent3 9 3 3 2 3" xfId="2323"/>
    <cellStyle name="40% - Accent3 9 3 3 2_database" xfId="2324"/>
    <cellStyle name="40% - Accent3 9 3 3 3" xfId="2325"/>
    <cellStyle name="40% - Accent3 9 3 3 3 2" xfId="2326"/>
    <cellStyle name="40% - Accent3 9 3 3 3_database" xfId="2327"/>
    <cellStyle name="40% - Accent3 9 3 3 4" xfId="2328"/>
    <cellStyle name="40% - Accent3 9 3 3_database" xfId="2329"/>
    <cellStyle name="40% - Accent3 9 3 4" xfId="2330"/>
    <cellStyle name="40% - Accent3 9 3 4 2" xfId="2331"/>
    <cellStyle name="40% - Accent3 9 3 4 2 2" xfId="2332"/>
    <cellStyle name="40% - Accent3 9 3 4 2_database" xfId="2333"/>
    <cellStyle name="40% - Accent3 9 3 4 3" xfId="2334"/>
    <cellStyle name="40% - Accent3 9 3 4_database" xfId="2335"/>
    <cellStyle name="40% - Accent3 9 3 5" xfId="2336"/>
    <cellStyle name="40% - Accent3 9 3 5 2" xfId="2337"/>
    <cellStyle name="40% - Accent3 9 3 5_database" xfId="2338"/>
    <cellStyle name="40% - Accent3 9 3 6" xfId="2339"/>
    <cellStyle name="40% - Accent3 9 3_database" xfId="2340"/>
    <cellStyle name="40% - Accent3 9 4" xfId="2341"/>
    <cellStyle name="40% - Accent3 9 4 2" xfId="2342"/>
    <cellStyle name="40% - Accent3 9 4 2 2" xfId="2343"/>
    <cellStyle name="40% - Accent3 9 4 2 2 2" xfId="2344"/>
    <cellStyle name="40% - Accent3 9 4 2 2 2 2" xfId="2345"/>
    <cellStyle name="40% - Accent3 9 4 2 2 2 2 2" xfId="2346"/>
    <cellStyle name="40% - Accent3 9 4 2 2 2 2_database" xfId="2347"/>
    <cellStyle name="40% - Accent3 9 4 2 2 2 3" xfId="2348"/>
    <cellStyle name="40% - Accent3 9 4 2 2 2_database" xfId="2349"/>
    <cellStyle name="40% - Accent3 9 4 2 2 3" xfId="2350"/>
    <cellStyle name="40% - Accent3 9 4 2 2 3 2" xfId="2351"/>
    <cellStyle name="40% - Accent3 9 4 2 2 3_database" xfId="2352"/>
    <cellStyle name="40% - Accent3 9 4 2 2 4" xfId="2353"/>
    <cellStyle name="40% - Accent3 9 4 2 2_database" xfId="2354"/>
    <cellStyle name="40% - Accent3 9 4 2 3" xfId="2355"/>
    <cellStyle name="40% - Accent3 9 4 2 3 2" xfId="2356"/>
    <cellStyle name="40% - Accent3 9 4 2 3 2 2" xfId="2357"/>
    <cellStyle name="40% - Accent3 9 4 2 3 2_database" xfId="2358"/>
    <cellStyle name="40% - Accent3 9 4 2 3 3" xfId="2359"/>
    <cellStyle name="40% - Accent3 9 4 2 3_database" xfId="2360"/>
    <cellStyle name="40% - Accent3 9 4 2 4" xfId="2361"/>
    <cellStyle name="40% - Accent3 9 4 2 4 2" xfId="2362"/>
    <cellStyle name="40% - Accent3 9 4 2 4_database" xfId="2363"/>
    <cellStyle name="40% - Accent3 9 4 2 5" xfId="2364"/>
    <cellStyle name="40% - Accent3 9 4 2_database" xfId="2365"/>
    <cellStyle name="40% - Accent3 9 4 3" xfId="2366"/>
    <cellStyle name="40% - Accent3 9 4 3 2" xfId="2367"/>
    <cellStyle name="40% - Accent3 9 4 3 2 2" xfId="2368"/>
    <cellStyle name="40% - Accent3 9 4 3 2 2 2" xfId="2369"/>
    <cellStyle name="40% - Accent3 9 4 3 2 2_database" xfId="2370"/>
    <cellStyle name="40% - Accent3 9 4 3 2 3" xfId="2371"/>
    <cellStyle name="40% - Accent3 9 4 3 2_database" xfId="2372"/>
    <cellStyle name="40% - Accent3 9 4 3 3" xfId="2373"/>
    <cellStyle name="40% - Accent3 9 4 3 3 2" xfId="2374"/>
    <cellStyle name="40% - Accent3 9 4 3 3_database" xfId="2375"/>
    <cellStyle name="40% - Accent3 9 4 3 4" xfId="2376"/>
    <cellStyle name="40% - Accent3 9 4 3_database" xfId="2377"/>
    <cellStyle name="40% - Accent3 9 4 4" xfId="2378"/>
    <cellStyle name="40% - Accent3 9 4 4 2" xfId="2379"/>
    <cellStyle name="40% - Accent3 9 4 4 2 2" xfId="2380"/>
    <cellStyle name="40% - Accent3 9 4 4 2_database" xfId="2381"/>
    <cellStyle name="40% - Accent3 9 4 4 3" xfId="2382"/>
    <cellStyle name="40% - Accent3 9 4 4_database" xfId="2383"/>
    <cellStyle name="40% - Accent3 9 4 5" xfId="2384"/>
    <cellStyle name="40% - Accent3 9 4 5 2" xfId="2385"/>
    <cellStyle name="40% - Accent3 9 4 5_database" xfId="2386"/>
    <cellStyle name="40% - Accent3 9 4 6" xfId="2387"/>
    <cellStyle name="40% - Accent3 9 4_database" xfId="2388"/>
    <cellStyle name="40% - Accent3 9 5" xfId="2389"/>
    <cellStyle name="40% - Accent3 9 5 2" xfId="2390"/>
    <cellStyle name="40% - Accent3 9 5 2 2" xfId="2391"/>
    <cellStyle name="40% - Accent3 9 5 2 2 2" xfId="2392"/>
    <cellStyle name="40% - Accent3 9 5 2 2 2 2" xfId="2393"/>
    <cellStyle name="40% - Accent3 9 5 2 2 2_database" xfId="2394"/>
    <cellStyle name="40% - Accent3 9 5 2 2 3" xfId="2395"/>
    <cellStyle name="40% - Accent3 9 5 2 2_database" xfId="2396"/>
    <cellStyle name="40% - Accent3 9 5 2 3" xfId="2397"/>
    <cellStyle name="40% - Accent3 9 5 2 3 2" xfId="2398"/>
    <cellStyle name="40% - Accent3 9 5 2 3_database" xfId="2399"/>
    <cellStyle name="40% - Accent3 9 5 2 4" xfId="2400"/>
    <cellStyle name="40% - Accent3 9 5 2_database" xfId="2401"/>
    <cellStyle name="40% - Accent3 9 5 3" xfId="2402"/>
    <cellStyle name="40% - Accent3 9 5 3 2" xfId="2403"/>
    <cellStyle name="40% - Accent3 9 5 3 2 2" xfId="2404"/>
    <cellStyle name="40% - Accent3 9 5 3 2_database" xfId="2405"/>
    <cellStyle name="40% - Accent3 9 5 3 3" xfId="2406"/>
    <cellStyle name="40% - Accent3 9 5 3_database" xfId="2407"/>
    <cellStyle name="40% - Accent3 9 5 4" xfId="2408"/>
    <cellStyle name="40% - Accent3 9 5 4 2" xfId="2409"/>
    <cellStyle name="40% - Accent3 9 5 4_database" xfId="2410"/>
    <cellStyle name="40% - Accent3 9 5 5" xfId="2411"/>
    <cellStyle name="40% - Accent3 9 5_database" xfId="2412"/>
    <cellStyle name="40% - Accent3 9 6" xfId="2413"/>
    <cellStyle name="40% - Accent3 9 6 2" xfId="2414"/>
    <cellStyle name="40% - Accent3 9 6 2 2" xfId="2415"/>
    <cellStyle name="40% - Accent3 9 6 2 2 2" xfId="2416"/>
    <cellStyle name="40% - Accent3 9 6 2 2_database" xfId="2417"/>
    <cellStyle name="40% - Accent3 9 6 2 3" xfId="2418"/>
    <cellStyle name="40% - Accent3 9 6 2_database" xfId="2419"/>
    <cellStyle name="40% - Accent3 9 6 3" xfId="2420"/>
    <cellStyle name="40% - Accent3 9 6 3 2" xfId="2421"/>
    <cellStyle name="40% - Accent3 9 6 3_database" xfId="2422"/>
    <cellStyle name="40% - Accent3 9 6 4" xfId="2423"/>
    <cellStyle name="40% - Accent3 9 6_database" xfId="2424"/>
    <cellStyle name="40% - Accent3 9 7" xfId="2425"/>
    <cellStyle name="40% - Accent3 9 7 2" xfId="2426"/>
    <cellStyle name="40% - Accent3 9 7 2 2" xfId="2427"/>
    <cellStyle name="40% - Accent3 9 7 2_database" xfId="2428"/>
    <cellStyle name="40% - Accent3 9 7 3" xfId="2429"/>
    <cellStyle name="40% - Accent3 9 7_database" xfId="2430"/>
    <cellStyle name="40% - Accent3 9 8" xfId="2431"/>
    <cellStyle name="40% - Accent3 9 8 2" xfId="2432"/>
    <cellStyle name="40% - Accent3 9 8_database" xfId="2433"/>
    <cellStyle name="40% - Accent3 9 9" xfId="2434"/>
    <cellStyle name="40% - Accent3 9_database" xfId="2435"/>
    <cellStyle name="40% - Accent4" xfId="32" builtinId="43" customBuiltin="1"/>
    <cellStyle name="40% - Accent4 10" xfId="2436"/>
    <cellStyle name="40% - Accent4 11" xfId="2437"/>
    <cellStyle name="40% - Accent4 12" xfId="2438"/>
    <cellStyle name="40% - Accent4 13" xfId="2439"/>
    <cellStyle name="40% - Accent4 14" xfId="2440"/>
    <cellStyle name="40% - Accent4 2" xfId="2441"/>
    <cellStyle name="40% - Accent4 3" xfId="2442"/>
    <cellStyle name="40% - Accent4 3 2" xfId="2443"/>
    <cellStyle name="40% - Accent4 3 2 2" xfId="2444"/>
    <cellStyle name="40% - Accent4 3 2 3" xfId="2445"/>
    <cellStyle name="40% - Accent4 3 3" xfId="2446"/>
    <cellStyle name="40% - Accent4 3 4" xfId="2447"/>
    <cellStyle name="40% - Accent4 3_Wednesday" xfId="2448"/>
    <cellStyle name="40% - Accent4 4" xfId="2449"/>
    <cellStyle name="40% - Accent4 4 2" xfId="2450"/>
    <cellStyle name="40% - Accent4 4 3" xfId="2451"/>
    <cellStyle name="40% - Accent4 5" xfId="2452"/>
    <cellStyle name="40% - Accent4 6" xfId="2453"/>
    <cellStyle name="40% - Accent4 7" xfId="2454"/>
    <cellStyle name="40% - Accent4 8" xfId="2455"/>
    <cellStyle name="40% - Accent4 8 2" xfId="2456"/>
    <cellStyle name="40% - Accent4 8 2 2" xfId="2457"/>
    <cellStyle name="40% - Accent4 8 2 2 2" xfId="2458"/>
    <cellStyle name="40% - Accent4 8 2 2_database" xfId="2459"/>
    <cellStyle name="40% - Accent4 8 2 3" xfId="2460"/>
    <cellStyle name="40% - Accent4 8 2_database" xfId="2461"/>
    <cellStyle name="40% - Accent4 8 3" xfId="2462"/>
    <cellStyle name="40% - Accent4 8 3 2" xfId="2463"/>
    <cellStyle name="40% - Accent4 8 3 2 2" xfId="2464"/>
    <cellStyle name="40% - Accent4 8 3 2_database" xfId="2465"/>
    <cellStyle name="40% - Accent4 8 3 3" xfId="2466"/>
    <cellStyle name="40% - Accent4 8 3_database" xfId="2467"/>
    <cellStyle name="40% - Accent4 8 4" xfId="2468"/>
    <cellStyle name="40% - Accent4 8 4 2" xfId="2469"/>
    <cellStyle name="40% - Accent4 8 4 2 2" xfId="2470"/>
    <cellStyle name="40% - Accent4 8 4 2_database" xfId="2471"/>
    <cellStyle name="40% - Accent4 8 4 3" xfId="2472"/>
    <cellStyle name="40% - Accent4 8 4_database" xfId="2473"/>
    <cellStyle name="40% - Accent4 8 5" xfId="2474"/>
    <cellStyle name="40% - Accent4 8 5 2" xfId="2475"/>
    <cellStyle name="40% - Accent4 8 5_database" xfId="2476"/>
    <cellStyle name="40% - Accent4 8 6" xfId="2477"/>
    <cellStyle name="40% - Accent4 8_database" xfId="2478"/>
    <cellStyle name="40% - Accent4 9" xfId="2479"/>
    <cellStyle name="40% - Accent4 9 2" xfId="2480"/>
    <cellStyle name="40% - Accent4 9 2 2" xfId="2481"/>
    <cellStyle name="40% - Accent4 9 2 2 2" xfId="2482"/>
    <cellStyle name="40% - Accent4 9 2 2_database" xfId="2483"/>
    <cellStyle name="40% - Accent4 9 2 3" xfId="2484"/>
    <cellStyle name="40% - Accent4 9 2_database" xfId="2485"/>
    <cellStyle name="40% - Accent4 9 3" xfId="2486"/>
    <cellStyle name="40% - Accent4 9 3 2" xfId="2487"/>
    <cellStyle name="40% - Accent4 9 3 2 2" xfId="2488"/>
    <cellStyle name="40% - Accent4 9 3 2_database" xfId="2489"/>
    <cellStyle name="40% - Accent4 9 3 3" xfId="2490"/>
    <cellStyle name="40% - Accent4 9 3_database" xfId="2491"/>
    <cellStyle name="40% - Accent4 9 4" xfId="2492"/>
    <cellStyle name="40% - Accent4 9 4 2" xfId="2493"/>
    <cellStyle name="40% - Accent4 9 4 2 2" xfId="2494"/>
    <cellStyle name="40% - Accent4 9 4 2_database" xfId="2495"/>
    <cellStyle name="40% - Accent4 9 4 3" xfId="2496"/>
    <cellStyle name="40% - Accent4 9 4_database" xfId="2497"/>
    <cellStyle name="40% - Accent4 9 5" xfId="2498"/>
    <cellStyle name="40% - Accent4 9 5 2" xfId="2499"/>
    <cellStyle name="40% - Accent4 9 5_database" xfId="2500"/>
    <cellStyle name="40% - Accent4 9 6" xfId="2501"/>
    <cellStyle name="40% - Accent4 9_database" xfId="2502"/>
    <cellStyle name="40% - Accent5" xfId="36" builtinId="47" customBuiltin="1"/>
    <cellStyle name="40% - Accent5 10" xfId="2503"/>
    <cellStyle name="40% - Accent5 11" xfId="2504"/>
    <cellStyle name="40% - Accent5 12" xfId="2505"/>
    <cellStyle name="40% - Accent5 13" xfId="2506"/>
    <cellStyle name="40% - Accent5 14" xfId="2507"/>
    <cellStyle name="40% - Accent5 2" xfId="2508"/>
    <cellStyle name="40% - Accent5 3" xfId="2509"/>
    <cellStyle name="40% - Accent5 3 2" xfId="2510"/>
    <cellStyle name="40% - Accent5 3 2 2" xfId="2511"/>
    <cellStyle name="40% - Accent5 3 2 3" xfId="2512"/>
    <cellStyle name="40% - Accent5 3 3" xfId="2513"/>
    <cellStyle name="40% - Accent5 3 4" xfId="2514"/>
    <cellStyle name="40% - Accent5 3_Wednesday" xfId="2515"/>
    <cellStyle name="40% - Accent5 4" xfId="2516"/>
    <cellStyle name="40% - Accent5 4 2" xfId="2517"/>
    <cellStyle name="40% - Accent5 4 3" xfId="2518"/>
    <cellStyle name="40% - Accent5 5" xfId="2519"/>
    <cellStyle name="40% - Accent5 6" xfId="2520"/>
    <cellStyle name="40% - Accent5 7" xfId="2521"/>
    <cellStyle name="40% - Accent5 8" xfId="2522"/>
    <cellStyle name="40% - Accent5 8 2" xfId="2523"/>
    <cellStyle name="40% - Accent5 8 2 2" xfId="2524"/>
    <cellStyle name="40% - Accent5 8 2 2 2" xfId="2525"/>
    <cellStyle name="40% - Accent5 8 2 2_database" xfId="2526"/>
    <cellStyle name="40% - Accent5 8 2 3" xfId="2527"/>
    <cellStyle name="40% - Accent5 8 2_database" xfId="2528"/>
    <cellStyle name="40% - Accent5 8 3" xfId="2529"/>
    <cellStyle name="40% - Accent5 8 3 2" xfId="2530"/>
    <cellStyle name="40% - Accent5 8 3 2 2" xfId="2531"/>
    <cellStyle name="40% - Accent5 8 3 2_database" xfId="2532"/>
    <cellStyle name="40% - Accent5 8 3 3" xfId="2533"/>
    <cellStyle name="40% - Accent5 8 3_database" xfId="2534"/>
    <cellStyle name="40% - Accent5 8 4" xfId="2535"/>
    <cellStyle name="40% - Accent5 8 4 2" xfId="2536"/>
    <cellStyle name="40% - Accent5 8 4 2 2" xfId="2537"/>
    <cellStyle name="40% - Accent5 8 4 2_database" xfId="2538"/>
    <cellStyle name="40% - Accent5 8 4 3" xfId="2539"/>
    <cellStyle name="40% - Accent5 8 4_database" xfId="2540"/>
    <cellStyle name="40% - Accent5 8 5" xfId="2541"/>
    <cellStyle name="40% - Accent5 8 5 2" xfId="2542"/>
    <cellStyle name="40% - Accent5 8 5_database" xfId="2543"/>
    <cellStyle name="40% - Accent5 8 6" xfId="2544"/>
    <cellStyle name="40% - Accent5 8_database" xfId="2545"/>
    <cellStyle name="40% - Accent5 9" xfId="2546"/>
    <cellStyle name="40% - Accent5 9 2" xfId="2547"/>
    <cellStyle name="40% - Accent5 9 2 2" xfId="2548"/>
    <cellStyle name="40% - Accent5 9 2 2 2" xfId="2549"/>
    <cellStyle name="40% - Accent5 9 2 2_database" xfId="2550"/>
    <cellStyle name="40% - Accent5 9 2 3" xfId="2551"/>
    <cellStyle name="40% - Accent5 9 2_database" xfId="2552"/>
    <cellStyle name="40% - Accent5 9 3" xfId="2553"/>
    <cellStyle name="40% - Accent5 9 3 2" xfId="2554"/>
    <cellStyle name="40% - Accent5 9 3 2 2" xfId="2555"/>
    <cellStyle name="40% - Accent5 9 3 2_database" xfId="2556"/>
    <cellStyle name="40% - Accent5 9 3 3" xfId="2557"/>
    <cellStyle name="40% - Accent5 9 3_database" xfId="2558"/>
    <cellStyle name="40% - Accent5 9 4" xfId="2559"/>
    <cellStyle name="40% - Accent5 9 4 2" xfId="2560"/>
    <cellStyle name="40% - Accent5 9 4 2 2" xfId="2561"/>
    <cellStyle name="40% - Accent5 9 4 2_database" xfId="2562"/>
    <cellStyle name="40% - Accent5 9 4 3" xfId="2563"/>
    <cellStyle name="40% - Accent5 9 4_database" xfId="2564"/>
    <cellStyle name="40% - Accent5 9 5" xfId="2565"/>
    <cellStyle name="40% - Accent5 9 5 2" xfId="2566"/>
    <cellStyle name="40% - Accent5 9 5_database" xfId="2567"/>
    <cellStyle name="40% - Accent5 9 6" xfId="2568"/>
    <cellStyle name="40% - Accent5 9_database" xfId="2569"/>
    <cellStyle name="40% - Accent6" xfId="40" builtinId="51" customBuiltin="1"/>
    <cellStyle name="40% - Accent6 10" xfId="2570"/>
    <cellStyle name="40% - Accent6 11" xfId="2571"/>
    <cellStyle name="40% - Accent6 12" xfId="2572"/>
    <cellStyle name="40% - Accent6 13" xfId="2573"/>
    <cellStyle name="40% - Accent6 14" xfId="2574"/>
    <cellStyle name="40% - Accent6 2" xfId="2575"/>
    <cellStyle name="40% - Accent6 3" xfId="2576"/>
    <cellStyle name="40% - Accent6 3 2" xfId="2577"/>
    <cellStyle name="40% - Accent6 3 2 2" xfId="2578"/>
    <cellStyle name="40% - Accent6 3 2 3" xfId="2579"/>
    <cellStyle name="40% - Accent6 3 3" xfId="2580"/>
    <cellStyle name="40% - Accent6 3 4" xfId="2581"/>
    <cellStyle name="40% - Accent6 3_Wednesday" xfId="2582"/>
    <cellStyle name="40% - Accent6 4" xfId="2583"/>
    <cellStyle name="40% - Accent6 4 2" xfId="2584"/>
    <cellStyle name="40% - Accent6 4 3" xfId="2585"/>
    <cellStyle name="40% - Accent6 5" xfId="2586"/>
    <cellStyle name="40% - Accent6 6" xfId="2587"/>
    <cellStyle name="40% - Accent6 7" xfId="2588"/>
    <cellStyle name="40% - Accent6 8" xfId="2589"/>
    <cellStyle name="40% - Accent6 8 2" xfId="2590"/>
    <cellStyle name="40% - Accent6 8 2 2" xfId="2591"/>
    <cellStyle name="40% - Accent6 8 2 2 2" xfId="2592"/>
    <cellStyle name="40% - Accent6 8 2 2_database" xfId="2593"/>
    <cellStyle name="40% - Accent6 8 2 3" xfId="2594"/>
    <cellStyle name="40% - Accent6 8 2_database" xfId="2595"/>
    <cellStyle name="40% - Accent6 8 3" xfId="2596"/>
    <cellStyle name="40% - Accent6 8 3 2" xfId="2597"/>
    <cellStyle name="40% - Accent6 8 3 2 2" xfId="2598"/>
    <cellStyle name="40% - Accent6 8 3 2_database" xfId="2599"/>
    <cellStyle name="40% - Accent6 8 3 3" xfId="2600"/>
    <cellStyle name="40% - Accent6 8 3_database" xfId="2601"/>
    <cellStyle name="40% - Accent6 8 4" xfId="2602"/>
    <cellStyle name="40% - Accent6 8 4 2" xfId="2603"/>
    <cellStyle name="40% - Accent6 8 4 2 2" xfId="2604"/>
    <cellStyle name="40% - Accent6 8 4 2_database" xfId="2605"/>
    <cellStyle name="40% - Accent6 8 4 3" xfId="2606"/>
    <cellStyle name="40% - Accent6 8 4_database" xfId="2607"/>
    <cellStyle name="40% - Accent6 8 5" xfId="2608"/>
    <cellStyle name="40% - Accent6 8 5 2" xfId="2609"/>
    <cellStyle name="40% - Accent6 8 5_database" xfId="2610"/>
    <cellStyle name="40% - Accent6 8 6" xfId="2611"/>
    <cellStyle name="40% - Accent6 8_database" xfId="2612"/>
    <cellStyle name="40% - Accent6 9" xfId="2613"/>
    <cellStyle name="40% - Accent6 9 2" xfId="2614"/>
    <cellStyle name="40% - Accent6 9 2 2" xfId="2615"/>
    <cellStyle name="40% - Accent6 9 2 2 2" xfId="2616"/>
    <cellStyle name="40% - Accent6 9 2 2_database" xfId="2617"/>
    <cellStyle name="40% - Accent6 9 2 3" xfId="2618"/>
    <cellStyle name="40% - Accent6 9 2_database" xfId="2619"/>
    <cellStyle name="40% - Accent6 9 3" xfId="2620"/>
    <cellStyle name="40% - Accent6 9 3 2" xfId="2621"/>
    <cellStyle name="40% - Accent6 9 3 2 2" xfId="2622"/>
    <cellStyle name="40% - Accent6 9 3 2_database" xfId="2623"/>
    <cellStyle name="40% - Accent6 9 3 3" xfId="2624"/>
    <cellStyle name="40% - Accent6 9 3_database" xfId="2625"/>
    <cellStyle name="40% - Accent6 9 4" xfId="2626"/>
    <cellStyle name="40% - Accent6 9 4 2" xfId="2627"/>
    <cellStyle name="40% - Accent6 9 4 2 2" xfId="2628"/>
    <cellStyle name="40% - Accent6 9 4 2_database" xfId="2629"/>
    <cellStyle name="40% - Accent6 9 4 3" xfId="2630"/>
    <cellStyle name="40% - Accent6 9 4_database" xfId="2631"/>
    <cellStyle name="40% - Accent6 9 5" xfId="2632"/>
    <cellStyle name="40% - Accent6 9 5 2" xfId="2633"/>
    <cellStyle name="40% - Accent6 9 5_database" xfId="2634"/>
    <cellStyle name="40% - Accent6 9 6" xfId="2635"/>
    <cellStyle name="40% - Accent6 9_database" xfId="2636"/>
    <cellStyle name="60% - Accent1" xfId="21" builtinId="32" customBuiltin="1"/>
    <cellStyle name="60% - Accent1 10" xfId="2637"/>
    <cellStyle name="60% - Accent1 2" xfId="2638"/>
    <cellStyle name="60% - Accent1 3" xfId="2639"/>
    <cellStyle name="60% - Accent1 4" xfId="2640"/>
    <cellStyle name="60% - Accent1 5" xfId="2641"/>
    <cellStyle name="60% - Accent1 6" xfId="2642"/>
    <cellStyle name="60% - Accent1 7" xfId="2643"/>
    <cellStyle name="60% - Accent1 8" xfId="2644"/>
    <cellStyle name="60% - Accent1 8 2" xfId="2645"/>
    <cellStyle name="60% - Accent1 8 3" xfId="2646"/>
    <cellStyle name="60% - Accent1 8 4" xfId="2647"/>
    <cellStyle name="60% - Accent1 8_database" xfId="2648"/>
    <cellStyle name="60% - Accent1 9" xfId="2649"/>
    <cellStyle name="60% - Accent1 9 2" xfId="2650"/>
    <cellStyle name="60% - Accent1 9 3" xfId="2651"/>
    <cellStyle name="60% - Accent1 9 4" xfId="2652"/>
    <cellStyle name="60% - Accent1 9_database" xfId="2653"/>
    <cellStyle name="60% - Accent2" xfId="25" builtinId="36" customBuiltin="1"/>
    <cellStyle name="60% - Accent2 10" xfId="2654"/>
    <cellStyle name="60% - Accent2 2" xfId="2655"/>
    <cellStyle name="60% - Accent2 3" xfId="2656"/>
    <cellStyle name="60% - Accent2 4" xfId="2657"/>
    <cellStyle name="60% - Accent2 5" xfId="2658"/>
    <cellStyle name="60% - Accent2 6" xfId="2659"/>
    <cellStyle name="60% - Accent2 7" xfId="2660"/>
    <cellStyle name="60% - Accent2 8" xfId="2661"/>
    <cellStyle name="60% - Accent2 8 2" xfId="2662"/>
    <cellStyle name="60% - Accent2 8 3" xfId="2663"/>
    <cellStyle name="60% - Accent2 8 4" xfId="2664"/>
    <cellStyle name="60% - Accent2 8_database" xfId="2665"/>
    <cellStyle name="60% - Accent2 9" xfId="2666"/>
    <cellStyle name="60% - Accent2 9 2" xfId="2667"/>
    <cellStyle name="60% - Accent2 9 3" xfId="2668"/>
    <cellStyle name="60% - Accent2 9 4" xfId="2669"/>
    <cellStyle name="60% - Accent2 9_database" xfId="2670"/>
    <cellStyle name="60% - Accent3" xfId="29" builtinId="40" customBuiltin="1"/>
    <cellStyle name="60% - Accent3 10" xfId="2671"/>
    <cellStyle name="60% - Accent3 2" xfId="2672"/>
    <cellStyle name="60% - Accent3 3" xfId="2673"/>
    <cellStyle name="60% - Accent3 4" xfId="2674"/>
    <cellStyle name="60% - Accent3 5" xfId="2675"/>
    <cellStyle name="60% - Accent3 6" xfId="2676"/>
    <cellStyle name="60% - Accent3 7" xfId="2677"/>
    <cellStyle name="60% - Accent3 8" xfId="2678"/>
    <cellStyle name="60% - Accent3 8 2" xfId="2679"/>
    <cellStyle name="60% - Accent3 8 2 2" xfId="2680"/>
    <cellStyle name="60% - Accent3 8 2 2 2" xfId="2681"/>
    <cellStyle name="60% - Accent3 8 2 2 2 2" xfId="2682"/>
    <cellStyle name="60% - Accent3 8 2 2 2_database" xfId="2683"/>
    <cellStyle name="60% - Accent3 8 2 2 3" xfId="2684"/>
    <cellStyle name="60% - Accent3 8 2 2_database" xfId="2685"/>
    <cellStyle name="60% - Accent3 8 2 3" xfId="2686"/>
    <cellStyle name="60% - Accent3 8 2 3 2" xfId="2687"/>
    <cellStyle name="60% - Accent3 8 2 3_database" xfId="2688"/>
    <cellStyle name="60% - Accent3 8 2 4" xfId="2689"/>
    <cellStyle name="60% - Accent3 8 2_database" xfId="2690"/>
    <cellStyle name="60% - Accent3 8 3" xfId="2691"/>
    <cellStyle name="60% - Accent3 8 3 2" xfId="2692"/>
    <cellStyle name="60% - Accent3 8 3 2 2" xfId="2693"/>
    <cellStyle name="60% - Accent3 8 3 2 2 2" xfId="2694"/>
    <cellStyle name="60% - Accent3 8 3 2 2_database" xfId="2695"/>
    <cellStyle name="60% - Accent3 8 3 2 3" xfId="2696"/>
    <cellStyle name="60% - Accent3 8 3 2_database" xfId="2697"/>
    <cellStyle name="60% - Accent3 8 3 3" xfId="2698"/>
    <cellStyle name="60% - Accent3 8 3 3 2" xfId="2699"/>
    <cellStyle name="60% - Accent3 8 3 3_database" xfId="2700"/>
    <cellStyle name="60% - Accent3 8 3 4" xfId="2701"/>
    <cellStyle name="60% - Accent3 8 3_database" xfId="2702"/>
    <cellStyle name="60% - Accent3 8 4" xfId="2703"/>
    <cellStyle name="60% - Accent3 8 4 2" xfId="2704"/>
    <cellStyle name="60% - Accent3 8 4 2 2" xfId="2705"/>
    <cellStyle name="60% - Accent3 8 4 2 2 2" xfId="2706"/>
    <cellStyle name="60% - Accent3 8 4 2 2_database" xfId="2707"/>
    <cellStyle name="60% - Accent3 8 4 2 3" xfId="2708"/>
    <cellStyle name="60% - Accent3 8 4 2_database" xfId="2709"/>
    <cellStyle name="60% - Accent3 8 4 3" xfId="2710"/>
    <cellStyle name="60% - Accent3 8 4 3 2" xfId="2711"/>
    <cellStyle name="60% - Accent3 8 4 3_database" xfId="2712"/>
    <cellStyle name="60% - Accent3 8 4 4" xfId="2713"/>
    <cellStyle name="60% - Accent3 8 4_database" xfId="2714"/>
    <cellStyle name="60% - Accent3 8 5" xfId="2715"/>
    <cellStyle name="60% - Accent3 8 5 2" xfId="2716"/>
    <cellStyle name="60% - Accent3 8 5 2 2" xfId="2717"/>
    <cellStyle name="60% - Accent3 8 5 2_database" xfId="2718"/>
    <cellStyle name="60% - Accent3 8 5 3" xfId="2719"/>
    <cellStyle name="60% - Accent3 8 5_database" xfId="2720"/>
    <cellStyle name="60% - Accent3 8 6" xfId="2721"/>
    <cellStyle name="60% - Accent3 8 6 2" xfId="2722"/>
    <cellStyle name="60% - Accent3 8 6_database" xfId="2723"/>
    <cellStyle name="60% - Accent3 8 7" xfId="2724"/>
    <cellStyle name="60% - Accent3 8_database" xfId="2725"/>
    <cellStyle name="60% - Accent3 9" xfId="2726"/>
    <cellStyle name="60% - Accent3 9 2" xfId="2727"/>
    <cellStyle name="60% - Accent3 9 2 2" xfId="2728"/>
    <cellStyle name="60% - Accent3 9 2 2 2" xfId="2729"/>
    <cellStyle name="60% - Accent3 9 2 2 2 2" xfId="2730"/>
    <cellStyle name="60% - Accent3 9 2 2 2_database" xfId="2731"/>
    <cellStyle name="60% - Accent3 9 2 2 3" xfId="2732"/>
    <cellStyle name="60% - Accent3 9 2 2_database" xfId="2733"/>
    <cellStyle name="60% - Accent3 9 2 3" xfId="2734"/>
    <cellStyle name="60% - Accent3 9 2 3 2" xfId="2735"/>
    <cellStyle name="60% - Accent3 9 2 3_database" xfId="2736"/>
    <cellStyle name="60% - Accent3 9 2 4" xfId="2737"/>
    <cellStyle name="60% - Accent3 9 2_database" xfId="2738"/>
    <cellStyle name="60% - Accent3 9 3" xfId="2739"/>
    <cellStyle name="60% - Accent3 9 3 2" xfId="2740"/>
    <cellStyle name="60% - Accent3 9 3 2 2" xfId="2741"/>
    <cellStyle name="60% - Accent3 9 3 2 2 2" xfId="2742"/>
    <cellStyle name="60% - Accent3 9 3 2 2_database" xfId="2743"/>
    <cellStyle name="60% - Accent3 9 3 2 3" xfId="2744"/>
    <cellStyle name="60% - Accent3 9 3 2_database" xfId="2745"/>
    <cellStyle name="60% - Accent3 9 3 3" xfId="2746"/>
    <cellStyle name="60% - Accent3 9 3 3 2" xfId="2747"/>
    <cellStyle name="60% - Accent3 9 3 3_database" xfId="2748"/>
    <cellStyle name="60% - Accent3 9 3 4" xfId="2749"/>
    <cellStyle name="60% - Accent3 9 3_database" xfId="2750"/>
    <cellStyle name="60% - Accent3 9 4" xfId="2751"/>
    <cellStyle name="60% - Accent3 9 4 2" xfId="2752"/>
    <cellStyle name="60% - Accent3 9 4 2 2" xfId="2753"/>
    <cellStyle name="60% - Accent3 9 4 2 2 2" xfId="2754"/>
    <cellStyle name="60% - Accent3 9 4 2 2_database" xfId="2755"/>
    <cellStyle name="60% - Accent3 9 4 2 3" xfId="2756"/>
    <cellStyle name="60% - Accent3 9 4 2_database" xfId="2757"/>
    <cellStyle name="60% - Accent3 9 4 3" xfId="2758"/>
    <cellStyle name="60% - Accent3 9 4 3 2" xfId="2759"/>
    <cellStyle name="60% - Accent3 9 4 3_database" xfId="2760"/>
    <cellStyle name="60% - Accent3 9 4 4" xfId="2761"/>
    <cellStyle name="60% - Accent3 9 4_database" xfId="2762"/>
    <cellStyle name="60% - Accent3 9 5" xfId="2763"/>
    <cellStyle name="60% - Accent3 9 5 2" xfId="2764"/>
    <cellStyle name="60% - Accent3 9 5 2 2" xfId="2765"/>
    <cellStyle name="60% - Accent3 9 5 2_database" xfId="2766"/>
    <cellStyle name="60% - Accent3 9 5 3" xfId="2767"/>
    <cellStyle name="60% - Accent3 9 5_database" xfId="2768"/>
    <cellStyle name="60% - Accent3 9 6" xfId="2769"/>
    <cellStyle name="60% - Accent3 9 6 2" xfId="2770"/>
    <cellStyle name="60% - Accent3 9 6_database" xfId="2771"/>
    <cellStyle name="60% - Accent3 9 7" xfId="2772"/>
    <cellStyle name="60% - Accent3 9_database" xfId="2773"/>
    <cellStyle name="60% - Accent4" xfId="33" builtinId="44" customBuiltin="1"/>
    <cellStyle name="60% - Accent4 10" xfId="2774"/>
    <cellStyle name="60% - Accent4 2" xfId="2775"/>
    <cellStyle name="60% - Accent4 3" xfId="2776"/>
    <cellStyle name="60% - Accent4 4" xfId="2777"/>
    <cellStyle name="60% - Accent4 5" xfId="2778"/>
    <cellStyle name="60% - Accent4 6" xfId="2779"/>
    <cellStyle name="60% - Accent4 7" xfId="2780"/>
    <cellStyle name="60% - Accent4 8" xfId="2781"/>
    <cellStyle name="60% - Accent4 8 2" xfId="2782"/>
    <cellStyle name="60% - Accent4 8 2 2" xfId="2783"/>
    <cellStyle name="60% - Accent4 8 2 2 2" xfId="2784"/>
    <cellStyle name="60% - Accent4 8 2 2 2 2" xfId="2785"/>
    <cellStyle name="60% - Accent4 8 2 2 2_database" xfId="2786"/>
    <cellStyle name="60% - Accent4 8 2 2 3" xfId="2787"/>
    <cellStyle name="60% - Accent4 8 2 2_database" xfId="2788"/>
    <cellStyle name="60% - Accent4 8 2 3" xfId="2789"/>
    <cellStyle name="60% - Accent4 8 2 3 2" xfId="2790"/>
    <cellStyle name="60% - Accent4 8 2 3_database" xfId="2791"/>
    <cellStyle name="60% - Accent4 8 2 4" xfId="2792"/>
    <cellStyle name="60% - Accent4 8 2_database" xfId="2793"/>
    <cellStyle name="60% - Accent4 8 3" xfId="2794"/>
    <cellStyle name="60% - Accent4 8 3 2" xfId="2795"/>
    <cellStyle name="60% - Accent4 8 3 2 2" xfId="2796"/>
    <cellStyle name="60% - Accent4 8 3 2 2 2" xfId="2797"/>
    <cellStyle name="60% - Accent4 8 3 2 2_database" xfId="2798"/>
    <cellStyle name="60% - Accent4 8 3 2 3" xfId="2799"/>
    <cellStyle name="60% - Accent4 8 3 2_database" xfId="2800"/>
    <cellStyle name="60% - Accent4 8 3 3" xfId="2801"/>
    <cellStyle name="60% - Accent4 8 3 3 2" xfId="2802"/>
    <cellStyle name="60% - Accent4 8 3 3_database" xfId="2803"/>
    <cellStyle name="60% - Accent4 8 3 4" xfId="2804"/>
    <cellStyle name="60% - Accent4 8 3_database" xfId="2805"/>
    <cellStyle name="60% - Accent4 8 4" xfId="2806"/>
    <cellStyle name="60% - Accent4 8 4 2" xfId="2807"/>
    <cellStyle name="60% - Accent4 8 4 2 2" xfId="2808"/>
    <cellStyle name="60% - Accent4 8 4 2 2 2" xfId="2809"/>
    <cellStyle name="60% - Accent4 8 4 2 2_database" xfId="2810"/>
    <cellStyle name="60% - Accent4 8 4 2 3" xfId="2811"/>
    <cellStyle name="60% - Accent4 8 4 2_database" xfId="2812"/>
    <cellStyle name="60% - Accent4 8 4 3" xfId="2813"/>
    <cellStyle name="60% - Accent4 8 4 3 2" xfId="2814"/>
    <cellStyle name="60% - Accent4 8 4 3_database" xfId="2815"/>
    <cellStyle name="60% - Accent4 8 4 4" xfId="2816"/>
    <cellStyle name="60% - Accent4 8 4_database" xfId="2817"/>
    <cellStyle name="60% - Accent4 8 5" xfId="2818"/>
    <cellStyle name="60% - Accent4 8 5 2" xfId="2819"/>
    <cellStyle name="60% - Accent4 8 5 2 2" xfId="2820"/>
    <cellStyle name="60% - Accent4 8 5 2_database" xfId="2821"/>
    <cellStyle name="60% - Accent4 8 5 3" xfId="2822"/>
    <cellStyle name="60% - Accent4 8 5_database" xfId="2823"/>
    <cellStyle name="60% - Accent4 8 6" xfId="2824"/>
    <cellStyle name="60% - Accent4 8 6 2" xfId="2825"/>
    <cellStyle name="60% - Accent4 8 6_database" xfId="2826"/>
    <cellStyle name="60% - Accent4 8 7" xfId="2827"/>
    <cellStyle name="60% - Accent4 8_database" xfId="2828"/>
    <cellStyle name="60% - Accent4 9" xfId="2829"/>
    <cellStyle name="60% - Accent4 9 2" xfId="2830"/>
    <cellStyle name="60% - Accent4 9 2 2" xfId="2831"/>
    <cellStyle name="60% - Accent4 9 2 2 2" xfId="2832"/>
    <cellStyle name="60% - Accent4 9 2 2 2 2" xfId="2833"/>
    <cellStyle name="60% - Accent4 9 2 2 2_database" xfId="2834"/>
    <cellStyle name="60% - Accent4 9 2 2 3" xfId="2835"/>
    <cellStyle name="60% - Accent4 9 2 2_database" xfId="2836"/>
    <cellStyle name="60% - Accent4 9 2 3" xfId="2837"/>
    <cellStyle name="60% - Accent4 9 2 3 2" xfId="2838"/>
    <cellStyle name="60% - Accent4 9 2 3_database" xfId="2839"/>
    <cellStyle name="60% - Accent4 9 2 4" xfId="2840"/>
    <cellStyle name="60% - Accent4 9 2_database" xfId="2841"/>
    <cellStyle name="60% - Accent4 9 3" xfId="2842"/>
    <cellStyle name="60% - Accent4 9 3 2" xfId="2843"/>
    <cellStyle name="60% - Accent4 9 3 2 2" xfId="2844"/>
    <cellStyle name="60% - Accent4 9 3 2 2 2" xfId="2845"/>
    <cellStyle name="60% - Accent4 9 3 2 2_database" xfId="2846"/>
    <cellStyle name="60% - Accent4 9 3 2 3" xfId="2847"/>
    <cellStyle name="60% - Accent4 9 3 2_database" xfId="2848"/>
    <cellStyle name="60% - Accent4 9 3 3" xfId="2849"/>
    <cellStyle name="60% - Accent4 9 3 3 2" xfId="2850"/>
    <cellStyle name="60% - Accent4 9 3 3_database" xfId="2851"/>
    <cellStyle name="60% - Accent4 9 3 4" xfId="2852"/>
    <cellStyle name="60% - Accent4 9 3_database" xfId="2853"/>
    <cellStyle name="60% - Accent4 9 4" xfId="2854"/>
    <cellStyle name="60% - Accent4 9 4 2" xfId="2855"/>
    <cellStyle name="60% - Accent4 9 4 2 2" xfId="2856"/>
    <cellStyle name="60% - Accent4 9 4 2 2 2" xfId="2857"/>
    <cellStyle name="60% - Accent4 9 4 2 2_database" xfId="2858"/>
    <cellStyle name="60% - Accent4 9 4 2 3" xfId="2859"/>
    <cellStyle name="60% - Accent4 9 4 2_database" xfId="2860"/>
    <cellStyle name="60% - Accent4 9 4 3" xfId="2861"/>
    <cellStyle name="60% - Accent4 9 4 3 2" xfId="2862"/>
    <cellStyle name="60% - Accent4 9 4 3_database" xfId="2863"/>
    <cellStyle name="60% - Accent4 9 4 4" xfId="2864"/>
    <cellStyle name="60% - Accent4 9 4_database" xfId="2865"/>
    <cellStyle name="60% - Accent4 9 5" xfId="2866"/>
    <cellStyle name="60% - Accent4 9 5 2" xfId="2867"/>
    <cellStyle name="60% - Accent4 9 5 2 2" xfId="2868"/>
    <cellStyle name="60% - Accent4 9 5 2_database" xfId="2869"/>
    <cellStyle name="60% - Accent4 9 5 3" xfId="2870"/>
    <cellStyle name="60% - Accent4 9 5_database" xfId="2871"/>
    <cellStyle name="60% - Accent4 9 6" xfId="2872"/>
    <cellStyle name="60% - Accent4 9 6 2" xfId="2873"/>
    <cellStyle name="60% - Accent4 9 6_database" xfId="2874"/>
    <cellStyle name="60% - Accent4 9 7" xfId="2875"/>
    <cellStyle name="60% - Accent4 9_database" xfId="2876"/>
    <cellStyle name="60% - Accent5" xfId="37" builtinId="48" customBuiltin="1"/>
    <cellStyle name="60% - Accent5 10" xfId="2877"/>
    <cellStyle name="60% - Accent5 2" xfId="2878"/>
    <cellStyle name="60% - Accent5 3" xfId="2879"/>
    <cellStyle name="60% - Accent5 4" xfId="2880"/>
    <cellStyle name="60% - Accent5 5" xfId="2881"/>
    <cellStyle name="60% - Accent5 6" xfId="2882"/>
    <cellStyle name="60% - Accent5 7" xfId="2883"/>
    <cellStyle name="60% - Accent5 8" xfId="2884"/>
    <cellStyle name="60% - Accent5 8 2" xfId="2885"/>
    <cellStyle name="60% - Accent5 8 3" xfId="2886"/>
    <cellStyle name="60% - Accent5 8 4" xfId="2887"/>
    <cellStyle name="60% - Accent5 8_database" xfId="2888"/>
    <cellStyle name="60% - Accent5 9" xfId="2889"/>
    <cellStyle name="60% - Accent5 9 2" xfId="2890"/>
    <cellStyle name="60% - Accent5 9 3" xfId="2891"/>
    <cellStyle name="60% - Accent5 9 4" xfId="2892"/>
    <cellStyle name="60% - Accent5 9_database" xfId="2893"/>
    <cellStyle name="60% - Accent6" xfId="41" builtinId="52" customBuiltin="1"/>
    <cellStyle name="60% - Accent6 10" xfId="2894"/>
    <cellStyle name="60% - Accent6 2" xfId="2895"/>
    <cellStyle name="60% - Accent6 3" xfId="2896"/>
    <cellStyle name="60% - Accent6 4" xfId="2897"/>
    <cellStyle name="60% - Accent6 5" xfId="2898"/>
    <cellStyle name="60% - Accent6 6" xfId="2899"/>
    <cellStyle name="60% - Accent6 7" xfId="2900"/>
    <cellStyle name="60% - Accent6 8" xfId="2901"/>
    <cellStyle name="60% - Accent6 8 2" xfId="2902"/>
    <cellStyle name="60% - Accent6 8 2 2" xfId="2903"/>
    <cellStyle name="60% - Accent6 8 2 2 2" xfId="2904"/>
    <cellStyle name="60% - Accent6 8 2 2 2 2" xfId="2905"/>
    <cellStyle name="60% - Accent6 8 2 2 2_database" xfId="2906"/>
    <cellStyle name="60% - Accent6 8 2 2 3" xfId="2907"/>
    <cellStyle name="60% - Accent6 8 2 2_database" xfId="2908"/>
    <cellStyle name="60% - Accent6 8 2 3" xfId="2909"/>
    <cellStyle name="60% - Accent6 8 2 3 2" xfId="2910"/>
    <cellStyle name="60% - Accent6 8 2 3_database" xfId="2911"/>
    <cellStyle name="60% - Accent6 8 2 4" xfId="2912"/>
    <cellStyle name="60% - Accent6 8 2_database" xfId="2913"/>
    <cellStyle name="60% - Accent6 8 3" xfId="2914"/>
    <cellStyle name="60% - Accent6 8 3 2" xfId="2915"/>
    <cellStyle name="60% - Accent6 8 3 2 2" xfId="2916"/>
    <cellStyle name="60% - Accent6 8 3 2 2 2" xfId="2917"/>
    <cellStyle name="60% - Accent6 8 3 2 2_database" xfId="2918"/>
    <cellStyle name="60% - Accent6 8 3 2 3" xfId="2919"/>
    <cellStyle name="60% - Accent6 8 3 2_database" xfId="2920"/>
    <cellStyle name="60% - Accent6 8 3 3" xfId="2921"/>
    <cellStyle name="60% - Accent6 8 3 3 2" xfId="2922"/>
    <cellStyle name="60% - Accent6 8 3 3_database" xfId="2923"/>
    <cellStyle name="60% - Accent6 8 3 4" xfId="2924"/>
    <cellStyle name="60% - Accent6 8 3_database" xfId="2925"/>
    <cellStyle name="60% - Accent6 8 4" xfId="2926"/>
    <cellStyle name="60% - Accent6 8 4 2" xfId="2927"/>
    <cellStyle name="60% - Accent6 8 4 2 2" xfId="2928"/>
    <cellStyle name="60% - Accent6 8 4 2 2 2" xfId="2929"/>
    <cellStyle name="60% - Accent6 8 4 2 2_database" xfId="2930"/>
    <cellStyle name="60% - Accent6 8 4 2 3" xfId="2931"/>
    <cellStyle name="60% - Accent6 8 4 2_database" xfId="2932"/>
    <cellStyle name="60% - Accent6 8 4 3" xfId="2933"/>
    <cellStyle name="60% - Accent6 8 4 3 2" xfId="2934"/>
    <cellStyle name="60% - Accent6 8 4 3_database" xfId="2935"/>
    <cellStyle name="60% - Accent6 8 4 4" xfId="2936"/>
    <cellStyle name="60% - Accent6 8 4_database" xfId="2937"/>
    <cellStyle name="60% - Accent6 8 5" xfId="2938"/>
    <cellStyle name="60% - Accent6 8 5 2" xfId="2939"/>
    <cellStyle name="60% - Accent6 8 5 2 2" xfId="2940"/>
    <cellStyle name="60% - Accent6 8 5 2_database" xfId="2941"/>
    <cellStyle name="60% - Accent6 8 5 3" xfId="2942"/>
    <cellStyle name="60% - Accent6 8 5_database" xfId="2943"/>
    <cellStyle name="60% - Accent6 8 6" xfId="2944"/>
    <cellStyle name="60% - Accent6 8 6 2" xfId="2945"/>
    <cellStyle name="60% - Accent6 8 6_database" xfId="2946"/>
    <cellStyle name="60% - Accent6 8 7" xfId="2947"/>
    <cellStyle name="60% - Accent6 8_database" xfId="2948"/>
    <cellStyle name="60% - Accent6 9" xfId="2949"/>
    <cellStyle name="60% - Accent6 9 2" xfId="2950"/>
    <cellStyle name="60% - Accent6 9 2 2" xfId="2951"/>
    <cellStyle name="60% - Accent6 9 2 2 2" xfId="2952"/>
    <cellStyle name="60% - Accent6 9 2 2 2 2" xfId="2953"/>
    <cellStyle name="60% - Accent6 9 2 2 2_database" xfId="2954"/>
    <cellStyle name="60% - Accent6 9 2 2 3" xfId="2955"/>
    <cellStyle name="60% - Accent6 9 2 2_database" xfId="2956"/>
    <cellStyle name="60% - Accent6 9 2 3" xfId="2957"/>
    <cellStyle name="60% - Accent6 9 2 3 2" xfId="2958"/>
    <cellStyle name="60% - Accent6 9 2 3_database" xfId="2959"/>
    <cellStyle name="60% - Accent6 9 2 4" xfId="2960"/>
    <cellStyle name="60% - Accent6 9 2_database" xfId="2961"/>
    <cellStyle name="60% - Accent6 9 3" xfId="2962"/>
    <cellStyle name="60% - Accent6 9 3 2" xfId="2963"/>
    <cellStyle name="60% - Accent6 9 3 2 2" xfId="2964"/>
    <cellStyle name="60% - Accent6 9 3 2 2 2" xfId="2965"/>
    <cellStyle name="60% - Accent6 9 3 2 2_database" xfId="2966"/>
    <cellStyle name="60% - Accent6 9 3 2 3" xfId="2967"/>
    <cellStyle name="60% - Accent6 9 3 2_database" xfId="2968"/>
    <cellStyle name="60% - Accent6 9 3 3" xfId="2969"/>
    <cellStyle name="60% - Accent6 9 3 3 2" xfId="2970"/>
    <cellStyle name="60% - Accent6 9 3 3_database" xfId="2971"/>
    <cellStyle name="60% - Accent6 9 3 4" xfId="2972"/>
    <cellStyle name="60% - Accent6 9 3_database" xfId="2973"/>
    <cellStyle name="60% - Accent6 9 4" xfId="2974"/>
    <cellStyle name="60% - Accent6 9 4 2" xfId="2975"/>
    <cellStyle name="60% - Accent6 9 4 2 2" xfId="2976"/>
    <cellStyle name="60% - Accent6 9 4 2 2 2" xfId="2977"/>
    <cellStyle name="60% - Accent6 9 4 2 2_database" xfId="2978"/>
    <cellStyle name="60% - Accent6 9 4 2 3" xfId="2979"/>
    <cellStyle name="60% - Accent6 9 4 2_database" xfId="2980"/>
    <cellStyle name="60% - Accent6 9 4 3" xfId="2981"/>
    <cellStyle name="60% - Accent6 9 4 3 2" xfId="2982"/>
    <cellStyle name="60% - Accent6 9 4 3_database" xfId="2983"/>
    <cellStyle name="60% - Accent6 9 4 4" xfId="2984"/>
    <cellStyle name="60% - Accent6 9 4_database" xfId="2985"/>
    <cellStyle name="60% - Accent6 9 5" xfId="2986"/>
    <cellStyle name="60% - Accent6 9 5 2" xfId="2987"/>
    <cellStyle name="60% - Accent6 9 5 2 2" xfId="2988"/>
    <cellStyle name="60% - Accent6 9 5 2_database" xfId="2989"/>
    <cellStyle name="60% - Accent6 9 5 3" xfId="2990"/>
    <cellStyle name="60% - Accent6 9 5_database" xfId="2991"/>
    <cellStyle name="60% - Accent6 9 6" xfId="2992"/>
    <cellStyle name="60% - Accent6 9 6 2" xfId="2993"/>
    <cellStyle name="60% - Accent6 9 6_database" xfId="2994"/>
    <cellStyle name="60% - Accent6 9 7" xfId="2995"/>
    <cellStyle name="60% - Accent6 9_database" xfId="2996"/>
    <cellStyle name="Accent1" xfId="18" builtinId="29" customBuiltin="1"/>
    <cellStyle name="Accent1 10" xfId="2997"/>
    <cellStyle name="Accent1 2" xfId="2998"/>
    <cellStyle name="Accent1 3" xfId="2999"/>
    <cellStyle name="Accent1 4" xfId="3000"/>
    <cellStyle name="Accent1 5" xfId="3001"/>
    <cellStyle name="Accent1 6" xfId="3002"/>
    <cellStyle name="Accent1 7" xfId="3003"/>
    <cellStyle name="Accent1 8" xfId="3004"/>
    <cellStyle name="Accent1 8 2" xfId="3005"/>
    <cellStyle name="Accent1 8 3" xfId="3006"/>
    <cellStyle name="Accent1 8 4" xfId="3007"/>
    <cellStyle name="Accent1 8_database" xfId="3008"/>
    <cellStyle name="Accent1 9" xfId="3009"/>
    <cellStyle name="Accent1 9 2" xfId="3010"/>
    <cellStyle name="Accent1 9 3" xfId="3011"/>
    <cellStyle name="Accent1 9 4" xfId="3012"/>
    <cellStyle name="Accent1 9_database" xfId="3013"/>
    <cellStyle name="Accent2" xfId="22" builtinId="33" customBuiltin="1"/>
    <cellStyle name="Accent2 10" xfId="3014"/>
    <cellStyle name="Accent2 2" xfId="3015"/>
    <cellStyle name="Accent2 3" xfId="3016"/>
    <cellStyle name="Accent2 4" xfId="3017"/>
    <cellStyle name="Accent2 5" xfId="3018"/>
    <cellStyle name="Accent2 6" xfId="3019"/>
    <cellStyle name="Accent2 7" xfId="3020"/>
    <cellStyle name="Accent2 8" xfId="3021"/>
    <cellStyle name="Accent2 8 2" xfId="3022"/>
    <cellStyle name="Accent2 8 3" xfId="3023"/>
    <cellStyle name="Accent2 8 4" xfId="3024"/>
    <cellStyle name="Accent2 8_database" xfId="3025"/>
    <cellStyle name="Accent2 9" xfId="3026"/>
    <cellStyle name="Accent2 9 2" xfId="3027"/>
    <cellStyle name="Accent2 9 3" xfId="3028"/>
    <cellStyle name="Accent2 9 4" xfId="3029"/>
    <cellStyle name="Accent2 9_database" xfId="3030"/>
    <cellStyle name="Accent3" xfId="26" builtinId="37" customBuiltin="1"/>
    <cellStyle name="Accent3 10" xfId="3031"/>
    <cellStyle name="Accent3 2" xfId="3032"/>
    <cellStyle name="Accent3 3" xfId="3033"/>
    <cellStyle name="Accent3 4" xfId="3034"/>
    <cellStyle name="Accent3 5" xfId="3035"/>
    <cellStyle name="Accent3 6" xfId="3036"/>
    <cellStyle name="Accent3 7" xfId="3037"/>
    <cellStyle name="Accent3 8" xfId="3038"/>
    <cellStyle name="Accent3 8 2" xfId="3039"/>
    <cellStyle name="Accent3 8 3" xfId="3040"/>
    <cellStyle name="Accent3 8 4" xfId="3041"/>
    <cellStyle name="Accent3 8_database" xfId="3042"/>
    <cellStyle name="Accent3 9" xfId="3043"/>
    <cellStyle name="Accent3 9 2" xfId="3044"/>
    <cellStyle name="Accent3 9 3" xfId="3045"/>
    <cellStyle name="Accent3 9 4" xfId="3046"/>
    <cellStyle name="Accent3 9_database" xfId="3047"/>
    <cellStyle name="Accent4" xfId="30" builtinId="41" customBuiltin="1"/>
    <cellStyle name="Accent4 10" xfId="3048"/>
    <cellStyle name="Accent4 2" xfId="3049"/>
    <cellStyle name="Accent4 3" xfId="3050"/>
    <cellStyle name="Accent4 4" xfId="3051"/>
    <cellStyle name="Accent4 5" xfId="3052"/>
    <cellStyle name="Accent4 6" xfId="3053"/>
    <cellStyle name="Accent4 7" xfId="3054"/>
    <cellStyle name="Accent4 8" xfId="3055"/>
    <cellStyle name="Accent4 8 2" xfId="3056"/>
    <cellStyle name="Accent4 8 3" xfId="3057"/>
    <cellStyle name="Accent4 8 4" xfId="3058"/>
    <cellStyle name="Accent4 8_database" xfId="3059"/>
    <cellStyle name="Accent4 9" xfId="3060"/>
    <cellStyle name="Accent4 9 2" xfId="3061"/>
    <cellStyle name="Accent4 9 3" xfId="3062"/>
    <cellStyle name="Accent4 9 4" xfId="3063"/>
    <cellStyle name="Accent4 9_database" xfId="3064"/>
    <cellStyle name="Accent5" xfId="34" builtinId="45" customBuiltin="1"/>
    <cellStyle name="Accent5 10" xfId="3065"/>
    <cellStyle name="Accent5 2" xfId="3066"/>
    <cellStyle name="Accent5 3" xfId="3067"/>
    <cellStyle name="Accent5 4" xfId="3068"/>
    <cellStyle name="Accent5 5" xfId="3069"/>
    <cellStyle name="Accent5 6" xfId="3070"/>
    <cellStyle name="Accent5 7" xfId="3071"/>
    <cellStyle name="Accent5 8" xfId="3072"/>
    <cellStyle name="Accent5 8 2" xfId="3073"/>
    <cellStyle name="Accent5 8 3" xfId="3074"/>
    <cellStyle name="Accent5 8 4" xfId="3075"/>
    <cellStyle name="Accent5 8_database" xfId="3076"/>
    <cellStyle name="Accent5 9" xfId="3077"/>
    <cellStyle name="Accent5 9 2" xfId="3078"/>
    <cellStyle name="Accent5 9 3" xfId="3079"/>
    <cellStyle name="Accent5 9 4" xfId="3080"/>
    <cellStyle name="Accent5 9_database" xfId="3081"/>
    <cellStyle name="Accent6" xfId="38" builtinId="49" customBuiltin="1"/>
    <cellStyle name="Accent6 10" xfId="3082"/>
    <cellStyle name="Accent6 2" xfId="3083"/>
    <cellStyle name="Accent6 3" xfId="3084"/>
    <cellStyle name="Accent6 4" xfId="3085"/>
    <cellStyle name="Accent6 5" xfId="3086"/>
    <cellStyle name="Accent6 6" xfId="3087"/>
    <cellStyle name="Accent6 7" xfId="3088"/>
    <cellStyle name="Accent6 8" xfId="3089"/>
    <cellStyle name="Accent6 8 2" xfId="3090"/>
    <cellStyle name="Accent6 8 3" xfId="3091"/>
    <cellStyle name="Accent6 8 4" xfId="3092"/>
    <cellStyle name="Accent6 8_database" xfId="3093"/>
    <cellStyle name="Accent6 9" xfId="3094"/>
    <cellStyle name="Accent6 9 2" xfId="3095"/>
    <cellStyle name="Accent6 9 3" xfId="3096"/>
    <cellStyle name="Accent6 9 4" xfId="3097"/>
    <cellStyle name="Accent6 9_database" xfId="3098"/>
    <cellStyle name="Bad" xfId="7" builtinId="27" customBuiltin="1"/>
    <cellStyle name="Bad 10" xfId="3099"/>
    <cellStyle name="Bad 2" xfId="3100"/>
    <cellStyle name="Bad 3" xfId="3101"/>
    <cellStyle name="Bad 4" xfId="3102"/>
    <cellStyle name="Bad 5" xfId="3103"/>
    <cellStyle name="Bad 6" xfId="3104"/>
    <cellStyle name="Bad 7" xfId="3105"/>
    <cellStyle name="Bad 8" xfId="3106"/>
    <cellStyle name="Bad 8 2" xfId="3107"/>
    <cellStyle name="Bad 8 3" xfId="3108"/>
    <cellStyle name="Bad 8 4" xfId="3109"/>
    <cellStyle name="Bad 8_database" xfId="3110"/>
    <cellStyle name="Bad 9" xfId="3111"/>
    <cellStyle name="Bad 9 2" xfId="3112"/>
    <cellStyle name="Bad 9 3" xfId="3113"/>
    <cellStyle name="Bad 9 4" xfId="3114"/>
    <cellStyle name="Bad 9_database" xfId="3115"/>
    <cellStyle name="Calculation" xfId="11" builtinId="22" customBuiltin="1"/>
    <cellStyle name="Calculation 10" xfId="3116"/>
    <cellStyle name="Calculation 2" xfId="3117"/>
    <cellStyle name="Calculation 2 2" xfId="3118"/>
    <cellStyle name="Calculation 3" xfId="3119"/>
    <cellStyle name="Calculation 4" xfId="3120"/>
    <cellStyle name="Calculation 5" xfId="3121"/>
    <cellStyle name="Calculation 6" xfId="3122"/>
    <cellStyle name="Calculation 7" xfId="3123"/>
    <cellStyle name="Calculation 8" xfId="3124"/>
    <cellStyle name="Calculation 8 2" xfId="3125"/>
    <cellStyle name="Calculation 8 3" xfId="3126"/>
    <cellStyle name="Calculation 8 4" xfId="3127"/>
    <cellStyle name="Calculation 8_database" xfId="3128"/>
    <cellStyle name="Calculation 9" xfId="3129"/>
    <cellStyle name="Calculation 9 2" xfId="3130"/>
    <cellStyle name="Calculation 9 3" xfId="3131"/>
    <cellStyle name="Calculation 9 4" xfId="3132"/>
    <cellStyle name="Calculation 9_database" xfId="3133"/>
    <cellStyle name="Check Cell" xfId="13" builtinId="23" customBuiltin="1"/>
    <cellStyle name="Check Cell 10" xfId="3134"/>
    <cellStyle name="Check Cell 2" xfId="3135"/>
    <cellStyle name="Check Cell 3" xfId="3136"/>
    <cellStyle name="Check Cell 4" xfId="3137"/>
    <cellStyle name="Check Cell 5" xfId="3138"/>
    <cellStyle name="Check Cell 6" xfId="3139"/>
    <cellStyle name="Check Cell 7" xfId="3140"/>
    <cellStyle name="Check Cell 8" xfId="3141"/>
    <cellStyle name="Check Cell 8 2" xfId="3142"/>
    <cellStyle name="Check Cell 8 3" xfId="3143"/>
    <cellStyle name="Check Cell 8 4" xfId="3144"/>
    <cellStyle name="Check Cell 8_database" xfId="3145"/>
    <cellStyle name="Check Cell 9" xfId="3146"/>
    <cellStyle name="Check Cell 9 2" xfId="3147"/>
    <cellStyle name="Check Cell 9 3" xfId="3148"/>
    <cellStyle name="Check Cell 9 4" xfId="3149"/>
    <cellStyle name="Check Cell 9_database" xfId="3150"/>
    <cellStyle name="Column Headings" xfId="3151"/>
    <cellStyle name="Column Headings 2" xfId="3152"/>
    <cellStyle name="Comma [0] 2" xfId="45822"/>
    <cellStyle name="Comma 10" xfId="3153"/>
    <cellStyle name="Comma 10 10" xfId="3154"/>
    <cellStyle name="Comma 10 10 2" xfId="3155"/>
    <cellStyle name="Comma 10 10 2 2" xfId="3156"/>
    <cellStyle name="Comma 10 10 2 2 2" xfId="3157"/>
    <cellStyle name="Comma 10 10 2 3" xfId="3158"/>
    <cellStyle name="Comma 10 10 3" xfId="3159"/>
    <cellStyle name="Comma 10 10 3 2" xfId="3160"/>
    <cellStyle name="Comma 10 10 4" xfId="3161"/>
    <cellStyle name="Comma 10 11" xfId="3162"/>
    <cellStyle name="Comma 10 11 2" xfId="3163"/>
    <cellStyle name="Comma 10 11 2 2" xfId="3164"/>
    <cellStyle name="Comma 10 11 2 2 2" xfId="3165"/>
    <cellStyle name="Comma 10 11 2 3" xfId="3166"/>
    <cellStyle name="Comma 10 11 3" xfId="3167"/>
    <cellStyle name="Comma 10 11 3 2" xfId="3168"/>
    <cellStyle name="Comma 10 11 4" xfId="3169"/>
    <cellStyle name="Comma 10 12" xfId="3170"/>
    <cellStyle name="Comma 10 12 2" xfId="3171"/>
    <cellStyle name="Comma 10 12 2 2" xfId="3172"/>
    <cellStyle name="Comma 10 12 2 2 2" xfId="3173"/>
    <cellStyle name="Comma 10 12 2 3" xfId="3174"/>
    <cellStyle name="Comma 10 12 3" xfId="3175"/>
    <cellStyle name="Comma 10 12 3 2" xfId="3176"/>
    <cellStyle name="Comma 10 12 4" xfId="3177"/>
    <cellStyle name="Comma 10 13" xfId="3178"/>
    <cellStyle name="Comma 10 13 2" xfId="3179"/>
    <cellStyle name="Comma 10 13 2 2" xfId="3180"/>
    <cellStyle name="Comma 10 13 2 2 2" xfId="3181"/>
    <cellStyle name="Comma 10 13 2 3" xfId="3182"/>
    <cellStyle name="Comma 10 13 3" xfId="3183"/>
    <cellStyle name="Comma 10 13 3 2" xfId="3184"/>
    <cellStyle name="Comma 10 13 4" xfId="3185"/>
    <cellStyle name="Comma 10 14" xfId="3186"/>
    <cellStyle name="Comma 10 14 2" xfId="3187"/>
    <cellStyle name="Comma 10 14 2 2" xfId="3188"/>
    <cellStyle name="Comma 10 14 2 2 2" xfId="3189"/>
    <cellStyle name="Comma 10 14 2 3" xfId="3190"/>
    <cellStyle name="Comma 10 14 3" xfId="3191"/>
    <cellStyle name="Comma 10 14 3 2" xfId="3192"/>
    <cellStyle name="Comma 10 14 4" xfId="3193"/>
    <cellStyle name="Comma 10 15" xfId="3194"/>
    <cellStyle name="Comma 10 15 2" xfId="3195"/>
    <cellStyle name="Comma 10 15 2 2" xfId="3196"/>
    <cellStyle name="Comma 10 15 2 2 2" xfId="3197"/>
    <cellStyle name="Comma 10 15 2 3" xfId="3198"/>
    <cellStyle name="Comma 10 15 3" xfId="3199"/>
    <cellStyle name="Comma 10 15 3 2" xfId="3200"/>
    <cellStyle name="Comma 10 15 4" xfId="3201"/>
    <cellStyle name="Comma 10 16" xfId="3202"/>
    <cellStyle name="Comma 10 16 2" xfId="3203"/>
    <cellStyle name="Comma 10 16 2 2" xfId="3204"/>
    <cellStyle name="Comma 10 16 3" xfId="3205"/>
    <cellStyle name="Comma 10 17" xfId="3206"/>
    <cellStyle name="Comma 10 17 2" xfId="3207"/>
    <cellStyle name="Comma 10 17 2 2" xfId="3208"/>
    <cellStyle name="Comma 10 17 3" xfId="3209"/>
    <cellStyle name="Comma 10 18" xfId="3210"/>
    <cellStyle name="Comma 10 18 2" xfId="3211"/>
    <cellStyle name="Comma 10 18 2 2" xfId="3212"/>
    <cellStyle name="Comma 10 18 3" xfId="3213"/>
    <cellStyle name="Comma 10 19" xfId="3214"/>
    <cellStyle name="Comma 10 19 2" xfId="3215"/>
    <cellStyle name="Comma 10 19 2 2" xfId="3216"/>
    <cellStyle name="Comma 10 19 3" xfId="3217"/>
    <cellStyle name="Comma 10 2" xfId="3218"/>
    <cellStyle name="Comma 10 2 2" xfId="3219"/>
    <cellStyle name="Comma 10 2 2 2" xfId="3220"/>
    <cellStyle name="Comma 10 2 2 2 2" xfId="3221"/>
    <cellStyle name="Comma 10 2 2 2 2 2" xfId="3222"/>
    <cellStyle name="Comma 10 2 2 2 3" xfId="3223"/>
    <cellStyle name="Comma 10 2 2 3" xfId="3224"/>
    <cellStyle name="Comma 10 2 2 3 2" xfId="3225"/>
    <cellStyle name="Comma 10 2 2 4" xfId="3226"/>
    <cellStyle name="Comma 10 2 3" xfId="3227"/>
    <cellStyle name="Comma 10 2 3 2" xfId="3228"/>
    <cellStyle name="Comma 10 2 3 2 2" xfId="3229"/>
    <cellStyle name="Comma 10 2 3 3" xfId="3230"/>
    <cellStyle name="Comma 10 2 4" xfId="3231"/>
    <cellStyle name="Comma 10 2 4 2" xfId="3232"/>
    <cellStyle name="Comma 10 2 5" xfId="3233"/>
    <cellStyle name="Comma 10 20" xfId="3234"/>
    <cellStyle name="Comma 10 20 2" xfId="3235"/>
    <cellStyle name="Comma 10 21" xfId="3236"/>
    <cellStyle name="Comma 10 21 2" xfId="3237"/>
    <cellStyle name="Comma 10 22" xfId="3238"/>
    <cellStyle name="Comma 10 22 2" xfId="3239"/>
    <cellStyle name="Comma 10 23" xfId="3240"/>
    <cellStyle name="Comma 10 23 2" xfId="3241"/>
    <cellStyle name="Comma 10 24" xfId="3242"/>
    <cellStyle name="Comma 10 25" xfId="3243"/>
    <cellStyle name="Comma 10 3" xfId="3244"/>
    <cellStyle name="Comma 10 3 2" xfId="3245"/>
    <cellStyle name="Comma 10 3 2 2" xfId="3246"/>
    <cellStyle name="Comma 10 3 2 2 2" xfId="3247"/>
    <cellStyle name="Comma 10 3 2 2 3" xfId="3248"/>
    <cellStyle name="Comma 10 3 2 3" xfId="3249"/>
    <cellStyle name="Comma 10 3 2 4" xfId="3250"/>
    <cellStyle name="Comma 10 3 3" xfId="3251"/>
    <cellStyle name="Comma 10 3 3 2" xfId="3252"/>
    <cellStyle name="Comma 10 3 3 3" xfId="3253"/>
    <cellStyle name="Comma 10 3 4" xfId="3254"/>
    <cellStyle name="Comma 10 3 5" xfId="3255"/>
    <cellStyle name="Comma 10 4" xfId="3256"/>
    <cellStyle name="Comma 10 4 2" xfId="3257"/>
    <cellStyle name="Comma 10 4 2 2" xfId="3258"/>
    <cellStyle name="Comma 10 4 2 2 2" xfId="3259"/>
    <cellStyle name="Comma 10 4 2 3" xfId="3260"/>
    <cellStyle name="Comma 10 4 2 4" xfId="3261"/>
    <cellStyle name="Comma 10 4 3" xfId="3262"/>
    <cellStyle name="Comma 10 4 3 2" xfId="3263"/>
    <cellStyle name="Comma 10 4 4" xfId="3264"/>
    <cellStyle name="Comma 10 4 5" xfId="3265"/>
    <cellStyle name="Comma 10 5" xfId="3266"/>
    <cellStyle name="Comma 10 5 2" xfId="3267"/>
    <cellStyle name="Comma 10 5 2 2" xfId="3268"/>
    <cellStyle name="Comma 10 5 2 2 2" xfId="3269"/>
    <cellStyle name="Comma 10 5 2 3" xfId="3270"/>
    <cellStyle name="Comma 10 5 3" xfId="3271"/>
    <cellStyle name="Comma 10 5 3 2" xfId="3272"/>
    <cellStyle name="Comma 10 5 4" xfId="3273"/>
    <cellStyle name="Comma 10 5 5" xfId="3274"/>
    <cellStyle name="Comma 10 6" xfId="3275"/>
    <cellStyle name="Comma 10 6 2" xfId="3276"/>
    <cellStyle name="Comma 10 6 2 2" xfId="3277"/>
    <cellStyle name="Comma 10 6 2 2 2" xfId="3278"/>
    <cellStyle name="Comma 10 6 2 3" xfId="3279"/>
    <cellStyle name="Comma 10 6 3" xfId="3280"/>
    <cellStyle name="Comma 10 6 3 2" xfId="3281"/>
    <cellStyle name="Comma 10 6 4" xfId="3282"/>
    <cellStyle name="Comma 10 7" xfId="3283"/>
    <cellStyle name="Comma 10 7 2" xfId="3284"/>
    <cellStyle name="Comma 10 7 2 2" xfId="3285"/>
    <cellStyle name="Comma 10 7 2 2 2" xfId="3286"/>
    <cellStyle name="Comma 10 7 2 3" xfId="3287"/>
    <cellStyle name="Comma 10 7 3" xfId="3288"/>
    <cellStyle name="Comma 10 7 3 2" xfId="3289"/>
    <cellStyle name="Comma 10 7 4" xfId="3290"/>
    <cellStyle name="Comma 10 8" xfId="3291"/>
    <cellStyle name="Comma 10 8 2" xfId="3292"/>
    <cellStyle name="Comma 10 8 2 2" xfId="3293"/>
    <cellStyle name="Comma 10 8 2 2 2" xfId="3294"/>
    <cellStyle name="Comma 10 8 2 3" xfId="3295"/>
    <cellStyle name="Comma 10 8 3" xfId="3296"/>
    <cellStyle name="Comma 10 8 3 2" xfId="3297"/>
    <cellStyle name="Comma 10 8 4" xfId="3298"/>
    <cellStyle name="Comma 10 9" xfId="3299"/>
    <cellStyle name="Comma 10 9 2" xfId="3300"/>
    <cellStyle name="Comma 10 9 2 2" xfId="3301"/>
    <cellStyle name="Comma 10 9 2 2 2" xfId="3302"/>
    <cellStyle name="Comma 10 9 2 3" xfId="3303"/>
    <cellStyle name="Comma 10 9 3" xfId="3304"/>
    <cellStyle name="Comma 10 9 3 2" xfId="3305"/>
    <cellStyle name="Comma 10 9 4" xfId="3306"/>
    <cellStyle name="Comma 2" xfId="78"/>
    <cellStyle name="Comma 2 10" xfId="3308"/>
    <cellStyle name="Comma 2 11" xfId="3307"/>
    <cellStyle name="Comma 2 2" xfId="3309"/>
    <cellStyle name="Comma 2 2 10" xfId="3310"/>
    <cellStyle name="Comma 2 2 10 2" xfId="3311"/>
    <cellStyle name="Comma 2 2 10 2 2" xfId="3312"/>
    <cellStyle name="Comma 2 2 10 2 2 2" xfId="3313"/>
    <cellStyle name="Comma 2 2 10 2 3" xfId="3314"/>
    <cellStyle name="Comma 2 2 10 3" xfId="3315"/>
    <cellStyle name="Comma 2 2 10 3 2" xfId="3316"/>
    <cellStyle name="Comma 2 2 10 4" xfId="3317"/>
    <cellStyle name="Comma 2 2 11" xfId="3318"/>
    <cellStyle name="Comma 2 2 11 2" xfId="3319"/>
    <cellStyle name="Comma 2 2 11 2 2" xfId="3320"/>
    <cellStyle name="Comma 2 2 11 2 2 2" xfId="3321"/>
    <cellStyle name="Comma 2 2 11 2 3" xfId="3322"/>
    <cellStyle name="Comma 2 2 11 3" xfId="3323"/>
    <cellStyle name="Comma 2 2 11 3 2" xfId="3324"/>
    <cellStyle name="Comma 2 2 11 4" xfId="3325"/>
    <cellStyle name="Comma 2 2 12" xfId="3326"/>
    <cellStyle name="Comma 2 2 12 2" xfId="3327"/>
    <cellStyle name="Comma 2 2 12 2 2" xfId="3328"/>
    <cellStyle name="Comma 2 2 12 2 2 2" xfId="3329"/>
    <cellStyle name="Comma 2 2 12 2 3" xfId="3330"/>
    <cellStyle name="Comma 2 2 12 3" xfId="3331"/>
    <cellStyle name="Comma 2 2 12 3 2" xfId="3332"/>
    <cellStyle name="Comma 2 2 12 4" xfId="3333"/>
    <cellStyle name="Comma 2 2 13" xfId="3334"/>
    <cellStyle name="Comma 2 2 13 2" xfId="3335"/>
    <cellStyle name="Comma 2 2 13 2 2" xfId="3336"/>
    <cellStyle name="Comma 2 2 13 2 2 2" xfId="3337"/>
    <cellStyle name="Comma 2 2 13 2 3" xfId="3338"/>
    <cellStyle name="Comma 2 2 13 3" xfId="3339"/>
    <cellStyle name="Comma 2 2 13 3 2" xfId="3340"/>
    <cellStyle name="Comma 2 2 13 4" xfId="3341"/>
    <cellStyle name="Comma 2 2 14" xfId="3342"/>
    <cellStyle name="Comma 2 2 14 2" xfId="3343"/>
    <cellStyle name="Comma 2 2 14 2 2" xfId="3344"/>
    <cellStyle name="Comma 2 2 14 2 2 2" xfId="3345"/>
    <cellStyle name="Comma 2 2 14 2 3" xfId="3346"/>
    <cellStyle name="Comma 2 2 14 3" xfId="3347"/>
    <cellStyle name="Comma 2 2 14 3 2" xfId="3348"/>
    <cellStyle name="Comma 2 2 14 4" xfId="3349"/>
    <cellStyle name="Comma 2 2 15" xfId="3350"/>
    <cellStyle name="Comma 2 2 15 2" xfId="3351"/>
    <cellStyle name="Comma 2 2 15 2 2" xfId="3352"/>
    <cellStyle name="Comma 2 2 15 2 2 2" xfId="3353"/>
    <cellStyle name="Comma 2 2 15 2 3" xfId="3354"/>
    <cellStyle name="Comma 2 2 15 3" xfId="3355"/>
    <cellStyle name="Comma 2 2 15 3 2" xfId="3356"/>
    <cellStyle name="Comma 2 2 15 4" xfId="3357"/>
    <cellStyle name="Comma 2 2 16" xfId="3358"/>
    <cellStyle name="Comma 2 2 16 2" xfId="3359"/>
    <cellStyle name="Comma 2 2 16 2 2" xfId="3360"/>
    <cellStyle name="Comma 2 2 16 3" xfId="3361"/>
    <cellStyle name="Comma 2 2 17" xfId="3362"/>
    <cellStyle name="Comma 2 2 17 2" xfId="3363"/>
    <cellStyle name="Comma 2 2 17 2 2" xfId="3364"/>
    <cellStyle name="Comma 2 2 17 3" xfId="3365"/>
    <cellStyle name="Comma 2 2 18" xfId="3366"/>
    <cellStyle name="Comma 2 2 18 2" xfId="3367"/>
    <cellStyle name="Comma 2 2 18 2 2" xfId="3368"/>
    <cellStyle name="Comma 2 2 18 3" xfId="3369"/>
    <cellStyle name="Comma 2 2 19" xfId="3370"/>
    <cellStyle name="Comma 2 2 19 2" xfId="3371"/>
    <cellStyle name="Comma 2 2 19 2 2" xfId="3372"/>
    <cellStyle name="Comma 2 2 19 3" xfId="3373"/>
    <cellStyle name="Comma 2 2 2" xfId="3374"/>
    <cellStyle name="Comma 2 2 2 2" xfId="3375"/>
    <cellStyle name="Comma 2 2 2 2 2" xfId="3376"/>
    <cellStyle name="Comma 2 2 2 2 2 2" xfId="3377"/>
    <cellStyle name="Comma 2 2 2 2 2 2 2" xfId="3378"/>
    <cellStyle name="Comma 2 2 2 2 2 2 3" xfId="3379"/>
    <cellStyle name="Comma 2 2 2 2 2 3" xfId="3380"/>
    <cellStyle name="Comma 2 2 2 2 2 4" xfId="3381"/>
    <cellStyle name="Comma 2 2 2 2 3" xfId="3382"/>
    <cellStyle name="Comma 2 2 2 2 3 2" xfId="3383"/>
    <cellStyle name="Comma 2 2 2 2 3 3" xfId="3384"/>
    <cellStyle name="Comma 2 2 2 2 4" xfId="3385"/>
    <cellStyle name="Comma 2 2 2 2 5" xfId="3386"/>
    <cellStyle name="Comma 2 2 2 3" xfId="3387"/>
    <cellStyle name="Comma 2 2 2 3 2" xfId="3388"/>
    <cellStyle name="Comma 2 2 2 3 2 2" xfId="3389"/>
    <cellStyle name="Comma 2 2 2 3 2 3" xfId="3390"/>
    <cellStyle name="Comma 2 2 2 3 3" xfId="3391"/>
    <cellStyle name="Comma 2 2 2 3 4" xfId="3392"/>
    <cellStyle name="Comma 2 2 2 4" xfId="3393"/>
    <cellStyle name="Comma 2 2 2 4 2" xfId="3394"/>
    <cellStyle name="Comma 2 2 2 4 3" xfId="3395"/>
    <cellStyle name="Comma 2 2 2 5" xfId="3396"/>
    <cellStyle name="Comma 2 2 2 6" xfId="3397"/>
    <cellStyle name="Comma 2 2 20" xfId="3398"/>
    <cellStyle name="Comma 2 2 20 2" xfId="3399"/>
    <cellStyle name="Comma 2 2 21" xfId="3400"/>
    <cellStyle name="Comma 2 2 21 2" xfId="3401"/>
    <cellStyle name="Comma 2 2 22" xfId="3402"/>
    <cellStyle name="Comma 2 2 22 2" xfId="3403"/>
    <cellStyle name="Comma 2 2 23" xfId="3404"/>
    <cellStyle name="Comma 2 2 23 2" xfId="3405"/>
    <cellStyle name="Comma 2 2 24" xfId="3406"/>
    <cellStyle name="Comma 2 2 25" xfId="3407"/>
    <cellStyle name="Comma 2 2 3" xfId="3408"/>
    <cellStyle name="Comma 2 2 3 2" xfId="3409"/>
    <cellStyle name="Comma 2 2 3 2 2" xfId="3410"/>
    <cellStyle name="Comma 2 2 3 2 2 2" xfId="3411"/>
    <cellStyle name="Comma 2 2 3 2 2 2 2" xfId="3412"/>
    <cellStyle name="Comma 2 2 3 2 2 2 3" xfId="3413"/>
    <cellStyle name="Comma 2 2 3 2 2 3" xfId="3414"/>
    <cellStyle name="Comma 2 2 3 2 2 4" xfId="3415"/>
    <cellStyle name="Comma 2 2 3 2 3" xfId="3416"/>
    <cellStyle name="Comma 2 2 3 2 3 2" xfId="3417"/>
    <cellStyle name="Comma 2 2 3 2 3 3" xfId="3418"/>
    <cellStyle name="Comma 2 2 3 2 4" xfId="3419"/>
    <cellStyle name="Comma 2 2 3 2 5" xfId="3420"/>
    <cellStyle name="Comma 2 2 3 3" xfId="3421"/>
    <cellStyle name="Comma 2 2 3 3 2" xfId="3422"/>
    <cellStyle name="Comma 2 2 3 3 2 2" xfId="3423"/>
    <cellStyle name="Comma 2 2 3 3 2 3" xfId="3424"/>
    <cellStyle name="Comma 2 2 3 3 3" xfId="3425"/>
    <cellStyle name="Comma 2 2 3 3 4" xfId="3426"/>
    <cellStyle name="Comma 2 2 3 4" xfId="3427"/>
    <cellStyle name="Comma 2 2 3 4 2" xfId="3428"/>
    <cellStyle name="Comma 2 2 3 4 3" xfId="3429"/>
    <cellStyle name="Comma 2 2 3 5" xfId="3430"/>
    <cellStyle name="Comma 2 2 3 6" xfId="3431"/>
    <cellStyle name="Comma 2 2 4" xfId="3432"/>
    <cellStyle name="Comma 2 2 4 2" xfId="3433"/>
    <cellStyle name="Comma 2 2 4 2 2" xfId="3434"/>
    <cellStyle name="Comma 2 2 4 2 2 2" xfId="3435"/>
    <cellStyle name="Comma 2 2 4 2 2 2 2" xfId="3436"/>
    <cellStyle name="Comma 2 2 4 2 2 3" xfId="3437"/>
    <cellStyle name="Comma 2 2 4 2 3" xfId="3438"/>
    <cellStyle name="Comma 2 2 4 2 3 2" xfId="3439"/>
    <cellStyle name="Comma 2 2 4 2 4" xfId="3440"/>
    <cellStyle name="Comma 2 2 4 3" xfId="3441"/>
    <cellStyle name="Comma 2 2 4 3 2" xfId="3442"/>
    <cellStyle name="Comma 2 2 4 3 2 2" xfId="3443"/>
    <cellStyle name="Comma 2 2 4 3 3" xfId="3444"/>
    <cellStyle name="Comma 2 2 4 4" xfId="3445"/>
    <cellStyle name="Comma 2 2 4 4 2" xfId="3446"/>
    <cellStyle name="Comma 2 2 4 5" xfId="3447"/>
    <cellStyle name="Comma 2 2 5" xfId="3448"/>
    <cellStyle name="Comma 2 2 5 2" xfId="3449"/>
    <cellStyle name="Comma 2 2 5 2 2" xfId="3450"/>
    <cellStyle name="Comma 2 2 5 2 2 2" xfId="3451"/>
    <cellStyle name="Comma 2 2 5 2 2 3" xfId="3452"/>
    <cellStyle name="Comma 2 2 5 2 3" xfId="3453"/>
    <cellStyle name="Comma 2 2 5 2 4" xfId="3454"/>
    <cellStyle name="Comma 2 2 5 3" xfId="3455"/>
    <cellStyle name="Comma 2 2 5 3 2" xfId="3456"/>
    <cellStyle name="Comma 2 2 5 3 3" xfId="3457"/>
    <cellStyle name="Comma 2 2 5 4" xfId="3458"/>
    <cellStyle name="Comma 2 2 5 5" xfId="3459"/>
    <cellStyle name="Comma 2 2 6" xfId="3460"/>
    <cellStyle name="Comma 2 2 6 2" xfId="3461"/>
    <cellStyle name="Comma 2 2 6 2 2" xfId="3462"/>
    <cellStyle name="Comma 2 2 6 2 2 2" xfId="3463"/>
    <cellStyle name="Comma 2 2 6 2 3" xfId="3464"/>
    <cellStyle name="Comma 2 2 6 2 4" xfId="3465"/>
    <cellStyle name="Comma 2 2 6 3" xfId="3466"/>
    <cellStyle name="Comma 2 2 6 3 2" xfId="3467"/>
    <cellStyle name="Comma 2 2 6 4" xfId="3468"/>
    <cellStyle name="Comma 2 2 6 5" xfId="3469"/>
    <cellStyle name="Comma 2 2 7" xfId="3470"/>
    <cellStyle name="Comma 2 2 7 2" xfId="3471"/>
    <cellStyle name="Comma 2 2 7 2 2" xfId="3472"/>
    <cellStyle name="Comma 2 2 7 2 2 2" xfId="3473"/>
    <cellStyle name="Comma 2 2 7 2 3" xfId="3474"/>
    <cellStyle name="Comma 2 2 7 3" xfId="3475"/>
    <cellStyle name="Comma 2 2 7 3 2" xfId="3476"/>
    <cellStyle name="Comma 2 2 7 4" xfId="3477"/>
    <cellStyle name="Comma 2 2 7 5" xfId="3478"/>
    <cellStyle name="Comma 2 2 8" xfId="3479"/>
    <cellStyle name="Comma 2 2 8 2" xfId="3480"/>
    <cellStyle name="Comma 2 2 8 2 2" xfId="3481"/>
    <cellStyle name="Comma 2 2 8 2 2 2" xfId="3482"/>
    <cellStyle name="Comma 2 2 8 2 3" xfId="3483"/>
    <cellStyle name="Comma 2 2 8 3" xfId="3484"/>
    <cellStyle name="Comma 2 2 8 3 2" xfId="3485"/>
    <cellStyle name="Comma 2 2 8 4" xfId="3486"/>
    <cellStyle name="Comma 2 2 9" xfId="3487"/>
    <cellStyle name="Comma 2 2 9 2" xfId="3488"/>
    <cellStyle name="Comma 2 2 9 2 2" xfId="3489"/>
    <cellStyle name="Comma 2 2 9 2 2 2" xfId="3490"/>
    <cellStyle name="Comma 2 2 9 2 3" xfId="3491"/>
    <cellStyle name="Comma 2 2 9 3" xfId="3492"/>
    <cellStyle name="Comma 2 2 9 3 2" xfId="3493"/>
    <cellStyle name="Comma 2 2 9 4" xfId="3494"/>
    <cellStyle name="Comma 2 3" xfId="3495"/>
    <cellStyle name="Comma 2 3 10" xfId="3496"/>
    <cellStyle name="Comma 2 3 10 2" xfId="3497"/>
    <cellStyle name="Comma 2 3 10 2 2" xfId="3498"/>
    <cellStyle name="Comma 2 3 10 2 2 2" xfId="3499"/>
    <cellStyle name="Comma 2 3 10 2 3" xfId="3500"/>
    <cellStyle name="Comma 2 3 10 3" xfId="3501"/>
    <cellStyle name="Comma 2 3 10 3 2" xfId="3502"/>
    <cellStyle name="Comma 2 3 10 4" xfId="3503"/>
    <cellStyle name="Comma 2 3 11" xfId="3504"/>
    <cellStyle name="Comma 2 3 11 2" xfId="3505"/>
    <cellStyle name="Comma 2 3 11 2 2" xfId="3506"/>
    <cellStyle name="Comma 2 3 11 2 2 2" xfId="3507"/>
    <cellStyle name="Comma 2 3 11 2 3" xfId="3508"/>
    <cellStyle name="Comma 2 3 11 3" xfId="3509"/>
    <cellStyle name="Comma 2 3 11 3 2" xfId="3510"/>
    <cellStyle name="Comma 2 3 11 4" xfId="3511"/>
    <cellStyle name="Comma 2 3 12" xfId="3512"/>
    <cellStyle name="Comma 2 3 12 2" xfId="3513"/>
    <cellStyle name="Comma 2 3 12 2 2" xfId="3514"/>
    <cellStyle name="Comma 2 3 12 2 2 2" xfId="3515"/>
    <cellStyle name="Comma 2 3 12 2 3" xfId="3516"/>
    <cellStyle name="Comma 2 3 12 3" xfId="3517"/>
    <cellStyle name="Comma 2 3 12 3 2" xfId="3518"/>
    <cellStyle name="Comma 2 3 12 4" xfId="3519"/>
    <cellStyle name="Comma 2 3 13" xfId="3520"/>
    <cellStyle name="Comma 2 3 13 2" xfId="3521"/>
    <cellStyle name="Comma 2 3 13 2 2" xfId="3522"/>
    <cellStyle name="Comma 2 3 13 2 2 2" xfId="3523"/>
    <cellStyle name="Comma 2 3 13 2 3" xfId="3524"/>
    <cellStyle name="Comma 2 3 13 3" xfId="3525"/>
    <cellStyle name="Comma 2 3 13 3 2" xfId="3526"/>
    <cellStyle name="Comma 2 3 13 4" xfId="3527"/>
    <cellStyle name="Comma 2 3 14" xfId="3528"/>
    <cellStyle name="Comma 2 3 14 2" xfId="3529"/>
    <cellStyle name="Comma 2 3 14 2 2" xfId="3530"/>
    <cellStyle name="Comma 2 3 14 2 2 2" xfId="3531"/>
    <cellStyle name="Comma 2 3 14 2 3" xfId="3532"/>
    <cellStyle name="Comma 2 3 14 3" xfId="3533"/>
    <cellStyle name="Comma 2 3 14 3 2" xfId="3534"/>
    <cellStyle name="Comma 2 3 14 4" xfId="3535"/>
    <cellStyle name="Comma 2 3 15" xfId="3536"/>
    <cellStyle name="Comma 2 3 15 2" xfId="3537"/>
    <cellStyle name="Comma 2 3 15 2 2" xfId="3538"/>
    <cellStyle name="Comma 2 3 15 2 2 2" xfId="3539"/>
    <cellStyle name="Comma 2 3 15 2 3" xfId="3540"/>
    <cellStyle name="Comma 2 3 15 3" xfId="3541"/>
    <cellStyle name="Comma 2 3 15 3 2" xfId="3542"/>
    <cellStyle name="Comma 2 3 15 4" xfId="3543"/>
    <cellStyle name="Comma 2 3 16" xfId="3544"/>
    <cellStyle name="Comma 2 3 16 2" xfId="3545"/>
    <cellStyle name="Comma 2 3 16 2 2" xfId="3546"/>
    <cellStyle name="Comma 2 3 16 3" xfId="3547"/>
    <cellStyle name="Comma 2 3 17" xfId="3548"/>
    <cellStyle name="Comma 2 3 17 2" xfId="3549"/>
    <cellStyle name="Comma 2 3 17 2 2" xfId="3550"/>
    <cellStyle name="Comma 2 3 17 3" xfId="3551"/>
    <cellStyle name="Comma 2 3 18" xfId="3552"/>
    <cellStyle name="Comma 2 3 18 2" xfId="3553"/>
    <cellStyle name="Comma 2 3 18 2 2" xfId="3554"/>
    <cellStyle name="Comma 2 3 18 3" xfId="3555"/>
    <cellStyle name="Comma 2 3 19" xfId="3556"/>
    <cellStyle name="Comma 2 3 19 2" xfId="3557"/>
    <cellStyle name="Comma 2 3 19 2 2" xfId="3558"/>
    <cellStyle name="Comma 2 3 19 3" xfId="3559"/>
    <cellStyle name="Comma 2 3 2" xfId="3560"/>
    <cellStyle name="Comma 2 3 2 2" xfId="3561"/>
    <cellStyle name="Comma 2 3 2 2 2" xfId="3562"/>
    <cellStyle name="Comma 2 3 2 2 2 2" xfId="3563"/>
    <cellStyle name="Comma 2 3 2 2 2 2 2" xfId="3564"/>
    <cellStyle name="Comma 2 3 2 2 2 2 3" xfId="3565"/>
    <cellStyle name="Comma 2 3 2 2 2 3" xfId="3566"/>
    <cellStyle name="Comma 2 3 2 2 2 4" xfId="3567"/>
    <cellStyle name="Comma 2 3 2 2 3" xfId="3568"/>
    <cellStyle name="Comma 2 3 2 2 3 2" xfId="3569"/>
    <cellStyle name="Comma 2 3 2 2 3 3" xfId="3570"/>
    <cellStyle name="Comma 2 3 2 2 4" xfId="3571"/>
    <cellStyle name="Comma 2 3 2 2 5" xfId="3572"/>
    <cellStyle name="Comma 2 3 2 3" xfId="3573"/>
    <cellStyle name="Comma 2 3 2 3 2" xfId="3574"/>
    <cellStyle name="Comma 2 3 2 3 2 2" xfId="3575"/>
    <cellStyle name="Comma 2 3 2 3 2 3" xfId="3576"/>
    <cellStyle name="Comma 2 3 2 3 3" xfId="3577"/>
    <cellStyle name="Comma 2 3 2 3 4" xfId="3578"/>
    <cellStyle name="Comma 2 3 2 4" xfId="3579"/>
    <cellStyle name="Comma 2 3 2 4 2" xfId="3580"/>
    <cellStyle name="Comma 2 3 2 4 3" xfId="3581"/>
    <cellStyle name="Comma 2 3 2 5" xfId="3582"/>
    <cellStyle name="Comma 2 3 2 6" xfId="3583"/>
    <cellStyle name="Comma 2 3 20" xfId="3584"/>
    <cellStyle name="Comma 2 3 20 2" xfId="3585"/>
    <cellStyle name="Comma 2 3 21" xfId="3586"/>
    <cellStyle name="Comma 2 3 21 2" xfId="3587"/>
    <cellStyle name="Comma 2 3 22" xfId="3588"/>
    <cellStyle name="Comma 2 3 22 2" xfId="3589"/>
    <cellStyle name="Comma 2 3 23" xfId="3590"/>
    <cellStyle name="Comma 2 3 23 2" xfId="3591"/>
    <cellStyle name="Comma 2 3 24" xfId="3592"/>
    <cellStyle name="Comma 2 3 25" xfId="3593"/>
    <cellStyle name="Comma 2 3 3" xfId="3594"/>
    <cellStyle name="Comma 2 3 3 2" xfId="3595"/>
    <cellStyle name="Comma 2 3 3 2 2" xfId="3596"/>
    <cellStyle name="Comma 2 3 3 2 2 2" xfId="3597"/>
    <cellStyle name="Comma 2 3 3 2 2 2 2" xfId="3598"/>
    <cellStyle name="Comma 2 3 3 2 2 2 3" xfId="3599"/>
    <cellStyle name="Comma 2 3 3 2 2 3" xfId="3600"/>
    <cellStyle name="Comma 2 3 3 2 2 4" xfId="3601"/>
    <cellStyle name="Comma 2 3 3 2 3" xfId="3602"/>
    <cellStyle name="Comma 2 3 3 2 3 2" xfId="3603"/>
    <cellStyle name="Comma 2 3 3 2 3 3" xfId="3604"/>
    <cellStyle name="Comma 2 3 3 2 4" xfId="3605"/>
    <cellStyle name="Comma 2 3 3 2 5" xfId="3606"/>
    <cellStyle name="Comma 2 3 3 3" xfId="3607"/>
    <cellStyle name="Comma 2 3 3 3 2" xfId="3608"/>
    <cellStyle name="Comma 2 3 3 3 2 2" xfId="3609"/>
    <cellStyle name="Comma 2 3 3 3 2 3" xfId="3610"/>
    <cellStyle name="Comma 2 3 3 3 3" xfId="3611"/>
    <cellStyle name="Comma 2 3 3 3 4" xfId="3612"/>
    <cellStyle name="Comma 2 3 3 4" xfId="3613"/>
    <cellStyle name="Comma 2 3 3 4 2" xfId="3614"/>
    <cellStyle name="Comma 2 3 3 4 3" xfId="3615"/>
    <cellStyle name="Comma 2 3 3 5" xfId="3616"/>
    <cellStyle name="Comma 2 3 3 6" xfId="3617"/>
    <cellStyle name="Comma 2 3 4" xfId="3618"/>
    <cellStyle name="Comma 2 3 4 2" xfId="3619"/>
    <cellStyle name="Comma 2 3 4 2 2" xfId="3620"/>
    <cellStyle name="Comma 2 3 4 2 2 2" xfId="3621"/>
    <cellStyle name="Comma 2 3 4 2 2 2 2" xfId="3622"/>
    <cellStyle name="Comma 2 3 4 2 2 3" xfId="3623"/>
    <cellStyle name="Comma 2 3 4 2 3" xfId="3624"/>
    <cellStyle name="Comma 2 3 4 2 3 2" xfId="3625"/>
    <cellStyle name="Comma 2 3 4 2 4" xfId="3626"/>
    <cellStyle name="Comma 2 3 4 3" xfId="3627"/>
    <cellStyle name="Comma 2 3 4 3 2" xfId="3628"/>
    <cellStyle name="Comma 2 3 4 3 2 2" xfId="3629"/>
    <cellStyle name="Comma 2 3 4 3 3" xfId="3630"/>
    <cellStyle name="Comma 2 3 4 4" xfId="3631"/>
    <cellStyle name="Comma 2 3 4 4 2" xfId="3632"/>
    <cellStyle name="Comma 2 3 4 5" xfId="3633"/>
    <cellStyle name="Comma 2 3 5" xfId="3634"/>
    <cellStyle name="Comma 2 3 5 2" xfId="3635"/>
    <cellStyle name="Comma 2 3 5 2 2" xfId="3636"/>
    <cellStyle name="Comma 2 3 5 2 2 2" xfId="3637"/>
    <cellStyle name="Comma 2 3 5 2 2 3" xfId="3638"/>
    <cellStyle name="Comma 2 3 5 2 3" xfId="3639"/>
    <cellStyle name="Comma 2 3 5 2 4" xfId="3640"/>
    <cellStyle name="Comma 2 3 5 3" xfId="3641"/>
    <cellStyle name="Comma 2 3 5 3 2" xfId="3642"/>
    <cellStyle name="Comma 2 3 5 3 3" xfId="3643"/>
    <cellStyle name="Comma 2 3 5 4" xfId="3644"/>
    <cellStyle name="Comma 2 3 5 5" xfId="3645"/>
    <cellStyle name="Comma 2 3 6" xfId="3646"/>
    <cellStyle name="Comma 2 3 6 2" xfId="3647"/>
    <cellStyle name="Comma 2 3 6 2 2" xfId="3648"/>
    <cellStyle name="Comma 2 3 6 2 2 2" xfId="3649"/>
    <cellStyle name="Comma 2 3 6 2 3" xfId="3650"/>
    <cellStyle name="Comma 2 3 6 2 4" xfId="3651"/>
    <cellStyle name="Comma 2 3 6 3" xfId="3652"/>
    <cellStyle name="Comma 2 3 6 3 2" xfId="3653"/>
    <cellStyle name="Comma 2 3 6 4" xfId="3654"/>
    <cellStyle name="Comma 2 3 6 5" xfId="3655"/>
    <cellStyle name="Comma 2 3 7" xfId="3656"/>
    <cellStyle name="Comma 2 3 7 2" xfId="3657"/>
    <cellStyle name="Comma 2 3 7 2 2" xfId="3658"/>
    <cellStyle name="Comma 2 3 7 2 2 2" xfId="3659"/>
    <cellStyle name="Comma 2 3 7 2 3" xfId="3660"/>
    <cellStyle name="Comma 2 3 7 3" xfId="3661"/>
    <cellStyle name="Comma 2 3 7 3 2" xfId="3662"/>
    <cellStyle name="Comma 2 3 7 4" xfId="3663"/>
    <cellStyle name="Comma 2 3 7 5" xfId="3664"/>
    <cellStyle name="Comma 2 3 8" xfId="3665"/>
    <cellStyle name="Comma 2 3 8 2" xfId="3666"/>
    <cellStyle name="Comma 2 3 8 2 2" xfId="3667"/>
    <cellStyle name="Comma 2 3 8 2 2 2" xfId="3668"/>
    <cellStyle name="Comma 2 3 8 2 3" xfId="3669"/>
    <cellStyle name="Comma 2 3 8 3" xfId="3670"/>
    <cellStyle name="Comma 2 3 8 3 2" xfId="3671"/>
    <cellStyle name="Comma 2 3 8 4" xfId="3672"/>
    <cellStyle name="Comma 2 3 9" xfId="3673"/>
    <cellStyle name="Comma 2 3 9 2" xfId="3674"/>
    <cellStyle name="Comma 2 3 9 2 2" xfId="3675"/>
    <cellStyle name="Comma 2 3 9 2 2 2" xfId="3676"/>
    <cellStyle name="Comma 2 3 9 2 3" xfId="3677"/>
    <cellStyle name="Comma 2 3 9 3" xfId="3678"/>
    <cellStyle name="Comma 2 3 9 3 2" xfId="3679"/>
    <cellStyle name="Comma 2 3 9 4" xfId="3680"/>
    <cellStyle name="Comma 2 4" xfId="3681"/>
    <cellStyle name="Comma 2 4 10" xfId="3682"/>
    <cellStyle name="Comma 2 4 10 2" xfId="3683"/>
    <cellStyle name="Comma 2 4 10 2 2" xfId="3684"/>
    <cellStyle name="Comma 2 4 10 2 2 2" xfId="3685"/>
    <cellStyle name="Comma 2 4 10 2 3" xfId="3686"/>
    <cellStyle name="Comma 2 4 10 3" xfId="3687"/>
    <cellStyle name="Comma 2 4 10 3 2" xfId="3688"/>
    <cellStyle name="Comma 2 4 10 4" xfId="3689"/>
    <cellStyle name="Comma 2 4 11" xfId="3690"/>
    <cellStyle name="Comma 2 4 11 2" xfId="3691"/>
    <cellStyle name="Comma 2 4 11 2 2" xfId="3692"/>
    <cellStyle name="Comma 2 4 11 2 2 2" xfId="3693"/>
    <cellStyle name="Comma 2 4 11 2 3" xfId="3694"/>
    <cellStyle name="Comma 2 4 11 3" xfId="3695"/>
    <cellStyle name="Comma 2 4 11 3 2" xfId="3696"/>
    <cellStyle name="Comma 2 4 11 4" xfId="3697"/>
    <cellStyle name="Comma 2 4 12" xfId="3698"/>
    <cellStyle name="Comma 2 4 12 2" xfId="3699"/>
    <cellStyle name="Comma 2 4 12 2 2" xfId="3700"/>
    <cellStyle name="Comma 2 4 12 2 2 2" xfId="3701"/>
    <cellStyle name="Comma 2 4 12 2 3" xfId="3702"/>
    <cellStyle name="Comma 2 4 12 3" xfId="3703"/>
    <cellStyle name="Comma 2 4 12 3 2" xfId="3704"/>
    <cellStyle name="Comma 2 4 12 4" xfId="3705"/>
    <cellStyle name="Comma 2 4 13" xfId="3706"/>
    <cellStyle name="Comma 2 4 13 2" xfId="3707"/>
    <cellStyle name="Comma 2 4 13 2 2" xfId="3708"/>
    <cellStyle name="Comma 2 4 13 2 2 2" xfId="3709"/>
    <cellStyle name="Comma 2 4 13 2 3" xfId="3710"/>
    <cellStyle name="Comma 2 4 13 3" xfId="3711"/>
    <cellStyle name="Comma 2 4 13 3 2" xfId="3712"/>
    <cellStyle name="Comma 2 4 13 4" xfId="3713"/>
    <cellStyle name="Comma 2 4 14" xfId="3714"/>
    <cellStyle name="Comma 2 4 14 2" xfId="3715"/>
    <cellStyle name="Comma 2 4 14 2 2" xfId="3716"/>
    <cellStyle name="Comma 2 4 14 2 2 2" xfId="3717"/>
    <cellStyle name="Comma 2 4 14 2 3" xfId="3718"/>
    <cellStyle name="Comma 2 4 14 3" xfId="3719"/>
    <cellStyle name="Comma 2 4 14 3 2" xfId="3720"/>
    <cellStyle name="Comma 2 4 14 4" xfId="3721"/>
    <cellStyle name="Comma 2 4 15" xfId="3722"/>
    <cellStyle name="Comma 2 4 15 2" xfId="3723"/>
    <cellStyle name="Comma 2 4 15 2 2" xfId="3724"/>
    <cellStyle name="Comma 2 4 15 2 2 2" xfId="3725"/>
    <cellStyle name="Comma 2 4 15 2 3" xfId="3726"/>
    <cellStyle name="Comma 2 4 15 3" xfId="3727"/>
    <cellStyle name="Comma 2 4 15 3 2" xfId="3728"/>
    <cellStyle name="Comma 2 4 15 4" xfId="3729"/>
    <cellStyle name="Comma 2 4 16" xfId="3730"/>
    <cellStyle name="Comma 2 4 16 2" xfId="3731"/>
    <cellStyle name="Comma 2 4 16 2 2" xfId="3732"/>
    <cellStyle name="Comma 2 4 16 3" xfId="3733"/>
    <cellStyle name="Comma 2 4 17" xfId="3734"/>
    <cellStyle name="Comma 2 4 17 2" xfId="3735"/>
    <cellStyle name="Comma 2 4 17 2 2" xfId="3736"/>
    <cellStyle name="Comma 2 4 17 3" xfId="3737"/>
    <cellStyle name="Comma 2 4 18" xfId="3738"/>
    <cellStyle name="Comma 2 4 18 2" xfId="3739"/>
    <cellStyle name="Comma 2 4 18 2 2" xfId="3740"/>
    <cellStyle name="Comma 2 4 18 3" xfId="3741"/>
    <cellStyle name="Comma 2 4 19" xfId="3742"/>
    <cellStyle name="Comma 2 4 19 2" xfId="3743"/>
    <cellStyle name="Comma 2 4 19 2 2" xfId="3744"/>
    <cellStyle name="Comma 2 4 19 3" xfId="3745"/>
    <cellStyle name="Comma 2 4 2" xfId="3746"/>
    <cellStyle name="Comma 2 4 2 2" xfId="3747"/>
    <cellStyle name="Comma 2 4 2 2 2" xfId="3748"/>
    <cellStyle name="Comma 2 4 2 2 2 2" xfId="3749"/>
    <cellStyle name="Comma 2 4 2 2 2 2 2" xfId="3750"/>
    <cellStyle name="Comma 2 4 2 2 2 3" xfId="3751"/>
    <cellStyle name="Comma 2 4 2 2 3" xfId="3752"/>
    <cellStyle name="Comma 2 4 2 2 3 2" xfId="3753"/>
    <cellStyle name="Comma 2 4 2 2 4" xfId="3754"/>
    <cellStyle name="Comma 2 4 2 3" xfId="3755"/>
    <cellStyle name="Comma 2 4 2 3 2" xfId="3756"/>
    <cellStyle name="Comma 2 4 2 3 2 2" xfId="3757"/>
    <cellStyle name="Comma 2 4 2 3 3" xfId="3758"/>
    <cellStyle name="Comma 2 4 2 4" xfId="3759"/>
    <cellStyle name="Comma 2 4 2 4 2" xfId="3760"/>
    <cellStyle name="Comma 2 4 2 5" xfId="3761"/>
    <cellStyle name="Comma 2 4 20" xfId="3762"/>
    <cellStyle name="Comma 2 4 20 2" xfId="3763"/>
    <cellStyle name="Comma 2 4 21" xfId="3764"/>
    <cellStyle name="Comma 2 4 21 2" xfId="3765"/>
    <cellStyle name="Comma 2 4 22" xfId="3766"/>
    <cellStyle name="Comma 2 4 22 2" xfId="3767"/>
    <cellStyle name="Comma 2 4 23" xfId="3768"/>
    <cellStyle name="Comma 2 4 23 2" xfId="3769"/>
    <cellStyle name="Comma 2 4 24" xfId="3770"/>
    <cellStyle name="Comma 2 4 25" xfId="3771"/>
    <cellStyle name="Comma 2 4 3" xfId="3772"/>
    <cellStyle name="Comma 2 4 3 2" xfId="3773"/>
    <cellStyle name="Comma 2 4 3 2 2" xfId="3774"/>
    <cellStyle name="Comma 2 4 3 2 2 2" xfId="3775"/>
    <cellStyle name="Comma 2 4 3 2 2 3" xfId="3776"/>
    <cellStyle name="Comma 2 4 3 2 3" xfId="3777"/>
    <cellStyle name="Comma 2 4 3 2 4" xfId="3778"/>
    <cellStyle name="Comma 2 4 3 3" xfId="3779"/>
    <cellStyle name="Comma 2 4 3 3 2" xfId="3780"/>
    <cellStyle name="Comma 2 4 3 3 3" xfId="3781"/>
    <cellStyle name="Comma 2 4 3 4" xfId="3782"/>
    <cellStyle name="Comma 2 4 3 5" xfId="3783"/>
    <cellStyle name="Comma 2 4 4" xfId="3784"/>
    <cellStyle name="Comma 2 4 4 2" xfId="3785"/>
    <cellStyle name="Comma 2 4 4 2 2" xfId="3786"/>
    <cellStyle name="Comma 2 4 4 2 2 2" xfId="3787"/>
    <cellStyle name="Comma 2 4 4 2 3" xfId="3788"/>
    <cellStyle name="Comma 2 4 4 2 4" xfId="3789"/>
    <cellStyle name="Comma 2 4 4 3" xfId="3790"/>
    <cellStyle name="Comma 2 4 4 3 2" xfId="3791"/>
    <cellStyle name="Comma 2 4 4 4" xfId="3792"/>
    <cellStyle name="Comma 2 4 4 5" xfId="3793"/>
    <cellStyle name="Comma 2 4 5" xfId="3794"/>
    <cellStyle name="Comma 2 4 5 2" xfId="3795"/>
    <cellStyle name="Comma 2 4 5 2 2" xfId="3796"/>
    <cellStyle name="Comma 2 4 5 2 2 2" xfId="3797"/>
    <cellStyle name="Comma 2 4 5 2 3" xfId="3798"/>
    <cellStyle name="Comma 2 4 5 3" xfId="3799"/>
    <cellStyle name="Comma 2 4 5 3 2" xfId="3800"/>
    <cellStyle name="Comma 2 4 5 4" xfId="3801"/>
    <cellStyle name="Comma 2 4 5 5" xfId="3802"/>
    <cellStyle name="Comma 2 4 6" xfId="3803"/>
    <cellStyle name="Comma 2 4 6 2" xfId="3804"/>
    <cellStyle name="Comma 2 4 6 2 2" xfId="3805"/>
    <cellStyle name="Comma 2 4 6 2 2 2" xfId="3806"/>
    <cellStyle name="Comma 2 4 6 2 3" xfId="3807"/>
    <cellStyle name="Comma 2 4 6 3" xfId="3808"/>
    <cellStyle name="Comma 2 4 6 3 2" xfId="3809"/>
    <cellStyle name="Comma 2 4 6 4" xfId="3810"/>
    <cellStyle name="Comma 2 4 7" xfId="3811"/>
    <cellStyle name="Comma 2 4 7 2" xfId="3812"/>
    <cellStyle name="Comma 2 4 7 2 2" xfId="3813"/>
    <cellStyle name="Comma 2 4 7 2 2 2" xfId="3814"/>
    <cellStyle name="Comma 2 4 7 2 3" xfId="3815"/>
    <cellStyle name="Comma 2 4 7 3" xfId="3816"/>
    <cellStyle name="Comma 2 4 7 3 2" xfId="3817"/>
    <cellStyle name="Comma 2 4 7 4" xfId="3818"/>
    <cellStyle name="Comma 2 4 8" xfId="3819"/>
    <cellStyle name="Comma 2 4 8 2" xfId="3820"/>
    <cellStyle name="Comma 2 4 8 2 2" xfId="3821"/>
    <cellStyle name="Comma 2 4 8 2 2 2" xfId="3822"/>
    <cellStyle name="Comma 2 4 8 2 3" xfId="3823"/>
    <cellStyle name="Comma 2 4 8 3" xfId="3824"/>
    <cellStyle name="Comma 2 4 8 3 2" xfId="3825"/>
    <cellStyle name="Comma 2 4 8 4" xfId="3826"/>
    <cellStyle name="Comma 2 4 9" xfId="3827"/>
    <cellStyle name="Comma 2 4 9 2" xfId="3828"/>
    <cellStyle name="Comma 2 4 9 2 2" xfId="3829"/>
    <cellStyle name="Comma 2 4 9 2 2 2" xfId="3830"/>
    <cellStyle name="Comma 2 4 9 2 3" xfId="3831"/>
    <cellStyle name="Comma 2 4 9 3" xfId="3832"/>
    <cellStyle name="Comma 2 4 9 3 2" xfId="3833"/>
    <cellStyle name="Comma 2 4 9 4" xfId="3834"/>
    <cellStyle name="Comma 2 5" xfId="3835"/>
    <cellStyle name="Comma 2 5 10" xfId="3836"/>
    <cellStyle name="Comma 2 5 10 2" xfId="3837"/>
    <cellStyle name="Comma 2 5 10 2 2" xfId="3838"/>
    <cellStyle name="Comma 2 5 10 2 2 2" xfId="3839"/>
    <cellStyle name="Comma 2 5 10 2 3" xfId="3840"/>
    <cellStyle name="Comma 2 5 10 3" xfId="3841"/>
    <cellStyle name="Comma 2 5 10 3 2" xfId="3842"/>
    <cellStyle name="Comma 2 5 10 4" xfId="3843"/>
    <cellStyle name="Comma 2 5 11" xfId="3844"/>
    <cellStyle name="Comma 2 5 11 2" xfId="3845"/>
    <cellStyle name="Comma 2 5 11 2 2" xfId="3846"/>
    <cellStyle name="Comma 2 5 11 2 2 2" xfId="3847"/>
    <cellStyle name="Comma 2 5 11 2 3" xfId="3848"/>
    <cellStyle name="Comma 2 5 11 3" xfId="3849"/>
    <cellStyle name="Comma 2 5 11 3 2" xfId="3850"/>
    <cellStyle name="Comma 2 5 11 4" xfId="3851"/>
    <cellStyle name="Comma 2 5 12" xfId="3852"/>
    <cellStyle name="Comma 2 5 12 2" xfId="3853"/>
    <cellStyle name="Comma 2 5 12 2 2" xfId="3854"/>
    <cellStyle name="Comma 2 5 12 2 2 2" xfId="3855"/>
    <cellStyle name="Comma 2 5 12 2 3" xfId="3856"/>
    <cellStyle name="Comma 2 5 12 3" xfId="3857"/>
    <cellStyle name="Comma 2 5 12 3 2" xfId="3858"/>
    <cellStyle name="Comma 2 5 12 4" xfId="3859"/>
    <cellStyle name="Comma 2 5 13" xfId="3860"/>
    <cellStyle name="Comma 2 5 13 2" xfId="3861"/>
    <cellStyle name="Comma 2 5 13 2 2" xfId="3862"/>
    <cellStyle name="Comma 2 5 13 2 2 2" xfId="3863"/>
    <cellStyle name="Comma 2 5 13 2 3" xfId="3864"/>
    <cellStyle name="Comma 2 5 13 3" xfId="3865"/>
    <cellStyle name="Comma 2 5 13 3 2" xfId="3866"/>
    <cellStyle name="Comma 2 5 13 4" xfId="3867"/>
    <cellStyle name="Comma 2 5 14" xfId="3868"/>
    <cellStyle name="Comma 2 5 14 2" xfId="3869"/>
    <cellStyle name="Comma 2 5 14 2 2" xfId="3870"/>
    <cellStyle name="Comma 2 5 14 2 2 2" xfId="3871"/>
    <cellStyle name="Comma 2 5 14 2 3" xfId="3872"/>
    <cellStyle name="Comma 2 5 14 3" xfId="3873"/>
    <cellStyle name="Comma 2 5 14 3 2" xfId="3874"/>
    <cellStyle name="Comma 2 5 14 4" xfId="3875"/>
    <cellStyle name="Comma 2 5 15" xfId="3876"/>
    <cellStyle name="Comma 2 5 15 2" xfId="3877"/>
    <cellStyle name="Comma 2 5 15 2 2" xfId="3878"/>
    <cellStyle name="Comma 2 5 15 2 2 2" xfId="3879"/>
    <cellStyle name="Comma 2 5 15 2 3" xfId="3880"/>
    <cellStyle name="Comma 2 5 15 3" xfId="3881"/>
    <cellStyle name="Comma 2 5 15 3 2" xfId="3882"/>
    <cellStyle name="Comma 2 5 15 4" xfId="3883"/>
    <cellStyle name="Comma 2 5 16" xfId="3884"/>
    <cellStyle name="Comma 2 5 16 2" xfId="3885"/>
    <cellStyle name="Comma 2 5 16 2 2" xfId="3886"/>
    <cellStyle name="Comma 2 5 16 3" xfId="3887"/>
    <cellStyle name="Comma 2 5 17" xfId="3888"/>
    <cellStyle name="Comma 2 5 17 2" xfId="3889"/>
    <cellStyle name="Comma 2 5 17 2 2" xfId="3890"/>
    <cellStyle name="Comma 2 5 17 3" xfId="3891"/>
    <cellStyle name="Comma 2 5 18" xfId="3892"/>
    <cellStyle name="Comma 2 5 18 2" xfId="3893"/>
    <cellStyle name="Comma 2 5 18 2 2" xfId="3894"/>
    <cellStyle name="Comma 2 5 18 3" xfId="3895"/>
    <cellStyle name="Comma 2 5 19" xfId="3896"/>
    <cellStyle name="Comma 2 5 19 2" xfId="3897"/>
    <cellStyle name="Comma 2 5 19 2 2" xfId="3898"/>
    <cellStyle name="Comma 2 5 19 3" xfId="3899"/>
    <cellStyle name="Comma 2 5 2" xfId="3900"/>
    <cellStyle name="Comma 2 5 2 2" xfId="3901"/>
    <cellStyle name="Comma 2 5 2 2 2" xfId="3902"/>
    <cellStyle name="Comma 2 5 2 2 2 2" xfId="3903"/>
    <cellStyle name="Comma 2 5 2 2 2 2 2" xfId="3904"/>
    <cellStyle name="Comma 2 5 2 2 2 3" xfId="3905"/>
    <cellStyle name="Comma 2 5 2 2 3" xfId="3906"/>
    <cellStyle name="Comma 2 5 2 2 3 2" xfId="3907"/>
    <cellStyle name="Comma 2 5 2 2 4" xfId="3908"/>
    <cellStyle name="Comma 2 5 2 3" xfId="3909"/>
    <cellStyle name="Comma 2 5 2 3 2" xfId="3910"/>
    <cellStyle name="Comma 2 5 2 3 2 2" xfId="3911"/>
    <cellStyle name="Comma 2 5 2 3 3" xfId="3912"/>
    <cellStyle name="Comma 2 5 2 4" xfId="3913"/>
    <cellStyle name="Comma 2 5 2 4 2" xfId="3914"/>
    <cellStyle name="Comma 2 5 2 5" xfId="3915"/>
    <cellStyle name="Comma 2 5 20" xfId="3916"/>
    <cellStyle name="Comma 2 5 20 2" xfId="3917"/>
    <cellStyle name="Comma 2 5 21" xfId="3918"/>
    <cellStyle name="Comma 2 5 21 2" xfId="3919"/>
    <cellStyle name="Comma 2 5 22" xfId="3920"/>
    <cellStyle name="Comma 2 5 22 2" xfId="3921"/>
    <cellStyle name="Comma 2 5 23" xfId="3922"/>
    <cellStyle name="Comma 2 5 23 2" xfId="3923"/>
    <cellStyle name="Comma 2 5 24" xfId="3924"/>
    <cellStyle name="Comma 2 5 25" xfId="3925"/>
    <cellStyle name="Comma 2 5 3" xfId="3926"/>
    <cellStyle name="Comma 2 5 3 2" xfId="3927"/>
    <cellStyle name="Comma 2 5 3 2 2" xfId="3928"/>
    <cellStyle name="Comma 2 5 3 2 2 2" xfId="3929"/>
    <cellStyle name="Comma 2 5 3 2 2 3" xfId="3930"/>
    <cellStyle name="Comma 2 5 3 2 3" xfId="3931"/>
    <cellStyle name="Comma 2 5 3 2 4" xfId="3932"/>
    <cellStyle name="Comma 2 5 3 3" xfId="3933"/>
    <cellStyle name="Comma 2 5 3 3 2" xfId="3934"/>
    <cellStyle name="Comma 2 5 3 3 3" xfId="3935"/>
    <cellStyle name="Comma 2 5 3 4" xfId="3936"/>
    <cellStyle name="Comma 2 5 3 5" xfId="3937"/>
    <cellStyle name="Comma 2 5 4" xfId="3938"/>
    <cellStyle name="Comma 2 5 4 2" xfId="3939"/>
    <cellStyle name="Comma 2 5 4 2 2" xfId="3940"/>
    <cellStyle name="Comma 2 5 4 2 2 2" xfId="3941"/>
    <cellStyle name="Comma 2 5 4 2 3" xfId="3942"/>
    <cellStyle name="Comma 2 5 4 2 4" xfId="3943"/>
    <cellStyle name="Comma 2 5 4 3" xfId="3944"/>
    <cellStyle name="Comma 2 5 4 3 2" xfId="3945"/>
    <cellStyle name="Comma 2 5 4 4" xfId="3946"/>
    <cellStyle name="Comma 2 5 4 5" xfId="3947"/>
    <cellStyle name="Comma 2 5 5" xfId="3948"/>
    <cellStyle name="Comma 2 5 5 2" xfId="3949"/>
    <cellStyle name="Comma 2 5 5 2 2" xfId="3950"/>
    <cellStyle name="Comma 2 5 5 2 2 2" xfId="3951"/>
    <cellStyle name="Comma 2 5 5 2 3" xfId="3952"/>
    <cellStyle name="Comma 2 5 5 3" xfId="3953"/>
    <cellStyle name="Comma 2 5 5 3 2" xfId="3954"/>
    <cellStyle name="Comma 2 5 5 4" xfId="3955"/>
    <cellStyle name="Comma 2 5 5 5" xfId="3956"/>
    <cellStyle name="Comma 2 5 6" xfId="3957"/>
    <cellStyle name="Comma 2 5 6 2" xfId="3958"/>
    <cellStyle name="Comma 2 5 6 2 2" xfId="3959"/>
    <cellStyle name="Comma 2 5 6 2 2 2" xfId="3960"/>
    <cellStyle name="Comma 2 5 6 2 3" xfId="3961"/>
    <cellStyle name="Comma 2 5 6 3" xfId="3962"/>
    <cellStyle name="Comma 2 5 6 3 2" xfId="3963"/>
    <cellStyle name="Comma 2 5 6 4" xfId="3964"/>
    <cellStyle name="Comma 2 5 7" xfId="3965"/>
    <cellStyle name="Comma 2 5 7 2" xfId="3966"/>
    <cellStyle name="Comma 2 5 7 2 2" xfId="3967"/>
    <cellStyle name="Comma 2 5 7 2 2 2" xfId="3968"/>
    <cellStyle name="Comma 2 5 7 2 3" xfId="3969"/>
    <cellStyle name="Comma 2 5 7 3" xfId="3970"/>
    <cellStyle name="Comma 2 5 7 3 2" xfId="3971"/>
    <cellStyle name="Comma 2 5 7 4" xfId="3972"/>
    <cellStyle name="Comma 2 5 8" xfId="3973"/>
    <cellStyle name="Comma 2 5 8 2" xfId="3974"/>
    <cellStyle name="Comma 2 5 8 2 2" xfId="3975"/>
    <cellStyle name="Comma 2 5 8 2 2 2" xfId="3976"/>
    <cellStyle name="Comma 2 5 8 2 3" xfId="3977"/>
    <cellStyle name="Comma 2 5 8 3" xfId="3978"/>
    <cellStyle name="Comma 2 5 8 3 2" xfId="3979"/>
    <cellStyle name="Comma 2 5 8 4" xfId="3980"/>
    <cellStyle name="Comma 2 5 9" xfId="3981"/>
    <cellStyle name="Comma 2 5 9 2" xfId="3982"/>
    <cellStyle name="Comma 2 5 9 2 2" xfId="3983"/>
    <cellStyle name="Comma 2 5 9 2 2 2" xfId="3984"/>
    <cellStyle name="Comma 2 5 9 2 3" xfId="3985"/>
    <cellStyle name="Comma 2 5 9 3" xfId="3986"/>
    <cellStyle name="Comma 2 5 9 3 2" xfId="3987"/>
    <cellStyle name="Comma 2 5 9 4" xfId="3988"/>
    <cellStyle name="Comma 2 6" xfId="3989"/>
    <cellStyle name="Comma 2 6 10" xfId="3990"/>
    <cellStyle name="Comma 2 6 10 2" xfId="3991"/>
    <cellStyle name="Comma 2 6 10 2 2" xfId="3992"/>
    <cellStyle name="Comma 2 6 10 2 2 2" xfId="3993"/>
    <cellStyle name="Comma 2 6 10 2 3" xfId="3994"/>
    <cellStyle name="Comma 2 6 10 3" xfId="3995"/>
    <cellStyle name="Comma 2 6 10 3 2" xfId="3996"/>
    <cellStyle name="Comma 2 6 10 4" xfId="3997"/>
    <cellStyle name="Comma 2 6 11" xfId="3998"/>
    <cellStyle name="Comma 2 6 11 2" xfId="3999"/>
    <cellStyle name="Comma 2 6 11 2 2" xfId="4000"/>
    <cellStyle name="Comma 2 6 11 2 2 2" xfId="4001"/>
    <cellStyle name="Comma 2 6 11 2 3" xfId="4002"/>
    <cellStyle name="Comma 2 6 11 3" xfId="4003"/>
    <cellStyle name="Comma 2 6 11 3 2" xfId="4004"/>
    <cellStyle name="Comma 2 6 11 4" xfId="4005"/>
    <cellStyle name="Comma 2 6 12" xfId="4006"/>
    <cellStyle name="Comma 2 6 12 2" xfId="4007"/>
    <cellStyle name="Comma 2 6 12 2 2" xfId="4008"/>
    <cellStyle name="Comma 2 6 12 2 2 2" xfId="4009"/>
    <cellStyle name="Comma 2 6 12 2 3" xfId="4010"/>
    <cellStyle name="Comma 2 6 12 3" xfId="4011"/>
    <cellStyle name="Comma 2 6 12 3 2" xfId="4012"/>
    <cellStyle name="Comma 2 6 12 4" xfId="4013"/>
    <cellStyle name="Comma 2 6 13" xfId="4014"/>
    <cellStyle name="Comma 2 6 13 2" xfId="4015"/>
    <cellStyle name="Comma 2 6 13 2 2" xfId="4016"/>
    <cellStyle name="Comma 2 6 13 2 2 2" xfId="4017"/>
    <cellStyle name="Comma 2 6 13 2 3" xfId="4018"/>
    <cellStyle name="Comma 2 6 13 3" xfId="4019"/>
    <cellStyle name="Comma 2 6 13 3 2" xfId="4020"/>
    <cellStyle name="Comma 2 6 13 4" xfId="4021"/>
    <cellStyle name="Comma 2 6 14" xfId="4022"/>
    <cellStyle name="Comma 2 6 14 2" xfId="4023"/>
    <cellStyle name="Comma 2 6 14 2 2" xfId="4024"/>
    <cellStyle name="Comma 2 6 14 2 2 2" xfId="4025"/>
    <cellStyle name="Comma 2 6 14 2 3" xfId="4026"/>
    <cellStyle name="Comma 2 6 14 3" xfId="4027"/>
    <cellStyle name="Comma 2 6 14 3 2" xfId="4028"/>
    <cellStyle name="Comma 2 6 14 4" xfId="4029"/>
    <cellStyle name="Comma 2 6 15" xfId="4030"/>
    <cellStyle name="Comma 2 6 15 2" xfId="4031"/>
    <cellStyle name="Comma 2 6 15 2 2" xfId="4032"/>
    <cellStyle name="Comma 2 6 15 2 2 2" xfId="4033"/>
    <cellStyle name="Comma 2 6 15 2 3" xfId="4034"/>
    <cellStyle name="Comma 2 6 15 3" xfId="4035"/>
    <cellStyle name="Comma 2 6 15 3 2" xfId="4036"/>
    <cellStyle name="Comma 2 6 15 4" xfId="4037"/>
    <cellStyle name="Comma 2 6 16" xfId="4038"/>
    <cellStyle name="Comma 2 6 16 2" xfId="4039"/>
    <cellStyle name="Comma 2 6 16 2 2" xfId="4040"/>
    <cellStyle name="Comma 2 6 16 3" xfId="4041"/>
    <cellStyle name="Comma 2 6 17" xfId="4042"/>
    <cellStyle name="Comma 2 6 17 2" xfId="4043"/>
    <cellStyle name="Comma 2 6 17 2 2" xfId="4044"/>
    <cellStyle name="Comma 2 6 17 3" xfId="4045"/>
    <cellStyle name="Comma 2 6 18" xfId="4046"/>
    <cellStyle name="Comma 2 6 18 2" xfId="4047"/>
    <cellStyle name="Comma 2 6 18 2 2" xfId="4048"/>
    <cellStyle name="Comma 2 6 18 3" xfId="4049"/>
    <cellStyle name="Comma 2 6 19" xfId="4050"/>
    <cellStyle name="Comma 2 6 19 2" xfId="4051"/>
    <cellStyle name="Comma 2 6 19 2 2" xfId="4052"/>
    <cellStyle name="Comma 2 6 19 3" xfId="4053"/>
    <cellStyle name="Comma 2 6 2" xfId="4054"/>
    <cellStyle name="Comma 2 6 2 2" xfId="4055"/>
    <cellStyle name="Comma 2 6 2 2 2" xfId="4056"/>
    <cellStyle name="Comma 2 6 2 2 2 2" xfId="4057"/>
    <cellStyle name="Comma 2 6 2 2 3" xfId="4058"/>
    <cellStyle name="Comma 2 6 2 3" xfId="4059"/>
    <cellStyle name="Comma 2 6 2 3 2" xfId="4060"/>
    <cellStyle name="Comma 2 6 2 4" xfId="4061"/>
    <cellStyle name="Comma 2 6 20" xfId="4062"/>
    <cellStyle name="Comma 2 6 20 2" xfId="4063"/>
    <cellStyle name="Comma 2 6 21" xfId="4064"/>
    <cellStyle name="Comma 2 6 21 2" xfId="4065"/>
    <cellStyle name="Comma 2 6 22" xfId="4066"/>
    <cellStyle name="Comma 2 6 22 2" xfId="4067"/>
    <cellStyle name="Comma 2 6 23" xfId="4068"/>
    <cellStyle name="Comma 2 6 23 2" xfId="4069"/>
    <cellStyle name="Comma 2 6 24" xfId="4070"/>
    <cellStyle name="Comma 2 6 25" xfId="4071"/>
    <cellStyle name="Comma 2 6 3" xfId="4072"/>
    <cellStyle name="Comma 2 6 3 2" xfId="4073"/>
    <cellStyle name="Comma 2 6 3 2 2" xfId="4074"/>
    <cellStyle name="Comma 2 6 3 2 2 2" xfId="4075"/>
    <cellStyle name="Comma 2 6 3 2 3" xfId="4076"/>
    <cellStyle name="Comma 2 6 3 3" xfId="4077"/>
    <cellStyle name="Comma 2 6 3 3 2" xfId="4078"/>
    <cellStyle name="Comma 2 6 3 4" xfId="4079"/>
    <cellStyle name="Comma 2 6 4" xfId="4080"/>
    <cellStyle name="Comma 2 6 4 2" xfId="4081"/>
    <cellStyle name="Comma 2 6 4 2 2" xfId="4082"/>
    <cellStyle name="Comma 2 6 4 2 2 2" xfId="4083"/>
    <cellStyle name="Comma 2 6 4 2 3" xfId="4084"/>
    <cellStyle name="Comma 2 6 4 3" xfId="4085"/>
    <cellStyle name="Comma 2 6 4 3 2" xfId="4086"/>
    <cellStyle name="Comma 2 6 4 4" xfId="4087"/>
    <cellStyle name="Comma 2 6 5" xfId="4088"/>
    <cellStyle name="Comma 2 6 5 2" xfId="4089"/>
    <cellStyle name="Comma 2 6 5 2 2" xfId="4090"/>
    <cellStyle name="Comma 2 6 5 2 2 2" xfId="4091"/>
    <cellStyle name="Comma 2 6 5 2 3" xfId="4092"/>
    <cellStyle name="Comma 2 6 5 3" xfId="4093"/>
    <cellStyle name="Comma 2 6 5 3 2" xfId="4094"/>
    <cellStyle name="Comma 2 6 5 4" xfId="4095"/>
    <cellStyle name="Comma 2 6 6" xfId="4096"/>
    <cellStyle name="Comma 2 6 6 2" xfId="4097"/>
    <cellStyle name="Comma 2 6 6 2 2" xfId="4098"/>
    <cellStyle name="Comma 2 6 6 2 2 2" xfId="4099"/>
    <cellStyle name="Comma 2 6 6 2 3" xfId="4100"/>
    <cellStyle name="Comma 2 6 6 3" xfId="4101"/>
    <cellStyle name="Comma 2 6 6 3 2" xfId="4102"/>
    <cellStyle name="Comma 2 6 6 4" xfId="4103"/>
    <cellStyle name="Comma 2 6 7" xfId="4104"/>
    <cellStyle name="Comma 2 6 7 2" xfId="4105"/>
    <cellStyle name="Comma 2 6 7 2 2" xfId="4106"/>
    <cellStyle name="Comma 2 6 7 2 2 2" xfId="4107"/>
    <cellStyle name="Comma 2 6 7 2 3" xfId="4108"/>
    <cellStyle name="Comma 2 6 7 3" xfId="4109"/>
    <cellStyle name="Comma 2 6 7 3 2" xfId="4110"/>
    <cellStyle name="Comma 2 6 7 4" xfId="4111"/>
    <cellStyle name="Comma 2 6 8" xfId="4112"/>
    <cellStyle name="Comma 2 6 8 2" xfId="4113"/>
    <cellStyle name="Comma 2 6 8 2 2" xfId="4114"/>
    <cellStyle name="Comma 2 6 8 2 2 2" xfId="4115"/>
    <cellStyle name="Comma 2 6 8 2 3" xfId="4116"/>
    <cellStyle name="Comma 2 6 8 3" xfId="4117"/>
    <cellStyle name="Comma 2 6 8 3 2" xfId="4118"/>
    <cellStyle name="Comma 2 6 8 4" xfId="4119"/>
    <cellStyle name="Comma 2 6 9" xfId="4120"/>
    <cellStyle name="Comma 2 6 9 2" xfId="4121"/>
    <cellStyle name="Comma 2 6 9 2 2" xfId="4122"/>
    <cellStyle name="Comma 2 6 9 2 2 2" xfId="4123"/>
    <cellStyle name="Comma 2 6 9 2 3" xfId="4124"/>
    <cellStyle name="Comma 2 6 9 3" xfId="4125"/>
    <cellStyle name="Comma 2 6 9 3 2" xfId="4126"/>
    <cellStyle name="Comma 2 6 9 4" xfId="4127"/>
    <cellStyle name="Comma 2 7" xfId="4128"/>
    <cellStyle name="Comma 2 7 10" xfId="4129"/>
    <cellStyle name="Comma 2 7 10 2" xfId="4130"/>
    <cellStyle name="Comma 2 7 10 2 2" xfId="4131"/>
    <cellStyle name="Comma 2 7 10 2 2 2" xfId="4132"/>
    <cellStyle name="Comma 2 7 10 2 3" xfId="4133"/>
    <cellStyle name="Comma 2 7 10 3" xfId="4134"/>
    <cellStyle name="Comma 2 7 10 3 2" xfId="4135"/>
    <cellStyle name="Comma 2 7 10 4" xfId="4136"/>
    <cellStyle name="Comma 2 7 11" xfId="4137"/>
    <cellStyle name="Comma 2 7 11 2" xfId="4138"/>
    <cellStyle name="Comma 2 7 11 2 2" xfId="4139"/>
    <cellStyle name="Comma 2 7 11 2 2 2" xfId="4140"/>
    <cellStyle name="Comma 2 7 11 2 3" xfId="4141"/>
    <cellStyle name="Comma 2 7 11 3" xfId="4142"/>
    <cellStyle name="Comma 2 7 11 3 2" xfId="4143"/>
    <cellStyle name="Comma 2 7 11 4" xfId="4144"/>
    <cellStyle name="Comma 2 7 12" xfId="4145"/>
    <cellStyle name="Comma 2 7 12 2" xfId="4146"/>
    <cellStyle name="Comma 2 7 12 2 2" xfId="4147"/>
    <cellStyle name="Comma 2 7 12 2 2 2" xfId="4148"/>
    <cellStyle name="Comma 2 7 12 2 3" xfId="4149"/>
    <cellStyle name="Comma 2 7 12 3" xfId="4150"/>
    <cellStyle name="Comma 2 7 12 3 2" xfId="4151"/>
    <cellStyle name="Comma 2 7 12 4" xfId="4152"/>
    <cellStyle name="Comma 2 7 13" xfId="4153"/>
    <cellStyle name="Comma 2 7 13 2" xfId="4154"/>
    <cellStyle name="Comma 2 7 13 2 2" xfId="4155"/>
    <cellStyle name="Comma 2 7 13 2 2 2" xfId="4156"/>
    <cellStyle name="Comma 2 7 13 2 3" xfId="4157"/>
    <cellStyle name="Comma 2 7 13 3" xfId="4158"/>
    <cellStyle name="Comma 2 7 13 3 2" xfId="4159"/>
    <cellStyle name="Comma 2 7 13 4" xfId="4160"/>
    <cellStyle name="Comma 2 7 14" xfId="4161"/>
    <cellStyle name="Comma 2 7 14 2" xfId="4162"/>
    <cellStyle name="Comma 2 7 14 2 2" xfId="4163"/>
    <cellStyle name="Comma 2 7 14 2 2 2" xfId="4164"/>
    <cellStyle name="Comma 2 7 14 2 3" xfId="4165"/>
    <cellStyle name="Comma 2 7 14 3" xfId="4166"/>
    <cellStyle name="Comma 2 7 14 3 2" xfId="4167"/>
    <cellStyle name="Comma 2 7 14 4" xfId="4168"/>
    <cellStyle name="Comma 2 7 15" xfId="4169"/>
    <cellStyle name="Comma 2 7 15 2" xfId="4170"/>
    <cellStyle name="Comma 2 7 15 2 2" xfId="4171"/>
    <cellStyle name="Comma 2 7 15 2 2 2" xfId="4172"/>
    <cellStyle name="Comma 2 7 15 2 3" xfId="4173"/>
    <cellStyle name="Comma 2 7 15 3" xfId="4174"/>
    <cellStyle name="Comma 2 7 15 3 2" xfId="4175"/>
    <cellStyle name="Comma 2 7 15 4" xfId="4176"/>
    <cellStyle name="Comma 2 7 16" xfId="4177"/>
    <cellStyle name="Comma 2 7 16 2" xfId="4178"/>
    <cellStyle name="Comma 2 7 16 2 2" xfId="4179"/>
    <cellStyle name="Comma 2 7 16 3" xfId="4180"/>
    <cellStyle name="Comma 2 7 17" xfId="4181"/>
    <cellStyle name="Comma 2 7 17 2" xfId="4182"/>
    <cellStyle name="Comma 2 7 17 2 2" xfId="4183"/>
    <cellStyle name="Comma 2 7 17 3" xfId="4184"/>
    <cellStyle name="Comma 2 7 18" xfId="4185"/>
    <cellStyle name="Comma 2 7 18 2" xfId="4186"/>
    <cellStyle name="Comma 2 7 18 2 2" xfId="4187"/>
    <cellStyle name="Comma 2 7 18 3" xfId="4188"/>
    <cellStyle name="Comma 2 7 19" xfId="4189"/>
    <cellStyle name="Comma 2 7 19 2" xfId="4190"/>
    <cellStyle name="Comma 2 7 19 2 2" xfId="4191"/>
    <cellStyle name="Comma 2 7 19 3" xfId="4192"/>
    <cellStyle name="Comma 2 7 2" xfId="4193"/>
    <cellStyle name="Comma 2 7 2 2" xfId="4194"/>
    <cellStyle name="Comma 2 7 2 2 2" xfId="4195"/>
    <cellStyle name="Comma 2 7 2 2 2 2" xfId="4196"/>
    <cellStyle name="Comma 2 7 2 2 2 2 2" xfId="4197"/>
    <cellStyle name="Comma 2 7 2 2 2 3" xfId="4198"/>
    <cellStyle name="Comma 2 7 2 2 3" xfId="4199"/>
    <cellStyle name="Comma 2 7 2 2 3 2" xfId="4200"/>
    <cellStyle name="Comma 2 7 2 2 4" xfId="4201"/>
    <cellStyle name="Comma 2 7 2 3" xfId="4202"/>
    <cellStyle name="Comma 2 7 2 3 2" xfId="4203"/>
    <cellStyle name="Comma 2 7 2 3 2 2" xfId="4204"/>
    <cellStyle name="Comma 2 7 2 3 3" xfId="4205"/>
    <cellStyle name="Comma 2 7 2 4" xfId="4206"/>
    <cellStyle name="Comma 2 7 2 4 2" xfId="4207"/>
    <cellStyle name="Comma 2 7 2 5" xfId="4208"/>
    <cellStyle name="Comma 2 7 20" xfId="4209"/>
    <cellStyle name="Comma 2 7 20 2" xfId="4210"/>
    <cellStyle name="Comma 2 7 21" xfId="4211"/>
    <cellStyle name="Comma 2 7 21 2" xfId="4212"/>
    <cellStyle name="Comma 2 7 22" xfId="4213"/>
    <cellStyle name="Comma 2 7 22 2" xfId="4214"/>
    <cellStyle name="Comma 2 7 23" xfId="4215"/>
    <cellStyle name="Comma 2 7 23 2" xfId="4216"/>
    <cellStyle name="Comma 2 7 24" xfId="4217"/>
    <cellStyle name="Comma 2 7 25" xfId="4218"/>
    <cellStyle name="Comma 2 7 3" xfId="4219"/>
    <cellStyle name="Comma 2 7 3 2" xfId="4220"/>
    <cellStyle name="Comma 2 7 3 2 2" xfId="4221"/>
    <cellStyle name="Comma 2 7 3 2 2 2" xfId="4222"/>
    <cellStyle name="Comma 2 7 3 2 2 3" xfId="4223"/>
    <cellStyle name="Comma 2 7 3 2 3" xfId="4224"/>
    <cellStyle name="Comma 2 7 3 2 4" xfId="4225"/>
    <cellStyle name="Comma 2 7 3 3" xfId="4226"/>
    <cellStyle name="Comma 2 7 3 3 2" xfId="4227"/>
    <cellStyle name="Comma 2 7 3 3 3" xfId="4228"/>
    <cellStyle name="Comma 2 7 3 4" xfId="4229"/>
    <cellStyle name="Comma 2 7 3 5" xfId="4230"/>
    <cellStyle name="Comma 2 7 4" xfId="4231"/>
    <cellStyle name="Comma 2 7 4 2" xfId="4232"/>
    <cellStyle name="Comma 2 7 4 2 2" xfId="4233"/>
    <cellStyle name="Comma 2 7 4 2 2 2" xfId="4234"/>
    <cellStyle name="Comma 2 7 4 2 3" xfId="4235"/>
    <cellStyle name="Comma 2 7 4 2 4" xfId="4236"/>
    <cellStyle name="Comma 2 7 4 3" xfId="4237"/>
    <cellStyle name="Comma 2 7 4 3 2" xfId="4238"/>
    <cellStyle name="Comma 2 7 4 4" xfId="4239"/>
    <cellStyle name="Comma 2 7 4 5" xfId="4240"/>
    <cellStyle name="Comma 2 7 5" xfId="4241"/>
    <cellStyle name="Comma 2 7 5 2" xfId="4242"/>
    <cellStyle name="Comma 2 7 5 2 2" xfId="4243"/>
    <cellStyle name="Comma 2 7 5 2 2 2" xfId="4244"/>
    <cellStyle name="Comma 2 7 5 2 3" xfId="4245"/>
    <cellStyle name="Comma 2 7 5 3" xfId="4246"/>
    <cellStyle name="Comma 2 7 5 3 2" xfId="4247"/>
    <cellStyle name="Comma 2 7 5 4" xfId="4248"/>
    <cellStyle name="Comma 2 7 5 5" xfId="4249"/>
    <cellStyle name="Comma 2 7 6" xfId="4250"/>
    <cellStyle name="Comma 2 7 6 2" xfId="4251"/>
    <cellStyle name="Comma 2 7 6 2 2" xfId="4252"/>
    <cellStyle name="Comma 2 7 6 2 2 2" xfId="4253"/>
    <cellStyle name="Comma 2 7 6 2 3" xfId="4254"/>
    <cellStyle name="Comma 2 7 6 3" xfId="4255"/>
    <cellStyle name="Comma 2 7 6 3 2" xfId="4256"/>
    <cellStyle name="Comma 2 7 6 4" xfId="4257"/>
    <cellStyle name="Comma 2 7 7" xfId="4258"/>
    <cellStyle name="Comma 2 7 7 2" xfId="4259"/>
    <cellStyle name="Comma 2 7 7 2 2" xfId="4260"/>
    <cellStyle name="Comma 2 7 7 2 2 2" xfId="4261"/>
    <cellStyle name="Comma 2 7 7 2 3" xfId="4262"/>
    <cellStyle name="Comma 2 7 7 3" xfId="4263"/>
    <cellStyle name="Comma 2 7 7 3 2" xfId="4264"/>
    <cellStyle name="Comma 2 7 7 4" xfId="4265"/>
    <cellStyle name="Comma 2 7 8" xfId="4266"/>
    <cellStyle name="Comma 2 7 8 2" xfId="4267"/>
    <cellStyle name="Comma 2 7 8 2 2" xfId="4268"/>
    <cellStyle name="Comma 2 7 8 2 2 2" xfId="4269"/>
    <cellStyle name="Comma 2 7 8 2 3" xfId="4270"/>
    <cellStyle name="Comma 2 7 8 3" xfId="4271"/>
    <cellStyle name="Comma 2 7 8 3 2" xfId="4272"/>
    <cellStyle name="Comma 2 7 8 4" xfId="4273"/>
    <cellStyle name="Comma 2 7 9" xfId="4274"/>
    <cellStyle name="Comma 2 7 9 2" xfId="4275"/>
    <cellStyle name="Comma 2 7 9 2 2" xfId="4276"/>
    <cellStyle name="Comma 2 7 9 2 2 2" xfId="4277"/>
    <cellStyle name="Comma 2 7 9 2 3" xfId="4278"/>
    <cellStyle name="Comma 2 7 9 3" xfId="4279"/>
    <cellStyle name="Comma 2 7 9 3 2" xfId="4280"/>
    <cellStyle name="Comma 2 7 9 4" xfId="4281"/>
    <cellStyle name="Comma 2 8" xfId="4282"/>
    <cellStyle name="Comma 2 8 10" xfId="4283"/>
    <cellStyle name="Comma 2 8 10 2" xfId="4284"/>
    <cellStyle name="Comma 2 8 10 2 2" xfId="4285"/>
    <cellStyle name="Comma 2 8 10 2 2 2" xfId="4286"/>
    <cellStyle name="Comma 2 8 10 2 3" xfId="4287"/>
    <cellStyle name="Comma 2 8 10 3" xfId="4288"/>
    <cellStyle name="Comma 2 8 10 3 2" xfId="4289"/>
    <cellStyle name="Comma 2 8 10 4" xfId="4290"/>
    <cellStyle name="Comma 2 8 11" xfId="4291"/>
    <cellStyle name="Comma 2 8 11 2" xfId="4292"/>
    <cellStyle name="Comma 2 8 11 2 2" xfId="4293"/>
    <cellStyle name="Comma 2 8 11 2 2 2" xfId="4294"/>
    <cellStyle name="Comma 2 8 11 2 3" xfId="4295"/>
    <cellStyle name="Comma 2 8 11 3" xfId="4296"/>
    <cellStyle name="Comma 2 8 11 3 2" xfId="4297"/>
    <cellStyle name="Comma 2 8 11 4" xfId="4298"/>
    <cellStyle name="Comma 2 8 12" xfId="4299"/>
    <cellStyle name="Comma 2 8 12 2" xfId="4300"/>
    <cellStyle name="Comma 2 8 12 2 2" xfId="4301"/>
    <cellStyle name="Comma 2 8 12 2 2 2" xfId="4302"/>
    <cellStyle name="Comma 2 8 12 2 3" xfId="4303"/>
    <cellStyle name="Comma 2 8 12 3" xfId="4304"/>
    <cellStyle name="Comma 2 8 12 3 2" xfId="4305"/>
    <cellStyle name="Comma 2 8 12 4" xfId="4306"/>
    <cellStyle name="Comma 2 8 13" xfId="4307"/>
    <cellStyle name="Comma 2 8 13 2" xfId="4308"/>
    <cellStyle name="Comma 2 8 13 2 2" xfId="4309"/>
    <cellStyle name="Comma 2 8 13 2 2 2" xfId="4310"/>
    <cellStyle name="Comma 2 8 13 2 3" xfId="4311"/>
    <cellStyle name="Comma 2 8 13 3" xfId="4312"/>
    <cellStyle name="Comma 2 8 13 3 2" xfId="4313"/>
    <cellStyle name="Comma 2 8 13 4" xfId="4314"/>
    <cellStyle name="Comma 2 8 14" xfId="4315"/>
    <cellStyle name="Comma 2 8 14 2" xfId="4316"/>
    <cellStyle name="Comma 2 8 14 2 2" xfId="4317"/>
    <cellStyle name="Comma 2 8 14 2 2 2" xfId="4318"/>
    <cellStyle name="Comma 2 8 14 2 3" xfId="4319"/>
    <cellStyle name="Comma 2 8 14 3" xfId="4320"/>
    <cellStyle name="Comma 2 8 14 3 2" xfId="4321"/>
    <cellStyle name="Comma 2 8 14 4" xfId="4322"/>
    <cellStyle name="Comma 2 8 15" xfId="4323"/>
    <cellStyle name="Comma 2 8 15 2" xfId="4324"/>
    <cellStyle name="Comma 2 8 15 2 2" xfId="4325"/>
    <cellStyle name="Comma 2 8 15 2 2 2" xfId="4326"/>
    <cellStyle name="Comma 2 8 15 2 3" xfId="4327"/>
    <cellStyle name="Comma 2 8 15 3" xfId="4328"/>
    <cellStyle name="Comma 2 8 15 3 2" xfId="4329"/>
    <cellStyle name="Comma 2 8 15 4" xfId="4330"/>
    <cellStyle name="Comma 2 8 16" xfId="4331"/>
    <cellStyle name="Comma 2 8 16 2" xfId="4332"/>
    <cellStyle name="Comma 2 8 16 2 2" xfId="4333"/>
    <cellStyle name="Comma 2 8 16 3" xfId="4334"/>
    <cellStyle name="Comma 2 8 17" xfId="4335"/>
    <cellStyle name="Comma 2 8 17 2" xfId="4336"/>
    <cellStyle name="Comma 2 8 17 2 2" xfId="4337"/>
    <cellStyle name="Comma 2 8 17 3" xfId="4338"/>
    <cellStyle name="Comma 2 8 18" xfId="4339"/>
    <cellStyle name="Comma 2 8 18 2" xfId="4340"/>
    <cellStyle name="Comma 2 8 18 2 2" xfId="4341"/>
    <cellStyle name="Comma 2 8 18 3" xfId="4342"/>
    <cellStyle name="Comma 2 8 19" xfId="4343"/>
    <cellStyle name="Comma 2 8 19 2" xfId="4344"/>
    <cellStyle name="Comma 2 8 19 2 2" xfId="4345"/>
    <cellStyle name="Comma 2 8 19 3" xfId="4346"/>
    <cellStyle name="Comma 2 8 2" xfId="4347"/>
    <cellStyle name="Comma 2 8 2 2" xfId="4348"/>
    <cellStyle name="Comma 2 8 2 2 2" xfId="4349"/>
    <cellStyle name="Comma 2 8 2 2 2 2" xfId="4350"/>
    <cellStyle name="Comma 2 8 2 2 3" xfId="4351"/>
    <cellStyle name="Comma 2 8 2 3" xfId="4352"/>
    <cellStyle name="Comma 2 8 2 3 2" xfId="4353"/>
    <cellStyle name="Comma 2 8 2 4" xfId="4354"/>
    <cellStyle name="Comma 2 8 20" xfId="4355"/>
    <cellStyle name="Comma 2 8 20 2" xfId="4356"/>
    <cellStyle name="Comma 2 8 21" xfId="4357"/>
    <cellStyle name="Comma 2 8 21 2" xfId="4358"/>
    <cellStyle name="Comma 2 8 22" xfId="4359"/>
    <cellStyle name="Comma 2 8 22 2" xfId="4360"/>
    <cellStyle name="Comma 2 8 23" xfId="4361"/>
    <cellStyle name="Comma 2 8 23 2" xfId="4362"/>
    <cellStyle name="Comma 2 8 24" xfId="4363"/>
    <cellStyle name="Comma 2 8 3" xfId="4364"/>
    <cellStyle name="Comma 2 8 3 2" xfId="4365"/>
    <cellStyle name="Comma 2 8 3 2 2" xfId="4366"/>
    <cellStyle name="Comma 2 8 3 2 2 2" xfId="4367"/>
    <cellStyle name="Comma 2 8 3 2 3" xfId="4368"/>
    <cellStyle name="Comma 2 8 3 3" xfId="4369"/>
    <cellStyle name="Comma 2 8 3 3 2" xfId="4370"/>
    <cellStyle name="Comma 2 8 3 4" xfId="4371"/>
    <cellStyle name="Comma 2 8 4" xfId="4372"/>
    <cellStyle name="Comma 2 8 4 2" xfId="4373"/>
    <cellStyle name="Comma 2 8 4 2 2" xfId="4374"/>
    <cellStyle name="Comma 2 8 4 2 2 2" xfId="4375"/>
    <cellStyle name="Comma 2 8 4 2 3" xfId="4376"/>
    <cellStyle name="Comma 2 8 4 3" xfId="4377"/>
    <cellStyle name="Comma 2 8 4 3 2" xfId="4378"/>
    <cellStyle name="Comma 2 8 4 4" xfId="4379"/>
    <cellStyle name="Comma 2 8 5" xfId="4380"/>
    <cellStyle name="Comma 2 8 5 2" xfId="4381"/>
    <cellStyle name="Comma 2 8 5 2 2" xfId="4382"/>
    <cellStyle name="Comma 2 8 5 2 2 2" xfId="4383"/>
    <cellStyle name="Comma 2 8 5 2 3" xfId="4384"/>
    <cellStyle name="Comma 2 8 5 3" xfId="4385"/>
    <cellStyle name="Comma 2 8 5 3 2" xfId="4386"/>
    <cellStyle name="Comma 2 8 5 4" xfId="4387"/>
    <cellStyle name="Comma 2 8 6" xfId="4388"/>
    <cellStyle name="Comma 2 8 6 2" xfId="4389"/>
    <cellStyle name="Comma 2 8 6 2 2" xfId="4390"/>
    <cellStyle name="Comma 2 8 6 2 2 2" xfId="4391"/>
    <cellStyle name="Comma 2 8 6 2 3" xfId="4392"/>
    <cellStyle name="Comma 2 8 6 3" xfId="4393"/>
    <cellStyle name="Comma 2 8 6 3 2" xfId="4394"/>
    <cellStyle name="Comma 2 8 6 4" xfId="4395"/>
    <cellStyle name="Comma 2 8 7" xfId="4396"/>
    <cellStyle name="Comma 2 8 7 2" xfId="4397"/>
    <cellStyle name="Comma 2 8 7 2 2" xfId="4398"/>
    <cellStyle name="Comma 2 8 7 2 2 2" xfId="4399"/>
    <cellStyle name="Comma 2 8 7 2 3" xfId="4400"/>
    <cellStyle name="Comma 2 8 7 3" xfId="4401"/>
    <cellStyle name="Comma 2 8 7 3 2" xfId="4402"/>
    <cellStyle name="Comma 2 8 7 4" xfId="4403"/>
    <cellStyle name="Comma 2 8 8" xfId="4404"/>
    <cellStyle name="Comma 2 8 8 2" xfId="4405"/>
    <cellStyle name="Comma 2 8 8 2 2" xfId="4406"/>
    <cellStyle name="Comma 2 8 8 2 2 2" xfId="4407"/>
    <cellStyle name="Comma 2 8 8 2 3" xfId="4408"/>
    <cellStyle name="Comma 2 8 8 3" xfId="4409"/>
    <cellStyle name="Comma 2 8 8 3 2" xfId="4410"/>
    <cellStyle name="Comma 2 8 8 4" xfId="4411"/>
    <cellStyle name="Comma 2 8 9" xfId="4412"/>
    <cellStyle name="Comma 2 8 9 2" xfId="4413"/>
    <cellStyle name="Comma 2 8 9 2 2" xfId="4414"/>
    <cellStyle name="Comma 2 8 9 2 2 2" xfId="4415"/>
    <cellStyle name="Comma 2 8 9 2 3" xfId="4416"/>
    <cellStyle name="Comma 2 8 9 3" xfId="4417"/>
    <cellStyle name="Comma 2 8 9 3 2" xfId="4418"/>
    <cellStyle name="Comma 2 8 9 4" xfId="4419"/>
    <cellStyle name="Comma 2 9" xfId="4420"/>
    <cellStyle name="Comma 2 9 10" xfId="4421"/>
    <cellStyle name="Comma 2 9 10 2" xfId="4422"/>
    <cellStyle name="Comma 2 9 10 2 2" xfId="4423"/>
    <cellStyle name="Comma 2 9 10 2 2 2" xfId="4424"/>
    <cellStyle name="Comma 2 9 10 2 3" xfId="4425"/>
    <cellStyle name="Comma 2 9 10 3" xfId="4426"/>
    <cellStyle name="Comma 2 9 10 3 2" xfId="4427"/>
    <cellStyle name="Comma 2 9 10 4" xfId="4428"/>
    <cellStyle name="Comma 2 9 11" xfId="4429"/>
    <cellStyle name="Comma 2 9 11 2" xfId="4430"/>
    <cellStyle name="Comma 2 9 11 2 2" xfId="4431"/>
    <cellStyle name="Comma 2 9 11 2 2 2" xfId="4432"/>
    <cellStyle name="Comma 2 9 11 2 3" xfId="4433"/>
    <cellStyle name="Comma 2 9 11 3" xfId="4434"/>
    <cellStyle name="Comma 2 9 11 3 2" xfId="4435"/>
    <cellStyle name="Comma 2 9 11 4" xfId="4436"/>
    <cellStyle name="Comma 2 9 12" xfId="4437"/>
    <cellStyle name="Comma 2 9 12 2" xfId="4438"/>
    <cellStyle name="Comma 2 9 12 2 2" xfId="4439"/>
    <cellStyle name="Comma 2 9 12 2 2 2" xfId="4440"/>
    <cellStyle name="Comma 2 9 12 2 3" xfId="4441"/>
    <cellStyle name="Comma 2 9 12 3" xfId="4442"/>
    <cellStyle name="Comma 2 9 12 3 2" xfId="4443"/>
    <cellStyle name="Comma 2 9 12 4" xfId="4444"/>
    <cellStyle name="Comma 2 9 13" xfId="4445"/>
    <cellStyle name="Comma 2 9 13 2" xfId="4446"/>
    <cellStyle name="Comma 2 9 13 2 2" xfId="4447"/>
    <cellStyle name="Comma 2 9 13 2 2 2" xfId="4448"/>
    <cellStyle name="Comma 2 9 13 2 3" xfId="4449"/>
    <cellStyle name="Comma 2 9 13 3" xfId="4450"/>
    <cellStyle name="Comma 2 9 13 3 2" xfId="4451"/>
    <cellStyle name="Comma 2 9 13 4" xfId="4452"/>
    <cellStyle name="Comma 2 9 14" xfId="4453"/>
    <cellStyle name="Comma 2 9 14 2" xfId="4454"/>
    <cellStyle name="Comma 2 9 14 2 2" xfId="4455"/>
    <cellStyle name="Comma 2 9 14 2 2 2" xfId="4456"/>
    <cellStyle name="Comma 2 9 14 2 3" xfId="4457"/>
    <cellStyle name="Comma 2 9 14 3" xfId="4458"/>
    <cellStyle name="Comma 2 9 14 3 2" xfId="4459"/>
    <cellStyle name="Comma 2 9 14 4" xfId="4460"/>
    <cellStyle name="Comma 2 9 15" xfId="4461"/>
    <cellStyle name="Comma 2 9 15 2" xfId="4462"/>
    <cellStyle name="Comma 2 9 15 2 2" xfId="4463"/>
    <cellStyle name="Comma 2 9 15 2 2 2" xfId="4464"/>
    <cellStyle name="Comma 2 9 15 2 3" xfId="4465"/>
    <cellStyle name="Comma 2 9 15 3" xfId="4466"/>
    <cellStyle name="Comma 2 9 15 3 2" xfId="4467"/>
    <cellStyle name="Comma 2 9 15 4" xfId="4468"/>
    <cellStyle name="Comma 2 9 16" xfId="4469"/>
    <cellStyle name="Comma 2 9 16 2" xfId="4470"/>
    <cellStyle name="Comma 2 9 16 2 2" xfId="4471"/>
    <cellStyle name="Comma 2 9 16 3" xfId="4472"/>
    <cellStyle name="Comma 2 9 17" xfId="4473"/>
    <cellStyle name="Comma 2 9 17 2" xfId="4474"/>
    <cellStyle name="Comma 2 9 17 2 2" xfId="4475"/>
    <cellStyle name="Comma 2 9 17 3" xfId="4476"/>
    <cellStyle name="Comma 2 9 18" xfId="4477"/>
    <cellStyle name="Comma 2 9 18 2" xfId="4478"/>
    <cellStyle name="Comma 2 9 18 2 2" xfId="4479"/>
    <cellStyle name="Comma 2 9 18 3" xfId="4480"/>
    <cellStyle name="Comma 2 9 19" xfId="4481"/>
    <cellStyle name="Comma 2 9 19 2" xfId="4482"/>
    <cellStyle name="Comma 2 9 19 2 2" xfId="4483"/>
    <cellStyle name="Comma 2 9 19 3" xfId="4484"/>
    <cellStyle name="Comma 2 9 2" xfId="4485"/>
    <cellStyle name="Comma 2 9 2 2" xfId="4486"/>
    <cellStyle name="Comma 2 9 2 2 2" xfId="4487"/>
    <cellStyle name="Comma 2 9 2 2 2 2" xfId="4488"/>
    <cellStyle name="Comma 2 9 2 2 3" xfId="4489"/>
    <cellStyle name="Comma 2 9 2 3" xfId="4490"/>
    <cellStyle name="Comma 2 9 2 3 2" xfId="4491"/>
    <cellStyle name="Comma 2 9 2 4" xfId="4492"/>
    <cellStyle name="Comma 2 9 20" xfId="4493"/>
    <cellStyle name="Comma 2 9 20 2" xfId="4494"/>
    <cellStyle name="Comma 2 9 21" xfId="4495"/>
    <cellStyle name="Comma 2 9 21 2" xfId="4496"/>
    <cellStyle name="Comma 2 9 22" xfId="4497"/>
    <cellStyle name="Comma 2 9 22 2" xfId="4498"/>
    <cellStyle name="Comma 2 9 23" xfId="4499"/>
    <cellStyle name="Comma 2 9 23 2" xfId="4500"/>
    <cellStyle name="Comma 2 9 24" xfId="4501"/>
    <cellStyle name="Comma 2 9 3" xfId="4502"/>
    <cellStyle name="Comma 2 9 3 2" xfId="4503"/>
    <cellStyle name="Comma 2 9 3 2 2" xfId="4504"/>
    <cellStyle name="Comma 2 9 3 2 2 2" xfId="4505"/>
    <cellStyle name="Comma 2 9 3 2 3" xfId="4506"/>
    <cellStyle name="Comma 2 9 3 3" xfId="4507"/>
    <cellStyle name="Comma 2 9 3 3 2" xfId="4508"/>
    <cellStyle name="Comma 2 9 3 4" xfId="4509"/>
    <cellStyle name="Comma 2 9 4" xfId="4510"/>
    <cellStyle name="Comma 2 9 4 2" xfId="4511"/>
    <cellStyle name="Comma 2 9 4 2 2" xfId="4512"/>
    <cellStyle name="Comma 2 9 4 2 2 2" xfId="4513"/>
    <cellStyle name="Comma 2 9 4 2 3" xfId="4514"/>
    <cellStyle name="Comma 2 9 4 3" xfId="4515"/>
    <cellStyle name="Comma 2 9 4 3 2" xfId="4516"/>
    <cellStyle name="Comma 2 9 4 4" xfId="4517"/>
    <cellStyle name="Comma 2 9 5" xfId="4518"/>
    <cellStyle name="Comma 2 9 5 2" xfId="4519"/>
    <cellStyle name="Comma 2 9 5 2 2" xfId="4520"/>
    <cellStyle name="Comma 2 9 5 2 2 2" xfId="4521"/>
    <cellStyle name="Comma 2 9 5 2 3" xfId="4522"/>
    <cellStyle name="Comma 2 9 5 3" xfId="4523"/>
    <cellStyle name="Comma 2 9 5 3 2" xfId="4524"/>
    <cellStyle name="Comma 2 9 5 4" xfId="4525"/>
    <cellStyle name="Comma 2 9 6" xfId="4526"/>
    <cellStyle name="Comma 2 9 6 2" xfId="4527"/>
    <cellStyle name="Comma 2 9 6 2 2" xfId="4528"/>
    <cellStyle name="Comma 2 9 6 2 2 2" xfId="4529"/>
    <cellStyle name="Comma 2 9 6 2 3" xfId="4530"/>
    <cellStyle name="Comma 2 9 6 3" xfId="4531"/>
    <cellStyle name="Comma 2 9 6 3 2" xfId="4532"/>
    <cellStyle name="Comma 2 9 6 4" xfId="4533"/>
    <cellStyle name="Comma 2 9 7" xfId="4534"/>
    <cellStyle name="Comma 2 9 7 2" xfId="4535"/>
    <cellStyle name="Comma 2 9 7 2 2" xfId="4536"/>
    <cellStyle name="Comma 2 9 7 2 2 2" xfId="4537"/>
    <cellStyle name="Comma 2 9 7 2 3" xfId="4538"/>
    <cellStyle name="Comma 2 9 7 3" xfId="4539"/>
    <cellStyle name="Comma 2 9 7 3 2" xfId="4540"/>
    <cellStyle name="Comma 2 9 7 4" xfId="4541"/>
    <cellStyle name="Comma 2 9 8" xfId="4542"/>
    <cellStyle name="Comma 2 9 8 2" xfId="4543"/>
    <cellStyle name="Comma 2 9 8 2 2" xfId="4544"/>
    <cellStyle name="Comma 2 9 8 2 2 2" xfId="4545"/>
    <cellStyle name="Comma 2 9 8 2 3" xfId="4546"/>
    <cellStyle name="Comma 2 9 8 3" xfId="4547"/>
    <cellStyle name="Comma 2 9 8 3 2" xfId="4548"/>
    <cellStyle name="Comma 2 9 8 4" xfId="4549"/>
    <cellStyle name="Comma 2 9 9" xfId="4550"/>
    <cellStyle name="Comma 2 9 9 2" xfId="4551"/>
    <cellStyle name="Comma 2 9 9 2 2" xfId="4552"/>
    <cellStyle name="Comma 2 9 9 2 2 2" xfId="4553"/>
    <cellStyle name="Comma 2 9 9 2 3" xfId="4554"/>
    <cellStyle name="Comma 2 9 9 3" xfId="4555"/>
    <cellStyle name="Comma 2 9 9 3 2" xfId="4556"/>
    <cellStyle name="Comma 2 9 9 4" xfId="4557"/>
    <cellStyle name="Comma 3" xfId="67"/>
    <cellStyle name="Comma 3 2" xfId="4558"/>
    <cellStyle name="Comma 3 2 2" xfId="4559"/>
    <cellStyle name="Comma 4" xfId="82"/>
    <cellStyle name="Comma 4 10" xfId="4560"/>
    <cellStyle name="Comma 4 10 2" xfId="4561"/>
    <cellStyle name="Comma 4 10 2 2" xfId="4562"/>
    <cellStyle name="Comma 4 10 2 2 2" xfId="4563"/>
    <cellStyle name="Comma 4 10 2 3" xfId="4564"/>
    <cellStyle name="Comma 4 10 3" xfId="4565"/>
    <cellStyle name="Comma 4 10 3 2" xfId="4566"/>
    <cellStyle name="Comma 4 10 4" xfId="4567"/>
    <cellStyle name="Comma 4 11" xfId="4568"/>
    <cellStyle name="Comma 4 11 2" xfId="4569"/>
    <cellStyle name="Comma 4 11 2 2" xfId="4570"/>
    <cellStyle name="Comma 4 11 2 2 2" xfId="4571"/>
    <cellStyle name="Comma 4 11 2 3" xfId="4572"/>
    <cellStyle name="Comma 4 11 3" xfId="4573"/>
    <cellStyle name="Comma 4 11 3 2" xfId="4574"/>
    <cellStyle name="Comma 4 11 4" xfId="4575"/>
    <cellStyle name="Comma 4 12" xfId="4576"/>
    <cellStyle name="Comma 4 12 2" xfId="4577"/>
    <cellStyle name="Comma 4 12 2 2" xfId="4578"/>
    <cellStyle name="Comma 4 12 2 2 2" xfId="4579"/>
    <cellStyle name="Comma 4 12 2 3" xfId="4580"/>
    <cellStyle name="Comma 4 12 3" xfId="4581"/>
    <cellStyle name="Comma 4 12 3 2" xfId="4582"/>
    <cellStyle name="Comma 4 12 4" xfId="4583"/>
    <cellStyle name="Comma 4 13" xfId="4584"/>
    <cellStyle name="Comma 4 13 2" xfId="4585"/>
    <cellStyle name="Comma 4 13 2 2" xfId="4586"/>
    <cellStyle name="Comma 4 13 2 2 2" xfId="4587"/>
    <cellStyle name="Comma 4 13 2 3" xfId="4588"/>
    <cellStyle name="Comma 4 13 3" xfId="4589"/>
    <cellStyle name="Comma 4 13 3 2" xfId="4590"/>
    <cellStyle name="Comma 4 13 4" xfId="4591"/>
    <cellStyle name="Comma 4 14" xfId="4592"/>
    <cellStyle name="Comma 4 14 2" xfId="4593"/>
    <cellStyle name="Comma 4 14 2 2" xfId="4594"/>
    <cellStyle name="Comma 4 14 2 2 2" xfId="4595"/>
    <cellStyle name="Comma 4 14 2 3" xfId="4596"/>
    <cellStyle name="Comma 4 14 3" xfId="4597"/>
    <cellStyle name="Comma 4 14 3 2" xfId="4598"/>
    <cellStyle name="Comma 4 14 4" xfId="4599"/>
    <cellStyle name="Comma 4 15" xfId="4600"/>
    <cellStyle name="Comma 4 15 2" xfId="4601"/>
    <cellStyle name="Comma 4 15 2 2" xfId="4602"/>
    <cellStyle name="Comma 4 15 2 2 2" xfId="4603"/>
    <cellStyle name="Comma 4 15 2 3" xfId="4604"/>
    <cellStyle name="Comma 4 15 3" xfId="4605"/>
    <cellStyle name="Comma 4 15 3 2" xfId="4606"/>
    <cellStyle name="Comma 4 15 4" xfId="4607"/>
    <cellStyle name="Comma 4 16" xfId="4608"/>
    <cellStyle name="Comma 4 16 2" xfId="4609"/>
    <cellStyle name="Comma 4 16 2 2" xfId="4610"/>
    <cellStyle name="Comma 4 16 3" xfId="4611"/>
    <cellStyle name="Comma 4 17" xfId="4612"/>
    <cellStyle name="Comma 4 17 2" xfId="4613"/>
    <cellStyle name="Comma 4 17 2 2" xfId="4614"/>
    <cellStyle name="Comma 4 17 3" xfId="4615"/>
    <cellStyle name="Comma 4 18" xfId="4616"/>
    <cellStyle name="Comma 4 18 2" xfId="4617"/>
    <cellStyle name="Comma 4 18 2 2" xfId="4618"/>
    <cellStyle name="Comma 4 18 3" xfId="4619"/>
    <cellStyle name="Comma 4 19" xfId="4620"/>
    <cellStyle name="Comma 4 19 2" xfId="4621"/>
    <cellStyle name="Comma 4 19 2 2" xfId="4622"/>
    <cellStyle name="Comma 4 19 3" xfId="4623"/>
    <cellStyle name="Comma 4 2" xfId="4624"/>
    <cellStyle name="Comma 4 2 2" xfId="4625"/>
    <cellStyle name="Comma 4 2 2 2" xfId="4626"/>
    <cellStyle name="Comma 4 2 2 2 2" xfId="4627"/>
    <cellStyle name="Comma 4 2 2 2 2 2" xfId="4628"/>
    <cellStyle name="Comma 4 2 2 2 2 3" xfId="4629"/>
    <cellStyle name="Comma 4 2 2 2 3" xfId="4630"/>
    <cellStyle name="Comma 4 2 2 2 4" xfId="4631"/>
    <cellStyle name="Comma 4 2 2 3" xfId="4632"/>
    <cellStyle name="Comma 4 2 2 3 2" xfId="4633"/>
    <cellStyle name="Comma 4 2 2 3 3" xfId="4634"/>
    <cellStyle name="Comma 4 2 2 4" xfId="4635"/>
    <cellStyle name="Comma 4 2 2 5" xfId="4636"/>
    <cellStyle name="Comma 4 2 3" xfId="4637"/>
    <cellStyle name="Comma 4 2 3 2" xfId="4638"/>
    <cellStyle name="Comma 4 2 3 2 2" xfId="4639"/>
    <cellStyle name="Comma 4 2 3 2 3" xfId="4640"/>
    <cellStyle name="Comma 4 2 3 3" xfId="4641"/>
    <cellStyle name="Comma 4 2 3 4" xfId="4642"/>
    <cellStyle name="Comma 4 2 4" xfId="4643"/>
    <cellStyle name="Comma 4 2 4 2" xfId="4644"/>
    <cellStyle name="Comma 4 2 4 3" xfId="4645"/>
    <cellStyle name="Comma 4 2 5" xfId="4646"/>
    <cellStyle name="Comma 4 2 6" xfId="4647"/>
    <cellStyle name="Comma 4 20" xfId="4648"/>
    <cellStyle name="Comma 4 20 2" xfId="4649"/>
    <cellStyle name="Comma 4 21" xfId="4650"/>
    <cellStyle name="Comma 4 21 2" xfId="4651"/>
    <cellStyle name="Comma 4 22" xfId="4652"/>
    <cellStyle name="Comma 4 22 2" xfId="4653"/>
    <cellStyle name="Comma 4 23" xfId="4654"/>
    <cellStyle name="Comma 4 23 2" xfId="4655"/>
    <cellStyle name="Comma 4 24" xfId="4656"/>
    <cellStyle name="Comma 4 25" xfId="4657"/>
    <cellStyle name="Comma 4 26" xfId="4658"/>
    <cellStyle name="Comma 4 3" xfId="4659"/>
    <cellStyle name="Comma 4 3 2" xfId="4660"/>
    <cellStyle name="Comma 4 3 2 2" xfId="4661"/>
    <cellStyle name="Comma 4 3 2 2 2" xfId="4662"/>
    <cellStyle name="Comma 4 3 2 2 2 2" xfId="4663"/>
    <cellStyle name="Comma 4 3 2 2 2 3" xfId="4664"/>
    <cellStyle name="Comma 4 3 2 2 3" xfId="4665"/>
    <cellStyle name="Comma 4 3 2 2 4" xfId="4666"/>
    <cellStyle name="Comma 4 3 2 3" xfId="4667"/>
    <cellStyle name="Comma 4 3 2 3 2" xfId="4668"/>
    <cellStyle name="Comma 4 3 2 3 3" xfId="4669"/>
    <cellStyle name="Comma 4 3 2 4" xfId="4670"/>
    <cellStyle name="Comma 4 3 2 5" xfId="4671"/>
    <cellStyle name="Comma 4 3 3" xfId="4672"/>
    <cellStyle name="Comma 4 3 3 2" xfId="4673"/>
    <cellStyle name="Comma 4 3 3 2 2" xfId="4674"/>
    <cellStyle name="Comma 4 3 3 2 3" xfId="4675"/>
    <cellStyle name="Comma 4 3 3 3" xfId="4676"/>
    <cellStyle name="Comma 4 3 3 4" xfId="4677"/>
    <cellStyle name="Comma 4 3 4" xfId="4678"/>
    <cellStyle name="Comma 4 3 4 2" xfId="4679"/>
    <cellStyle name="Comma 4 3 4 3" xfId="4680"/>
    <cellStyle name="Comma 4 3 5" xfId="4681"/>
    <cellStyle name="Comma 4 3 6" xfId="4682"/>
    <cellStyle name="Comma 4 4" xfId="4683"/>
    <cellStyle name="Comma 4 4 2" xfId="4684"/>
    <cellStyle name="Comma 4 4 2 2" xfId="4685"/>
    <cellStyle name="Comma 4 4 2 2 2" xfId="4686"/>
    <cellStyle name="Comma 4 4 2 2 2 2" xfId="4687"/>
    <cellStyle name="Comma 4 4 2 2 3" xfId="4688"/>
    <cellStyle name="Comma 4 4 2 3" xfId="4689"/>
    <cellStyle name="Comma 4 4 2 3 2" xfId="4690"/>
    <cellStyle name="Comma 4 4 2 4" xfId="4691"/>
    <cellStyle name="Comma 4 4 3" xfId="4692"/>
    <cellStyle name="Comma 4 4 3 2" xfId="4693"/>
    <cellStyle name="Comma 4 4 3 2 2" xfId="4694"/>
    <cellStyle name="Comma 4 4 3 3" xfId="4695"/>
    <cellStyle name="Comma 4 4 4" xfId="4696"/>
    <cellStyle name="Comma 4 4 4 2" xfId="4697"/>
    <cellStyle name="Comma 4 4 5" xfId="4698"/>
    <cellStyle name="Comma 4 5" xfId="4699"/>
    <cellStyle name="Comma 4 5 2" xfId="4700"/>
    <cellStyle name="Comma 4 5 2 2" xfId="4701"/>
    <cellStyle name="Comma 4 5 2 2 2" xfId="4702"/>
    <cellStyle name="Comma 4 5 2 2 3" xfId="4703"/>
    <cellStyle name="Comma 4 5 2 3" xfId="4704"/>
    <cellStyle name="Comma 4 5 2 4" xfId="4705"/>
    <cellStyle name="Comma 4 5 3" xfId="4706"/>
    <cellStyle name="Comma 4 5 3 2" xfId="4707"/>
    <cellStyle name="Comma 4 5 3 3" xfId="4708"/>
    <cellStyle name="Comma 4 5 4" xfId="4709"/>
    <cellStyle name="Comma 4 5 5" xfId="4710"/>
    <cellStyle name="Comma 4 6" xfId="4711"/>
    <cellStyle name="Comma 4 6 2" xfId="4712"/>
    <cellStyle name="Comma 4 6 2 2" xfId="4713"/>
    <cellStyle name="Comma 4 6 2 2 2" xfId="4714"/>
    <cellStyle name="Comma 4 6 2 3" xfId="4715"/>
    <cellStyle name="Comma 4 6 2 4" xfId="4716"/>
    <cellStyle name="Comma 4 6 3" xfId="4717"/>
    <cellStyle name="Comma 4 6 3 2" xfId="4718"/>
    <cellStyle name="Comma 4 6 4" xfId="4719"/>
    <cellStyle name="Comma 4 6 5" xfId="4720"/>
    <cellStyle name="Comma 4 7" xfId="4721"/>
    <cellStyle name="Comma 4 7 2" xfId="4722"/>
    <cellStyle name="Comma 4 7 2 2" xfId="4723"/>
    <cellStyle name="Comma 4 7 2 2 2" xfId="4724"/>
    <cellStyle name="Comma 4 7 2 3" xfId="4725"/>
    <cellStyle name="Comma 4 7 3" xfId="4726"/>
    <cellStyle name="Comma 4 7 3 2" xfId="4727"/>
    <cellStyle name="Comma 4 7 4" xfId="4728"/>
    <cellStyle name="Comma 4 7 5" xfId="4729"/>
    <cellStyle name="Comma 4 8" xfId="4730"/>
    <cellStyle name="Comma 4 8 2" xfId="4731"/>
    <cellStyle name="Comma 4 8 2 2" xfId="4732"/>
    <cellStyle name="Comma 4 8 2 2 2" xfId="4733"/>
    <cellStyle name="Comma 4 8 2 3" xfId="4734"/>
    <cellStyle name="Comma 4 8 3" xfId="4735"/>
    <cellStyle name="Comma 4 8 3 2" xfId="4736"/>
    <cellStyle name="Comma 4 8 4" xfId="4737"/>
    <cellStyle name="Comma 4 9" xfId="4738"/>
    <cellStyle name="Comma 4 9 2" xfId="4739"/>
    <cellStyle name="Comma 4 9 2 2" xfId="4740"/>
    <cellStyle name="Comma 4 9 2 2 2" xfId="4741"/>
    <cellStyle name="Comma 4 9 2 3" xfId="4742"/>
    <cellStyle name="Comma 4 9 3" xfId="4743"/>
    <cellStyle name="Comma 4 9 3 2" xfId="4744"/>
    <cellStyle name="Comma 4 9 4" xfId="4745"/>
    <cellStyle name="Comma 5" xfId="88"/>
    <cellStyle name="Comma 5 10" xfId="4746"/>
    <cellStyle name="Comma 5 10 2" xfId="4747"/>
    <cellStyle name="Comma 5 10 2 2" xfId="4748"/>
    <cellStyle name="Comma 5 10 2 2 2" xfId="4749"/>
    <cellStyle name="Comma 5 10 2 3" xfId="4750"/>
    <cellStyle name="Comma 5 10 3" xfId="4751"/>
    <cellStyle name="Comma 5 10 3 2" xfId="4752"/>
    <cellStyle name="Comma 5 10 4" xfId="4753"/>
    <cellStyle name="Comma 5 11" xfId="4754"/>
    <cellStyle name="Comma 5 11 2" xfId="4755"/>
    <cellStyle name="Comma 5 11 2 2" xfId="4756"/>
    <cellStyle name="Comma 5 11 2 2 2" xfId="4757"/>
    <cellStyle name="Comma 5 11 2 3" xfId="4758"/>
    <cellStyle name="Comma 5 11 3" xfId="4759"/>
    <cellStyle name="Comma 5 11 3 2" xfId="4760"/>
    <cellStyle name="Comma 5 11 4" xfId="4761"/>
    <cellStyle name="Comma 5 12" xfId="4762"/>
    <cellStyle name="Comma 5 12 2" xfId="4763"/>
    <cellStyle name="Comma 5 12 2 2" xfId="4764"/>
    <cellStyle name="Comma 5 12 2 2 2" xfId="4765"/>
    <cellStyle name="Comma 5 12 2 3" xfId="4766"/>
    <cellStyle name="Comma 5 12 3" xfId="4767"/>
    <cellStyle name="Comma 5 12 3 2" xfId="4768"/>
    <cellStyle name="Comma 5 12 4" xfId="4769"/>
    <cellStyle name="Comma 5 13" xfId="4770"/>
    <cellStyle name="Comma 5 13 2" xfId="4771"/>
    <cellStyle name="Comma 5 13 2 2" xfId="4772"/>
    <cellStyle name="Comma 5 13 2 2 2" xfId="4773"/>
    <cellStyle name="Comma 5 13 2 3" xfId="4774"/>
    <cellStyle name="Comma 5 13 3" xfId="4775"/>
    <cellStyle name="Comma 5 13 3 2" xfId="4776"/>
    <cellStyle name="Comma 5 13 4" xfId="4777"/>
    <cellStyle name="Comma 5 14" xfId="4778"/>
    <cellStyle name="Comma 5 14 2" xfId="4779"/>
    <cellStyle name="Comma 5 14 2 2" xfId="4780"/>
    <cellStyle name="Comma 5 14 2 2 2" xfId="4781"/>
    <cellStyle name="Comma 5 14 2 3" xfId="4782"/>
    <cellStyle name="Comma 5 14 3" xfId="4783"/>
    <cellStyle name="Comma 5 14 3 2" xfId="4784"/>
    <cellStyle name="Comma 5 14 4" xfId="4785"/>
    <cellStyle name="Comma 5 15" xfId="4786"/>
    <cellStyle name="Comma 5 15 2" xfId="4787"/>
    <cellStyle name="Comma 5 15 2 2" xfId="4788"/>
    <cellStyle name="Comma 5 15 2 2 2" xfId="4789"/>
    <cellStyle name="Comma 5 15 2 3" xfId="4790"/>
    <cellStyle name="Comma 5 15 3" xfId="4791"/>
    <cellStyle name="Comma 5 15 3 2" xfId="4792"/>
    <cellStyle name="Comma 5 15 4" xfId="4793"/>
    <cellStyle name="Comma 5 16" xfId="4794"/>
    <cellStyle name="Comma 5 16 2" xfId="4795"/>
    <cellStyle name="Comma 5 16 2 2" xfId="4796"/>
    <cellStyle name="Comma 5 16 2 2 2" xfId="4797"/>
    <cellStyle name="Comma 5 16 2 3" xfId="4798"/>
    <cellStyle name="Comma 5 16 3" xfId="4799"/>
    <cellStyle name="Comma 5 16 3 2" xfId="4800"/>
    <cellStyle name="Comma 5 16 4" xfId="4801"/>
    <cellStyle name="Comma 5 17" xfId="4802"/>
    <cellStyle name="Comma 5 17 2" xfId="4803"/>
    <cellStyle name="Comma 5 17 2 2" xfId="4804"/>
    <cellStyle name="Comma 5 17 2 2 2" xfId="4805"/>
    <cellStyle name="Comma 5 17 2 3" xfId="4806"/>
    <cellStyle name="Comma 5 17 3" xfId="4807"/>
    <cellStyle name="Comma 5 17 3 2" xfId="4808"/>
    <cellStyle name="Comma 5 17 4" xfId="4809"/>
    <cellStyle name="Comma 5 18" xfId="4810"/>
    <cellStyle name="Comma 5 18 2" xfId="4811"/>
    <cellStyle name="Comma 5 18 2 2" xfId="4812"/>
    <cellStyle name="Comma 5 18 2 2 2" xfId="4813"/>
    <cellStyle name="Comma 5 18 2 3" xfId="4814"/>
    <cellStyle name="Comma 5 18 3" xfId="4815"/>
    <cellStyle name="Comma 5 18 3 2" xfId="4816"/>
    <cellStyle name="Comma 5 18 4" xfId="4817"/>
    <cellStyle name="Comma 5 19" xfId="4818"/>
    <cellStyle name="Comma 5 19 2" xfId="4819"/>
    <cellStyle name="Comma 5 19 2 2" xfId="4820"/>
    <cellStyle name="Comma 5 19 2 2 2" xfId="4821"/>
    <cellStyle name="Comma 5 19 2 3" xfId="4822"/>
    <cellStyle name="Comma 5 19 3" xfId="4823"/>
    <cellStyle name="Comma 5 19 3 2" xfId="4824"/>
    <cellStyle name="Comma 5 19 4" xfId="4825"/>
    <cellStyle name="Comma 5 2" xfId="4826"/>
    <cellStyle name="Comma 5 2 10" xfId="4827"/>
    <cellStyle name="Comma 5 2 10 2" xfId="4828"/>
    <cellStyle name="Comma 5 2 10 2 2" xfId="4829"/>
    <cellStyle name="Comma 5 2 10 2 2 2" xfId="4830"/>
    <cellStyle name="Comma 5 2 10 2 3" xfId="4831"/>
    <cellStyle name="Comma 5 2 10 3" xfId="4832"/>
    <cellStyle name="Comma 5 2 10 3 2" xfId="4833"/>
    <cellStyle name="Comma 5 2 10 4" xfId="4834"/>
    <cellStyle name="Comma 5 2 11" xfId="4835"/>
    <cellStyle name="Comma 5 2 11 2" xfId="4836"/>
    <cellStyle name="Comma 5 2 11 2 2" xfId="4837"/>
    <cellStyle name="Comma 5 2 11 2 2 2" xfId="4838"/>
    <cellStyle name="Comma 5 2 11 2 3" xfId="4839"/>
    <cellStyle name="Comma 5 2 11 3" xfId="4840"/>
    <cellStyle name="Comma 5 2 11 3 2" xfId="4841"/>
    <cellStyle name="Comma 5 2 11 4" xfId="4842"/>
    <cellStyle name="Comma 5 2 12" xfId="4843"/>
    <cellStyle name="Comma 5 2 12 2" xfId="4844"/>
    <cellStyle name="Comma 5 2 12 2 2" xfId="4845"/>
    <cellStyle name="Comma 5 2 12 2 2 2" xfId="4846"/>
    <cellStyle name="Comma 5 2 12 2 3" xfId="4847"/>
    <cellStyle name="Comma 5 2 12 3" xfId="4848"/>
    <cellStyle name="Comma 5 2 12 3 2" xfId="4849"/>
    <cellStyle name="Comma 5 2 12 4" xfId="4850"/>
    <cellStyle name="Comma 5 2 13" xfId="4851"/>
    <cellStyle name="Comma 5 2 13 2" xfId="4852"/>
    <cellStyle name="Comma 5 2 13 2 2" xfId="4853"/>
    <cellStyle name="Comma 5 2 13 2 2 2" xfId="4854"/>
    <cellStyle name="Comma 5 2 13 2 3" xfId="4855"/>
    <cellStyle name="Comma 5 2 13 3" xfId="4856"/>
    <cellStyle name="Comma 5 2 13 3 2" xfId="4857"/>
    <cellStyle name="Comma 5 2 13 4" xfId="4858"/>
    <cellStyle name="Comma 5 2 14" xfId="4859"/>
    <cellStyle name="Comma 5 2 14 2" xfId="4860"/>
    <cellStyle name="Comma 5 2 14 2 2" xfId="4861"/>
    <cellStyle name="Comma 5 2 14 2 2 2" xfId="4862"/>
    <cellStyle name="Comma 5 2 14 2 3" xfId="4863"/>
    <cellStyle name="Comma 5 2 14 3" xfId="4864"/>
    <cellStyle name="Comma 5 2 14 3 2" xfId="4865"/>
    <cellStyle name="Comma 5 2 14 4" xfId="4866"/>
    <cellStyle name="Comma 5 2 15" xfId="4867"/>
    <cellStyle name="Comma 5 2 15 2" xfId="4868"/>
    <cellStyle name="Comma 5 2 15 2 2" xfId="4869"/>
    <cellStyle name="Comma 5 2 15 2 2 2" xfId="4870"/>
    <cellStyle name="Comma 5 2 15 2 3" xfId="4871"/>
    <cellStyle name="Comma 5 2 15 3" xfId="4872"/>
    <cellStyle name="Comma 5 2 15 3 2" xfId="4873"/>
    <cellStyle name="Comma 5 2 15 4" xfId="4874"/>
    <cellStyle name="Comma 5 2 16" xfId="4875"/>
    <cellStyle name="Comma 5 2 16 2" xfId="4876"/>
    <cellStyle name="Comma 5 2 16 2 2" xfId="4877"/>
    <cellStyle name="Comma 5 2 16 3" xfId="4878"/>
    <cellStyle name="Comma 5 2 17" xfId="4879"/>
    <cellStyle name="Comma 5 2 17 2" xfId="4880"/>
    <cellStyle name="Comma 5 2 17 2 2" xfId="4881"/>
    <cellStyle name="Comma 5 2 17 3" xfId="4882"/>
    <cellStyle name="Comma 5 2 18" xfId="4883"/>
    <cellStyle name="Comma 5 2 18 2" xfId="4884"/>
    <cellStyle name="Comma 5 2 18 2 2" xfId="4885"/>
    <cellStyle name="Comma 5 2 18 3" xfId="4886"/>
    <cellStyle name="Comma 5 2 19" xfId="4887"/>
    <cellStyle name="Comma 5 2 19 2" xfId="4888"/>
    <cellStyle name="Comma 5 2 19 2 2" xfId="4889"/>
    <cellStyle name="Comma 5 2 19 3" xfId="4890"/>
    <cellStyle name="Comma 5 2 2" xfId="4891"/>
    <cellStyle name="Comma 5 2 2 2" xfId="4892"/>
    <cellStyle name="Comma 5 2 2 2 2" xfId="4893"/>
    <cellStyle name="Comma 5 2 2 2 2 2" xfId="4894"/>
    <cellStyle name="Comma 5 2 2 2 2 2 2" xfId="4895"/>
    <cellStyle name="Comma 5 2 2 2 2 2 3" xfId="4896"/>
    <cellStyle name="Comma 5 2 2 2 2 3" xfId="4897"/>
    <cellStyle name="Comma 5 2 2 2 2 4" xfId="4898"/>
    <cellStyle name="Comma 5 2 2 2 3" xfId="4899"/>
    <cellStyle name="Comma 5 2 2 2 3 2" xfId="4900"/>
    <cellStyle name="Comma 5 2 2 2 3 3" xfId="4901"/>
    <cellStyle name="Comma 5 2 2 2 4" xfId="4902"/>
    <cellStyle name="Comma 5 2 2 2 5" xfId="4903"/>
    <cellStyle name="Comma 5 2 2 3" xfId="4904"/>
    <cellStyle name="Comma 5 2 2 3 2" xfId="4905"/>
    <cellStyle name="Comma 5 2 2 3 2 2" xfId="4906"/>
    <cellStyle name="Comma 5 2 2 3 2 3" xfId="4907"/>
    <cellStyle name="Comma 5 2 2 3 3" xfId="4908"/>
    <cellStyle name="Comma 5 2 2 3 4" xfId="4909"/>
    <cellStyle name="Comma 5 2 2 4" xfId="4910"/>
    <cellStyle name="Comma 5 2 2 4 2" xfId="4911"/>
    <cellStyle name="Comma 5 2 2 4 3" xfId="4912"/>
    <cellStyle name="Comma 5 2 2 5" xfId="4913"/>
    <cellStyle name="Comma 5 2 2 6" xfId="4914"/>
    <cellStyle name="Comma 5 2 20" xfId="4915"/>
    <cellStyle name="Comma 5 2 20 2" xfId="4916"/>
    <cellStyle name="Comma 5 2 21" xfId="4917"/>
    <cellStyle name="Comma 5 2 21 2" xfId="4918"/>
    <cellStyle name="Comma 5 2 22" xfId="4919"/>
    <cellStyle name="Comma 5 2 22 2" xfId="4920"/>
    <cellStyle name="Comma 5 2 23" xfId="4921"/>
    <cellStyle name="Comma 5 2 23 2" xfId="4922"/>
    <cellStyle name="Comma 5 2 24" xfId="4923"/>
    <cellStyle name="Comma 5 2 25" xfId="4924"/>
    <cellStyle name="Comma 5 2 3" xfId="4925"/>
    <cellStyle name="Comma 5 2 3 2" xfId="4926"/>
    <cellStyle name="Comma 5 2 3 2 2" xfId="4927"/>
    <cellStyle name="Comma 5 2 3 2 2 2" xfId="4928"/>
    <cellStyle name="Comma 5 2 3 2 2 2 2" xfId="4929"/>
    <cellStyle name="Comma 5 2 3 2 2 2 3" xfId="4930"/>
    <cellStyle name="Comma 5 2 3 2 2 3" xfId="4931"/>
    <cellStyle name="Comma 5 2 3 2 2 4" xfId="4932"/>
    <cellStyle name="Comma 5 2 3 2 3" xfId="4933"/>
    <cellStyle name="Comma 5 2 3 2 3 2" xfId="4934"/>
    <cellStyle name="Comma 5 2 3 2 3 3" xfId="4935"/>
    <cellStyle name="Comma 5 2 3 2 4" xfId="4936"/>
    <cellStyle name="Comma 5 2 3 2 5" xfId="4937"/>
    <cellStyle name="Comma 5 2 3 3" xfId="4938"/>
    <cellStyle name="Comma 5 2 3 3 2" xfId="4939"/>
    <cellStyle name="Comma 5 2 3 3 2 2" xfId="4940"/>
    <cellStyle name="Comma 5 2 3 3 2 3" xfId="4941"/>
    <cellStyle name="Comma 5 2 3 3 3" xfId="4942"/>
    <cellStyle name="Comma 5 2 3 3 4" xfId="4943"/>
    <cellStyle name="Comma 5 2 3 4" xfId="4944"/>
    <cellStyle name="Comma 5 2 3 4 2" xfId="4945"/>
    <cellStyle name="Comma 5 2 3 4 3" xfId="4946"/>
    <cellStyle name="Comma 5 2 3 5" xfId="4947"/>
    <cellStyle name="Comma 5 2 3 6" xfId="4948"/>
    <cellStyle name="Comma 5 2 4" xfId="4949"/>
    <cellStyle name="Comma 5 2 4 2" xfId="4950"/>
    <cellStyle name="Comma 5 2 4 2 2" xfId="4951"/>
    <cellStyle name="Comma 5 2 4 2 2 2" xfId="4952"/>
    <cellStyle name="Comma 5 2 4 2 2 2 2" xfId="4953"/>
    <cellStyle name="Comma 5 2 4 2 2 3" xfId="4954"/>
    <cellStyle name="Comma 5 2 4 2 3" xfId="4955"/>
    <cellStyle name="Comma 5 2 4 2 3 2" xfId="4956"/>
    <cellStyle name="Comma 5 2 4 2 4" xfId="4957"/>
    <cellStyle name="Comma 5 2 4 3" xfId="4958"/>
    <cellStyle name="Comma 5 2 4 3 2" xfId="4959"/>
    <cellStyle name="Comma 5 2 4 3 2 2" xfId="4960"/>
    <cellStyle name="Comma 5 2 4 3 3" xfId="4961"/>
    <cellStyle name="Comma 5 2 4 4" xfId="4962"/>
    <cellStyle name="Comma 5 2 4 4 2" xfId="4963"/>
    <cellStyle name="Comma 5 2 4 5" xfId="4964"/>
    <cellStyle name="Comma 5 2 5" xfId="4965"/>
    <cellStyle name="Comma 5 2 5 2" xfId="4966"/>
    <cellStyle name="Comma 5 2 5 2 2" xfId="4967"/>
    <cellStyle name="Comma 5 2 5 2 2 2" xfId="4968"/>
    <cellStyle name="Comma 5 2 5 2 2 3" xfId="4969"/>
    <cellStyle name="Comma 5 2 5 2 3" xfId="4970"/>
    <cellStyle name="Comma 5 2 5 2 4" xfId="4971"/>
    <cellStyle name="Comma 5 2 5 3" xfId="4972"/>
    <cellStyle name="Comma 5 2 5 3 2" xfId="4973"/>
    <cellStyle name="Comma 5 2 5 3 3" xfId="4974"/>
    <cellStyle name="Comma 5 2 5 4" xfId="4975"/>
    <cellStyle name="Comma 5 2 5 5" xfId="4976"/>
    <cellStyle name="Comma 5 2 6" xfId="4977"/>
    <cellStyle name="Comma 5 2 6 2" xfId="4978"/>
    <cellStyle name="Comma 5 2 6 2 2" xfId="4979"/>
    <cellStyle name="Comma 5 2 6 2 2 2" xfId="4980"/>
    <cellStyle name="Comma 5 2 6 2 3" xfId="4981"/>
    <cellStyle name="Comma 5 2 6 2 4" xfId="4982"/>
    <cellStyle name="Comma 5 2 6 3" xfId="4983"/>
    <cellStyle name="Comma 5 2 6 3 2" xfId="4984"/>
    <cellStyle name="Comma 5 2 6 4" xfId="4985"/>
    <cellStyle name="Comma 5 2 6 5" xfId="4986"/>
    <cellStyle name="Comma 5 2 7" xfId="4987"/>
    <cellStyle name="Comma 5 2 7 2" xfId="4988"/>
    <cellStyle name="Comma 5 2 7 2 2" xfId="4989"/>
    <cellStyle name="Comma 5 2 7 2 2 2" xfId="4990"/>
    <cellStyle name="Comma 5 2 7 2 3" xfId="4991"/>
    <cellStyle name="Comma 5 2 7 3" xfId="4992"/>
    <cellStyle name="Comma 5 2 7 3 2" xfId="4993"/>
    <cellStyle name="Comma 5 2 7 4" xfId="4994"/>
    <cellStyle name="Comma 5 2 7 5" xfId="4995"/>
    <cellStyle name="Comma 5 2 8" xfId="4996"/>
    <cellStyle name="Comma 5 2 8 2" xfId="4997"/>
    <cellStyle name="Comma 5 2 8 2 2" xfId="4998"/>
    <cellStyle name="Comma 5 2 8 2 2 2" xfId="4999"/>
    <cellStyle name="Comma 5 2 8 2 3" xfId="5000"/>
    <cellStyle name="Comma 5 2 8 3" xfId="5001"/>
    <cellStyle name="Comma 5 2 8 3 2" xfId="5002"/>
    <cellStyle name="Comma 5 2 8 4" xfId="5003"/>
    <cellStyle name="Comma 5 2 9" xfId="5004"/>
    <cellStyle name="Comma 5 2 9 2" xfId="5005"/>
    <cellStyle name="Comma 5 2 9 2 2" xfId="5006"/>
    <cellStyle name="Comma 5 2 9 2 2 2" xfId="5007"/>
    <cellStyle name="Comma 5 2 9 2 3" xfId="5008"/>
    <cellStyle name="Comma 5 2 9 3" xfId="5009"/>
    <cellStyle name="Comma 5 2 9 3 2" xfId="5010"/>
    <cellStyle name="Comma 5 2 9 4" xfId="5011"/>
    <cellStyle name="Comma 5 20" xfId="5012"/>
    <cellStyle name="Comma 5 20 2" xfId="5013"/>
    <cellStyle name="Comma 5 20 2 2" xfId="5014"/>
    <cellStyle name="Comma 5 20 3" xfId="5015"/>
    <cellStyle name="Comma 5 21" xfId="5016"/>
    <cellStyle name="Comma 5 21 2" xfId="5017"/>
    <cellStyle name="Comma 5 21 2 2" xfId="5018"/>
    <cellStyle name="Comma 5 21 3" xfId="5019"/>
    <cellStyle name="Comma 5 22" xfId="5020"/>
    <cellStyle name="Comma 5 22 2" xfId="5021"/>
    <cellStyle name="Comma 5 22 2 2" xfId="5022"/>
    <cellStyle name="Comma 5 22 3" xfId="5023"/>
    <cellStyle name="Comma 5 23" xfId="5024"/>
    <cellStyle name="Comma 5 23 2" xfId="5025"/>
    <cellStyle name="Comma 5 23 2 2" xfId="5026"/>
    <cellStyle name="Comma 5 23 3" xfId="5027"/>
    <cellStyle name="Comma 5 24" xfId="5028"/>
    <cellStyle name="Comma 5 24 2" xfId="5029"/>
    <cellStyle name="Comma 5 25" xfId="5030"/>
    <cellStyle name="Comma 5 25 2" xfId="5031"/>
    <cellStyle name="Comma 5 26" xfId="5032"/>
    <cellStyle name="Comma 5 26 2" xfId="5033"/>
    <cellStyle name="Comma 5 27" xfId="5034"/>
    <cellStyle name="Comma 5 27 2" xfId="5035"/>
    <cellStyle name="Comma 5 28" xfId="5036"/>
    <cellStyle name="Comma 5 29" xfId="5037"/>
    <cellStyle name="Comma 5 3" xfId="5038"/>
    <cellStyle name="Comma 5 3 10" xfId="5039"/>
    <cellStyle name="Comma 5 3 10 2" xfId="5040"/>
    <cellStyle name="Comma 5 3 10 2 2" xfId="5041"/>
    <cellStyle name="Comma 5 3 10 2 2 2" xfId="5042"/>
    <cellStyle name="Comma 5 3 10 2 3" xfId="5043"/>
    <cellStyle name="Comma 5 3 10 3" xfId="5044"/>
    <cellStyle name="Comma 5 3 10 3 2" xfId="5045"/>
    <cellStyle name="Comma 5 3 10 4" xfId="5046"/>
    <cellStyle name="Comma 5 3 11" xfId="5047"/>
    <cellStyle name="Comma 5 3 11 2" xfId="5048"/>
    <cellStyle name="Comma 5 3 11 2 2" xfId="5049"/>
    <cellStyle name="Comma 5 3 11 2 2 2" xfId="5050"/>
    <cellStyle name="Comma 5 3 11 2 3" xfId="5051"/>
    <cellStyle name="Comma 5 3 11 3" xfId="5052"/>
    <cellStyle name="Comma 5 3 11 3 2" xfId="5053"/>
    <cellStyle name="Comma 5 3 11 4" xfId="5054"/>
    <cellStyle name="Comma 5 3 12" xfId="5055"/>
    <cellStyle name="Comma 5 3 12 2" xfId="5056"/>
    <cellStyle name="Comma 5 3 12 2 2" xfId="5057"/>
    <cellStyle name="Comma 5 3 12 2 2 2" xfId="5058"/>
    <cellStyle name="Comma 5 3 12 2 3" xfId="5059"/>
    <cellStyle name="Comma 5 3 12 3" xfId="5060"/>
    <cellStyle name="Comma 5 3 12 3 2" xfId="5061"/>
    <cellStyle name="Comma 5 3 12 4" xfId="5062"/>
    <cellStyle name="Comma 5 3 13" xfId="5063"/>
    <cellStyle name="Comma 5 3 13 2" xfId="5064"/>
    <cellStyle name="Comma 5 3 13 2 2" xfId="5065"/>
    <cellStyle name="Comma 5 3 13 2 2 2" xfId="5066"/>
    <cellStyle name="Comma 5 3 13 2 3" xfId="5067"/>
    <cellStyle name="Comma 5 3 13 3" xfId="5068"/>
    <cellStyle name="Comma 5 3 13 3 2" xfId="5069"/>
    <cellStyle name="Comma 5 3 13 4" xfId="5070"/>
    <cellStyle name="Comma 5 3 14" xfId="5071"/>
    <cellStyle name="Comma 5 3 14 2" xfId="5072"/>
    <cellStyle name="Comma 5 3 14 2 2" xfId="5073"/>
    <cellStyle name="Comma 5 3 14 2 2 2" xfId="5074"/>
    <cellStyle name="Comma 5 3 14 2 3" xfId="5075"/>
    <cellStyle name="Comma 5 3 14 3" xfId="5076"/>
    <cellStyle name="Comma 5 3 14 3 2" xfId="5077"/>
    <cellStyle name="Comma 5 3 14 4" xfId="5078"/>
    <cellStyle name="Comma 5 3 15" xfId="5079"/>
    <cellStyle name="Comma 5 3 15 2" xfId="5080"/>
    <cellStyle name="Comma 5 3 15 2 2" xfId="5081"/>
    <cellStyle name="Comma 5 3 15 2 2 2" xfId="5082"/>
    <cellStyle name="Comma 5 3 15 2 3" xfId="5083"/>
    <cellStyle name="Comma 5 3 15 3" xfId="5084"/>
    <cellStyle name="Comma 5 3 15 3 2" xfId="5085"/>
    <cellStyle name="Comma 5 3 15 4" xfId="5086"/>
    <cellStyle name="Comma 5 3 16" xfId="5087"/>
    <cellStyle name="Comma 5 3 16 2" xfId="5088"/>
    <cellStyle name="Comma 5 3 16 2 2" xfId="5089"/>
    <cellStyle name="Comma 5 3 16 3" xfId="5090"/>
    <cellStyle name="Comma 5 3 17" xfId="5091"/>
    <cellStyle name="Comma 5 3 17 2" xfId="5092"/>
    <cellStyle name="Comma 5 3 17 2 2" xfId="5093"/>
    <cellStyle name="Comma 5 3 17 3" xfId="5094"/>
    <cellStyle name="Comma 5 3 18" xfId="5095"/>
    <cellStyle name="Comma 5 3 18 2" xfId="5096"/>
    <cellStyle name="Comma 5 3 18 2 2" xfId="5097"/>
    <cellStyle name="Comma 5 3 18 3" xfId="5098"/>
    <cellStyle name="Comma 5 3 19" xfId="5099"/>
    <cellStyle name="Comma 5 3 19 2" xfId="5100"/>
    <cellStyle name="Comma 5 3 19 2 2" xfId="5101"/>
    <cellStyle name="Comma 5 3 19 3" xfId="5102"/>
    <cellStyle name="Comma 5 3 2" xfId="5103"/>
    <cellStyle name="Comma 5 3 2 2" xfId="5104"/>
    <cellStyle name="Comma 5 3 2 2 2" xfId="5105"/>
    <cellStyle name="Comma 5 3 2 2 2 2" xfId="5106"/>
    <cellStyle name="Comma 5 3 2 2 2 2 2" xfId="5107"/>
    <cellStyle name="Comma 5 3 2 2 2 2 3" xfId="5108"/>
    <cellStyle name="Comma 5 3 2 2 2 3" xfId="5109"/>
    <cellStyle name="Comma 5 3 2 2 2 4" xfId="5110"/>
    <cellStyle name="Comma 5 3 2 2 3" xfId="5111"/>
    <cellStyle name="Comma 5 3 2 2 3 2" xfId="5112"/>
    <cellStyle name="Comma 5 3 2 2 3 3" xfId="5113"/>
    <cellStyle name="Comma 5 3 2 2 4" xfId="5114"/>
    <cellStyle name="Comma 5 3 2 2 5" xfId="5115"/>
    <cellStyle name="Comma 5 3 2 3" xfId="5116"/>
    <cellStyle name="Comma 5 3 2 3 2" xfId="5117"/>
    <cellStyle name="Comma 5 3 2 3 2 2" xfId="5118"/>
    <cellStyle name="Comma 5 3 2 3 2 3" xfId="5119"/>
    <cellStyle name="Comma 5 3 2 3 3" xfId="5120"/>
    <cellStyle name="Comma 5 3 2 3 4" xfId="5121"/>
    <cellStyle name="Comma 5 3 2 4" xfId="5122"/>
    <cellStyle name="Comma 5 3 2 4 2" xfId="5123"/>
    <cellStyle name="Comma 5 3 2 4 3" xfId="5124"/>
    <cellStyle name="Comma 5 3 2 5" xfId="5125"/>
    <cellStyle name="Comma 5 3 2 6" xfId="5126"/>
    <cellStyle name="Comma 5 3 20" xfId="5127"/>
    <cellStyle name="Comma 5 3 20 2" xfId="5128"/>
    <cellStyle name="Comma 5 3 21" xfId="5129"/>
    <cellStyle name="Comma 5 3 21 2" xfId="5130"/>
    <cellStyle name="Comma 5 3 22" xfId="5131"/>
    <cellStyle name="Comma 5 3 22 2" xfId="5132"/>
    <cellStyle name="Comma 5 3 23" xfId="5133"/>
    <cellStyle name="Comma 5 3 23 2" xfId="5134"/>
    <cellStyle name="Comma 5 3 24" xfId="5135"/>
    <cellStyle name="Comma 5 3 25" xfId="5136"/>
    <cellStyle name="Comma 5 3 3" xfId="5137"/>
    <cellStyle name="Comma 5 3 3 2" xfId="5138"/>
    <cellStyle name="Comma 5 3 3 2 2" xfId="5139"/>
    <cellStyle name="Comma 5 3 3 2 2 2" xfId="5140"/>
    <cellStyle name="Comma 5 3 3 2 2 2 2" xfId="5141"/>
    <cellStyle name="Comma 5 3 3 2 2 2 3" xfId="5142"/>
    <cellStyle name="Comma 5 3 3 2 2 3" xfId="5143"/>
    <cellStyle name="Comma 5 3 3 2 2 4" xfId="5144"/>
    <cellStyle name="Comma 5 3 3 2 3" xfId="5145"/>
    <cellStyle name="Comma 5 3 3 2 3 2" xfId="5146"/>
    <cellStyle name="Comma 5 3 3 2 3 3" xfId="5147"/>
    <cellStyle name="Comma 5 3 3 2 4" xfId="5148"/>
    <cellStyle name="Comma 5 3 3 2 5" xfId="5149"/>
    <cellStyle name="Comma 5 3 3 3" xfId="5150"/>
    <cellStyle name="Comma 5 3 3 3 2" xfId="5151"/>
    <cellStyle name="Comma 5 3 3 3 2 2" xfId="5152"/>
    <cellStyle name="Comma 5 3 3 3 2 3" xfId="5153"/>
    <cellStyle name="Comma 5 3 3 3 3" xfId="5154"/>
    <cellStyle name="Comma 5 3 3 3 4" xfId="5155"/>
    <cellStyle name="Comma 5 3 3 4" xfId="5156"/>
    <cellStyle name="Comma 5 3 3 4 2" xfId="5157"/>
    <cellStyle name="Comma 5 3 3 4 3" xfId="5158"/>
    <cellStyle name="Comma 5 3 3 5" xfId="5159"/>
    <cellStyle name="Comma 5 3 3 6" xfId="5160"/>
    <cellStyle name="Comma 5 3 4" xfId="5161"/>
    <cellStyle name="Comma 5 3 4 2" xfId="5162"/>
    <cellStyle name="Comma 5 3 4 2 2" xfId="5163"/>
    <cellStyle name="Comma 5 3 4 2 2 2" xfId="5164"/>
    <cellStyle name="Comma 5 3 4 2 2 2 2" xfId="5165"/>
    <cellStyle name="Comma 5 3 4 2 2 3" xfId="5166"/>
    <cellStyle name="Comma 5 3 4 2 3" xfId="5167"/>
    <cellStyle name="Comma 5 3 4 2 3 2" xfId="5168"/>
    <cellStyle name="Comma 5 3 4 2 4" xfId="5169"/>
    <cellStyle name="Comma 5 3 4 3" xfId="5170"/>
    <cellStyle name="Comma 5 3 4 3 2" xfId="5171"/>
    <cellStyle name="Comma 5 3 4 3 2 2" xfId="5172"/>
    <cellStyle name="Comma 5 3 4 3 3" xfId="5173"/>
    <cellStyle name="Comma 5 3 4 4" xfId="5174"/>
    <cellStyle name="Comma 5 3 4 4 2" xfId="5175"/>
    <cellStyle name="Comma 5 3 4 5" xfId="5176"/>
    <cellStyle name="Comma 5 3 5" xfId="5177"/>
    <cellStyle name="Comma 5 3 5 2" xfId="5178"/>
    <cellStyle name="Comma 5 3 5 2 2" xfId="5179"/>
    <cellStyle name="Comma 5 3 5 2 2 2" xfId="5180"/>
    <cellStyle name="Comma 5 3 5 2 2 3" xfId="5181"/>
    <cellStyle name="Comma 5 3 5 2 3" xfId="5182"/>
    <cellStyle name="Comma 5 3 5 2 4" xfId="5183"/>
    <cellStyle name="Comma 5 3 5 3" xfId="5184"/>
    <cellStyle name="Comma 5 3 5 3 2" xfId="5185"/>
    <cellStyle name="Comma 5 3 5 3 3" xfId="5186"/>
    <cellStyle name="Comma 5 3 5 4" xfId="5187"/>
    <cellStyle name="Comma 5 3 5 5" xfId="5188"/>
    <cellStyle name="Comma 5 3 6" xfId="5189"/>
    <cellStyle name="Comma 5 3 6 2" xfId="5190"/>
    <cellStyle name="Comma 5 3 6 2 2" xfId="5191"/>
    <cellStyle name="Comma 5 3 6 2 2 2" xfId="5192"/>
    <cellStyle name="Comma 5 3 6 2 3" xfId="5193"/>
    <cellStyle name="Comma 5 3 6 2 4" xfId="5194"/>
    <cellStyle name="Comma 5 3 6 3" xfId="5195"/>
    <cellStyle name="Comma 5 3 6 3 2" xfId="5196"/>
    <cellStyle name="Comma 5 3 6 4" xfId="5197"/>
    <cellStyle name="Comma 5 3 6 5" xfId="5198"/>
    <cellStyle name="Comma 5 3 7" xfId="5199"/>
    <cellStyle name="Comma 5 3 7 2" xfId="5200"/>
    <cellStyle name="Comma 5 3 7 2 2" xfId="5201"/>
    <cellStyle name="Comma 5 3 7 2 2 2" xfId="5202"/>
    <cellStyle name="Comma 5 3 7 2 3" xfId="5203"/>
    <cellStyle name="Comma 5 3 7 3" xfId="5204"/>
    <cellStyle name="Comma 5 3 7 3 2" xfId="5205"/>
    <cellStyle name="Comma 5 3 7 4" xfId="5206"/>
    <cellStyle name="Comma 5 3 7 5" xfId="5207"/>
    <cellStyle name="Comma 5 3 8" xfId="5208"/>
    <cellStyle name="Comma 5 3 8 2" xfId="5209"/>
    <cellStyle name="Comma 5 3 8 2 2" xfId="5210"/>
    <cellStyle name="Comma 5 3 8 2 2 2" xfId="5211"/>
    <cellStyle name="Comma 5 3 8 2 3" xfId="5212"/>
    <cellStyle name="Comma 5 3 8 3" xfId="5213"/>
    <cellStyle name="Comma 5 3 8 3 2" xfId="5214"/>
    <cellStyle name="Comma 5 3 8 4" xfId="5215"/>
    <cellStyle name="Comma 5 3 9" xfId="5216"/>
    <cellStyle name="Comma 5 3 9 2" xfId="5217"/>
    <cellStyle name="Comma 5 3 9 2 2" xfId="5218"/>
    <cellStyle name="Comma 5 3 9 2 2 2" xfId="5219"/>
    <cellStyle name="Comma 5 3 9 2 3" xfId="5220"/>
    <cellStyle name="Comma 5 3 9 3" xfId="5221"/>
    <cellStyle name="Comma 5 3 9 3 2" xfId="5222"/>
    <cellStyle name="Comma 5 3 9 4" xfId="5223"/>
    <cellStyle name="Comma 5 30" xfId="5224"/>
    <cellStyle name="Comma 5 4" xfId="5225"/>
    <cellStyle name="Comma 5 4 10" xfId="5226"/>
    <cellStyle name="Comma 5 4 10 2" xfId="5227"/>
    <cellStyle name="Comma 5 4 10 2 2" xfId="5228"/>
    <cellStyle name="Comma 5 4 10 2 2 2" xfId="5229"/>
    <cellStyle name="Comma 5 4 10 2 3" xfId="5230"/>
    <cellStyle name="Comma 5 4 10 3" xfId="5231"/>
    <cellStyle name="Comma 5 4 10 3 2" xfId="5232"/>
    <cellStyle name="Comma 5 4 10 4" xfId="5233"/>
    <cellStyle name="Comma 5 4 11" xfId="5234"/>
    <cellStyle name="Comma 5 4 11 2" xfId="5235"/>
    <cellStyle name="Comma 5 4 11 2 2" xfId="5236"/>
    <cellStyle name="Comma 5 4 11 2 2 2" xfId="5237"/>
    <cellStyle name="Comma 5 4 11 2 3" xfId="5238"/>
    <cellStyle name="Comma 5 4 11 3" xfId="5239"/>
    <cellStyle name="Comma 5 4 11 3 2" xfId="5240"/>
    <cellStyle name="Comma 5 4 11 4" xfId="5241"/>
    <cellStyle name="Comma 5 4 12" xfId="5242"/>
    <cellStyle name="Comma 5 4 12 2" xfId="5243"/>
    <cellStyle name="Comma 5 4 12 2 2" xfId="5244"/>
    <cellStyle name="Comma 5 4 12 2 2 2" xfId="5245"/>
    <cellStyle name="Comma 5 4 12 2 3" xfId="5246"/>
    <cellStyle name="Comma 5 4 12 3" xfId="5247"/>
    <cellStyle name="Comma 5 4 12 3 2" xfId="5248"/>
    <cellStyle name="Comma 5 4 12 4" xfId="5249"/>
    <cellStyle name="Comma 5 4 13" xfId="5250"/>
    <cellStyle name="Comma 5 4 13 2" xfId="5251"/>
    <cellStyle name="Comma 5 4 13 2 2" xfId="5252"/>
    <cellStyle name="Comma 5 4 13 2 2 2" xfId="5253"/>
    <cellStyle name="Comma 5 4 13 2 3" xfId="5254"/>
    <cellStyle name="Comma 5 4 13 3" xfId="5255"/>
    <cellStyle name="Comma 5 4 13 3 2" xfId="5256"/>
    <cellStyle name="Comma 5 4 13 4" xfId="5257"/>
    <cellStyle name="Comma 5 4 14" xfId="5258"/>
    <cellStyle name="Comma 5 4 14 2" xfId="5259"/>
    <cellStyle name="Comma 5 4 14 2 2" xfId="5260"/>
    <cellStyle name="Comma 5 4 14 2 2 2" xfId="5261"/>
    <cellStyle name="Comma 5 4 14 2 3" xfId="5262"/>
    <cellStyle name="Comma 5 4 14 3" xfId="5263"/>
    <cellStyle name="Comma 5 4 14 3 2" xfId="5264"/>
    <cellStyle name="Comma 5 4 14 4" xfId="5265"/>
    <cellStyle name="Comma 5 4 15" xfId="5266"/>
    <cellStyle name="Comma 5 4 15 2" xfId="5267"/>
    <cellStyle name="Comma 5 4 15 2 2" xfId="5268"/>
    <cellStyle name="Comma 5 4 15 2 2 2" xfId="5269"/>
    <cellStyle name="Comma 5 4 15 2 3" xfId="5270"/>
    <cellStyle name="Comma 5 4 15 3" xfId="5271"/>
    <cellStyle name="Comma 5 4 15 3 2" xfId="5272"/>
    <cellStyle name="Comma 5 4 15 4" xfId="5273"/>
    <cellStyle name="Comma 5 4 16" xfId="5274"/>
    <cellStyle name="Comma 5 4 16 2" xfId="5275"/>
    <cellStyle name="Comma 5 4 16 2 2" xfId="5276"/>
    <cellStyle name="Comma 5 4 16 3" xfId="5277"/>
    <cellStyle name="Comma 5 4 17" xfId="5278"/>
    <cellStyle name="Comma 5 4 17 2" xfId="5279"/>
    <cellStyle name="Comma 5 4 17 2 2" xfId="5280"/>
    <cellStyle name="Comma 5 4 17 3" xfId="5281"/>
    <cellStyle name="Comma 5 4 18" xfId="5282"/>
    <cellStyle name="Comma 5 4 18 2" xfId="5283"/>
    <cellStyle name="Comma 5 4 18 2 2" xfId="5284"/>
    <cellStyle name="Comma 5 4 18 3" xfId="5285"/>
    <cellStyle name="Comma 5 4 19" xfId="5286"/>
    <cellStyle name="Comma 5 4 19 2" xfId="5287"/>
    <cellStyle name="Comma 5 4 19 2 2" xfId="5288"/>
    <cellStyle name="Comma 5 4 19 3" xfId="5289"/>
    <cellStyle name="Comma 5 4 2" xfId="5290"/>
    <cellStyle name="Comma 5 4 2 2" xfId="5291"/>
    <cellStyle name="Comma 5 4 2 2 2" xfId="5292"/>
    <cellStyle name="Comma 5 4 2 2 2 2" xfId="5293"/>
    <cellStyle name="Comma 5 4 2 2 2 2 2" xfId="5294"/>
    <cellStyle name="Comma 5 4 2 2 2 3" xfId="5295"/>
    <cellStyle name="Comma 5 4 2 2 3" xfId="5296"/>
    <cellStyle name="Comma 5 4 2 2 3 2" xfId="5297"/>
    <cellStyle name="Comma 5 4 2 2 4" xfId="5298"/>
    <cellStyle name="Comma 5 4 2 3" xfId="5299"/>
    <cellStyle name="Comma 5 4 2 3 2" xfId="5300"/>
    <cellStyle name="Comma 5 4 2 3 2 2" xfId="5301"/>
    <cellStyle name="Comma 5 4 2 3 3" xfId="5302"/>
    <cellStyle name="Comma 5 4 2 4" xfId="5303"/>
    <cellStyle name="Comma 5 4 2 4 2" xfId="5304"/>
    <cellStyle name="Comma 5 4 2 5" xfId="5305"/>
    <cellStyle name="Comma 5 4 20" xfId="5306"/>
    <cellStyle name="Comma 5 4 20 2" xfId="5307"/>
    <cellStyle name="Comma 5 4 21" xfId="5308"/>
    <cellStyle name="Comma 5 4 21 2" xfId="5309"/>
    <cellStyle name="Comma 5 4 22" xfId="5310"/>
    <cellStyle name="Comma 5 4 22 2" xfId="5311"/>
    <cellStyle name="Comma 5 4 23" xfId="5312"/>
    <cellStyle name="Comma 5 4 23 2" xfId="5313"/>
    <cellStyle name="Comma 5 4 24" xfId="5314"/>
    <cellStyle name="Comma 5 4 25" xfId="5315"/>
    <cellStyle name="Comma 5 4 3" xfId="5316"/>
    <cellStyle name="Comma 5 4 3 2" xfId="5317"/>
    <cellStyle name="Comma 5 4 3 2 2" xfId="5318"/>
    <cellStyle name="Comma 5 4 3 2 2 2" xfId="5319"/>
    <cellStyle name="Comma 5 4 3 2 2 3" xfId="5320"/>
    <cellStyle name="Comma 5 4 3 2 3" xfId="5321"/>
    <cellStyle name="Comma 5 4 3 2 4" xfId="5322"/>
    <cellStyle name="Comma 5 4 3 3" xfId="5323"/>
    <cellStyle name="Comma 5 4 3 3 2" xfId="5324"/>
    <cellStyle name="Comma 5 4 3 3 3" xfId="5325"/>
    <cellStyle name="Comma 5 4 3 4" xfId="5326"/>
    <cellStyle name="Comma 5 4 3 5" xfId="5327"/>
    <cellStyle name="Comma 5 4 4" xfId="5328"/>
    <cellStyle name="Comma 5 4 4 2" xfId="5329"/>
    <cellStyle name="Comma 5 4 4 2 2" xfId="5330"/>
    <cellStyle name="Comma 5 4 4 2 2 2" xfId="5331"/>
    <cellStyle name="Comma 5 4 4 2 3" xfId="5332"/>
    <cellStyle name="Comma 5 4 4 2 4" xfId="5333"/>
    <cellStyle name="Comma 5 4 4 3" xfId="5334"/>
    <cellStyle name="Comma 5 4 4 3 2" xfId="5335"/>
    <cellStyle name="Comma 5 4 4 4" xfId="5336"/>
    <cellStyle name="Comma 5 4 4 5" xfId="5337"/>
    <cellStyle name="Comma 5 4 5" xfId="5338"/>
    <cellStyle name="Comma 5 4 5 2" xfId="5339"/>
    <cellStyle name="Comma 5 4 5 2 2" xfId="5340"/>
    <cellStyle name="Comma 5 4 5 2 2 2" xfId="5341"/>
    <cellStyle name="Comma 5 4 5 2 3" xfId="5342"/>
    <cellStyle name="Comma 5 4 5 3" xfId="5343"/>
    <cellStyle name="Comma 5 4 5 3 2" xfId="5344"/>
    <cellStyle name="Comma 5 4 5 4" xfId="5345"/>
    <cellStyle name="Comma 5 4 5 5" xfId="5346"/>
    <cellStyle name="Comma 5 4 6" xfId="5347"/>
    <cellStyle name="Comma 5 4 6 2" xfId="5348"/>
    <cellStyle name="Comma 5 4 6 2 2" xfId="5349"/>
    <cellStyle name="Comma 5 4 6 2 2 2" xfId="5350"/>
    <cellStyle name="Comma 5 4 6 2 3" xfId="5351"/>
    <cellStyle name="Comma 5 4 6 3" xfId="5352"/>
    <cellStyle name="Comma 5 4 6 3 2" xfId="5353"/>
    <cellStyle name="Comma 5 4 6 4" xfId="5354"/>
    <cellStyle name="Comma 5 4 7" xfId="5355"/>
    <cellStyle name="Comma 5 4 7 2" xfId="5356"/>
    <cellStyle name="Comma 5 4 7 2 2" xfId="5357"/>
    <cellStyle name="Comma 5 4 7 2 2 2" xfId="5358"/>
    <cellStyle name="Comma 5 4 7 2 3" xfId="5359"/>
    <cellStyle name="Comma 5 4 7 3" xfId="5360"/>
    <cellStyle name="Comma 5 4 7 3 2" xfId="5361"/>
    <cellStyle name="Comma 5 4 7 4" xfId="5362"/>
    <cellStyle name="Comma 5 4 8" xfId="5363"/>
    <cellStyle name="Comma 5 4 8 2" xfId="5364"/>
    <cellStyle name="Comma 5 4 8 2 2" xfId="5365"/>
    <cellStyle name="Comma 5 4 8 2 2 2" xfId="5366"/>
    <cellStyle name="Comma 5 4 8 2 3" xfId="5367"/>
    <cellStyle name="Comma 5 4 8 3" xfId="5368"/>
    <cellStyle name="Comma 5 4 8 3 2" xfId="5369"/>
    <cellStyle name="Comma 5 4 8 4" xfId="5370"/>
    <cellStyle name="Comma 5 4 9" xfId="5371"/>
    <cellStyle name="Comma 5 4 9 2" xfId="5372"/>
    <cellStyle name="Comma 5 4 9 2 2" xfId="5373"/>
    <cellStyle name="Comma 5 4 9 2 2 2" xfId="5374"/>
    <cellStyle name="Comma 5 4 9 2 3" xfId="5375"/>
    <cellStyle name="Comma 5 4 9 3" xfId="5376"/>
    <cellStyle name="Comma 5 4 9 3 2" xfId="5377"/>
    <cellStyle name="Comma 5 4 9 4" xfId="5378"/>
    <cellStyle name="Comma 5 5" xfId="5379"/>
    <cellStyle name="Comma 5 5 10" xfId="5380"/>
    <cellStyle name="Comma 5 5 10 2" xfId="5381"/>
    <cellStyle name="Comma 5 5 10 2 2" xfId="5382"/>
    <cellStyle name="Comma 5 5 10 2 2 2" xfId="5383"/>
    <cellStyle name="Comma 5 5 10 2 3" xfId="5384"/>
    <cellStyle name="Comma 5 5 10 3" xfId="5385"/>
    <cellStyle name="Comma 5 5 10 3 2" xfId="5386"/>
    <cellStyle name="Comma 5 5 10 4" xfId="5387"/>
    <cellStyle name="Comma 5 5 11" xfId="5388"/>
    <cellStyle name="Comma 5 5 11 2" xfId="5389"/>
    <cellStyle name="Comma 5 5 11 2 2" xfId="5390"/>
    <cellStyle name="Comma 5 5 11 2 2 2" xfId="5391"/>
    <cellStyle name="Comma 5 5 11 2 3" xfId="5392"/>
    <cellStyle name="Comma 5 5 11 3" xfId="5393"/>
    <cellStyle name="Comma 5 5 11 3 2" xfId="5394"/>
    <cellStyle name="Comma 5 5 11 4" xfId="5395"/>
    <cellStyle name="Comma 5 5 12" xfId="5396"/>
    <cellStyle name="Comma 5 5 12 2" xfId="5397"/>
    <cellStyle name="Comma 5 5 12 2 2" xfId="5398"/>
    <cellStyle name="Comma 5 5 12 2 2 2" xfId="5399"/>
    <cellStyle name="Comma 5 5 12 2 3" xfId="5400"/>
    <cellStyle name="Comma 5 5 12 3" xfId="5401"/>
    <cellStyle name="Comma 5 5 12 3 2" xfId="5402"/>
    <cellStyle name="Comma 5 5 12 4" xfId="5403"/>
    <cellStyle name="Comma 5 5 13" xfId="5404"/>
    <cellStyle name="Comma 5 5 13 2" xfId="5405"/>
    <cellStyle name="Comma 5 5 13 2 2" xfId="5406"/>
    <cellStyle name="Comma 5 5 13 2 2 2" xfId="5407"/>
    <cellStyle name="Comma 5 5 13 2 3" xfId="5408"/>
    <cellStyle name="Comma 5 5 13 3" xfId="5409"/>
    <cellStyle name="Comma 5 5 13 3 2" xfId="5410"/>
    <cellStyle name="Comma 5 5 13 4" xfId="5411"/>
    <cellStyle name="Comma 5 5 14" xfId="5412"/>
    <cellStyle name="Comma 5 5 14 2" xfId="5413"/>
    <cellStyle name="Comma 5 5 14 2 2" xfId="5414"/>
    <cellStyle name="Comma 5 5 14 2 2 2" xfId="5415"/>
    <cellStyle name="Comma 5 5 14 2 3" xfId="5416"/>
    <cellStyle name="Comma 5 5 14 3" xfId="5417"/>
    <cellStyle name="Comma 5 5 14 3 2" xfId="5418"/>
    <cellStyle name="Comma 5 5 14 4" xfId="5419"/>
    <cellStyle name="Comma 5 5 15" xfId="5420"/>
    <cellStyle name="Comma 5 5 15 2" xfId="5421"/>
    <cellStyle name="Comma 5 5 15 2 2" xfId="5422"/>
    <cellStyle name="Comma 5 5 15 2 2 2" xfId="5423"/>
    <cellStyle name="Comma 5 5 15 2 3" xfId="5424"/>
    <cellStyle name="Comma 5 5 15 3" xfId="5425"/>
    <cellStyle name="Comma 5 5 15 3 2" xfId="5426"/>
    <cellStyle name="Comma 5 5 15 4" xfId="5427"/>
    <cellStyle name="Comma 5 5 16" xfId="5428"/>
    <cellStyle name="Comma 5 5 16 2" xfId="5429"/>
    <cellStyle name="Comma 5 5 16 2 2" xfId="5430"/>
    <cellStyle name="Comma 5 5 16 3" xfId="5431"/>
    <cellStyle name="Comma 5 5 17" xfId="5432"/>
    <cellStyle name="Comma 5 5 17 2" xfId="5433"/>
    <cellStyle name="Comma 5 5 17 2 2" xfId="5434"/>
    <cellStyle name="Comma 5 5 17 3" xfId="5435"/>
    <cellStyle name="Comma 5 5 18" xfId="5436"/>
    <cellStyle name="Comma 5 5 18 2" xfId="5437"/>
    <cellStyle name="Comma 5 5 18 2 2" xfId="5438"/>
    <cellStyle name="Comma 5 5 18 3" xfId="5439"/>
    <cellStyle name="Comma 5 5 19" xfId="5440"/>
    <cellStyle name="Comma 5 5 19 2" xfId="5441"/>
    <cellStyle name="Comma 5 5 19 2 2" xfId="5442"/>
    <cellStyle name="Comma 5 5 19 3" xfId="5443"/>
    <cellStyle name="Comma 5 5 2" xfId="5444"/>
    <cellStyle name="Comma 5 5 2 2" xfId="5445"/>
    <cellStyle name="Comma 5 5 2 2 2" xfId="5446"/>
    <cellStyle name="Comma 5 5 2 2 2 2" xfId="5447"/>
    <cellStyle name="Comma 5 5 2 2 2 2 2" xfId="5448"/>
    <cellStyle name="Comma 5 5 2 2 2 3" xfId="5449"/>
    <cellStyle name="Comma 5 5 2 2 3" xfId="5450"/>
    <cellStyle name="Comma 5 5 2 2 3 2" xfId="5451"/>
    <cellStyle name="Comma 5 5 2 2 4" xfId="5452"/>
    <cellStyle name="Comma 5 5 2 3" xfId="5453"/>
    <cellStyle name="Comma 5 5 2 3 2" xfId="5454"/>
    <cellStyle name="Comma 5 5 2 3 2 2" xfId="5455"/>
    <cellStyle name="Comma 5 5 2 3 3" xfId="5456"/>
    <cellStyle name="Comma 5 5 2 4" xfId="5457"/>
    <cellStyle name="Comma 5 5 2 4 2" xfId="5458"/>
    <cellStyle name="Comma 5 5 2 5" xfId="5459"/>
    <cellStyle name="Comma 5 5 20" xfId="5460"/>
    <cellStyle name="Comma 5 5 20 2" xfId="5461"/>
    <cellStyle name="Comma 5 5 21" xfId="5462"/>
    <cellStyle name="Comma 5 5 21 2" xfId="5463"/>
    <cellStyle name="Comma 5 5 22" xfId="5464"/>
    <cellStyle name="Comma 5 5 22 2" xfId="5465"/>
    <cellStyle name="Comma 5 5 23" xfId="5466"/>
    <cellStyle name="Comma 5 5 23 2" xfId="5467"/>
    <cellStyle name="Comma 5 5 24" xfId="5468"/>
    <cellStyle name="Comma 5 5 25" xfId="5469"/>
    <cellStyle name="Comma 5 5 3" xfId="5470"/>
    <cellStyle name="Comma 5 5 3 2" xfId="5471"/>
    <cellStyle name="Comma 5 5 3 2 2" xfId="5472"/>
    <cellStyle name="Comma 5 5 3 2 2 2" xfId="5473"/>
    <cellStyle name="Comma 5 5 3 2 2 3" xfId="5474"/>
    <cellStyle name="Comma 5 5 3 2 3" xfId="5475"/>
    <cellStyle name="Comma 5 5 3 2 4" xfId="5476"/>
    <cellStyle name="Comma 5 5 3 3" xfId="5477"/>
    <cellStyle name="Comma 5 5 3 3 2" xfId="5478"/>
    <cellStyle name="Comma 5 5 3 3 3" xfId="5479"/>
    <cellStyle name="Comma 5 5 3 4" xfId="5480"/>
    <cellStyle name="Comma 5 5 3 5" xfId="5481"/>
    <cellStyle name="Comma 5 5 4" xfId="5482"/>
    <cellStyle name="Comma 5 5 4 2" xfId="5483"/>
    <cellStyle name="Comma 5 5 4 2 2" xfId="5484"/>
    <cellStyle name="Comma 5 5 4 2 2 2" xfId="5485"/>
    <cellStyle name="Comma 5 5 4 2 3" xfId="5486"/>
    <cellStyle name="Comma 5 5 4 2 4" xfId="5487"/>
    <cellStyle name="Comma 5 5 4 3" xfId="5488"/>
    <cellStyle name="Comma 5 5 4 3 2" xfId="5489"/>
    <cellStyle name="Comma 5 5 4 4" xfId="5490"/>
    <cellStyle name="Comma 5 5 4 5" xfId="5491"/>
    <cellStyle name="Comma 5 5 5" xfId="5492"/>
    <cellStyle name="Comma 5 5 5 2" xfId="5493"/>
    <cellStyle name="Comma 5 5 5 2 2" xfId="5494"/>
    <cellStyle name="Comma 5 5 5 2 2 2" xfId="5495"/>
    <cellStyle name="Comma 5 5 5 2 3" xfId="5496"/>
    <cellStyle name="Comma 5 5 5 3" xfId="5497"/>
    <cellStyle name="Comma 5 5 5 3 2" xfId="5498"/>
    <cellStyle name="Comma 5 5 5 4" xfId="5499"/>
    <cellStyle name="Comma 5 5 5 5" xfId="5500"/>
    <cellStyle name="Comma 5 5 6" xfId="5501"/>
    <cellStyle name="Comma 5 5 6 2" xfId="5502"/>
    <cellStyle name="Comma 5 5 6 2 2" xfId="5503"/>
    <cellStyle name="Comma 5 5 6 2 2 2" xfId="5504"/>
    <cellStyle name="Comma 5 5 6 2 3" xfId="5505"/>
    <cellStyle name="Comma 5 5 6 3" xfId="5506"/>
    <cellStyle name="Comma 5 5 6 3 2" xfId="5507"/>
    <cellStyle name="Comma 5 5 6 4" xfId="5508"/>
    <cellStyle name="Comma 5 5 7" xfId="5509"/>
    <cellStyle name="Comma 5 5 7 2" xfId="5510"/>
    <cellStyle name="Comma 5 5 7 2 2" xfId="5511"/>
    <cellStyle name="Comma 5 5 7 2 2 2" xfId="5512"/>
    <cellStyle name="Comma 5 5 7 2 3" xfId="5513"/>
    <cellStyle name="Comma 5 5 7 3" xfId="5514"/>
    <cellStyle name="Comma 5 5 7 3 2" xfId="5515"/>
    <cellStyle name="Comma 5 5 7 4" xfId="5516"/>
    <cellStyle name="Comma 5 5 8" xfId="5517"/>
    <cellStyle name="Comma 5 5 8 2" xfId="5518"/>
    <cellStyle name="Comma 5 5 8 2 2" xfId="5519"/>
    <cellStyle name="Comma 5 5 8 2 2 2" xfId="5520"/>
    <cellStyle name="Comma 5 5 8 2 3" xfId="5521"/>
    <cellStyle name="Comma 5 5 8 3" xfId="5522"/>
    <cellStyle name="Comma 5 5 8 3 2" xfId="5523"/>
    <cellStyle name="Comma 5 5 8 4" xfId="5524"/>
    <cellStyle name="Comma 5 5 9" xfId="5525"/>
    <cellStyle name="Comma 5 5 9 2" xfId="5526"/>
    <cellStyle name="Comma 5 5 9 2 2" xfId="5527"/>
    <cellStyle name="Comma 5 5 9 2 2 2" xfId="5528"/>
    <cellStyle name="Comma 5 5 9 2 3" xfId="5529"/>
    <cellStyle name="Comma 5 5 9 3" xfId="5530"/>
    <cellStyle name="Comma 5 5 9 3 2" xfId="5531"/>
    <cellStyle name="Comma 5 5 9 4" xfId="5532"/>
    <cellStyle name="Comma 5 6" xfId="5533"/>
    <cellStyle name="Comma 5 6 2" xfId="5534"/>
    <cellStyle name="Comma 5 6 2 2" xfId="5535"/>
    <cellStyle name="Comma 5 6 2 2 2" xfId="5536"/>
    <cellStyle name="Comma 5 6 2 2 2 2" xfId="5537"/>
    <cellStyle name="Comma 5 6 2 2 3" xfId="5538"/>
    <cellStyle name="Comma 5 6 2 3" xfId="5539"/>
    <cellStyle name="Comma 5 6 2 3 2" xfId="5540"/>
    <cellStyle name="Comma 5 6 2 4" xfId="5541"/>
    <cellStyle name="Comma 5 6 3" xfId="5542"/>
    <cellStyle name="Comma 5 6 3 2" xfId="5543"/>
    <cellStyle name="Comma 5 6 3 2 2" xfId="5544"/>
    <cellStyle name="Comma 5 6 3 3" xfId="5545"/>
    <cellStyle name="Comma 5 6 4" xfId="5546"/>
    <cellStyle name="Comma 5 6 4 2" xfId="5547"/>
    <cellStyle name="Comma 5 6 5" xfId="5548"/>
    <cellStyle name="Comma 5 7" xfId="5549"/>
    <cellStyle name="Comma 5 7 2" xfId="5550"/>
    <cellStyle name="Comma 5 7 2 2" xfId="5551"/>
    <cellStyle name="Comma 5 7 2 2 2" xfId="5552"/>
    <cellStyle name="Comma 5 7 2 2 3" xfId="5553"/>
    <cellStyle name="Comma 5 7 2 3" xfId="5554"/>
    <cellStyle name="Comma 5 7 2 4" xfId="5555"/>
    <cellStyle name="Comma 5 7 3" xfId="5556"/>
    <cellStyle name="Comma 5 7 3 2" xfId="5557"/>
    <cellStyle name="Comma 5 7 3 3" xfId="5558"/>
    <cellStyle name="Comma 5 7 4" xfId="5559"/>
    <cellStyle name="Comma 5 7 5" xfId="5560"/>
    <cellStyle name="Comma 5 8" xfId="5561"/>
    <cellStyle name="Comma 5 8 2" xfId="5562"/>
    <cellStyle name="Comma 5 8 2 2" xfId="5563"/>
    <cellStyle name="Comma 5 8 2 2 2" xfId="5564"/>
    <cellStyle name="Comma 5 8 2 3" xfId="5565"/>
    <cellStyle name="Comma 5 8 2 4" xfId="5566"/>
    <cellStyle name="Comma 5 8 3" xfId="5567"/>
    <cellStyle name="Comma 5 8 3 2" xfId="5568"/>
    <cellStyle name="Comma 5 8 4" xfId="5569"/>
    <cellStyle name="Comma 5 8 5" xfId="5570"/>
    <cellStyle name="Comma 5 9" xfId="5571"/>
    <cellStyle name="Comma 5 9 2" xfId="5572"/>
    <cellStyle name="Comma 5 9 2 2" xfId="5573"/>
    <cellStyle name="Comma 5 9 2 2 2" xfId="5574"/>
    <cellStyle name="Comma 5 9 2 3" xfId="5575"/>
    <cellStyle name="Comma 5 9 3" xfId="5576"/>
    <cellStyle name="Comma 5 9 3 2" xfId="5577"/>
    <cellStyle name="Comma 5 9 4" xfId="5578"/>
    <cellStyle name="Comma 5 9 5" xfId="5579"/>
    <cellStyle name="Comma 6" xfId="79"/>
    <cellStyle name="Comma 6 10" xfId="5580"/>
    <cellStyle name="Comma 6 10 2" xfId="5581"/>
    <cellStyle name="Comma 6 10 2 2" xfId="5582"/>
    <cellStyle name="Comma 6 10 2 2 2" xfId="5583"/>
    <cellStyle name="Comma 6 10 2 3" xfId="5584"/>
    <cellStyle name="Comma 6 10 3" xfId="5585"/>
    <cellStyle name="Comma 6 10 3 2" xfId="5586"/>
    <cellStyle name="Comma 6 10 4" xfId="5587"/>
    <cellStyle name="Comma 6 11" xfId="5588"/>
    <cellStyle name="Comma 6 11 2" xfId="5589"/>
    <cellStyle name="Comma 6 11 2 2" xfId="5590"/>
    <cellStyle name="Comma 6 11 2 2 2" xfId="5591"/>
    <cellStyle name="Comma 6 11 2 3" xfId="5592"/>
    <cellStyle name="Comma 6 11 3" xfId="5593"/>
    <cellStyle name="Comma 6 11 3 2" xfId="5594"/>
    <cellStyle name="Comma 6 11 4" xfId="5595"/>
    <cellStyle name="Comma 6 12" xfId="5596"/>
    <cellStyle name="Comma 6 12 2" xfId="5597"/>
    <cellStyle name="Comma 6 12 2 2" xfId="5598"/>
    <cellStyle name="Comma 6 12 2 2 2" xfId="5599"/>
    <cellStyle name="Comma 6 12 2 3" xfId="5600"/>
    <cellStyle name="Comma 6 12 3" xfId="5601"/>
    <cellStyle name="Comma 6 12 3 2" xfId="5602"/>
    <cellStyle name="Comma 6 12 4" xfId="5603"/>
    <cellStyle name="Comma 6 13" xfId="5604"/>
    <cellStyle name="Comma 6 13 2" xfId="5605"/>
    <cellStyle name="Comma 6 13 2 2" xfId="5606"/>
    <cellStyle name="Comma 6 13 2 2 2" xfId="5607"/>
    <cellStyle name="Comma 6 13 2 3" xfId="5608"/>
    <cellStyle name="Comma 6 13 3" xfId="5609"/>
    <cellStyle name="Comma 6 13 3 2" xfId="5610"/>
    <cellStyle name="Comma 6 13 4" xfId="5611"/>
    <cellStyle name="Comma 6 14" xfId="5612"/>
    <cellStyle name="Comma 6 14 2" xfId="5613"/>
    <cellStyle name="Comma 6 14 2 2" xfId="5614"/>
    <cellStyle name="Comma 6 14 2 2 2" xfId="5615"/>
    <cellStyle name="Comma 6 14 2 3" xfId="5616"/>
    <cellStyle name="Comma 6 14 3" xfId="5617"/>
    <cellStyle name="Comma 6 14 3 2" xfId="5618"/>
    <cellStyle name="Comma 6 14 4" xfId="5619"/>
    <cellStyle name="Comma 6 15" xfId="5620"/>
    <cellStyle name="Comma 6 15 2" xfId="5621"/>
    <cellStyle name="Comma 6 15 2 2" xfId="5622"/>
    <cellStyle name="Comma 6 15 2 2 2" xfId="5623"/>
    <cellStyle name="Comma 6 15 2 3" xfId="5624"/>
    <cellStyle name="Comma 6 15 3" xfId="5625"/>
    <cellStyle name="Comma 6 15 3 2" xfId="5626"/>
    <cellStyle name="Comma 6 15 4" xfId="5627"/>
    <cellStyle name="Comma 6 16" xfId="5628"/>
    <cellStyle name="Comma 6 16 2" xfId="5629"/>
    <cellStyle name="Comma 6 16 2 2" xfId="5630"/>
    <cellStyle name="Comma 6 16 3" xfId="5631"/>
    <cellStyle name="Comma 6 17" xfId="5632"/>
    <cellStyle name="Comma 6 17 2" xfId="5633"/>
    <cellStyle name="Comma 6 17 2 2" xfId="5634"/>
    <cellStyle name="Comma 6 17 3" xfId="5635"/>
    <cellStyle name="Comma 6 18" xfId="5636"/>
    <cellStyle name="Comma 6 18 2" xfId="5637"/>
    <cellStyle name="Comma 6 18 2 2" xfId="5638"/>
    <cellStyle name="Comma 6 18 3" xfId="5639"/>
    <cellStyle name="Comma 6 19" xfId="5640"/>
    <cellStyle name="Comma 6 19 2" xfId="5641"/>
    <cellStyle name="Comma 6 19 2 2" xfId="5642"/>
    <cellStyle name="Comma 6 19 3" xfId="5643"/>
    <cellStyle name="Comma 6 2" xfId="5644"/>
    <cellStyle name="Comma 6 2 2" xfId="5645"/>
    <cellStyle name="Comma 6 2 2 2" xfId="5646"/>
    <cellStyle name="Comma 6 2 2 2 2" xfId="5647"/>
    <cellStyle name="Comma 6 2 2 2 2 2" xfId="5648"/>
    <cellStyle name="Comma 6 2 2 2 2 3" xfId="5649"/>
    <cellStyle name="Comma 6 2 2 2 3" xfId="5650"/>
    <cellStyle name="Comma 6 2 2 2 4" xfId="5651"/>
    <cellStyle name="Comma 6 2 2 3" xfId="5652"/>
    <cellStyle name="Comma 6 2 2 3 2" xfId="5653"/>
    <cellStyle name="Comma 6 2 2 3 3" xfId="5654"/>
    <cellStyle name="Comma 6 2 2 4" xfId="5655"/>
    <cellStyle name="Comma 6 2 2 5" xfId="5656"/>
    <cellStyle name="Comma 6 2 3" xfId="5657"/>
    <cellStyle name="Comma 6 2 3 2" xfId="5658"/>
    <cellStyle name="Comma 6 2 3 2 2" xfId="5659"/>
    <cellStyle name="Comma 6 2 3 2 3" xfId="5660"/>
    <cellStyle name="Comma 6 2 3 3" xfId="5661"/>
    <cellStyle name="Comma 6 2 3 4" xfId="5662"/>
    <cellStyle name="Comma 6 2 4" xfId="5663"/>
    <cellStyle name="Comma 6 2 4 2" xfId="5664"/>
    <cellStyle name="Comma 6 2 4 3" xfId="5665"/>
    <cellStyle name="Comma 6 2 5" xfId="5666"/>
    <cellStyle name="Comma 6 2 6" xfId="5667"/>
    <cellStyle name="Comma 6 20" xfId="5668"/>
    <cellStyle name="Comma 6 20 2" xfId="5669"/>
    <cellStyle name="Comma 6 21" xfId="5670"/>
    <cellStyle name="Comma 6 21 2" xfId="5671"/>
    <cellStyle name="Comma 6 22" xfId="5672"/>
    <cellStyle name="Comma 6 22 2" xfId="5673"/>
    <cellStyle name="Comma 6 23" xfId="5674"/>
    <cellStyle name="Comma 6 23 2" xfId="5675"/>
    <cellStyle name="Comma 6 24" xfId="5676"/>
    <cellStyle name="Comma 6 25" xfId="5677"/>
    <cellStyle name="Comma 6 26" xfId="5678"/>
    <cellStyle name="Comma 6 3" xfId="5679"/>
    <cellStyle name="Comma 6 3 2" xfId="5680"/>
    <cellStyle name="Comma 6 3 2 2" xfId="5681"/>
    <cellStyle name="Comma 6 3 2 2 2" xfId="5682"/>
    <cellStyle name="Comma 6 3 2 2 2 2" xfId="5683"/>
    <cellStyle name="Comma 6 3 2 2 2 3" xfId="5684"/>
    <cellStyle name="Comma 6 3 2 2 3" xfId="5685"/>
    <cellStyle name="Comma 6 3 2 2 4" xfId="5686"/>
    <cellStyle name="Comma 6 3 2 3" xfId="5687"/>
    <cellStyle name="Comma 6 3 2 3 2" xfId="5688"/>
    <cellStyle name="Comma 6 3 2 3 3" xfId="5689"/>
    <cellStyle name="Comma 6 3 2 4" xfId="5690"/>
    <cellStyle name="Comma 6 3 2 5" xfId="5691"/>
    <cellStyle name="Comma 6 3 3" xfId="5692"/>
    <cellStyle name="Comma 6 3 3 2" xfId="5693"/>
    <cellStyle name="Comma 6 3 3 2 2" xfId="5694"/>
    <cellStyle name="Comma 6 3 3 2 3" xfId="5695"/>
    <cellStyle name="Comma 6 3 3 3" xfId="5696"/>
    <cellStyle name="Comma 6 3 3 4" xfId="5697"/>
    <cellStyle name="Comma 6 3 4" xfId="5698"/>
    <cellStyle name="Comma 6 3 4 2" xfId="5699"/>
    <cellStyle name="Comma 6 3 4 3" xfId="5700"/>
    <cellStyle name="Comma 6 3 5" xfId="5701"/>
    <cellStyle name="Comma 6 3 6" xfId="5702"/>
    <cellStyle name="Comma 6 4" xfId="5703"/>
    <cellStyle name="Comma 6 4 2" xfId="5704"/>
    <cellStyle name="Comma 6 4 2 2" xfId="5705"/>
    <cellStyle name="Comma 6 4 2 2 2" xfId="5706"/>
    <cellStyle name="Comma 6 4 2 3" xfId="5707"/>
    <cellStyle name="Comma 6 4 3" xfId="5708"/>
    <cellStyle name="Comma 6 4 3 2" xfId="5709"/>
    <cellStyle name="Comma 6 4 4" xfId="5710"/>
    <cellStyle name="Comma 6 4 5" xfId="5711"/>
    <cellStyle name="Comma 6 5" xfId="5712"/>
    <cellStyle name="Comma 6 5 2" xfId="5713"/>
    <cellStyle name="Comma 6 5 2 2" xfId="5714"/>
    <cellStyle name="Comma 6 5 2 2 2" xfId="5715"/>
    <cellStyle name="Comma 6 5 2 2 2 2" xfId="5716"/>
    <cellStyle name="Comma 6 5 2 2 3" xfId="5717"/>
    <cellStyle name="Comma 6 5 2 3" xfId="5718"/>
    <cellStyle name="Comma 6 5 2 3 2" xfId="5719"/>
    <cellStyle name="Comma 6 5 2 4" xfId="5720"/>
    <cellStyle name="Comma 6 5 3" xfId="5721"/>
    <cellStyle name="Comma 6 5 3 2" xfId="5722"/>
    <cellStyle name="Comma 6 5 3 2 2" xfId="5723"/>
    <cellStyle name="Comma 6 5 3 3" xfId="5724"/>
    <cellStyle name="Comma 6 5 4" xfId="5725"/>
    <cellStyle name="Comma 6 5 4 2" xfId="5726"/>
    <cellStyle name="Comma 6 5 5" xfId="5727"/>
    <cellStyle name="Comma 6 6" xfId="5728"/>
    <cellStyle name="Comma 6 6 2" xfId="5729"/>
    <cellStyle name="Comma 6 6 2 2" xfId="5730"/>
    <cellStyle name="Comma 6 6 2 2 2" xfId="5731"/>
    <cellStyle name="Comma 6 6 2 2 3" xfId="5732"/>
    <cellStyle name="Comma 6 6 2 3" xfId="5733"/>
    <cellStyle name="Comma 6 6 2 4" xfId="5734"/>
    <cellStyle name="Comma 6 6 3" xfId="5735"/>
    <cellStyle name="Comma 6 6 3 2" xfId="5736"/>
    <cellStyle name="Comma 6 6 3 3" xfId="5737"/>
    <cellStyle name="Comma 6 6 4" xfId="5738"/>
    <cellStyle name="Comma 6 6 5" xfId="5739"/>
    <cellStyle name="Comma 6 7" xfId="5740"/>
    <cellStyle name="Comma 6 7 2" xfId="5741"/>
    <cellStyle name="Comma 6 7 2 2" xfId="5742"/>
    <cellStyle name="Comma 6 7 2 2 2" xfId="5743"/>
    <cellStyle name="Comma 6 7 2 3" xfId="5744"/>
    <cellStyle name="Comma 6 7 2 4" xfId="5745"/>
    <cellStyle name="Comma 6 7 3" xfId="5746"/>
    <cellStyle name="Comma 6 7 3 2" xfId="5747"/>
    <cellStyle name="Comma 6 7 4" xfId="5748"/>
    <cellStyle name="Comma 6 7 5" xfId="5749"/>
    <cellStyle name="Comma 6 8" xfId="5750"/>
    <cellStyle name="Comma 6 8 2" xfId="5751"/>
    <cellStyle name="Comma 6 8 2 2" xfId="5752"/>
    <cellStyle name="Comma 6 8 2 2 2" xfId="5753"/>
    <cellStyle name="Comma 6 8 2 3" xfId="5754"/>
    <cellStyle name="Comma 6 8 3" xfId="5755"/>
    <cellStyle name="Comma 6 8 3 2" xfId="5756"/>
    <cellStyle name="Comma 6 8 4" xfId="5757"/>
    <cellStyle name="Comma 6 8 5" xfId="5758"/>
    <cellStyle name="Comma 6 9" xfId="5759"/>
    <cellStyle name="Comma 6 9 2" xfId="5760"/>
    <cellStyle name="Comma 6 9 2 2" xfId="5761"/>
    <cellStyle name="Comma 6 9 2 2 2" xfId="5762"/>
    <cellStyle name="Comma 6 9 2 3" xfId="5763"/>
    <cellStyle name="Comma 6 9 3" xfId="5764"/>
    <cellStyle name="Comma 6 9 3 2" xfId="5765"/>
    <cellStyle name="Comma 6 9 4" xfId="5766"/>
    <cellStyle name="Comma 7" xfId="73"/>
    <cellStyle name="Comma 7 10" xfId="5767"/>
    <cellStyle name="Comma 7 10 2" xfId="5768"/>
    <cellStyle name="Comma 7 10 2 2" xfId="5769"/>
    <cellStyle name="Comma 7 10 2 2 2" xfId="5770"/>
    <cellStyle name="Comma 7 10 2 3" xfId="5771"/>
    <cellStyle name="Comma 7 10 3" xfId="5772"/>
    <cellStyle name="Comma 7 10 3 2" xfId="5773"/>
    <cellStyle name="Comma 7 10 4" xfId="5774"/>
    <cellStyle name="Comma 7 11" xfId="5775"/>
    <cellStyle name="Comma 7 11 2" xfId="5776"/>
    <cellStyle name="Comma 7 11 2 2" xfId="5777"/>
    <cellStyle name="Comma 7 11 2 2 2" xfId="5778"/>
    <cellStyle name="Comma 7 11 2 3" xfId="5779"/>
    <cellStyle name="Comma 7 11 3" xfId="5780"/>
    <cellStyle name="Comma 7 11 3 2" xfId="5781"/>
    <cellStyle name="Comma 7 11 4" xfId="5782"/>
    <cellStyle name="Comma 7 12" xfId="5783"/>
    <cellStyle name="Comma 7 12 2" xfId="5784"/>
    <cellStyle name="Comma 7 12 2 2" xfId="5785"/>
    <cellStyle name="Comma 7 12 2 2 2" xfId="5786"/>
    <cellStyle name="Comma 7 12 2 3" xfId="5787"/>
    <cellStyle name="Comma 7 12 3" xfId="5788"/>
    <cellStyle name="Comma 7 12 3 2" xfId="5789"/>
    <cellStyle name="Comma 7 12 4" xfId="5790"/>
    <cellStyle name="Comma 7 13" xfId="5791"/>
    <cellStyle name="Comma 7 13 2" xfId="5792"/>
    <cellStyle name="Comma 7 13 2 2" xfId="5793"/>
    <cellStyle name="Comma 7 13 2 2 2" xfId="5794"/>
    <cellStyle name="Comma 7 13 2 3" xfId="5795"/>
    <cellStyle name="Comma 7 13 3" xfId="5796"/>
    <cellStyle name="Comma 7 13 3 2" xfId="5797"/>
    <cellStyle name="Comma 7 13 4" xfId="5798"/>
    <cellStyle name="Comma 7 14" xfId="5799"/>
    <cellStyle name="Comma 7 14 2" xfId="5800"/>
    <cellStyle name="Comma 7 14 2 2" xfId="5801"/>
    <cellStyle name="Comma 7 14 2 2 2" xfId="5802"/>
    <cellStyle name="Comma 7 14 2 3" xfId="5803"/>
    <cellStyle name="Comma 7 14 3" xfId="5804"/>
    <cellStyle name="Comma 7 14 3 2" xfId="5805"/>
    <cellStyle name="Comma 7 14 4" xfId="5806"/>
    <cellStyle name="Comma 7 15" xfId="5807"/>
    <cellStyle name="Comma 7 15 2" xfId="5808"/>
    <cellStyle name="Comma 7 15 2 2" xfId="5809"/>
    <cellStyle name="Comma 7 15 2 2 2" xfId="5810"/>
    <cellStyle name="Comma 7 15 2 3" xfId="5811"/>
    <cellStyle name="Comma 7 15 3" xfId="5812"/>
    <cellStyle name="Comma 7 15 3 2" xfId="5813"/>
    <cellStyle name="Comma 7 15 4" xfId="5814"/>
    <cellStyle name="Comma 7 16" xfId="5815"/>
    <cellStyle name="Comma 7 16 2" xfId="5816"/>
    <cellStyle name="Comma 7 16 2 2" xfId="5817"/>
    <cellStyle name="Comma 7 16 3" xfId="5818"/>
    <cellStyle name="Comma 7 17" xfId="5819"/>
    <cellStyle name="Comma 7 17 2" xfId="5820"/>
    <cellStyle name="Comma 7 17 2 2" xfId="5821"/>
    <cellStyle name="Comma 7 17 3" xfId="5822"/>
    <cellStyle name="Comma 7 18" xfId="5823"/>
    <cellStyle name="Comma 7 18 2" xfId="5824"/>
    <cellStyle name="Comma 7 18 2 2" xfId="5825"/>
    <cellStyle name="Comma 7 18 3" xfId="5826"/>
    <cellStyle name="Comma 7 19" xfId="5827"/>
    <cellStyle name="Comma 7 19 2" xfId="5828"/>
    <cellStyle name="Comma 7 19 2 2" xfId="5829"/>
    <cellStyle name="Comma 7 19 3" xfId="5830"/>
    <cellStyle name="Comma 7 2" xfId="5831"/>
    <cellStyle name="Comma 7 2 2" xfId="5832"/>
    <cellStyle name="Comma 7 2 2 2" xfId="5833"/>
    <cellStyle name="Comma 7 2 2 2 2" xfId="5834"/>
    <cellStyle name="Comma 7 2 2 2 2 2" xfId="5835"/>
    <cellStyle name="Comma 7 2 2 2 2 3" xfId="5836"/>
    <cellStyle name="Comma 7 2 2 2 3" xfId="5837"/>
    <cellStyle name="Comma 7 2 2 2 4" xfId="5838"/>
    <cellStyle name="Comma 7 2 2 3" xfId="5839"/>
    <cellStyle name="Comma 7 2 2 3 2" xfId="5840"/>
    <cellStyle name="Comma 7 2 2 3 3" xfId="5841"/>
    <cellStyle name="Comma 7 2 2 4" xfId="5842"/>
    <cellStyle name="Comma 7 2 2 5" xfId="5843"/>
    <cellStyle name="Comma 7 2 3" xfId="5844"/>
    <cellStyle name="Comma 7 2 3 2" xfId="5845"/>
    <cellStyle name="Comma 7 2 3 2 2" xfId="5846"/>
    <cellStyle name="Comma 7 2 3 2 3" xfId="5847"/>
    <cellStyle name="Comma 7 2 3 3" xfId="5848"/>
    <cellStyle name="Comma 7 2 3 4" xfId="5849"/>
    <cellStyle name="Comma 7 2 4" xfId="5850"/>
    <cellStyle name="Comma 7 2 4 2" xfId="5851"/>
    <cellStyle name="Comma 7 2 4 3" xfId="5852"/>
    <cellStyle name="Comma 7 2 5" xfId="5853"/>
    <cellStyle name="Comma 7 2 6" xfId="5854"/>
    <cellStyle name="Comma 7 20" xfId="5855"/>
    <cellStyle name="Comma 7 20 2" xfId="5856"/>
    <cellStyle name="Comma 7 21" xfId="5857"/>
    <cellStyle name="Comma 7 21 2" xfId="5858"/>
    <cellStyle name="Comma 7 22" xfId="5859"/>
    <cellStyle name="Comma 7 22 2" xfId="5860"/>
    <cellStyle name="Comma 7 23" xfId="5861"/>
    <cellStyle name="Comma 7 23 2" xfId="5862"/>
    <cellStyle name="Comma 7 24" xfId="5863"/>
    <cellStyle name="Comma 7 25" xfId="5864"/>
    <cellStyle name="Comma 7 26" xfId="5865"/>
    <cellStyle name="Comma 7 3" xfId="5866"/>
    <cellStyle name="Comma 7 3 2" xfId="5867"/>
    <cellStyle name="Comma 7 3 2 2" xfId="5868"/>
    <cellStyle name="Comma 7 3 2 2 2" xfId="5869"/>
    <cellStyle name="Comma 7 3 2 2 2 2" xfId="5870"/>
    <cellStyle name="Comma 7 3 2 2 2 3" xfId="5871"/>
    <cellStyle name="Comma 7 3 2 2 3" xfId="5872"/>
    <cellStyle name="Comma 7 3 2 2 4" xfId="5873"/>
    <cellStyle name="Comma 7 3 2 3" xfId="5874"/>
    <cellStyle name="Comma 7 3 2 3 2" xfId="5875"/>
    <cellStyle name="Comma 7 3 2 3 3" xfId="5876"/>
    <cellStyle name="Comma 7 3 2 4" xfId="5877"/>
    <cellStyle name="Comma 7 3 2 5" xfId="5878"/>
    <cellStyle name="Comma 7 3 3" xfId="5879"/>
    <cellStyle name="Comma 7 3 3 2" xfId="5880"/>
    <cellStyle name="Comma 7 3 3 2 2" xfId="5881"/>
    <cellStyle name="Comma 7 3 3 2 3" xfId="5882"/>
    <cellStyle name="Comma 7 3 3 3" xfId="5883"/>
    <cellStyle name="Comma 7 3 3 4" xfId="5884"/>
    <cellStyle name="Comma 7 3 4" xfId="5885"/>
    <cellStyle name="Comma 7 3 4 2" xfId="5886"/>
    <cellStyle name="Comma 7 3 4 3" xfId="5887"/>
    <cellStyle name="Comma 7 3 5" xfId="5888"/>
    <cellStyle name="Comma 7 3 6" xfId="5889"/>
    <cellStyle name="Comma 7 4" xfId="5890"/>
    <cellStyle name="Comma 7 4 2" xfId="5891"/>
    <cellStyle name="Comma 7 4 2 2" xfId="5892"/>
    <cellStyle name="Comma 7 4 2 2 2" xfId="5893"/>
    <cellStyle name="Comma 7 4 2 2 2 2" xfId="5894"/>
    <cellStyle name="Comma 7 4 2 2 3" xfId="5895"/>
    <cellStyle name="Comma 7 4 2 3" xfId="5896"/>
    <cellStyle name="Comma 7 4 2 3 2" xfId="5897"/>
    <cellStyle name="Comma 7 4 2 4" xfId="5898"/>
    <cellStyle name="Comma 7 4 3" xfId="5899"/>
    <cellStyle name="Comma 7 4 3 2" xfId="5900"/>
    <cellStyle name="Comma 7 4 3 2 2" xfId="5901"/>
    <cellStyle name="Comma 7 4 3 3" xfId="5902"/>
    <cellStyle name="Comma 7 4 4" xfId="5903"/>
    <cellStyle name="Comma 7 4 4 2" xfId="5904"/>
    <cellStyle name="Comma 7 4 5" xfId="5905"/>
    <cellStyle name="Comma 7 5" xfId="5906"/>
    <cellStyle name="Comma 7 5 2" xfId="5907"/>
    <cellStyle name="Comma 7 5 2 2" xfId="5908"/>
    <cellStyle name="Comma 7 5 2 2 2" xfId="5909"/>
    <cellStyle name="Comma 7 5 2 2 3" xfId="5910"/>
    <cellStyle name="Comma 7 5 2 3" xfId="5911"/>
    <cellStyle name="Comma 7 5 2 4" xfId="5912"/>
    <cellStyle name="Comma 7 5 3" xfId="5913"/>
    <cellStyle name="Comma 7 5 3 2" xfId="5914"/>
    <cellStyle name="Comma 7 5 3 3" xfId="5915"/>
    <cellStyle name="Comma 7 5 4" xfId="5916"/>
    <cellStyle name="Comma 7 5 5" xfId="5917"/>
    <cellStyle name="Comma 7 6" xfId="5918"/>
    <cellStyle name="Comma 7 6 2" xfId="5919"/>
    <cellStyle name="Comma 7 6 2 2" xfId="5920"/>
    <cellStyle name="Comma 7 6 2 2 2" xfId="5921"/>
    <cellStyle name="Comma 7 6 2 3" xfId="5922"/>
    <cellStyle name="Comma 7 6 2 4" xfId="5923"/>
    <cellStyle name="Comma 7 6 3" xfId="5924"/>
    <cellStyle name="Comma 7 6 3 2" xfId="5925"/>
    <cellStyle name="Comma 7 6 4" xfId="5926"/>
    <cellStyle name="Comma 7 6 5" xfId="5927"/>
    <cellStyle name="Comma 7 7" xfId="5928"/>
    <cellStyle name="Comma 7 7 2" xfId="5929"/>
    <cellStyle name="Comma 7 7 2 2" xfId="5930"/>
    <cellStyle name="Comma 7 7 2 2 2" xfId="5931"/>
    <cellStyle name="Comma 7 7 2 3" xfId="5932"/>
    <cellStyle name="Comma 7 7 3" xfId="5933"/>
    <cellStyle name="Comma 7 7 3 2" xfId="5934"/>
    <cellStyle name="Comma 7 7 4" xfId="5935"/>
    <cellStyle name="Comma 7 7 5" xfId="5936"/>
    <cellStyle name="Comma 7 8" xfId="5937"/>
    <cellStyle name="Comma 7 8 2" xfId="5938"/>
    <cellStyle name="Comma 7 8 2 2" xfId="5939"/>
    <cellStyle name="Comma 7 8 2 2 2" xfId="5940"/>
    <cellStyle name="Comma 7 8 2 3" xfId="5941"/>
    <cellStyle name="Comma 7 8 3" xfId="5942"/>
    <cellStyle name="Comma 7 8 3 2" xfId="5943"/>
    <cellStyle name="Comma 7 8 4" xfId="5944"/>
    <cellStyle name="Comma 7 9" xfId="5945"/>
    <cellStyle name="Comma 7 9 2" xfId="5946"/>
    <cellStyle name="Comma 7 9 2 2" xfId="5947"/>
    <cellStyle name="Comma 7 9 2 2 2" xfId="5948"/>
    <cellStyle name="Comma 7 9 2 3" xfId="5949"/>
    <cellStyle name="Comma 7 9 3" xfId="5950"/>
    <cellStyle name="Comma 7 9 3 2" xfId="5951"/>
    <cellStyle name="Comma 7 9 4" xfId="5952"/>
    <cellStyle name="Comma 8" xfId="87"/>
    <cellStyle name="Comma 8 10" xfId="5953"/>
    <cellStyle name="Comma 8 10 2" xfId="5954"/>
    <cellStyle name="Comma 8 10 2 2" xfId="5955"/>
    <cellStyle name="Comma 8 10 2 2 2" xfId="5956"/>
    <cellStyle name="Comma 8 10 2 3" xfId="5957"/>
    <cellStyle name="Comma 8 10 3" xfId="5958"/>
    <cellStyle name="Comma 8 10 3 2" xfId="5959"/>
    <cellStyle name="Comma 8 10 4" xfId="5960"/>
    <cellStyle name="Comma 8 11" xfId="5961"/>
    <cellStyle name="Comma 8 11 2" xfId="5962"/>
    <cellStyle name="Comma 8 11 2 2" xfId="5963"/>
    <cellStyle name="Comma 8 11 2 2 2" xfId="5964"/>
    <cellStyle name="Comma 8 11 2 3" xfId="5965"/>
    <cellStyle name="Comma 8 11 3" xfId="5966"/>
    <cellStyle name="Comma 8 11 3 2" xfId="5967"/>
    <cellStyle name="Comma 8 11 4" xfId="5968"/>
    <cellStyle name="Comma 8 12" xfId="5969"/>
    <cellStyle name="Comma 8 12 2" xfId="5970"/>
    <cellStyle name="Comma 8 12 2 2" xfId="5971"/>
    <cellStyle name="Comma 8 12 2 2 2" xfId="5972"/>
    <cellStyle name="Comma 8 12 2 3" xfId="5973"/>
    <cellStyle name="Comma 8 12 3" xfId="5974"/>
    <cellStyle name="Comma 8 12 3 2" xfId="5975"/>
    <cellStyle name="Comma 8 12 4" xfId="5976"/>
    <cellStyle name="Comma 8 13" xfId="5977"/>
    <cellStyle name="Comma 8 13 2" xfId="5978"/>
    <cellStyle name="Comma 8 13 2 2" xfId="5979"/>
    <cellStyle name="Comma 8 13 2 2 2" xfId="5980"/>
    <cellStyle name="Comma 8 13 2 3" xfId="5981"/>
    <cellStyle name="Comma 8 13 3" xfId="5982"/>
    <cellStyle name="Comma 8 13 3 2" xfId="5983"/>
    <cellStyle name="Comma 8 13 4" xfId="5984"/>
    <cellStyle name="Comma 8 14" xfId="5985"/>
    <cellStyle name="Comma 8 14 2" xfId="5986"/>
    <cellStyle name="Comma 8 14 2 2" xfId="5987"/>
    <cellStyle name="Comma 8 14 2 2 2" xfId="5988"/>
    <cellStyle name="Comma 8 14 2 3" xfId="5989"/>
    <cellStyle name="Comma 8 14 3" xfId="5990"/>
    <cellStyle name="Comma 8 14 3 2" xfId="5991"/>
    <cellStyle name="Comma 8 14 4" xfId="5992"/>
    <cellStyle name="Comma 8 15" xfId="5993"/>
    <cellStyle name="Comma 8 15 2" xfId="5994"/>
    <cellStyle name="Comma 8 15 2 2" xfId="5995"/>
    <cellStyle name="Comma 8 15 2 2 2" xfId="5996"/>
    <cellStyle name="Comma 8 15 2 3" xfId="5997"/>
    <cellStyle name="Comma 8 15 3" xfId="5998"/>
    <cellStyle name="Comma 8 15 3 2" xfId="5999"/>
    <cellStyle name="Comma 8 15 4" xfId="6000"/>
    <cellStyle name="Comma 8 16" xfId="6001"/>
    <cellStyle name="Comma 8 16 2" xfId="6002"/>
    <cellStyle name="Comma 8 16 2 2" xfId="6003"/>
    <cellStyle name="Comma 8 16 3" xfId="6004"/>
    <cellStyle name="Comma 8 17" xfId="6005"/>
    <cellStyle name="Comma 8 17 2" xfId="6006"/>
    <cellStyle name="Comma 8 17 2 2" xfId="6007"/>
    <cellStyle name="Comma 8 17 3" xfId="6008"/>
    <cellStyle name="Comma 8 18" xfId="6009"/>
    <cellStyle name="Comma 8 18 2" xfId="6010"/>
    <cellStyle name="Comma 8 18 2 2" xfId="6011"/>
    <cellStyle name="Comma 8 18 3" xfId="6012"/>
    <cellStyle name="Comma 8 19" xfId="6013"/>
    <cellStyle name="Comma 8 19 2" xfId="6014"/>
    <cellStyle name="Comma 8 19 2 2" xfId="6015"/>
    <cellStyle name="Comma 8 19 3" xfId="6016"/>
    <cellStyle name="Comma 8 2" xfId="6017"/>
    <cellStyle name="Comma 8 2 2" xfId="6018"/>
    <cellStyle name="Comma 8 2 2 2" xfId="6019"/>
    <cellStyle name="Comma 8 2 2 2 2" xfId="6020"/>
    <cellStyle name="Comma 8 2 2 2 2 2" xfId="6021"/>
    <cellStyle name="Comma 8 2 2 2 3" xfId="6022"/>
    <cellStyle name="Comma 8 2 2 3" xfId="6023"/>
    <cellStyle name="Comma 8 2 2 3 2" xfId="6024"/>
    <cellStyle name="Comma 8 2 2 4" xfId="6025"/>
    <cellStyle name="Comma 8 2 3" xfId="6026"/>
    <cellStyle name="Comma 8 2 3 2" xfId="6027"/>
    <cellStyle name="Comma 8 2 3 2 2" xfId="6028"/>
    <cellStyle name="Comma 8 2 3 3" xfId="6029"/>
    <cellStyle name="Comma 8 2 4" xfId="6030"/>
    <cellStyle name="Comma 8 2 4 2" xfId="6031"/>
    <cellStyle name="Comma 8 2 5" xfId="6032"/>
    <cellStyle name="Comma 8 20" xfId="6033"/>
    <cellStyle name="Comma 8 20 2" xfId="6034"/>
    <cellStyle name="Comma 8 21" xfId="6035"/>
    <cellStyle name="Comma 8 21 2" xfId="6036"/>
    <cellStyle name="Comma 8 22" xfId="6037"/>
    <cellStyle name="Comma 8 22 2" xfId="6038"/>
    <cellStyle name="Comma 8 23" xfId="6039"/>
    <cellStyle name="Comma 8 23 2" xfId="6040"/>
    <cellStyle name="Comma 8 24" xfId="6041"/>
    <cellStyle name="Comma 8 25" xfId="6042"/>
    <cellStyle name="Comma 8 26" xfId="6043"/>
    <cellStyle name="Comma 8 3" xfId="6044"/>
    <cellStyle name="Comma 8 3 2" xfId="6045"/>
    <cellStyle name="Comma 8 3 2 2" xfId="6046"/>
    <cellStyle name="Comma 8 3 2 2 2" xfId="6047"/>
    <cellStyle name="Comma 8 3 2 2 3" xfId="6048"/>
    <cellStyle name="Comma 8 3 2 3" xfId="6049"/>
    <cellStyle name="Comma 8 3 2 4" xfId="6050"/>
    <cellStyle name="Comma 8 3 3" xfId="6051"/>
    <cellStyle name="Comma 8 3 3 2" xfId="6052"/>
    <cellStyle name="Comma 8 3 3 3" xfId="6053"/>
    <cellStyle name="Comma 8 3 4" xfId="6054"/>
    <cellStyle name="Comma 8 3 5" xfId="6055"/>
    <cellStyle name="Comma 8 4" xfId="6056"/>
    <cellStyle name="Comma 8 4 2" xfId="6057"/>
    <cellStyle name="Comma 8 4 2 2" xfId="6058"/>
    <cellStyle name="Comma 8 4 2 2 2" xfId="6059"/>
    <cellStyle name="Comma 8 4 2 3" xfId="6060"/>
    <cellStyle name="Comma 8 4 2 4" xfId="6061"/>
    <cellStyle name="Comma 8 4 3" xfId="6062"/>
    <cellStyle name="Comma 8 4 3 2" xfId="6063"/>
    <cellStyle name="Comma 8 4 4" xfId="6064"/>
    <cellStyle name="Comma 8 4 5" xfId="6065"/>
    <cellStyle name="Comma 8 5" xfId="6066"/>
    <cellStyle name="Comma 8 5 2" xfId="6067"/>
    <cellStyle name="Comma 8 5 2 2" xfId="6068"/>
    <cellStyle name="Comma 8 5 2 2 2" xfId="6069"/>
    <cellStyle name="Comma 8 5 2 3" xfId="6070"/>
    <cellStyle name="Comma 8 5 3" xfId="6071"/>
    <cellStyle name="Comma 8 5 3 2" xfId="6072"/>
    <cellStyle name="Comma 8 5 4" xfId="6073"/>
    <cellStyle name="Comma 8 5 5" xfId="6074"/>
    <cellStyle name="Comma 8 6" xfId="6075"/>
    <cellStyle name="Comma 8 6 2" xfId="6076"/>
    <cellStyle name="Comma 8 6 2 2" xfId="6077"/>
    <cellStyle name="Comma 8 6 2 2 2" xfId="6078"/>
    <cellStyle name="Comma 8 6 2 3" xfId="6079"/>
    <cellStyle name="Comma 8 6 3" xfId="6080"/>
    <cellStyle name="Comma 8 6 3 2" xfId="6081"/>
    <cellStyle name="Comma 8 6 4" xfId="6082"/>
    <cellStyle name="Comma 8 7" xfId="6083"/>
    <cellStyle name="Comma 8 7 2" xfId="6084"/>
    <cellStyle name="Comma 8 7 2 2" xfId="6085"/>
    <cellStyle name="Comma 8 7 2 2 2" xfId="6086"/>
    <cellStyle name="Comma 8 7 2 3" xfId="6087"/>
    <cellStyle name="Comma 8 7 3" xfId="6088"/>
    <cellStyle name="Comma 8 7 3 2" xfId="6089"/>
    <cellStyle name="Comma 8 7 4" xfId="6090"/>
    <cellStyle name="Comma 8 8" xfId="6091"/>
    <cellStyle name="Comma 8 8 2" xfId="6092"/>
    <cellStyle name="Comma 8 8 2 2" xfId="6093"/>
    <cellStyle name="Comma 8 8 2 2 2" xfId="6094"/>
    <cellStyle name="Comma 8 8 2 3" xfId="6095"/>
    <cellStyle name="Comma 8 8 3" xfId="6096"/>
    <cellStyle name="Comma 8 8 3 2" xfId="6097"/>
    <cellStyle name="Comma 8 8 4" xfId="6098"/>
    <cellStyle name="Comma 8 9" xfId="6099"/>
    <cellStyle name="Comma 8 9 2" xfId="6100"/>
    <cellStyle name="Comma 8 9 2 2" xfId="6101"/>
    <cellStyle name="Comma 8 9 2 2 2" xfId="6102"/>
    <cellStyle name="Comma 8 9 2 3" xfId="6103"/>
    <cellStyle name="Comma 8 9 3" xfId="6104"/>
    <cellStyle name="Comma 8 9 3 2" xfId="6105"/>
    <cellStyle name="Comma 8 9 4" xfId="6106"/>
    <cellStyle name="Comma 9" xfId="114"/>
    <cellStyle name="Comma 9 2" xfId="6108"/>
    <cellStyle name="Comma 9 3" xfId="6109"/>
    <cellStyle name="Comma 9 4" xfId="6107"/>
    <cellStyle name="Currency [0] 2" xfId="45820"/>
    <cellStyle name="Currency 2" xfId="81"/>
    <cellStyle name="Currency 2 10" xfId="6110"/>
    <cellStyle name="Currency 2 10 2" xfId="6111"/>
    <cellStyle name="Currency 2 10 2 2" xfId="6112"/>
    <cellStyle name="Currency 2 10 2 2 2" xfId="6113"/>
    <cellStyle name="Currency 2 10 2 3" xfId="6114"/>
    <cellStyle name="Currency 2 10 3" xfId="6115"/>
    <cellStyle name="Currency 2 10 3 2" xfId="6116"/>
    <cellStyle name="Currency 2 10 4" xfId="6117"/>
    <cellStyle name="Currency 2 11" xfId="6118"/>
    <cellStyle name="Currency 2 11 2" xfId="6119"/>
    <cellStyle name="Currency 2 11 2 2" xfId="6120"/>
    <cellStyle name="Currency 2 11 2 2 2" xfId="6121"/>
    <cellStyle name="Currency 2 11 2 3" xfId="6122"/>
    <cellStyle name="Currency 2 11 3" xfId="6123"/>
    <cellStyle name="Currency 2 11 3 2" xfId="6124"/>
    <cellStyle name="Currency 2 11 4" xfId="6125"/>
    <cellStyle name="Currency 2 12" xfId="6126"/>
    <cellStyle name="Currency 2 12 2" xfId="6127"/>
    <cellStyle name="Currency 2 12 2 2" xfId="6128"/>
    <cellStyle name="Currency 2 12 2 2 2" xfId="6129"/>
    <cellStyle name="Currency 2 12 2 3" xfId="6130"/>
    <cellStyle name="Currency 2 12 3" xfId="6131"/>
    <cellStyle name="Currency 2 12 3 2" xfId="6132"/>
    <cellStyle name="Currency 2 12 4" xfId="6133"/>
    <cellStyle name="Currency 2 13" xfId="6134"/>
    <cellStyle name="Currency 2 13 2" xfId="6135"/>
    <cellStyle name="Currency 2 13 2 2" xfId="6136"/>
    <cellStyle name="Currency 2 13 2 2 2" xfId="6137"/>
    <cellStyle name="Currency 2 13 2 3" xfId="6138"/>
    <cellStyle name="Currency 2 13 3" xfId="6139"/>
    <cellStyle name="Currency 2 13 3 2" xfId="6140"/>
    <cellStyle name="Currency 2 13 4" xfId="6141"/>
    <cellStyle name="Currency 2 14" xfId="6142"/>
    <cellStyle name="Currency 2 14 2" xfId="6143"/>
    <cellStyle name="Currency 2 14 2 2" xfId="6144"/>
    <cellStyle name="Currency 2 14 2 2 2" xfId="6145"/>
    <cellStyle name="Currency 2 14 2 3" xfId="6146"/>
    <cellStyle name="Currency 2 14 3" xfId="6147"/>
    <cellStyle name="Currency 2 14 3 2" xfId="6148"/>
    <cellStyle name="Currency 2 14 4" xfId="6149"/>
    <cellStyle name="Currency 2 15" xfId="6150"/>
    <cellStyle name="Currency 2 15 2" xfId="6151"/>
    <cellStyle name="Currency 2 15 2 2" xfId="6152"/>
    <cellStyle name="Currency 2 15 2 2 2" xfId="6153"/>
    <cellStyle name="Currency 2 15 2 3" xfId="6154"/>
    <cellStyle name="Currency 2 15 3" xfId="6155"/>
    <cellStyle name="Currency 2 15 3 2" xfId="6156"/>
    <cellStyle name="Currency 2 15 4" xfId="6157"/>
    <cellStyle name="Currency 2 16" xfId="6158"/>
    <cellStyle name="Currency 2 16 2" xfId="6159"/>
    <cellStyle name="Currency 2 16 2 2" xfId="6160"/>
    <cellStyle name="Currency 2 16 3" xfId="6161"/>
    <cellStyle name="Currency 2 17" xfId="6162"/>
    <cellStyle name="Currency 2 17 2" xfId="6163"/>
    <cellStyle name="Currency 2 17 2 2" xfId="6164"/>
    <cellStyle name="Currency 2 17 3" xfId="6165"/>
    <cellStyle name="Currency 2 18" xfId="6166"/>
    <cellStyle name="Currency 2 18 2" xfId="6167"/>
    <cellStyle name="Currency 2 18 2 2" xfId="6168"/>
    <cellStyle name="Currency 2 18 3" xfId="6169"/>
    <cellStyle name="Currency 2 19" xfId="6170"/>
    <cellStyle name="Currency 2 19 2" xfId="6171"/>
    <cellStyle name="Currency 2 19 2 2" xfId="6172"/>
    <cellStyle name="Currency 2 19 3" xfId="6173"/>
    <cellStyle name="Currency 2 2" xfId="122"/>
    <cellStyle name="Currency 2 2 2" xfId="6174"/>
    <cellStyle name="Currency 2 2 2 2" xfId="6175"/>
    <cellStyle name="Currency 2 2 2 2 2" xfId="6176"/>
    <cellStyle name="Currency 2 2 2 2 2 2" xfId="6177"/>
    <cellStyle name="Currency 2 2 2 2 2 3" xfId="6178"/>
    <cellStyle name="Currency 2 2 2 2 3" xfId="6179"/>
    <cellStyle name="Currency 2 2 2 2 4" xfId="6180"/>
    <cellStyle name="Currency 2 2 2 3" xfId="6181"/>
    <cellStyle name="Currency 2 2 2 3 2" xfId="6182"/>
    <cellStyle name="Currency 2 2 2 3 3" xfId="6183"/>
    <cellStyle name="Currency 2 2 2 4" xfId="6184"/>
    <cellStyle name="Currency 2 2 2 5" xfId="6185"/>
    <cellStyle name="Currency 2 2 3" xfId="6186"/>
    <cellStyle name="Currency 2 2 3 2" xfId="6187"/>
    <cellStyle name="Currency 2 2 3 2 2" xfId="6188"/>
    <cellStyle name="Currency 2 2 3 2 3" xfId="6189"/>
    <cellStyle name="Currency 2 2 3 3" xfId="6190"/>
    <cellStyle name="Currency 2 2 3 4" xfId="6191"/>
    <cellStyle name="Currency 2 2 4" xfId="6192"/>
    <cellStyle name="Currency 2 2 4 2" xfId="6193"/>
    <cellStyle name="Currency 2 2 4 3" xfId="6194"/>
    <cellStyle name="Currency 2 2 5" xfId="6195"/>
    <cellStyle name="Currency 2 2 6" xfId="6196"/>
    <cellStyle name="Currency 2 20" xfId="6197"/>
    <cellStyle name="Currency 2 20 2" xfId="6198"/>
    <cellStyle name="Currency 2 21" xfId="6199"/>
    <cellStyle name="Currency 2 21 2" xfId="6200"/>
    <cellStyle name="Currency 2 22" xfId="6201"/>
    <cellStyle name="Currency 2 22 2" xfId="6202"/>
    <cellStyle name="Currency 2 23" xfId="6203"/>
    <cellStyle name="Currency 2 23 2" xfId="6204"/>
    <cellStyle name="Currency 2 24" xfId="6205"/>
    <cellStyle name="Currency 2 25" xfId="6206"/>
    <cellStyle name="Currency 2 26" xfId="6207"/>
    <cellStyle name="Currency 2 27" xfId="45819"/>
    <cellStyle name="Currency 2 3" xfId="6208"/>
    <cellStyle name="Currency 2 3 2" xfId="6209"/>
    <cellStyle name="Currency 2 3 2 2" xfId="6210"/>
    <cellStyle name="Currency 2 3 2 2 2" xfId="6211"/>
    <cellStyle name="Currency 2 3 2 2 2 2" xfId="6212"/>
    <cellStyle name="Currency 2 3 2 2 2 3" xfId="6213"/>
    <cellStyle name="Currency 2 3 2 2 3" xfId="6214"/>
    <cellStyle name="Currency 2 3 2 2 4" xfId="6215"/>
    <cellStyle name="Currency 2 3 2 3" xfId="6216"/>
    <cellStyle name="Currency 2 3 2 3 2" xfId="6217"/>
    <cellStyle name="Currency 2 3 2 3 3" xfId="6218"/>
    <cellStyle name="Currency 2 3 2 4" xfId="6219"/>
    <cellStyle name="Currency 2 3 2 5" xfId="6220"/>
    <cellStyle name="Currency 2 3 3" xfId="6221"/>
    <cellStyle name="Currency 2 3 3 2" xfId="6222"/>
    <cellStyle name="Currency 2 3 3 2 2" xfId="6223"/>
    <cellStyle name="Currency 2 3 3 2 3" xfId="6224"/>
    <cellStyle name="Currency 2 3 3 3" xfId="6225"/>
    <cellStyle name="Currency 2 3 3 4" xfId="6226"/>
    <cellStyle name="Currency 2 3 4" xfId="6227"/>
    <cellStyle name="Currency 2 3 4 2" xfId="6228"/>
    <cellStyle name="Currency 2 3 4 3" xfId="6229"/>
    <cellStyle name="Currency 2 3 5" xfId="6230"/>
    <cellStyle name="Currency 2 3 6" xfId="6231"/>
    <cellStyle name="Currency 2 4" xfId="6232"/>
    <cellStyle name="Currency 2 4 2" xfId="6233"/>
    <cellStyle name="Currency 2 4 2 2" xfId="6234"/>
    <cellStyle name="Currency 2 4 2 2 2" xfId="6235"/>
    <cellStyle name="Currency 2 4 2 2 2 2" xfId="6236"/>
    <cellStyle name="Currency 2 4 2 2 3" xfId="6237"/>
    <cellStyle name="Currency 2 4 2 3" xfId="6238"/>
    <cellStyle name="Currency 2 4 2 3 2" xfId="6239"/>
    <cellStyle name="Currency 2 4 2 4" xfId="6240"/>
    <cellStyle name="Currency 2 4 3" xfId="6241"/>
    <cellStyle name="Currency 2 4 3 2" xfId="6242"/>
    <cellStyle name="Currency 2 4 3 2 2" xfId="6243"/>
    <cellStyle name="Currency 2 4 3 3" xfId="6244"/>
    <cellStyle name="Currency 2 4 4" xfId="6245"/>
    <cellStyle name="Currency 2 4 4 2" xfId="6246"/>
    <cellStyle name="Currency 2 4 5" xfId="6247"/>
    <cellStyle name="Currency 2 5" xfId="6248"/>
    <cellStyle name="Currency 2 5 2" xfId="6249"/>
    <cellStyle name="Currency 2 5 2 2" xfId="6250"/>
    <cellStyle name="Currency 2 5 2 2 2" xfId="6251"/>
    <cellStyle name="Currency 2 5 2 2 3" xfId="6252"/>
    <cellStyle name="Currency 2 5 2 3" xfId="6253"/>
    <cellStyle name="Currency 2 5 2 4" xfId="6254"/>
    <cellStyle name="Currency 2 5 3" xfId="6255"/>
    <cellStyle name="Currency 2 5 3 2" xfId="6256"/>
    <cellStyle name="Currency 2 5 3 3" xfId="6257"/>
    <cellStyle name="Currency 2 5 4" xfId="6258"/>
    <cellStyle name="Currency 2 5 5" xfId="6259"/>
    <cellStyle name="Currency 2 6" xfId="6260"/>
    <cellStyle name="Currency 2 6 2" xfId="6261"/>
    <cellStyle name="Currency 2 6 2 2" xfId="6262"/>
    <cellStyle name="Currency 2 6 2 2 2" xfId="6263"/>
    <cellStyle name="Currency 2 6 2 3" xfId="6264"/>
    <cellStyle name="Currency 2 6 2 4" xfId="6265"/>
    <cellStyle name="Currency 2 6 3" xfId="6266"/>
    <cellStyle name="Currency 2 6 3 2" xfId="6267"/>
    <cellStyle name="Currency 2 6 4" xfId="6268"/>
    <cellStyle name="Currency 2 6 5" xfId="6269"/>
    <cellStyle name="Currency 2 7" xfId="6270"/>
    <cellStyle name="Currency 2 7 2" xfId="6271"/>
    <cellStyle name="Currency 2 7 2 2" xfId="6272"/>
    <cellStyle name="Currency 2 7 2 2 2" xfId="6273"/>
    <cellStyle name="Currency 2 7 2 3" xfId="6274"/>
    <cellStyle name="Currency 2 7 3" xfId="6275"/>
    <cellStyle name="Currency 2 7 3 2" xfId="6276"/>
    <cellStyle name="Currency 2 7 4" xfId="6277"/>
    <cellStyle name="Currency 2 7 5" xfId="6278"/>
    <cellStyle name="Currency 2 8" xfId="6279"/>
    <cellStyle name="Currency 2 8 2" xfId="6280"/>
    <cellStyle name="Currency 2 8 2 2" xfId="6281"/>
    <cellStyle name="Currency 2 8 2 2 2" xfId="6282"/>
    <cellStyle name="Currency 2 8 2 3" xfId="6283"/>
    <cellStyle name="Currency 2 8 3" xfId="6284"/>
    <cellStyle name="Currency 2 8 3 2" xfId="6285"/>
    <cellStyle name="Currency 2 8 4" xfId="6286"/>
    <cellStyle name="Currency 2 9" xfId="6287"/>
    <cellStyle name="Currency 2 9 2" xfId="6288"/>
    <cellStyle name="Currency 2 9 2 2" xfId="6289"/>
    <cellStyle name="Currency 2 9 2 2 2" xfId="6290"/>
    <cellStyle name="Currency 2 9 2 3" xfId="6291"/>
    <cellStyle name="Currency 2 9 3" xfId="6292"/>
    <cellStyle name="Currency 2 9 3 2" xfId="6293"/>
    <cellStyle name="Currency 2 9 4" xfId="6294"/>
    <cellStyle name="Currency 3" xfId="71"/>
    <cellStyle name="Currency 3 10" xfId="6295"/>
    <cellStyle name="Currency 3 10 2" xfId="6296"/>
    <cellStyle name="Currency 3 10 2 2" xfId="6297"/>
    <cellStyle name="Currency 3 10 2 2 2" xfId="6298"/>
    <cellStyle name="Currency 3 10 2 3" xfId="6299"/>
    <cellStyle name="Currency 3 10 3" xfId="6300"/>
    <cellStyle name="Currency 3 10 3 2" xfId="6301"/>
    <cellStyle name="Currency 3 10 4" xfId="6302"/>
    <cellStyle name="Currency 3 11" xfId="6303"/>
    <cellStyle name="Currency 3 11 2" xfId="6304"/>
    <cellStyle name="Currency 3 11 2 2" xfId="6305"/>
    <cellStyle name="Currency 3 11 2 2 2" xfId="6306"/>
    <cellStyle name="Currency 3 11 2 3" xfId="6307"/>
    <cellStyle name="Currency 3 11 3" xfId="6308"/>
    <cellStyle name="Currency 3 11 3 2" xfId="6309"/>
    <cellStyle name="Currency 3 11 4" xfId="6310"/>
    <cellStyle name="Currency 3 12" xfId="6311"/>
    <cellStyle name="Currency 3 12 2" xfId="6312"/>
    <cellStyle name="Currency 3 12 2 2" xfId="6313"/>
    <cellStyle name="Currency 3 12 2 2 2" xfId="6314"/>
    <cellStyle name="Currency 3 12 2 3" xfId="6315"/>
    <cellStyle name="Currency 3 12 3" xfId="6316"/>
    <cellStyle name="Currency 3 12 3 2" xfId="6317"/>
    <cellStyle name="Currency 3 12 4" xfId="6318"/>
    <cellStyle name="Currency 3 13" xfId="6319"/>
    <cellStyle name="Currency 3 13 2" xfId="6320"/>
    <cellStyle name="Currency 3 13 2 2" xfId="6321"/>
    <cellStyle name="Currency 3 13 2 2 2" xfId="6322"/>
    <cellStyle name="Currency 3 13 2 3" xfId="6323"/>
    <cellStyle name="Currency 3 13 3" xfId="6324"/>
    <cellStyle name="Currency 3 13 3 2" xfId="6325"/>
    <cellStyle name="Currency 3 13 4" xfId="6326"/>
    <cellStyle name="Currency 3 14" xfId="6327"/>
    <cellStyle name="Currency 3 14 2" xfId="6328"/>
    <cellStyle name="Currency 3 14 2 2" xfId="6329"/>
    <cellStyle name="Currency 3 14 2 2 2" xfId="6330"/>
    <cellStyle name="Currency 3 14 2 3" xfId="6331"/>
    <cellStyle name="Currency 3 14 3" xfId="6332"/>
    <cellStyle name="Currency 3 14 3 2" xfId="6333"/>
    <cellStyle name="Currency 3 14 4" xfId="6334"/>
    <cellStyle name="Currency 3 15" xfId="6335"/>
    <cellStyle name="Currency 3 15 2" xfId="6336"/>
    <cellStyle name="Currency 3 15 2 2" xfId="6337"/>
    <cellStyle name="Currency 3 15 2 2 2" xfId="6338"/>
    <cellStyle name="Currency 3 15 2 3" xfId="6339"/>
    <cellStyle name="Currency 3 15 3" xfId="6340"/>
    <cellStyle name="Currency 3 15 3 2" xfId="6341"/>
    <cellStyle name="Currency 3 15 4" xfId="6342"/>
    <cellStyle name="Currency 3 16" xfId="6343"/>
    <cellStyle name="Currency 3 16 2" xfId="6344"/>
    <cellStyle name="Currency 3 16 2 2" xfId="6345"/>
    <cellStyle name="Currency 3 16 3" xfId="6346"/>
    <cellStyle name="Currency 3 17" xfId="6347"/>
    <cellStyle name="Currency 3 17 2" xfId="6348"/>
    <cellStyle name="Currency 3 17 2 2" xfId="6349"/>
    <cellStyle name="Currency 3 17 3" xfId="6350"/>
    <cellStyle name="Currency 3 18" xfId="6351"/>
    <cellStyle name="Currency 3 18 2" xfId="6352"/>
    <cellStyle name="Currency 3 18 2 2" xfId="6353"/>
    <cellStyle name="Currency 3 18 3" xfId="6354"/>
    <cellStyle name="Currency 3 19" xfId="6355"/>
    <cellStyle name="Currency 3 19 2" xfId="6356"/>
    <cellStyle name="Currency 3 19 2 2" xfId="6357"/>
    <cellStyle name="Currency 3 19 3" xfId="6358"/>
    <cellStyle name="Currency 3 2" xfId="6359"/>
    <cellStyle name="Currency 3 2 2" xfId="6360"/>
    <cellStyle name="Currency 3 2 2 2" xfId="6361"/>
    <cellStyle name="Currency 3 2 2 2 2" xfId="6362"/>
    <cellStyle name="Currency 3 2 2 2 2 2" xfId="6363"/>
    <cellStyle name="Currency 3 2 2 2 2 3" xfId="6364"/>
    <cellStyle name="Currency 3 2 2 2 3" xfId="6365"/>
    <cellStyle name="Currency 3 2 2 2 4" xfId="6366"/>
    <cellStyle name="Currency 3 2 2 3" xfId="6367"/>
    <cellStyle name="Currency 3 2 2 3 2" xfId="6368"/>
    <cellStyle name="Currency 3 2 2 3 3" xfId="6369"/>
    <cellStyle name="Currency 3 2 2 4" xfId="6370"/>
    <cellStyle name="Currency 3 2 2 5" xfId="6371"/>
    <cellStyle name="Currency 3 2 3" xfId="6372"/>
    <cellStyle name="Currency 3 2 3 2" xfId="6373"/>
    <cellStyle name="Currency 3 2 3 2 2" xfId="6374"/>
    <cellStyle name="Currency 3 2 3 2 3" xfId="6375"/>
    <cellStyle name="Currency 3 2 3 3" xfId="6376"/>
    <cellStyle name="Currency 3 2 3 4" xfId="6377"/>
    <cellStyle name="Currency 3 2 4" xfId="6378"/>
    <cellStyle name="Currency 3 2 4 2" xfId="6379"/>
    <cellStyle name="Currency 3 2 4 3" xfId="6380"/>
    <cellStyle name="Currency 3 2 5" xfId="6381"/>
    <cellStyle name="Currency 3 2 6" xfId="6382"/>
    <cellStyle name="Currency 3 20" xfId="6383"/>
    <cellStyle name="Currency 3 20 2" xfId="6384"/>
    <cellStyle name="Currency 3 21" xfId="6385"/>
    <cellStyle name="Currency 3 21 2" xfId="6386"/>
    <cellStyle name="Currency 3 22" xfId="6387"/>
    <cellStyle name="Currency 3 22 2" xfId="6388"/>
    <cellStyle name="Currency 3 23" xfId="6389"/>
    <cellStyle name="Currency 3 23 2" xfId="6390"/>
    <cellStyle name="Currency 3 24" xfId="6391"/>
    <cellStyle name="Currency 3 25" xfId="6392"/>
    <cellStyle name="Currency 3 26" xfId="6393"/>
    <cellStyle name="Currency 3 3" xfId="6394"/>
    <cellStyle name="Currency 3 3 2" xfId="6395"/>
    <cellStyle name="Currency 3 3 2 2" xfId="6396"/>
    <cellStyle name="Currency 3 3 2 2 2" xfId="6397"/>
    <cellStyle name="Currency 3 3 2 2 2 2" xfId="6398"/>
    <cellStyle name="Currency 3 3 2 2 2 3" xfId="6399"/>
    <cellStyle name="Currency 3 3 2 2 3" xfId="6400"/>
    <cellStyle name="Currency 3 3 2 2 4" xfId="6401"/>
    <cellStyle name="Currency 3 3 2 3" xfId="6402"/>
    <cellStyle name="Currency 3 3 2 3 2" xfId="6403"/>
    <cellStyle name="Currency 3 3 2 3 3" xfId="6404"/>
    <cellStyle name="Currency 3 3 2 4" xfId="6405"/>
    <cellStyle name="Currency 3 3 2 5" xfId="6406"/>
    <cellStyle name="Currency 3 3 3" xfId="6407"/>
    <cellStyle name="Currency 3 3 3 2" xfId="6408"/>
    <cellStyle name="Currency 3 3 3 2 2" xfId="6409"/>
    <cellStyle name="Currency 3 3 3 2 3" xfId="6410"/>
    <cellStyle name="Currency 3 3 3 3" xfId="6411"/>
    <cellStyle name="Currency 3 3 3 4" xfId="6412"/>
    <cellStyle name="Currency 3 3 4" xfId="6413"/>
    <cellStyle name="Currency 3 3 4 2" xfId="6414"/>
    <cellStyle name="Currency 3 3 4 3" xfId="6415"/>
    <cellStyle name="Currency 3 3 5" xfId="6416"/>
    <cellStyle name="Currency 3 3 6" xfId="6417"/>
    <cellStyle name="Currency 3 4" xfId="6418"/>
    <cellStyle name="Currency 3 4 2" xfId="6419"/>
    <cellStyle name="Currency 3 4 2 2" xfId="6420"/>
    <cellStyle name="Currency 3 4 2 2 2" xfId="6421"/>
    <cellStyle name="Currency 3 4 2 2 2 2" xfId="6422"/>
    <cellStyle name="Currency 3 4 2 2 3" xfId="6423"/>
    <cellStyle name="Currency 3 4 2 3" xfId="6424"/>
    <cellStyle name="Currency 3 4 2 3 2" xfId="6425"/>
    <cellStyle name="Currency 3 4 2 4" xfId="6426"/>
    <cellStyle name="Currency 3 4 3" xfId="6427"/>
    <cellStyle name="Currency 3 4 3 2" xfId="6428"/>
    <cellStyle name="Currency 3 4 3 2 2" xfId="6429"/>
    <cellStyle name="Currency 3 4 3 3" xfId="6430"/>
    <cellStyle name="Currency 3 4 4" xfId="6431"/>
    <cellStyle name="Currency 3 4 4 2" xfId="6432"/>
    <cellStyle name="Currency 3 4 5" xfId="6433"/>
    <cellStyle name="Currency 3 5" xfId="6434"/>
    <cellStyle name="Currency 3 5 2" xfId="6435"/>
    <cellStyle name="Currency 3 5 2 2" xfId="6436"/>
    <cellStyle name="Currency 3 5 2 2 2" xfId="6437"/>
    <cellStyle name="Currency 3 5 2 2 3" xfId="6438"/>
    <cellStyle name="Currency 3 5 2 3" xfId="6439"/>
    <cellStyle name="Currency 3 5 2 4" xfId="6440"/>
    <cellStyle name="Currency 3 5 3" xfId="6441"/>
    <cellStyle name="Currency 3 5 3 2" xfId="6442"/>
    <cellStyle name="Currency 3 5 3 3" xfId="6443"/>
    <cellStyle name="Currency 3 5 4" xfId="6444"/>
    <cellStyle name="Currency 3 5 5" xfId="6445"/>
    <cellStyle name="Currency 3 6" xfId="6446"/>
    <cellStyle name="Currency 3 6 2" xfId="6447"/>
    <cellStyle name="Currency 3 6 2 2" xfId="6448"/>
    <cellStyle name="Currency 3 6 2 2 2" xfId="6449"/>
    <cellStyle name="Currency 3 6 2 3" xfId="6450"/>
    <cellStyle name="Currency 3 6 2 4" xfId="6451"/>
    <cellStyle name="Currency 3 6 3" xfId="6452"/>
    <cellStyle name="Currency 3 6 3 2" xfId="6453"/>
    <cellStyle name="Currency 3 6 4" xfId="6454"/>
    <cellStyle name="Currency 3 6 5" xfId="6455"/>
    <cellStyle name="Currency 3 7" xfId="6456"/>
    <cellStyle name="Currency 3 7 2" xfId="6457"/>
    <cellStyle name="Currency 3 7 2 2" xfId="6458"/>
    <cellStyle name="Currency 3 7 2 2 2" xfId="6459"/>
    <cellStyle name="Currency 3 7 2 3" xfId="6460"/>
    <cellStyle name="Currency 3 7 3" xfId="6461"/>
    <cellStyle name="Currency 3 7 3 2" xfId="6462"/>
    <cellStyle name="Currency 3 7 4" xfId="6463"/>
    <cellStyle name="Currency 3 7 5" xfId="6464"/>
    <cellStyle name="Currency 3 8" xfId="6465"/>
    <cellStyle name="Currency 3 8 2" xfId="6466"/>
    <cellStyle name="Currency 3 8 2 2" xfId="6467"/>
    <cellStyle name="Currency 3 8 2 2 2" xfId="6468"/>
    <cellStyle name="Currency 3 8 2 3" xfId="6469"/>
    <cellStyle name="Currency 3 8 3" xfId="6470"/>
    <cellStyle name="Currency 3 8 3 2" xfId="6471"/>
    <cellStyle name="Currency 3 8 4" xfId="6472"/>
    <cellStyle name="Currency 3 9" xfId="6473"/>
    <cellStyle name="Currency 3 9 2" xfId="6474"/>
    <cellStyle name="Currency 3 9 2 2" xfId="6475"/>
    <cellStyle name="Currency 3 9 2 2 2" xfId="6476"/>
    <cellStyle name="Currency 3 9 2 3" xfId="6477"/>
    <cellStyle name="Currency 3 9 3" xfId="6478"/>
    <cellStyle name="Currency 3 9 3 2" xfId="6479"/>
    <cellStyle name="Currency 3 9 4" xfId="6480"/>
    <cellStyle name="Currency 4" xfId="68"/>
    <cellStyle name="Currency 4 10" xfId="6481"/>
    <cellStyle name="Currency 4 10 2" xfId="6482"/>
    <cellStyle name="Currency 4 10 2 2" xfId="6483"/>
    <cellStyle name="Currency 4 10 2 2 2" xfId="6484"/>
    <cellStyle name="Currency 4 10 2 3" xfId="6485"/>
    <cellStyle name="Currency 4 10 3" xfId="6486"/>
    <cellStyle name="Currency 4 10 3 2" xfId="6487"/>
    <cellStyle name="Currency 4 10 4" xfId="6488"/>
    <cellStyle name="Currency 4 10 5" xfId="6489"/>
    <cellStyle name="Currency 4 11" xfId="6490"/>
    <cellStyle name="Currency 4 11 2" xfId="6491"/>
    <cellStyle name="Currency 4 11 2 2" xfId="6492"/>
    <cellStyle name="Currency 4 11 2 2 2" xfId="6493"/>
    <cellStyle name="Currency 4 11 2 3" xfId="6494"/>
    <cellStyle name="Currency 4 11 3" xfId="6495"/>
    <cellStyle name="Currency 4 11 3 2" xfId="6496"/>
    <cellStyle name="Currency 4 11 4" xfId="6497"/>
    <cellStyle name="Currency 4 12" xfId="6498"/>
    <cellStyle name="Currency 4 12 2" xfId="6499"/>
    <cellStyle name="Currency 4 12 2 2" xfId="6500"/>
    <cellStyle name="Currency 4 12 2 2 2" xfId="6501"/>
    <cellStyle name="Currency 4 12 2 3" xfId="6502"/>
    <cellStyle name="Currency 4 12 3" xfId="6503"/>
    <cellStyle name="Currency 4 12 3 2" xfId="6504"/>
    <cellStyle name="Currency 4 12 4" xfId="6505"/>
    <cellStyle name="Currency 4 13" xfId="6506"/>
    <cellStyle name="Currency 4 13 2" xfId="6507"/>
    <cellStyle name="Currency 4 13 2 2" xfId="6508"/>
    <cellStyle name="Currency 4 13 2 2 2" xfId="6509"/>
    <cellStyle name="Currency 4 13 2 3" xfId="6510"/>
    <cellStyle name="Currency 4 13 3" xfId="6511"/>
    <cellStyle name="Currency 4 13 3 2" xfId="6512"/>
    <cellStyle name="Currency 4 13 4" xfId="6513"/>
    <cellStyle name="Currency 4 14" xfId="6514"/>
    <cellStyle name="Currency 4 14 2" xfId="6515"/>
    <cellStyle name="Currency 4 14 2 2" xfId="6516"/>
    <cellStyle name="Currency 4 14 2 2 2" xfId="6517"/>
    <cellStyle name="Currency 4 14 2 3" xfId="6518"/>
    <cellStyle name="Currency 4 14 3" xfId="6519"/>
    <cellStyle name="Currency 4 14 3 2" xfId="6520"/>
    <cellStyle name="Currency 4 14 4" xfId="6521"/>
    <cellStyle name="Currency 4 15" xfId="6522"/>
    <cellStyle name="Currency 4 15 2" xfId="6523"/>
    <cellStyle name="Currency 4 15 2 2" xfId="6524"/>
    <cellStyle name="Currency 4 15 2 2 2" xfId="6525"/>
    <cellStyle name="Currency 4 15 2 3" xfId="6526"/>
    <cellStyle name="Currency 4 15 3" xfId="6527"/>
    <cellStyle name="Currency 4 15 3 2" xfId="6528"/>
    <cellStyle name="Currency 4 15 4" xfId="6529"/>
    <cellStyle name="Currency 4 16" xfId="6530"/>
    <cellStyle name="Currency 4 16 2" xfId="6531"/>
    <cellStyle name="Currency 4 16 2 2" xfId="6532"/>
    <cellStyle name="Currency 4 16 2 2 2" xfId="6533"/>
    <cellStyle name="Currency 4 16 2 3" xfId="6534"/>
    <cellStyle name="Currency 4 16 3" xfId="6535"/>
    <cellStyle name="Currency 4 16 3 2" xfId="6536"/>
    <cellStyle name="Currency 4 16 4" xfId="6537"/>
    <cellStyle name="Currency 4 17" xfId="6538"/>
    <cellStyle name="Currency 4 17 2" xfId="6539"/>
    <cellStyle name="Currency 4 17 2 2" xfId="6540"/>
    <cellStyle name="Currency 4 17 2 2 2" xfId="6541"/>
    <cellStyle name="Currency 4 17 2 3" xfId="6542"/>
    <cellStyle name="Currency 4 17 3" xfId="6543"/>
    <cellStyle name="Currency 4 17 3 2" xfId="6544"/>
    <cellStyle name="Currency 4 17 4" xfId="6545"/>
    <cellStyle name="Currency 4 18" xfId="6546"/>
    <cellStyle name="Currency 4 18 2" xfId="6547"/>
    <cellStyle name="Currency 4 18 2 2" xfId="6548"/>
    <cellStyle name="Currency 4 18 2 2 2" xfId="6549"/>
    <cellStyle name="Currency 4 18 2 3" xfId="6550"/>
    <cellStyle name="Currency 4 18 3" xfId="6551"/>
    <cellStyle name="Currency 4 18 3 2" xfId="6552"/>
    <cellStyle name="Currency 4 18 4" xfId="6553"/>
    <cellStyle name="Currency 4 19" xfId="6554"/>
    <cellStyle name="Currency 4 19 2" xfId="6555"/>
    <cellStyle name="Currency 4 19 2 2" xfId="6556"/>
    <cellStyle name="Currency 4 19 2 2 2" xfId="6557"/>
    <cellStyle name="Currency 4 19 2 3" xfId="6558"/>
    <cellStyle name="Currency 4 19 3" xfId="6559"/>
    <cellStyle name="Currency 4 19 3 2" xfId="6560"/>
    <cellStyle name="Currency 4 19 4" xfId="6561"/>
    <cellStyle name="Currency 4 2" xfId="6562"/>
    <cellStyle name="Currency 4 2 10" xfId="6563"/>
    <cellStyle name="Currency 4 2 10 2" xfId="6564"/>
    <cellStyle name="Currency 4 2 10 2 2" xfId="6565"/>
    <cellStyle name="Currency 4 2 10 2 2 2" xfId="6566"/>
    <cellStyle name="Currency 4 2 10 2 3" xfId="6567"/>
    <cellStyle name="Currency 4 2 10 3" xfId="6568"/>
    <cellStyle name="Currency 4 2 10 3 2" xfId="6569"/>
    <cellStyle name="Currency 4 2 10 4" xfId="6570"/>
    <cellStyle name="Currency 4 2 11" xfId="6571"/>
    <cellStyle name="Currency 4 2 11 2" xfId="6572"/>
    <cellStyle name="Currency 4 2 11 2 2" xfId="6573"/>
    <cellStyle name="Currency 4 2 11 2 2 2" xfId="6574"/>
    <cellStyle name="Currency 4 2 11 2 3" xfId="6575"/>
    <cellStyle name="Currency 4 2 11 3" xfId="6576"/>
    <cellStyle name="Currency 4 2 11 3 2" xfId="6577"/>
    <cellStyle name="Currency 4 2 11 4" xfId="6578"/>
    <cellStyle name="Currency 4 2 12" xfId="6579"/>
    <cellStyle name="Currency 4 2 12 2" xfId="6580"/>
    <cellStyle name="Currency 4 2 12 2 2" xfId="6581"/>
    <cellStyle name="Currency 4 2 12 2 2 2" xfId="6582"/>
    <cellStyle name="Currency 4 2 12 2 3" xfId="6583"/>
    <cellStyle name="Currency 4 2 12 3" xfId="6584"/>
    <cellStyle name="Currency 4 2 12 3 2" xfId="6585"/>
    <cellStyle name="Currency 4 2 12 4" xfId="6586"/>
    <cellStyle name="Currency 4 2 13" xfId="6587"/>
    <cellStyle name="Currency 4 2 13 2" xfId="6588"/>
    <cellStyle name="Currency 4 2 13 2 2" xfId="6589"/>
    <cellStyle name="Currency 4 2 13 2 2 2" xfId="6590"/>
    <cellStyle name="Currency 4 2 13 2 3" xfId="6591"/>
    <cellStyle name="Currency 4 2 13 3" xfId="6592"/>
    <cellStyle name="Currency 4 2 13 3 2" xfId="6593"/>
    <cellStyle name="Currency 4 2 13 4" xfId="6594"/>
    <cellStyle name="Currency 4 2 14" xfId="6595"/>
    <cellStyle name="Currency 4 2 14 2" xfId="6596"/>
    <cellStyle name="Currency 4 2 14 2 2" xfId="6597"/>
    <cellStyle name="Currency 4 2 14 2 2 2" xfId="6598"/>
    <cellStyle name="Currency 4 2 14 2 3" xfId="6599"/>
    <cellStyle name="Currency 4 2 14 3" xfId="6600"/>
    <cellStyle name="Currency 4 2 14 3 2" xfId="6601"/>
    <cellStyle name="Currency 4 2 14 4" xfId="6602"/>
    <cellStyle name="Currency 4 2 15" xfId="6603"/>
    <cellStyle name="Currency 4 2 15 2" xfId="6604"/>
    <cellStyle name="Currency 4 2 15 2 2" xfId="6605"/>
    <cellStyle name="Currency 4 2 15 2 2 2" xfId="6606"/>
    <cellStyle name="Currency 4 2 15 2 3" xfId="6607"/>
    <cellStyle name="Currency 4 2 15 3" xfId="6608"/>
    <cellStyle name="Currency 4 2 15 3 2" xfId="6609"/>
    <cellStyle name="Currency 4 2 15 4" xfId="6610"/>
    <cellStyle name="Currency 4 2 16" xfId="6611"/>
    <cellStyle name="Currency 4 2 16 2" xfId="6612"/>
    <cellStyle name="Currency 4 2 16 2 2" xfId="6613"/>
    <cellStyle name="Currency 4 2 16 3" xfId="6614"/>
    <cellStyle name="Currency 4 2 17" xfId="6615"/>
    <cellStyle name="Currency 4 2 17 2" xfId="6616"/>
    <cellStyle name="Currency 4 2 17 2 2" xfId="6617"/>
    <cellStyle name="Currency 4 2 17 3" xfId="6618"/>
    <cellStyle name="Currency 4 2 18" xfId="6619"/>
    <cellStyle name="Currency 4 2 18 2" xfId="6620"/>
    <cellStyle name="Currency 4 2 18 2 2" xfId="6621"/>
    <cellStyle name="Currency 4 2 18 3" xfId="6622"/>
    <cellStyle name="Currency 4 2 19" xfId="6623"/>
    <cellStyle name="Currency 4 2 19 2" xfId="6624"/>
    <cellStyle name="Currency 4 2 19 2 2" xfId="6625"/>
    <cellStyle name="Currency 4 2 19 3" xfId="6626"/>
    <cellStyle name="Currency 4 2 2" xfId="6627"/>
    <cellStyle name="Currency 4 2 2 2" xfId="6628"/>
    <cellStyle name="Currency 4 2 2 2 2" xfId="6629"/>
    <cellStyle name="Currency 4 2 2 2 2 2" xfId="6630"/>
    <cellStyle name="Currency 4 2 2 2 2 2 2" xfId="6631"/>
    <cellStyle name="Currency 4 2 2 2 2 3" xfId="6632"/>
    <cellStyle name="Currency 4 2 2 2 3" xfId="6633"/>
    <cellStyle name="Currency 4 2 2 2 3 2" xfId="6634"/>
    <cellStyle name="Currency 4 2 2 2 4" xfId="6635"/>
    <cellStyle name="Currency 4 2 2 3" xfId="6636"/>
    <cellStyle name="Currency 4 2 2 3 2" xfId="6637"/>
    <cellStyle name="Currency 4 2 2 3 2 2" xfId="6638"/>
    <cellStyle name="Currency 4 2 2 3 3" xfId="6639"/>
    <cellStyle name="Currency 4 2 2 4" xfId="6640"/>
    <cellStyle name="Currency 4 2 2 4 2" xfId="6641"/>
    <cellStyle name="Currency 4 2 2 5" xfId="6642"/>
    <cellStyle name="Currency 4 2 20" xfId="6643"/>
    <cellStyle name="Currency 4 2 20 2" xfId="6644"/>
    <cellStyle name="Currency 4 2 21" xfId="6645"/>
    <cellStyle name="Currency 4 2 21 2" xfId="6646"/>
    <cellStyle name="Currency 4 2 22" xfId="6647"/>
    <cellStyle name="Currency 4 2 22 2" xfId="6648"/>
    <cellStyle name="Currency 4 2 23" xfId="6649"/>
    <cellStyle name="Currency 4 2 23 2" xfId="6650"/>
    <cellStyle name="Currency 4 2 24" xfId="6651"/>
    <cellStyle name="Currency 4 2 25" xfId="6652"/>
    <cellStyle name="Currency 4 2 3" xfId="6653"/>
    <cellStyle name="Currency 4 2 3 2" xfId="6654"/>
    <cellStyle name="Currency 4 2 3 2 2" xfId="6655"/>
    <cellStyle name="Currency 4 2 3 2 2 2" xfId="6656"/>
    <cellStyle name="Currency 4 2 3 2 2 3" xfId="6657"/>
    <cellStyle name="Currency 4 2 3 2 3" xfId="6658"/>
    <cellStyle name="Currency 4 2 3 2 4" xfId="6659"/>
    <cellStyle name="Currency 4 2 3 3" xfId="6660"/>
    <cellStyle name="Currency 4 2 3 3 2" xfId="6661"/>
    <cellStyle name="Currency 4 2 3 3 3" xfId="6662"/>
    <cellStyle name="Currency 4 2 3 4" xfId="6663"/>
    <cellStyle name="Currency 4 2 3 5" xfId="6664"/>
    <cellStyle name="Currency 4 2 4" xfId="6665"/>
    <cellStyle name="Currency 4 2 4 2" xfId="6666"/>
    <cellStyle name="Currency 4 2 4 2 2" xfId="6667"/>
    <cellStyle name="Currency 4 2 4 2 2 2" xfId="6668"/>
    <cellStyle name="Currency 4 2 4 2 3" xfId="6669"/>
    <cellStyle name="Currency 4 2 4 2 4" xfId="6670"/>
    <cellStyle name="Currency 4 2 4 3" xfId="6671"/>
    <cellStyle name="Currency 4 2 4 3 2" xfId="6672"/>
    <cellStyle name="Currency 4 2 4 4" xfId="6673"/>
    <cellStyle name="Currency 4 2 4 5" xfId="6674"/>
    <cellStyle name="Currency 4 2 5" xfId="6675"/>
    <cellStyle name="Currency 4 2 5 2" xfId="6676"/>
    <cellStyle name="Currency 4 2 5 2 2" xfId="6677"/>
    <cellStyle name="Currency 4 2 5 2 2 2" xfId="6678"/>
    <cellStyle name="Currency 4 2 5 2 3" xfId="6679"/>
    <cellStyle name="Currency 4 2 5 3" xfId="6680"/>
    <cellStyle name="Currency 4 2 5 3 2" xfId="6681"/>
    <cellStyle name="Currency 4 2 5 4" xfId="6682"/>
    <cellStyle name="Currency 4 2 5 5" xfId="6683"/>
    <cellStyle name="Currency 4 2 6" xfId="6684"/>
    <cellStyle name="Currency 4 2 6 2" xfId="6685"/>
    <cellStyle name="Currency 4 2 6 2 2" xfId="6686"/>
    <cellStyle name="Currency 4 2 6 2 2 2" xfId="6687"/>
    <cellStyle name="Currency 4 2 6 2 3" xfId="6688"/>
    <cellStyle name="Currency 4 2 6 3" xfId="6689"/>
    <cellStyle name="Currency 4 2 6 3 2" xfId="6690"/>
    <cellStyle name="Currency 4 2 6 4" xfId="6691"/>
    <cellStyle name="Currency 4 2 7" xfId="6692"/>
    <cellStyle name="Currency 4 2 7 2" xfId="6693"/>
    <cellStyle name="Currency 4 2 7 2 2" xfId="6694"/>
    <cellStyle name="Currency 4 2 7 2 2 2" xfId="6695"/>
    <cellStyle name="Currency 4 2 7 2 3" xfId="6696"/>
    <cellStyle name="Currency 4 2 7 3" xfId="6697"/>
    <cellStyle name="Currency 4 2 7 3 2" xfId="6698"/>
    <cellStyle name="Currency 4 2 7 4" xfId="6699"/>
    <cellStyle name="Currency 4 2 8" xfId="6700"/>
    <cellStyle name="Currency 4 2 8 2" xfId="6701"/>
    <cellStyle name="Currency 4 2 8 2 2" xfId="6702"/>
    <cellStyle name="Currency 4 2 8 2 2 2" xfId="6703"/>
    <cellStyle name="Currency 4 2 8 2 3" xfId="6704"/>
    <cellStyle name="Currency 4 2 8 3" xfId="6705"/>
    <cellStyle name="Currency 4 2 8 3 2" xfId="6706"/>
    <cellStyle name="Currency 4 2 8 4" xfId="6707"/>
    <cellStyle name="Currency 4 2 9" xfId="6708"/>
    <cellStyle name="Currency 4 2 9 2" xfId="6709"/>
    <cellStyle name="Currency 4 2 9 2 2" xfId="6710"/>
    <cellStyle name="Currency 4 2 9 2 2 2" xfId="6711"/>
    <cellStyle name="Currency 4 2 9 2 3" xfId="6712"/>
    <cellStyle name="Currency 4 2 9 3" xfId="6713"/>
    <cellStyle name="Currency 4 2 9 3 2" xfId="6714"/>
    <cellStyle name="Currency 4 2 9 4" xfId="6715"/>
    <cellStyle name="Currency 4 20" xfId="6716"/>
    <cellStyle name="Currency 4 20 2" xfId="6717"/>
    <cellStyle name="Currency 4 20 2 2" xfId="6718"/>
    <cellStyle name="Currency 4 20 3" xfId="6719"/>
    <cellStyle name="Currency 4 21" xfId="6720"/>
    <cellStyle name="Currency 4 21 2" xfId="6721"/>
    <cellStyle name="Currency 4 21 2 2" xfId="6722"/>
    <cellStyle name="Currency 4 21 3" xfId="6723"/>
    <cellStyle name="Currency 4 22" xfId="6724"/>
    <cellStyle name="Currency 4 22 2" xfId="6725"/>
    <cellStyle name="Currency 4 22 2 2" xfId="6726"/>
    <cellStyle name="Currency 4 22 3" xfId="6727"/>
    <cellStyle name="Currency 4 23" xfId="6728"/>
    <cellStyle name="Currency 4 23 2" xfId="6729"/>
    <cellStyle name="Currency 4 23 2 2" xfId="6730"/>
    <cellStyle name="Currency 4 23 3" xfId="6731"/>
    <cellStyle name="Currency 4 24" xfId="6732"/>
    <cellStyle name="Currency 4 24 2" xfId="6733"/>
    <cellStyle name="Currency 4 25" xfId="6734"/>
    <cellStyle name="Currency 4 25 2" xfId="6735"/>
    <cellStyle name="Currency 4 26" xfId="6736"/>
    <cellStyle name="Currency 4 26 2" xfId="6737"/>
    <cellStyle name="Currency 4 27" xfId="6738"/>
    <cellStyle name="Currency 4 27 2" xfId="6739"/>
    <cellStyle name="Currency 4 28" xfId="6740"/>
    <cellStyle name="Currency 4 29" xfId="6741"/>
    <cellStyle name="Currency 4 3" xfId="6742"/>
    <cellStyle name="Currency 4 3 10" xfId="6743"/>
    <cellStyle name="Currency 4 3 10 2" xfId="6744"/>
    <cellStyle name="Currency 4 3 10 2 2" xfId="6745"/>
    <cellStyle name="Currency 4 3 10 2 2 2" xfId="6746"/>
    <cellStyle name="Currency 4 3 10 2 3" xfId="6747"/>
    <cellStyle name="Currency 4 3 10 3" xfId="6748"/>
    <cellStyle name="Currency 4 3 10 3 2" xfId="6749"/>
    <cellStyle name="Currency 4 3 10 4" xfId="6750"/>
    <cellStyle name="Currency 4 3 11" xfId="6751"/>
    <cellStyle name="Currency 4 3 11 2" xfId="6752"/>
    <cellStyle name="Currency 4 3 11 2 2" xfId="6753"/>
    <cellStyle name="Currency 4 3 11 2 2 2" xfId="6754"/>
    <cellStyle name="Currency 4 3 11 2 3" xfId="6755"/>
    <cellStyle name="Currency 4 3 11 3" xfId="6756"/>
    <cellStyle name="Currency 4 3 11 3 2" xfId="6757"/>
    <cellStyle name="Currency 4 3 11 4" xfId="6758"/>
    <cellStyle name="Currency 4 3 12" xfId="6759"/>
    <cellStyle name="Currency 4 3 12 2" xfId="6760"/>
    <cellStyle name="Currency 4 3 12 2 2" xfId="6761"/>
    <cellStyle name="Currency 4 3 12 2 2 2" xfId="6762"/>
    <cellStyle name="Currency 4 3 12 2 3" xfId="6763"/>
    <cellStyle name="Currency 4 3 12 3" xfId="6764"/>
    <cellStyle name="Currency 4 3 12 3 2" xfId="6765"/>
    <cellStyle name="Currency 4 3 12 4" xfId="6766"/>
    <cellStyle name="Currency 4 3 13" xfId="6767"/>
    <cellStyle name="Currency 4 3 13 2" xfId="6768"/>
    <cellStyle name="Currency 4 3 13 2 2" xfId="6769"/>
    <cellStyle name="Currency 4 3 13 2 2 2" xfId="6770"/>
    <cellStyle name="Currency 4 3 13 2 3" xfId="6771"/>
    <cellStyle name="Currency 4 3 13 3" xfId="6772"/>
    <cellStyle name="Currency 4 3 13 3 2" xfId="6773"/>
    <cellStyle name="Currency 4 3 13 4" xfId="6774"/>
    <cellStyle name="Currency 4 3 14" xfId="6775"/>
    <cellStyle name="Currency 4 3 14 2" xfId="6776"/>
    <cellStyle name="Currency 4 3 14 2 2" xfId="6777"/>
    <cellStyle name="Currency 4 3 14 2 2 2" xfId="6778"/>
    <cellStyle name="Currency 4 3 14 2 3" xfId="6779"/>
    <cellStyle name="Currency 4 3 14 3" xfId="6780"/>
    <cellStyle name="Currency 4 3 14 3 2" xfId="6781"/>
    <cellStyle name="Currency 4 3 14 4" xfId="6782"/>
    <cellStyle name="Currency 4 3 15" xfId="6783"/>
    <cellStyle name="Currency 4 3 15 2" xfId="6784"/>
    <cellStyle name="Currency 4 3 15 2 2" xfId="6785"/>
    <cellStyle name="Currency 4 3 15 2 2 2" xfId="6786"/>
    <cellStyle name="Currency 4 3 15 2 3" xfId="6787"/>
    <cellStyle name="Currency 4 3 15 3" xfId="6788"/>
    <cellStyle name="Currency 4 3 15 3 2" xfId="6789"/>
    <cellStyle name="Currency 4 3 15 4" xfId="6790"/>
    <cellStyle name="Currency 4 3 16" xfId="6791"/>
    <cellStyle name="Currency 4 3 16 2" xfId="6792"/>
    <cellStyle name="Currency 4 3 16 2 2" xfId="6793"/>
    <cellStyle name="Currency 4 3 16 3" xfId="6794"/>
    <cellStyle name="Currency 4 3 17" xfId="6795"/>
    <cellStyle name="Currency 4 3 17 2" xfId="6796"/>
    <cellStyle name="Currency 4 3 17 2 2" xfId="6797"/>
    <cellStyle name="Currency 4 3 17 3" xfId="6798"/>
    <cellStyle name="Currency 4 3 18" xfId="6799"/>
    <cellStyle name="Currency 4 3 18 2" xfId="6800"/>
    <cellStyle name="Currency 4 3 18 2 2" xfId="6801"/>
    <cellStyle name="Currency 4 3 18 3" xfId="6802"/>
    <cellStyle name="Currency 4 3 19" xfId="6803"/>
    <cellStyle name="Currency 4 3 19 2" xfId="6804"/>
    <cellStyle name="Currency 4 3 19 2 2" xfId="6805"/>
    <cellStyle name="Currency 4 3 19 3" xfId="6806"/>
    <cellStyle name="Currency 4 3 2" xfId="6807"/>
    <cellStyle name="Currency 4 3 2 2" xfId="6808"/>
    <cellStyle name="Currency 4 3 2 2 2" xfId="6809"/>
    <cellStyle name="Currency 4 3 2 2 2 2" xfId="6810"/>
    <cellStyle name="Currency 4 3 2 2 2 2 2" xfId="6811"/>
    <cellStyle name="Currency 4 3 2 2 2 3" xfId="6812"/>
    <cellStyle name="Currency 4 3 2 2 3" xfId="6813"/>
    <cellStyle name="Currency 4 3 2 2 3 2" xfId="6814"/>
    <cellStyle name="Currency 4 3 2 2 4" xfId="6815"/>
    <cellStyle name="Currency 4 3 2 3" xfId="6816"/>
    <cellStyle name="Currency 4 3 2 3 2" xfId="6817"/>
    <cellStyle name="Currency 4 3 2 3 2 2" xfId="6818"/>
    <cellStyle name="Currency 4 3 2 3 3" xfId="6819"/>
    <cellStyle name="Currency 4 3 2 4" xfId="6820"/>
    <cellStyle name="Currency 4 3 2 4 2" xfId="6821"/>
    <cellStyle name="Currency 4 3 2 5" xfId="6822"/>
    <cellStyle name="Currency 4 3 20" xfId="6823"/>
    <cellStyle name="Currency 4 3 20 2" xfId="6824"/>
    <cellStyle name="Currency 4 3 21" xfId="6825"/>
    <cellStyle name="Currency 4 3 21 2" xfId="6826"/>
    <cellStyle name="Currency 4 3 22" xfId="6827"/>
    <cellStyle name="Currency 4 3 22 2" xfId="6828"/>
    <cellStyle name="Currency 4 3 23" xfId="6829"/>
    <cellStyle name="Currency 4 3 23 2" xfId="6830"/>
    <cellStyle name="Currency 4 3 24" xfId="6831"/>
    <cellStyle name="Currency 4 3 25" xfId="6832"/>
    <cellStyle name="Currency 4 3 3" xfId="6833"/>
    <cellStyle name="Currency 4 3 3 2" xfId="6834"/>
    <cellStyle name="Currency 4 3 3 2 2" xfId="6835"/>
    <cellStyle name="Currency 4 3 3 2 2 2" xfId="6836"/>
    <cellStyle name="Currency 4 3 3 2 2 3" xfId="6837"/>
    <cellStyle name="Currency 4 3 3 2 3" xfId="6838"/>
    <cellStyle name="Currency 4 3 3 2 4" xfId="6839"/>
    <cellStyle name="Currency 4 3 3 3" xfId="6840"/>
    <cellStyle name="Currency 4 3 3 3 2" xfId="6841"/>
    <cellStyle name="Currency 4 3 3 3 3" xfId="6842"/>
    <cellStyle name="Currency 4 3 3 4" xfId="6843"/>
    <cellStyle name="Currency 4 3 3 5" xfId="6844"/>
    <cellStyle name="Currency 4 3 4" xfId="6845"/>
    <cellStyle name="Currency 4 3 4 2" xfId="6846"/>
    <cellStyle name="Currency 4 3 4 2 2" xfId="6847"/>
    <cellStyle name="Currency 4 3 4 2 2 2" xfId="6848"/>
    <cellStyle name="Currency 4 3 4 2 3" xfId="6849"/>
    <cellStyle name="Currency 4 3 4 2 4" xfId="6850"/>
    <cellStyle name="Currency 4 3 4 3" xfId="6851"/>
    <cellStyle name="Currency 4 3 4 3 2" xfId="6852"/>
    <cellStyle name="Currency 4 3 4 4" xfId="6853"/>
    <cellStyle name="Currency 4 3 4 5" xfId="6854"/>
    <cellStyle name="Currency 4 3 5" xfId="6855"/>
    <cellStyle name="Currency 4 3 5 2" xfId="6856"/>
    <cellStyle name="Currency 4 3 5 2 2" xfId="6857"/>
    <cellStyle name="Currency 4 3 5 2 2 2" xfId="6858"/>
    <cellStyle name="Currency 4 3 5 2 3" xfId="6859"/>
    <cellStyle name="Currency 4 3 5 3" xfId="6860"/>
    <cellStyle name="Currency 4 3 5 3 2" xfId="6861"/>
    <cellStyle name="Currency 4 3 5 4" xfId="6862"/>
    <cellStyle name="Currency 4 3 5 5" xfId="6863"/>
    <cellStyle name="Currency 4 3 6" xfId="6864"/>
    <cellStyle name="Currency 4 3 6 2" xfId="6865"/>
    <cellStyle name="Currency 4 3 6 2 2" xfId="6866"/>
    <cellStyle name="Currency 4 3 6 2 2 2" xfId="6867"/>
    <cellStyle name="Currency 4 3 6 2 3" xfId="6868"/>
    <cellStyle name="Currency 4 3 6 3" xfId="6869"/>
    <cellStyle name="Currency 4 3 6 3 2" xfId="6870"/>
    <cellStyle name="Currency 4 3 6 4" xfId="6871"/>
    <cellStyle name="Currency 4 3 7" xfId="6872"/>
    <cellStyle name="Currency 4 3 7 2" xfId="6873"/>
    <cellStyle name="Currency 4 3 7 2 2" xfId="6874"/>
    <cellStyle name="Currency 4 3 7 2 2 2" xfId="6875"/>
    <cellStyle name="Currency 4 3 7 2 3" xfId="6876"/>
    <cellStyle name="Currency 4 3 7 3" xfId="6877"/>
    <cellStyle name="Currency 4 3 7 3 2" xfId="6878"/>
    <cellStyle name="Currency 4 3 7 4" xfId="6879"/>
    <cellStyle name="Currency 4 3 8" xfId="6880"/>
    <cellStyle name="Currency 4 3 8 2" xfId="6881"/>
    <cellStyle name="Currency 4 3 8 2 2" xfId="6882"/>
    <cellStyle name="Currency 4 3 8 2 2 2" xfId="6883"/>
    <cellStyle name="Currency 4 3 8 2 3" xfId="6884"/>
    <cellStyle name="Currency 4 3 8 3" xfId="6885"/>
    <cellStyle name="Currency 4 3 8 3 2" xfId="6886"/>
    <cellStyle name="Currency 4 3 8 4" xfId="6887"/>
    <cellStyle name="Currency 4 3 9" xfId="6888"/>
    <cellStyle name="Currency 4 3 9 2" xfId="6889"/>
    <cellStyle name="Currency 4 3 9 2 2" xfId="6890"/>
    <cellStyle name="Currency 4 3 9 2 2 2" xfId="6891"/>
    <cellStyle name="Currency 4 3 9 2 3" xfId="6892"/>
    <cellStyle name="Currency 4 3 9 3" xfId="6893"/>
    <cellStyle name="Currency 4 3 9 3 2" xfId="6894"/>
    <cellStyle name="Currency 4 3 9 4" xfId="6895"/>
    <cellStyle name="Currency 4 30" xfId="6896"/>
    <cellStyle name="Currency 4 4" xfId="6897"/>
    <cellStyle name="Currency 4 4 10" xfId="6898"/>
    <cellStyle name="Currency 4 4 10 2" xfId="6899"/>
    <cellStyle name="Currency 4 4 10 2 2" xfId="6900"/>
    <cellStyle name="Currency 4 4 10 2 2 2" xfId="6901"/>
    <cellStyle name="Currency 4 4 10 2 3" xfId="6902"/>
    <cellStyle name="Currency 4 4 10 3" xfId="6903"/>
    <cellStyle name="Currency 4 4 10 3 2" xfId="6904"/>
    <cellStyle name="Currency 4 4 10 4" xfId="6905"/>
    <cellStyle name="Currency 4 4 11" xfId="6906"/>
    <cellStyle name="Currency 4 4 11 2" xfId="6907"/>
    <cellStyle name="Currency 4 4 11 2 2" xfId="6908"/>
    <cellStyle name="Currency 4 4 11 2 2 2" xfId="6909"/>
    <cellStyle name="Currency 4 4 11 2 3" xfId="6910"/>
    <cellStyle name="Currency 4 4 11 3" xfId="6911"/>
    <cellStyle name="Currency 4 4 11 3 2" xfId="6912"/>
    <cellStyle name="Currency 4 4 11 4" xfId="6913"/>
    <cellStyle name="Currency 4 4 12" xfId="6914"/>
    <cellStyle name="Currency 4 4 12 2" xfId="6915"/>
    <cellStyle name="Currency 4 4 12 2 2" xfId="6916"/>
    <cellStyle name="Currency 4 4 12 2 2 2" xfId="6917"/>
    <cellStyle name="Currency 4 4 12 2 3" xfId="6918"/>
    <cellStyle name="Currency 4 4 12 3" xfId="6919"/>
    <cellStyle name="Currency 4 4 12 3 2" xfId="6920"/>
    <cellStyle name="Currency 4 4 12 4" xfId="6921"/>
    <cellStyle name="Currency 4 4 13" xfId="6922"/>
    <cellStyle name="Currency 4 4 13 2" xfId="6923"/>
    <cellStyle name="Currency 4 4 13 2 2" xfId="6924"/>
    <cellStyle name="Currency 4 4 13 2 2 2" xfId="6925"/>
    <cellStyle name="Currency 4 4 13 2 3" xfId="6926"/>
    <cellStyle name="Currency 4 4 13 3" xfId="6927"/>
    <cellStyle name="Currency 4 4 13 3 2" xfId="6928"/>
    <cellStyle name="Currency 4 4 13 4" xfId="6929"/>
    <cellStyle name="Currency 4 4 14" xfId="6930"/>
    <cellStyle name="Currency 4 4 14 2" xfId="6931"/>
    <cellStyle name="Currency 4 4 14 2 2" xfId="6932"/>
    <cellStyle name="Currency 4 4 14 2 2 2" xfId="6933"/>
    <cellStyle name="Currency 4 4 14 2 3" xfId="6934"/>
    <cellStyle name="Currency 4 4 14 3" xfId="6935"/>
    <cellStyle name="Currency 4 4 14 3 2" xfId="6936"/>
    <cellStyle name="Currency 4 4 14 4" xfId="6937"/>
    <cellStyle name="Currency 4 4 15" xfId="6938"/>
    <cellStyle name="Currency 4 4 15 2" xfId="6939"/>
    <cellStyle name="Currency 4 4 15 2 2" xfId="6940"/>
    <cellStyle name="Currency 4 4 15 2 2 2" xfId="6941"/>
    <cellStyle name="Currency 4 4 15 2 3" xfId="6942"/>
    <cellStyle name="Currency 4 4 15 3" xfId="6943"/>
    <cellStyle name="Currency 4 4 15 3 2" xfId="6944"/>
    <cellStyle name="Currency 4 4 15 4" xfId="6945"/>
    <cellStyle name="Currency 4 4 16" xfId="6946"/>
    <cellStyle name="Currency 4 4 16 2" xfId="6947"/>
    <cellStyle name="Currency 4 4 16 2 2" xfId="6948"/>
    <cellStyle name="Currency 4 4 16 3" xfId="6949"/>
    <cellStyle name="Currency 4 4 17" xfId="6950"/>
    <cellStyle name="Currency 4 4 17 2" xfId="6951"/>
    <cellStyle name="Currency 4 4 17 2 2" xfId="6952"/>
    <cellStyle name="Currency 4 4 17 3" xfId="6953"/>
    <cellStyle name="Currency 4 4 18" xfId="6954"/>
    <cellStyle name="Currency 4 4 18 2" xfId="6955"/>
    <cellStyle name="Currency 4 4 18 2 2" xfId="6956"/>
    <cellStyle name="Currency 4 4 18 3" xfId="6957"/>
    <cellStyle name="Currency 4 4 19" xfId="6958"/>
    <cellStyle name="Currency 4 4 19 2" xfId="6959"/>
    <cellStyle name="Currency 4 4 19 2 2" xfId="6960"/>
    <cellStyle name="Currency 4 4 19 3" xfId="6961"/>
    <cellStyle name="Currency 4 4 2" xfId="6962"/>
    <cellStyle name="Currency 4 4 2 2" xfId="6963"/>
    <cellStyle name="Currency 4 4 2 2 2" xfId="6964"/>
    <cellStyle name="Currency 4 4 2 2 2 2" xfId="6965"/>
    <cellStyle name="Currency 4 4 2 2 2 2 2" xfId="6966"/>
    <cellStyle name="Currency 4 4 2 2 2 3" xfId="6967"/>
    <cellStyle name="Currency 4 4 2 2 3" xfId="6968"/>
    <cellStyle name="Currency 4 4 2 2 3 2" xfId="6969"/>
    <cellStyle name="Currency 4 4 2 2 4" xfId="6970"/>
    <cellStyle name="Currency 4 4 2 3" xfId="6971"/>
    <cellStyle name="Currency 4 4 2 3 2" xfId="6972"/>
    <cellStyle name="Currency 4 4 2 3 2 2" xfId="6973"/>
    <cellStyle name="Currency 4 4 2 3 3" xfId="6974"/>
    <cellStyle name="Currency 4 4 2 4" xfId="6975"/>
    <cellStyle name="Currency 4 4 2 4 2" xfId="6976"/>
    <cellStyle name="Currency 4 4 2 5" xfId="6977"/>
    <cellStyle name="Currency 4 4 20" xfId="6978"/>
    <cellStyle name="Currency 4 4 20 2" xfId="6979"/>
    <cellStyle name="Currency 4 4 21" xfId="6980"/>
    <cellStyle name="Currency 4 4 21 2" xfId="6981"/>
    <cellStyle name="Currency 4 4 22" xfId="6982"/>
    <cellStyle name="Currency 4 4 22 2" xfId="6983"/>
    <cellStyle name="Currency 4 4 23" xfId="6984"/>
    <cellStyle name="Currency 4 4 23 2" xfId="6985"/>
    <cellStyle name="Currency 4 4 24" xfId="6986"/>
    <cellStyle name="Currency 4 4 25" xfId="6987"/>
    <cellStyle name="Currency 4 4 3" xfId="6988"/>
    <cellStyle name="Currency 4 4 3 2" xfId="6989"/>
    <cellStyle name="Currency 4 4 3 2 2" xfId="6990"/>
    <cellStyle name="Currency 4 4 3 2 2 2" xfId="6991"/>
    <cellStyle name="Currency 4 4 3 2 2 3" xfId="6992"/>
    <cellStyle name="Currency 4 4 3 2 3" xfId="6993"/>
    <cellStyle name="Currency 4 4 3 2 4" xfId="6994"/>
    <cellStyle name="Currency 4 4 3 3" xfId="6995"/>
    <cellStyle name="Currency 4 4 3 3 2" xfId="6996"/>
    <cellStyle name="Currency 4 4 3 3 3" xfId="6997"/>
    <cellStyle name="Currency 4 4 3 4" xfId="6998"/>
    <cellStyle name="Currency 4 4 3 5" xfId="6999"/>
    <cellStyle name="Currency 4 4 4" xfId="7000"/>
    <cellStyle name="Currency 4 4 4 2" xfId="7001"/>
    <cellStyle name="Currency 4 4 4 2 2" xfId="7002"/>
    <cellStyle name="Currency 4 4 4 2 2 2" xfId="7003"/>
    <cellStyle name="Currency 4 4 4 2 3" xfId="7004"/>
    <cellStyle name="Currency 4 4 4 2 4" xfId="7005"/>
    <cellStyle name="Currency 4 4 4 3" xfId="7006"/>
    <cellStyle name="Currency 4 4 4 3 2" xfId="7007"/>
    <cellStyle name="Currency 4 4 4 4" xfId="7008"/>
    <cellStyle name="Currency 4 4 4 5" xfId="7009"/>
    <cellStyle name="Currency 4 4 5" xfId="7010"/>
    <cellStyle name="Currency 4 4 5 2" xfId="7011"/>
    <cellStyle name="Currency 4 4 5 2 2" xfId="7012"/>
    <cellStyle name="Currency 4 4 5 2 2 2" xfId="7013"/>
    <cellStyle name="Currency 4 4 5 2 3" xfId="7014"/>
    <cellStyle name="Currency 4 4 5 3" xfId="7015"/>
    <cellStyle name="Currency 4 4 5 3 2" xfId="7016"/>
    <cellStyle name="Currency 4 4 5 4" xfId="7017"/>
    <cellStyle name="Currency 4 4 5 5" xfId="7018"/>
    <cellStyle name="Currency 4 4 6" xfId="7019"/>
    <cellStyle name="Currency 4 4 6 2" xfId="7020"/>
    <cellStyle name="Currency 4 4 6 2 2" xfId="7021"/>
    <cellStyle name="Currency 4 4 6 2 2 2" xfId="7022"/>
    <cellStyle name="Currency 4 4 6 2 3" xfId="7023"/>
    <cellStyle name="Currency 4 4 6 3" xfId="7024"/>
    <cellStyle name="Currency 4 4 6 3 2" xfId="7025"/>
    <cellStyle name="Currency 4 4 6 4" xfId="7026"/>
    <cellStyle name="Currency 4 4 7" xfId="7027"/>
    <cellStyle name="Currency 4 4 7 2" xfId="7028"/>
    <cellStyle name="Currency 4 4 7 2 2" xfId="7029"/>
    <cellStyle name="Currency 4 4 7 2 2 2" xfId="7030"/>
    <cellStyle name="Currency 4 4 7 2 3" xfId="7031"/>
    <cellStyle name="Currency 4 4 7 3" xfId="7032"/>
    <cellStyle name="Currency 4 4 7 3 2" xfId="7033"/>
    <cellStyle name="Currency 4 4 7 4" xfId="7034"/>
    <cellStyle name="Currency 4 4 8" xfId="7035"/>
    <cellStyle name="Currency 4 4 8 2" xfId="7036"/>
    <cellStyle name="Currency 4 4 8 2 2" xfId="7037"/>
    <cellStyle name="Currency 4 4 8 2 2 2" xfId="7038"/>
    <cellStyle name="Currency 4 4 8 2 3" xfId="7039"/>
    <cellStyle name="Currency 4 4 8 3" xfId="7040"/>
    <cellStyle name="Currency 4 4 8 3 2" xfId="7041"/>
    <cellStyle name="Currency 4 4 8 4" xfId="7042"/>
    <cellStyle name="Currency 4 4 9" xfId="7043"/>
    <cellStyle name="Currency 4 4 9 2" xfId="7044"/>
    <cellStyle name="Currency 4 4 9 2 2" xfId="7045"/>
    <cellStyle name="Currency 4 4 9 2 2 2" xfId="7046"/>
    <cellStyle name="Currency 4 4 9 2 3" xfId="7047"/>
    <cellStyle name="Currency 4 4 9 3" xfId="7048"/>
    <cellStyle name="Currency 4 4 9 3 2" xfId="7049"/>
    <cellStyle name="Currency 4 4 9 4" xfId="7050"/>
    <cellStyle name="Currency 4 5" xfId="7051"/>
    <cellStyle name="Currency 4 5 10" xfId="7052"/>
    <cellStyle name="Currency 4 5 10 2" xfId="7053"/>
    <cellStyle name="Currency 4 5 10 2 2" xfId="7054"/>
    <cellStyle name="Currency 4 5 10 2 2 2" xfId="7055"/>
    <cellStyle name="Currency 4 5 10 2 3" xfId="7056"/>
    <cellStyle name="Currency 4 5 10 3" xfId="7057"/>
    <cellStyle name="Currency 4 5 10 3 2" xfId="7058"/>
    <cellStyle name="Currency 4 5 10 4" xfId="7059"/>
    <cellStyle name="Currency 4 5 11" xfId="7060"/>
    <cellStyle name="Currency 4 5 11 2" xfId="7061"/>
    <cellStyle name="Currency 4 5 11 2 2" xfId="7062"/>
    <cellStyle name="Currency 4 5 11 2 2 2" xfId="7063"/>
    <cellStyle name="Currency 4 5 11 2 3" xfId="7064"/>
    <cellStyle name="Currency 4 5 11 3" xfId="7065"/>
    <cellStyle name="Currency 4 5 11 3 2" xfId="7066"/>
    <cellStyle name="Currency 4 5 11 4" xfId="7067"/>
    <cellStyle name="Currency 4 5 12" xfId="7068"/>
    <cellStyle name="Currency 4 5 12 2" xfId="7069"/>
    <cellStyle name="Currency 4 5 12 2 2" xfId="7070"/>
    <cellStyle name="Currency 4 5 12 2 2 2" xfId="7071"/>
    <cellStyle name="Currency 4 5 12 2 3" xfId="7072"/>
    <cellStyle name="Currency 4 5 12 3" xfId="7073"/>
    <cellStyle name="Currency 4 5 12 3 2" xfId="7074"/>
    <cellStyle name="Currency 4 5 12 4" xfId="7075"/>
    <cellStyle name="Currency 4 5 13" xfId="7076"/>
    <cellStyle name="Currency 4 5 13 2" xfId="7077"/>
    <cellStyle name="Currency 4 5 13 2 2" xfId="7078"/>
    <cellStyle name="Currency 4 5 13 2 2 2" xfId="7079"/>
    <cellStyle name="Currency 4 5 13 2 3" xfId="7080"/>
    <cellStyle name="Currency 4 5 13 3" xfId="7081"/>
    <cellStyle name="Currency 4 5 13 3 2" xfId="7082"/>
    <cellStyle name="Currency 4 5 13 4" xfId="7083"/>
    <cellStyle name="Currency 4 5 14" xfId="7084"/>
    <cellStyle name="Currency 4 5 14 2" xfId="7085"/>
    <cellStyle name="Currency 4 5 14 2 2" xfId="7086"/>
    <cellStyle name="Currency 4 5 14 2 2 2" xfId="7087"/>
    <cellStyle name="Currency 4 5 14 2 3" xfId="7088"/>
    <cellStyle name="Currency 4 5 14 3" xfId="7089"/>
    <cellStyle name="Currency 4 5 14 3 2" xfId="7090"/>
    <cellStyle name="Currency 4 5 14 4" xfId="7091"/>
    <cellStyle name="Currency 4 5 15" xfId="7092"/>
    <cellStyle name="Currency 4 5 15 2" xfId="7093"/>
    <cellStyle name="Currency 4 5 15 2 2" xfId="7094"/>
    <cellStyle name="Currency 4 5 15 2 2 2" xfId="7095"/>
    <cellStyle name="Currency 4 5 15 2 3" xfId="7096"/>
    <cellStyle name="Currency 4 5 15 3" xfId="7097"/>
    <cellStyle name="Currency 4 5 15 3 2" xfId="7098"/>
    <cellStyle name="Currency 4 5 15 4" xfId="7099"/>
    <cellStyle name="Currency 4 5 16" xfId="7100"/>
    <cellStyle name="Currency 4 5 16 2" xfId="7101"/>
    <cellStyle name="Currency 4 5 16 2 2" xfId="7102"/>
    <cellStyle name="Currency 4 5 16 3" xfId="7103"/>
    <cellStyle name="Currency 4 5 17" xfId="7104"/>
    <cellStyle name="Currency 4 5 17 2" xfId="7105"/>
    <cellStyle name="Currency 4 5 17 2 2" xfId="7106"/>
    <cellStyle name="Currency 4 5 17 3" xfId="7107"/>
    <cellStyle name="Currency 4 5 18" xfId="7108"/>
    <cellStyle name="Currency 4 5 18 2" xfId="7109"/>
    <cellStyle name="Currency 4 5 18 2 2" xfId="7110"/>
    <cellStyle name="Currency 4 5 18 3" xfId="7111"/>
    <cellStyle name="Currency 4 5 19" xfId="7112"/>
    <cellStyle name="Currency 4 5 19 2" xfId="7113"/>
    <cellStyle name="Currency 4 5 19 2 2" xfId="7114"/>
    <cellStyle name="Currency 4 5 19 3" xfId="7115"/>
    <cellStyle name="Currency 4 5 2" xfId="7116"/>
    <cellStyle name="Currency 4 5 2 2" xfId="7117"/>
    <cellStyle name="Currency 4 5 2 2 2" xfId="7118"/>
    <cellStyle name="Currency 4 5 2 2 2 2" xfId="7119"/>
    <cellStyle name="Currency 4 5 2 2 2 2 2" xfId="7120"/>
    <cellStyle name="Currency 4 5 2 2 2 3" xfId="7121"/>
    <cellStyle name="Currency 4 5 2 2 3" xfId="7122"/>
    <cellStyle name="Currency 4 5 2 2 3 2" xfId="7123"/>
    <cellStyle name="Currency 4 5 2 2 4" xfId="7124"/>
    <cellStyle name="Currency 4 5 2 3" xfId="7125"/>
    <cellStyle name="Currency 4 5 2 3 2" xfId="7126"/>
    <cellStyle name="Currency 4 5 2 3 2 2" xfId="7127"/>
    <cellStyle name="Currency 4 5 2 3 3" xfId="7128"/>
    <cellStyle name="Currency 4 5 2 4" xfId="7129"/>
    <cellStyle name="Currency 4 5 2 4 2" xfId="7130"/>
    <cellStyle name="Currency 4 5 2 5" xfId="7131"/>
    <cellStyle name="Currency 4 5 20" xfId="7132"/>
    <cellStyle name="Currency 4 5 20 2" xfId="7133"/>
    <cellStyle name="Currency 4 5 21" xfId="7134"/>
    <cellStyle name="Currency 4 5 21 2" xfId="7135"/>
    <cellStyle name="Currency 4 5 22" xfId="7136"/>
    <cellStyle name="Currency 4 5 22 2" xfId="7137"/>
    <cellStyle name="Currency 4 5 23" xfId="7138"/>
    <cellStyle name="Currency 4 5 23 2" xfId="7139"/>
    <cellStyle name="Currency 4 5 24" xfId="7140"/>
    <cellStyle name="Currency 4 5 25" xfId="7141"/>
    <cellStyle name="Currency 4 5 3" xfId="7142"/>
    <cellStyle name="Currency 4 5 3 2" xfId="7143"/>
    <cellStyle name="Currency 4 5 3 2 2" xfId="7144"/>
    <cellStyle name="Currency 4 5 3 2 2 2" xfId="7145"/>
    <cellStyle name="Currency 4 5 3 2 2 3" xfId="7146"/>
    <cellStyle name="Currency 4 5 3 2 3" xfId="7147"/>
    <cellStyle name="Currency 4 5 3 2 4" xfId="7148"/>
    <cellStyle name="Currency 4 5 3 3" xfId="7149"/>
    <cellStyle name="Currency 4 5 3 3 2" xfId="7150"/>
    <cellStyle name="Currency 4 5 3 3 3" xfId="7151"/>
    <cellStyle name="Currency 4 5 3 4" xfId="7152"/>
    <cellStyle name="Currency 4 5 3 5" xfId="7153"/>
    <cellStyle name="Currency 4 5 4" xfId="7154"/>
    <cellStyle name="Currency 4 5 4 2" xfId="7155"/>
    <cellStyle name="Currency 4 5 4 2 2" xfId="7156"/>
    <cellStyle name="Currency 4 5 4 2 2 2" xfId="7157"/>
    <cellStyle name="Currency 4 5 4 2 3" xfId="7158"/>
    <cellStyle name="Currency 4 5 4 2 4" xfId="7159"/>
    <cellStyle name="Currency 4 5 4 3" xfId="7160"/>
    <cellStyle name="Currency 4 5 4 3 2" xfId="7161"/>
    <cellStyle name="Currency 4 5 4 4" xfId="7162"/>
    <cellStyle name="Currency 4 5 4 5" xfId="7163"/>
    <cellStyle name="Currency 4 5 5" xfId="7164"/>
    <cellStyle name="Currency 4 5 5 2" xfId="7165"/>
    <cellStyle name="Currency 4 5 5 2 2" xfId="7166"/>
    <cellStyle name="Currency 4 5 5 2 2 2" xfId="7167"/>
    <cellStyle name="Currency 4 5 5 2 3" xfId="7168"/>
    <cellStyle name="Currency 4 5 5 3" xfId="7169"/>
    <cellStyle name="Currency 4 5 5 3 2" xfId="7170"/>
    <cellStyle name="Currency 4 5 5 4" xfId="7171"/>
    <cellStyle name="Currency 4 5 5 5" xfId="7172"/>
    <cellStyle name="Currency 4 5 6" xfId="7173"/>
    <cellStyle name="Currency 4 5 6 2" xfId="7174"/>
    <cellStyle name="Currency 4 5 6 2 2" xfId="7175"/>
    <cellStyle name="Currency 4 5 6 2 2 2" xfId="7176"/>
    <cellStyle name="Currency 4 5 6 2 3" xfId="7177"/>
    <cellStyle name="Currency 4 5 6 3" xfId="7178"/>
    <cellStyle name="Currency 4 5 6 3 2" xfId="7179"/>
    <cellStyle name="Currency 4 5 6 4" xfId="7180"/>
    <cellStyle name="Currency 4 5 7" xfId="7181"/>
    <cellStyle name="Currency 4 5 7 2" xfId="7182"/>
    <cellStyle name="Currency 4 5 7 2 2" xfId="7183"/>
    <cellStyle name="Currency 4 5 7 2 2 2" xfId="7184"/>
    <cellStyle name="Currency 4 5 7 2 3" xfId="7185"/>
    <cellStyle name="Currency 4 5 7 3" xfId="7186"/>
    <cellStyle name="Currency 4 5 7 3 2" xfId="7187"/>
    <cellStyle name="Currency 4 5 7 4" xfId="7188"/>
    <cellStyle name="Currency 4 5 8" xfId="7189"/>
    <cellStyle name="Currency 4 5 8 2" xfId="7190"/>
    <cellStyle name="Currency 4 5 8 2 2" xfId="7191"/>
    <cellStyle name="Currency 4 5 8 2 2 2" xfId="7192"/>
    <cellStyle name="Currency 4 5 8 2 3" xfId="7193"/>
    <cellStyle name="Currency 4 5 8 3" xfId="7194"/>
    <cellStyle name="Currency 4 5 8 3 2" xfId="7195"/>
    <cellStyle name="Currency 4 5 8 4" xfId="7196"/>
    <cellStyle name="Currency 4 5 9" xfId="7197"/>
    <cellStyle name="Currency 4 5 9 2" xfId="7198"/>
    <cellStyle name="Currency 4 5 9 2 2" xfId="7199"/>
    <cellStyle name="Currency 4 5 9 2 2 2" xfId="7200"/>
    <cellStyle name="Currency 4 5 9 2 3" xfId="7201"/>
    <cellStyle name="Currency 4 5 9 3" xfId="7202"/>
    <cellStyle name="Currency 4 5 9 3 2" xfId="7203"/>
    <cellStyle name="Currency 4 5 9 4" xfId="7204"/>
    <cellStyle name="Currency 4 6" xfId="7205"/>
    <cellStyle name="Currency 4 6 2" xfId="7206"/>
    <cellStyle name="Currency 4 6 2 2" xfId="7207"/>
    <cellStyle name="Currency 4 6 2 2 2" xfId="7208"/>
    <cellStyle name="Currency 4 6 2 3" xfId="7209"/>
    <cellStyle name="Currency 4 6 3" xfId="7210"/>
    <cellStyle name="Currency 4 6 3 2" xfId="7211"/>
    <cellStyle name="Currency 4 6 4" xfId="7212"/>
    <cellStyle name="Currency 4 6 5" xfId="7213"/>
    <cellStyle name="Currency 4 7" xfId="7214"/>
    <cellStyle name="Currency 4 7 2" xfId="7215"/>
    <cellStyle name="Currency 4 7 2 2" xfId="7216"/>
    <cellStyle name="Currency 4 7 2 2 2" xfId="7217"/>
    <cellStyle name="Currency 4 7 2 2 2 2" xfId="7218"/>
    <cellStyle name="Currency 4 7 2 2 3" xfId="7219"/>
    <cellStyle name="Currency 4 7 2 3" xfId="7220"/>
    <cellStyle name="Currency 4 7 2 3 2" xfId="7221"/>
    <cellStyle name="Currency 4 7 2 4" xfId="7222"/>
    <cellStyle name="Currency 4 7 3" xfId="7223"/>
    <cellStyle name="Currency 4 7 3 2" xfId="7224"/>
    <cellStyle name="Currency 4 7 3 2 2" xfId="7225"/>
    <cellStyle name="Currency 4 7 3 3" xfId="7226"/>
    <cellStyle name="Currency 4 7 4" xfId="7227"/>
    <cellStyle name="Currency 4 7 4 2" xfId="7228"/>
    <cellStyle name="Currency 4 7 5" xfId="7229"/>
    <cellStyle name="Currency 4 8" xfId="7230"/>
    <cellStyle name="Currency 4 8 2" xfId="7231"/>
    <cellStyle name="Currency 4 8 2 2" xfId="7232"/>
    <cellStyle name="Currency 4 8 2 2 2" xfId="7233"/>
    <cellStyle name="Currency 4 8 2 2 3" xfId="7234"/>
    <cellStyle name="Currency 4 8 2 3" xfId="7235"/>
    <cellStyle name="Currency 4 8 2 4" xfId="7236"/>
    <cellStyle name="Currency 4 8 3" xfId="7237"/>
    <cellStyle name="Currency 4 8 3 2" xfId="7238"/>
    <cellStyle name="Currency 4 8 3 3" xfId="7239"/>
    <cellStyle name="Currency 4 8 4" xfId="7240"/>
    <cellStyle name="Currency 4 8 5" xfId="7241"/>
    <cellStyle name="Currency 4 9" xfId="7242"/>
    <cellStyle name="Currency 4 9 2" xfId="7243"/>
    <cellStyle name="Currency 4 9 2 2" xfId="7244"/>
    <cellStyle name="Currency 4 9 2 2 2" xfId="7245"/>
    <cellStyle name="Currency 4 9 2 3" xfId="7246"/>
    <cellStyle name="Currency 4 9 2 4" xfId="7247"/>
    <cellStyle name="Currency 4 9 3" xfId="7248"/>
    <cellStyle name="Currency 4 9 3 2" xfId="7249"/>
    <cellStyle name="Currency 4 9 4" xfId="7250"/>
    <cellStyle name="Currency 4 9 5" xfId="7251"/>
    <cellStyle name="Currency 5" xfId="83"/>
    <cellStyle name="Currency 5 10" xfId="7252"/>
    <cellStyle name="Currency 5 10 2" xfId="7253"/>
    <cellStyle name="Currency 5 10 2 2" xfId="7254"/>
    <cellStyle name="Currency 5 10 2 2 2" xfId="7255"/>
    <cellStyle name="Currency 5 10 2 3" xfId="7256"/>
    <cellStyle name="Currency 5 10 3" xfId="7257"/>
    <cellStyle name="Currency 5 10 3 2" xfId="7258"/>
    <cellStyle name="Currency 5 10 4" xfId="7259"/>
    <cellStyle name="Currency 5 11" xfId="7260"/>
    <cellStyle name="Currency 5 11 2" xfId="7261"/>
    <cellStyle name="Currency 5 11 2 2" xfId="7262"/>
    <cellStyle name="Currency 5 11 2 2 2" xfId="7263"/>
    <cellStyle name="Currency 5 11 2 3" xfId="7264"/>
    <cellStyle name="Currency 5 11 3" xfId="7265"/>
    <cellStyle name="Currency 5 11 3 2" xfId="7266"/>
    <cellStyle name="Currency 5 11 4" xfId="7267"/>
    <cellStyle name="Currency 5 12" xfId="7268"/>
    <cellStyle name="Currency 5 12 2" xfId="7269"/>
    <cellStyle name="Currency 5 12 2 2" xfId="7270"/>
    <cellStyle name="Currency 5 12 2 2 2" xfId="7271"/>
    <cellStyle name="Currency 5 12 2 3" xfId="7272"/>
    <cellStyle name="Currency 5 12 3" xfId="7273"/>
    <cellStyle name="Currency 5 12 3 2" xfId="7274"/>
    <cellStyle name="Currency 5 12 4" xfId="7275"/>
    <cellStyle name="Currency 5 13" xfId="7276"/>
    <cellStyle name="Currency 5 13 2" xfId="7277"/>
    <cellStyle name="Currency 5 13 2 2" xfId="7278"/>
    <cellStyle name="Currency 5 13 2 2 2" xfId="7279"/>
    <cellStyle name="Currency 5 13 2 3" xfId="7280"/>
    <cellStyle name="Currency 5 13 3" xfId="7281"/>
    <cellStyle name="Currency 5 13 3 2" xfId="7282"/>
    <cellStyle name="Currency 5 13 4" xfId="7283"/>
    <cellStyle name="Currency 5 14" xfId="7284"/>
    <cellStyle name="Currency 5 14 2" xfId="7285"/>
    <cellStyle name="Currency 5 14 2 2" xfId="7286"/>
    <cellStyle name="Currency 5 14 2 2 2" xfId="7287"/>
    <cellStyle name="Currency 5 14 2 3" xfId="7288"/>
    <cellStyle name="Currency 5 14 3" xfId="7289"/>
    <cellStyle name="Currency 5 14 3 2" xfId="7290"/>
    <cellStyle name="Currency 5 14 4" xfId="7291"/>
    <cellStyle name="Currency 5 15" xfId="7292"/>
    <cellStyle name="Currency 5 15 2" xfId="7293"/>
    <cellStyle name="Currency 5 15 2 2" xfId="7294"/>
    <cellStyle name="Currency 5 15 2 2 2" xfId="7295"/>
    <cellStyle name="Currency 5 15 2 3" xfId="7296"/>
    <cellStyle name="Currency 5 15 3" xfId="7297"/>
    <cellStyle name="Currency 5 15 3 2" xfId="7298"/>
    <cellStyle name="Currency 5 15 4" xfId="7299"/>
    <cellStyle name="Currency 5 16" xfId="7300"/>
    <cellStyle name="Currency 5 16 2" xfId="7301"/>
    <cellStyle name="Currency 5 16 2 2" xfId="7302"/>
    <cellStyle name="Currency 5 16 3" xfId="7303"/>
    <cellStyle name="Currency 5 17" xfId="7304"/>
    <cellStyle name="Currency 5 17 2" xfId="7305"/>
    <cellStyle name="Currency 5 17 2 2" xfId="7306"/>
    <cellStyle name="Currency 5 17 3" xfId="7307"/>
    <cellStyle name="Currency 5 18" xfId="7308"/>
    <cellStyle name="Currency 5 18 2" xfId="7309"/>
    <cellStyle name="Currency 5 18 2 2" xfId="7310"/>
    <cellStyle name="Currency 5 18 3" xfId="7311"/>
    <cellStyle name="Currency 5 19" xfId="7312"/>
    <cellStyle name="Currency 5 19 2" xfId="7313"/>
    <cellStyle name="Currency 5 19 2 2" xfId="7314"/>
    <cellStyle name="Currency 5 19 3" xfId="7315"/>
    <cellStyle name="Currency 5 2" xfId="7316"/>
    <cellStyle name="Currency 5 2 2" xfId="7317"/>
    <cellStyle name="Currency 5 2 2 2" xfId="7318"/>
    <cellStyle name="Currency 5 2 2 2 2" xfId="7319"/>
    <cellStyle name="Currency 5 2 2 2 2 2" xfId="7320"/>
    <cellStyle name="Currency 5 2 2 2 2 3" xfId="7321"/>
    <cellStyle name="Currency 5 2 2 2 3" xfId="7322"/>
    <cellStyle name="Currency 5 2 2 2 4" xfId="7323"/>
    <cellStyle name="Currency 5 2 2 3" xfId="7324"/>
    <cellStyle name="Currency 5 2 2 3 2" xfId="7325"/>
    <cellStyle name="Currency 5 2 2 3 3" xfId="7326"/>
    <cellStyle name="Currency 5 2 2 4" xfId="7327"/>
    <cellStyle name="Currency 5 2 2 5" xfId="7328"/>
    <cellStyle name="Currency 5 2 3" xfId="7329"/>
    <cellStyle name="Currency 5 2 3 2" xfId="7330"/>
    <cellStyle name="Currency 5 2 3 2 2" xfId="7331"/>
    <cellStyle name="Currency 5 2 3 2 3" xfId="7332"/>
    <cellStyle name="Currency 5 2 3 3" xfId="7333"/>
    <cellStyle name="Currency 5 2 3 4" xfId="7334"/>
    <cellStyle name="Currency 5 2 4" xfId="7335"/>
    <cellStyle name="Currency 5 2 4 2" xfId="7336"/>
    <cellStyle name="Currency 5 2 4 3" xfId="7337"/>
    <cellStyle name="Currency 5 2 5" xfId="7338"/>
    <cellStyle name="Currency 5 2 6" xfId="7339"/>
    <cellStyle name="Currency 5 20" xfId="7340"/>
    <cellStyle name="Currency 5 20 2" xfId="7341"/>
    <cellStyle name="Currency 5 21" xfId="7342"/>
    <cellStyle name="Currency 5 21 2" xfId="7343"/>
    <cellStyle name="Currency 5 22" xfId="7344"/>
    <cellStyle name="Currency 5 22 2" xfId="7345"/>
    <cellStyle name="Currency 5 23" xfId="7346"/>
    <cellStyle name="Currency 5 23 2" xfId="7347"/>
    <cellStyle name="Currency 5 24" xfId="7348"/>
    <cellStyle name="Currency 5 25" xfId="7349"/>
    <cellStyle name="Currency 5 26" xfId="7350"/>
    <cellStyle name="Currency 5 3" xfId="7351"/>
    <cellStyle name="Currency 5 3 2" xfId="7352"/>
    <cellStyle name="Currency 5 3 2 2" xfId="7353"/>
    <cellStyle name="Currency 5 3 2 2 2" xfId="7354"/>
    <cellStyle name="Currency 5 3 2 2 2 2" xfId="7355"/>
    <cellStyle name="Currency 5 3 2 2 2 3" xfId="7356"/>
    <cellStyle name="Currency 5 3 2 2 3" xfId="7357"/>
    <cellStyle name="Currency 5 3 2 2 4" xfId="7358"/>
    <cellStyle name="Currency 5 3 2 3" xfId="7359"/>
    <cellStyle name="Currency 5 3 2 3 2" xfId="7360"/>
    <cellStyle name="Currency 5 3 2 3 3" xfId="7361"/>
    <cellStyle name="Currency 5 3 2 4" xfId="7362"/>
    <cellStyle name="Currency 5 3 2 5" xfId="7363"/>
    <cellStyle name="Currency 5 3 3" xfId="7364"/>
    <cellStyle name="Currency 5 3 3 2" xfId="7365"/>
    <cellStyle name="Currency 5 3 3 2 2" xfId="7366"/>
    <cellStyle name="Currency 5 3 3 2 3" xfId="7367"/>
    <cellStyle name="Currency 5 3 3 3" xfId="7368"/>
    <cellStyle name="Currency 5 3 3 4" xfId="7369"/>
    <cellStyle name="Currency 5 3 4" xfId="7370"/>
    <cellStyle name="Currency 5 3 4 2" xfId="7371"/>
    <cellStyle name="Currency 5 3 4 3" xfId="7372"/>
    <cellStyle name="Currency 5 3 5" xfId="7373"/>
    <cellStyle name="Currency 5 3 6" xfId="7374"/>
    <cellStyle name="Currency 5 4" xfId="7375"/>
    <cellStyle name="Currency 5 4 2" xfId="7376"/>
    <cellStyle name="Currency 5 4 2 2" xfId="7377"/>
    <cellStyle name="Currency 5 4 2 2 2" xfId="7378"/>
    <cellStyle name="Currency 5 4 2 2 2 2" xfId="7379"/>
    <cellStyle name="Currency 5 4 2 2 3" xfId="7380"/>
    <cellStyle name="Currency 5 4 2 3" xfId="7381"/>
    <cellStyle name="Currency 5 4 2 3 2" xfId="7382"/>
    <cellStyle name="Currency 5 4 2 4" xfId="7383"/>
    <cellStyle name="Currency 5 4 3" xfId="7384"/>
    <cellStyle name="Currency 5 4 3 2" xfId="7385"/>
    <cellStyle name="Currency 5 4 3 2 2" xfId="7386"/>
    <cellStyle name="Currency 5 4 3 3" xfId="7387"/>
    <cellStyle name="Currency 5 4 4" xfId="7388"/>
    <cellStyle name="Currency 5 4 4 2" xfId="7389"/>
    <cellStyle name="Currency 5 4 5" xfId="7390"/>
    <cellStyle name="Currency 5 5" xfId="7391"/>
    <cellStyle name="Currency 5 5 2" xfId="7392"/>
    <cellStyle name="Currency 5 5 2 2" xfId="7393"/>
    <cellStyle name="Currency 5 5 2 2 2" xfId="7394"/>
    <cellStyle name="Currency 5 5 2 2 3" xfId="7395"/>
    <cellStyle name="Currency 5 5 2 3" xfId="7396"/>
    <cellStyle name="Currency 5 5 2 4" xfId="7397"/>
    <cellStyle name="Currency 5 5 3" xfId="7398"/>
    <cellStyle name="Currency 5 5 3 2" xfId="7399"/>
    <cellStyle name="Currency 5 5 3 3" xfId="7400"/>
    <cellStyle name="Currency 5 5 4" xfId="7401"/>
    <cellStyle name="Currency 5 5 5" xfId="7402"/>
    <cellStyle name="Currency 5 6" xfId="7403"/>
    <cellStyle name="Currency 5 6 2" xfId="7404"/>
    <cellStyle name="Currency 5 6 2 2" xfId="7405"/>
    <cellStyle name="Currency 5 6 2 2 2" xfId="7406"/>
    <cellStyle name="Currency 5 6 2 3" xfId="7407"/>
    <cellStyle name="Currency 5 6 2 4" xfId="7408"/>
    <cellStyle name="Currency 5 6 3" xfId="7409"/>
    <cellStyle name="Currency 5 6 3 2" xfId="7410"/>
    <cellStyle name="Currency 5 6 4" xfId="7411"/>
    <cellStyle name="Currency 5 6 5" xfId="7412"/>
    <cellStyle name="Currency 5 7" xfId="7413"/>
    <cellStyle name="Currency 5 7 2" xfId="7414"/>
    <cellStyle name="Currency 5 7 2 2" xfId="7415"/>
    <cellStyle name="Currency 5 7 2 2 2" xfId="7416"/>
    <cellStyle name="Currency 5 7 2 3" xfId="7417"/>
    <cellStyle name="Currency 5 7 3" xfId="7418"/>
    <cellStyle name="Currency 5 7 3 2" xfId="7419"/>
    <cellStyle name="Currency 5 7 4" xfId="7420"/>
    <cellStyle name="Currency 5 7 5" xfId="7421"/>
    <cellStyle name="Currency 5 8" xfId="7422"/>
    <cellStyle name="Currency 5 8 2" xfId="7423"/>
    <cellStyle name="Currency 5 8 2 2" xfId="7424"/>
    <cellStyle name="Currency 5 8 2 2 2" xfId="7425"/>
    <cellStyle name="Currency 5 8 2 3" xfId="7426"/>
    <cellStyle name="Currency 5 8 3" xfId="7427"/>
    <cellStyle name="Currency 5 8 3 2" xfId="7428"/>
    <cellStyle name="Currency 5 8 4" xfId="7429"/>
    <cellStyle name="Currency 5 9" xfId="7430"/>
    <cellStyle name="Currency 5 9 2" xfId="7431"/>
    <cellStyle name="Currency 5 9 2 2" xfId="7432"/>
    <cellStyle name="Currency 5 9 2 2 2" xfId="7433"/>
    <cellStyle name="Currency 5 9 2 3" xfId="7434"/>
    <cellStyle name="Currency 5 9 3" xfId="7435"/>
    <cellStyle name="Currency 5 9 3 2" xfId="7436"/>
    <cellStyle name="Currency 5 9 4" xfId="7437"/>
    <cellStyle name="Currency 6" xfId="77"/>
    <cellStyle name="Currency 6 10" xfId="7438"/>
    <cellStyle name="Currency 6 10 2" xfId="7439"/>
    <cellStyle name="Currency 6 10 2 2" xfId="7440"/>
    <cellStyle name="Currency 6 10 2 2 2" xfId="7441"/>
    <cellStyle name="Currency 6 10 2 3" xfId="7442"/>
    <cellStyle name="Currency 6 10 3" xfId="7443"/>
    <cellStyle name="Currency 6 10 3 2" xfId="7444"/>
    <cellStyle name="Currency 6 10 4" xfId="7445"/>
    <cellStyle name="Currency 6 11" xfId="7446"/>
    <cellStyle name="Currency 6 11 2" xfId="7447"/>
    <cellStyle name="Currency 6 11 2 2" xfId="7448"/>
    <cellStyle name="Currency 6 11 2 2 2" xfId="7449"/>
    <cellStyle name="Currency 6 11 2 3" xfId="7450"/>
    <cellStyle name="Currency 6 11 3" xfId="7451"/>
    <cellStyle name="Currency 6 11 3 2" xfId="7452"/>
    <cellStyle name="Currency 6 11 4" xfId="7453"/>
    <cellStyle name="Currency 6 12" xfId="7454"/>
    <cellStyle name="Currency 6 12 2" xfId="7455"/>
    <cellStyle name="Currency 6 12 2 2" xfId="7456"/>
    <cellStyle name="Currency 6 12 2 2 2" xfId="7457"/>
    <cellStyle name="Currency 6 12 2 3" xfId="7458"/>
    <cellStyle name="Currency 6 12 3" xfId="7459"/>
    <cellStyle name="Currency 6 12 3 2" xfId="7460"/>
    <cellStyle name="Currency 6 12 4" xfId="7461"/>
    <cellStyle name="Currency 6 13" xfId="7462"/>
    <cellStyle name="Currency 6 13 2" xfId="7463"/>
    <cellStyle name="Currency 6 13 2 2" xfId="7464"/>
    <cellStyle name="Currency 6 13 2 2 2" xfId="7465"/>
    <cellStyle name="Currency 6 13 2 3" xfId="7466"/>
    <cellStyle name="Currency 6 13 3" xfId="7467"/>
    <cellStyle name="Currency 6 13 3 2" xfId="7468"/>
    <cellStyle name="Currency 6 13 4" xfId="7469"/>
    <cellStyle name="Currency 6 14" xfId="7470"/>
    <cellStyle name="Currency 6 14 2" xfId="7471"/>
    <cellStyle name="Currency 6 14 2 2" xfId="7472"/>
    <cellStyle name="Currency 6 14 2 2 2" xfId="7473"/>
    <cellStyle name="Currency 6 14 2 3" xfId="7474"/>
    <cellStyle name="Currency 6 14 3" xfId="7475"/>
    <cellStyle name="Currency 6 14 3 2" xfId="7476"/>
    <cellStyle name="Currency 6 14 4" xfId="7477"/>
    <cellStyle name="Currency 6 15" xfId="7478"/>
    <cellStyle name="Currency 6 15 2" xfId="7479"/>
    <cellStyle name="Currency 6 15 2 2" xfId="7480"/>
    <cellStyle name="Currency 6 15 2 2 2" xfId="7481"/>
    <cellStyle name="Currency 6 15 2 3" xfId="7482"/>
    <cellStyle name="Currency 6 15 3" xfId="7483"/>
    <cellStyle name="Currency 6 15 3 2" xfId="7484"/>
    <cellStyle name="Currency 6 15 4" xfId="7485"/>
    <cellStyle name="Currency 6 16" xfId="7486"/>
    <cellStyle name="Currency 6 16 2" xfId="7487"/>
    <cellStyle name="Currency 6 16 2 2" xfId="7488"/>
    <cellStyle name="Currency 6 16 3" xfId="7489"/>
    <cellStyle name="Currency 6 17" xfId="7490"/>
    <cellStyle name="Currency 6 17 2" xfId="7491"/>
    <cellStyle name="Currency 6 17 2 2" xfId="7492"/>
    <cellStyle name="Currency 6 17 3" xfId="7493"/>
    <cellStyle name="Currency 6 18" xfId="7494"/>
    <cellStyle name="Currency 6 18 2" xfId="7495"/>
    <cellStyle name="Currency 6 18 2 2" xfId="7496"/>
    <cellStyle name="Currency 6 18 3" xfId="7497"/>
    <cellStyle name="Currency 6 19" xfId="7498"/>
    <cellStyle name="Currency 6 19 2" xfId="7499"/>
    <cellStyle name="Currency 6 19 2 2" xfId="7500"/>
    <cellStyle name="Currency 6 19 3" xfId="7501"/>
    <cellStyle name="Currency 6 2" xfId="7502"/>
    <cellStyle name="Currency 6 2 2" xfId="7503"/>
    <cellStyle name="Currency 6 2 2 2" xfId="7504"/>
    <cellStyle name="Currency 6 2 2 2 2" xfId="7505"/>
    <cellStyle name="Currency 6 2 2 2 2 2" xfId="7506"/>
    <cellStyle name="Currency 6 2 2 2 2 3" xfId="7507"/>
    <cellStyle name="Currency 6 2 2 2 3" xfId="7508"/>
    <cellStyle name="Currency 6 2 2 2 4" xfId="7509"/>
    <cellStyle name="Currency 6 2 2 3" xfId="7510"/>
    <cellStyle name="Currency 6 2 2 3 2" xfId="7511"/>
    <cellStyle name="Currency 6 2 2 3 3" xfId="7512"/>
    <cellStyle name="Currency 6 2 2 4" xfId="7513"/>
    <cellStyle name="Currency 6 2 2 5" xfId="7514"/>
    <cellStyle name="Currency 6 2 3" xfId="7515"/>
    <cellStyle name="Currency 6 2 3 2" xfId="7516"/>
    <cellStyle name="Currency 6 2 3 2 2" xfId="7517"/>
    <cellStyle name="Currency 6 2 3 2 3" xfId="7518"/>
    <cellStyle name="Currency 6 2 3 3" xfId="7519"/>
    <cellStyle name="Currency 6 2 3 4" xfId="7520"/>
    <cellStyle name="Currency 6 2 4" xfId="7521"/>
    <cellStyle name="Currency 6 2 4 2" xfId="7522"/>
    <cellStyle name="Currency 6 2 4 3" xfId="7523"/>
    <cellStyle name="Currency 6 2 5" xfId="7524"/>
    <cellStyle name="Currency 6 2 6" xfId="7525"/>
    <cellStyle name="Currency 6 20" xfId="7526"/>
    <cellStyle name="Currency 6 20 2" xfId="7527"/>
    <cellStyle name="Currency 6 21" xfId="7528"/>
    <cellStyle name="Currency 6 21 2" xfId="7529"/>
    <cellStyle name="Currency 6 22" xfId="7530"/>
    <cellStyle name="Currency 6 22 2" xfId="7531"/>
    <cellStyle name="Currency 6 23" xfId="7532"/>
    <cellStyle name="Currency 6 23 2" xfId="7533"/>
    <cellStyle name="Currency 6 24" xfId="7534"/>
    <cellStyle name="Currency 6 25" xfId="7535"/>
    <cellStyle name="Currency 6 26" xfId="7536"/>
    <cellStyle name="Currency 6 3" xfId="7537"/>
    <cellStyle name="Currency 6 3 2" xfId="7538"/>
    <cellStyle name="Currency 6 3 2 2" xfId="7539"/>
    <cellStyle name="Currency 6 3 2 2 2" xfId="7540"/>
    <cellStyle name="Currency 6 3 2 2 2 2" xfId="7541"/>
    <cellStyle name="Currency 6 3 2 2 2 3" xfId="7542"/>
    <cellStyle name="Currency 6 3 2 2 3" xfId="7543"/>
    <cellStyle name="Currency 6 3 2 2 4" xfId="7544"/>
    <cellStyle name="Currency 6 3 2 3" xfId="7545"/>
    <cellStyle name="Currency 6 3 2 3 2" xfId="7546"/>
    <cellStyle name="Currency 6 3 2 3 3" xfId="7547"/>
    <cellStyle name="Currency 6 3 2 4" xfId="7548"/>
    <cellStyle name="Currency 6 3 2 5" xfId="7549"/>
    <cellStyle name="Currency 6 3 3" xfId="7550"/>
    <cellStyle name="Currency 6 3 3 2" xfId="7551"/>
    <cellStyle name="Currency 6 3 3 2 2" xfId="7552"/>
    <cellStyle name="Currency 6 3 3 2 3" xfId="7553"/>
    <cellStyle name="Currency 6 3 3 3" xfId="7554"/>
    <cellStyle name="Currency 6 3 3 4" xfId="7555"/>
    <cellStyle name="Currency 6 3 4" xfId="7556"/>
    <cellStyle name="Currency 6 3 4 2" xfId="7557"/>
    <cellStyle name="Currency 6 3 4 3" xfId="7558"/>
    <cellStyle name="Currency 6 3 5" xfId="7559"/>
    <cellStyle name="Currency 6 3 6" xfId="7560"/>
    <cellStyle name="Currency 6 4" xfId="7561"/>
    <cellStyle name="Currency 6 4 2" xfId="7562"/>
    <cellStyle name="Currency 6 4 2 2" xfId="7563"/>
    <cellStyle name="Currency 6 4 2 2 2" xfId="7564"/>
    <cellStyle name="Currency 6 4 2 2 2 2" xfId="7565"/>
    <cellStyle name="Currency 6 4 2 2 3" xfId="7566"/>
    <cellStyle name="Currency 6 4 2 3" xfId="7567"/>
    <cellStyle name="Currency 6 4 2 3 2" xfId="7568"/>
    <cellStyle name="Currency 6 4 2 4" xfId="7569"/>
    <cellStyle name="Currency 6 4 3" xfId="7570"/>
    <cellStyle name="Currency 6 4 3 2" xfId="7571"/>
    <cellStyle name="Currency 6 4 3 2 2" xfId="7572"/>
    <cellStyle name="Currency 6 4 3 3" xfId="7573"/>
    <cellStyle name="Currency 6 4 4" xfId="7574"/>
    <cellStyle name="Currency 6 4 4 2" xfId="7575"/>
    <cellStyle name="Currency 6 4 5" xfId="7576"/>
    <cellStyle name="Currency 6 5" xfId="7577"/>
    <cellStyle name="Currency 6 5 2" xfId="7578"/>
    <cellStyle name="Currency 6 5 2 2" xfId="7579"/>
    <cellStyle name="Currency 6 5 2 2 2" xfId="7580"/>
    <cellStyle name="Currency 6 5 2 2 3" xfId="7581"/>
    <cellStyle name="Currency 6 5 2 3" xfId="7582"/>
    <cellStyle name="Currency 6 5 2 4" xfId="7583"/>
    <cellStyle name="Currency 6 5 3" xfId="7584"/>
    <cellStyle name="Currency 6 5 3 2" xfId="7585"/>
    <cellStyle name="Currency 6 5 3 3" xfId="7586"/>
    <cellStyle name="Currency 6 5 4" xfId="7587"/>
    <cellStyle name="Currency 6 5 5" xfId="7588"/>
    <cellStyle name="Currency 6 6" xfId="7589"/>
    <cellStyle name="Currency 6 6 2" xfId="7590"/>
    <cellStyle name="Currency 6 6 2 2" xfId="7591"/>
    <cellStyle name="Currency 6 6 2 2 2" xfId="7592"/>
    <cellStyle name="Currency 6 6 2 3" xfId="7593"/>
    <cellStyle name="Currency 6 6 2 4" xfId="7594"/>
    <cellStyle name="Currency 6 6 3" xfId="7595"/>
    <cellStyle name="Currency 6 6 3 2" xfId="7596"/>
    <cellStyle name="Currency 6 6 4" xfId="7597"/>
    <cellStyle name="Currency 6 6 5" xfId="7598"/>
    <cellStyle name="Currency 6 7" xfId="7599"/>
    <cellStyle name="Currency 6 7 2" xfId="7600"/>
    <cellStyle name="Currency 6 7 2 2" xfId="7601"/>
    <cellStyle name="Currency 6 7 2 2 2" xfId="7602"/>
    <cellStyle name="Currency 6 7 2 3" xfId="7603"/>
    <cellStyle name="Currency 6 7 3" xfId="7604"/>
    <cellStyle name="Currency 6 7 3 2" xfId="7605"/>
    <cellStyle name="Currency 6 7 4" xfId="7606"/>
    <cellStyle name="Currency 6 7 5" xfId="7607"/>
    <cellStyle name="Currency 6 8" xfId="7608"/>
    <cellStyle name="Currency 6 8 2" xfId="7609"/>
    <cellStyle name="Currency 6 8 2 2" xfId="7610"/>
    <cellStyle name="Currency 6 8 2 2 2" xfId="7611"/>
    <cellStyle name="Currency 6 8 2 3" xfId="7612"/>
    <cellStyle name="Currency 6 8 3" xfId="7613"/>
    <cellStyle name="Currency 6 8 3 2" xfId="7614"/>
    <cellStyle name="Currency 6 8 4" xfId="7615"/>
    <cellStyle name="Currency 6 9" xfId="7616"/>
    <cellStyle name="Currency 6 9 2" xfId="7617"/>
    <cellStyle name="Currency 6 9 2 2" xfId="7618"/>
    <cellStyle name="Currency 6 9 2 2 2" xfId="7619"/>
    <cellStyle name="Currency 6 9 2 3" xfId="7620"/>
    <cellStyle name="Currency 6 9 3" xfId="7621"/>
    <cellStyle name="Currency 6 9 3 2" xfId="7622"/>
    <cellStyle name="Currency 6 9 4" xfId="7623"/>
    <cellStyle name="Currency 7" xfId="70"/>
    <cellStyle name="Currency 7 10" xfId="7624"/>
    <cellStyle name="Currency 7 10 2" xfId="7625"/>
    <cellStyle name="Currency 7 10 2 2" xfId="7626"/>
    <cellStyle name="Currency 7 10 2 2 2" xfId="7627"/>
    <cellStyle name="Currency 7 10 2 3" xfId="7628"/>
    <cellStyle name="Currency 7 10 3" xfId="7629"/>
    <cellStyle name="Currency 7 10 3 2" xfId="7630"/>
    <cellStyle name="Currency 7 10 4" xfId="7631"/>
    <cellStyle name="Currency 7 11" xfId="7632"/>
    <cellStyle name="Currency 7 11 2" xfId="7633"/>
    <cellStyle name="Currency 7 11 2 2" xfId="7634"/>
    <cellStyle name="Currency 7 11 2 2 2" xfId="7635"/>
    <cellStyle name="Currency 7 11 2 3" xfId="7636"/>
    <cellStyle name="Currency 7 11 3" xfId="7637"/>
    <cellStyle name="Currency 7 11 3 2" xfId="7638"/>
    <cellStyle name="Currency 7 11 4" xfId="7639"/>
    <cellStyle name="Currency 7 12" xfId="7640"/>
    <cellStyle name="Currency 7 12 2" xfId="7641"/>
    <cellStyle name="Currency 7 12 2 2" xfId="7642"/>
    <cellStyle name="Currency 7 12 2 2 2" xfId="7643"/>
    <cellStyle name="Currency 7 12 2 3" xfId="7644"/>
    <cellStyle name="Currency 7 12 3" xfId="7645"/>
    <cellStyle name="Currency 7 12 3 2" xfId="7646"/>
    <cellStyle name="Currency 7 12 4" xfId="7647"/>
    <cellStyle name="Currency 7 13" xfId="7648"/>
    <cellStyle name="Currency 7 13 2" xfId="7649"/>
    <cellStyle name="Currency 7 13 2 2" xfId="7650"/>
    <cellStyle name="Currency 7 13 2 2 2" xfId="7651"/>
    <cellStyle name="Currency 7 13 2 3" xfId="7652"/>
    <cellStyle name="Currency 7 13 3" xfId="7653"/>
    <cellStyle name="Currency 7 13 3 2" xfId="7654"/>
    <cellStyle name="Currency 7 13 4" xfId="7655"/>
    <cellStyle name="Currency 7 14" xfId="7656"/>
    <cellStyle name="Currency 7 14 2" xfId="7657"/>
    <cellStyle name="Currency 7 14 2 2" xfId="7658"/>
    <cellStyle name="Currency 7 14 2 2 2" xfId="7659"/>
    <cellStyle name="Currency 7 14 2 3" xfId="7660"/>
    <cellStyle name="Currency 7 14 3" xfId="7661"/>
    <cellStyle name="Currency 7 14 3 2" xfId="7662"/>
    <cellStyle name="Currency 7 14 4" xfId="7663"/>
    <cellStyle name="Currency 7 15" xfId="7664"/>
    <cellStyle name="Currency 7 15 2" xfId="7665"/>
    <cellStyle name="Currency 7 15 2 2" xfId="7666"/>
    <cellStyle name="Currency 7 15 2 2 2" xfId="7667"/>
    <cellStyle name="Currency 7 15 2 3" xfId="7668"/>
    <cellStyle name="Currency 7 15 3" xfId="7669"/>
    <cellStyle name="Currency 7 15 3 2" xfId="7670"/>
    <cellStyle name="Currency 7 15 4" xfId="7671"/>
    <cellStyle name="Currency 7 16" xfId="7672"/>
    <cellStyle name="Currency 7 16 2" xfId="7673"/>
    <cellStyle name="Currency 7 16 2 2" xfId="7674"/>
    <cellStyle name="Currency 7 16 3" xfId="7675"/>
    <cellStyle name="Currency 7 17" xfId="7676"/>
    <cellStyle name="Currency 7 17 2" xfId="7677"/>
    <cellStyle name="Currency 7 17 2 2" xfId="7678"/>
    <cellStyle name="Currency 7 17 3" xfId="7679"/>
    <cellStyle name="Currency 7 18" xfId="7680"/>
    <cellStyle name="Currency 7 18 2" xfId="7681"/>
    <cellStyle name="Currency 7 18 2 2" xfId="7682"/>
    <cellStyle name="Currency 7 18 3" xfId="7683"/>
    <cellStyle name="Currency 7 19" xfId="7684"/>
    <cellStyle name="Currency 7 19 2" xfId="7685"/>
    <cellStyle name="Currency 7 19 2 2" xfId="7686"/>
    <cellStyle name="Currency 7 19 3" xfId="7687"/>
    <cellStyle name="Currency 7 2" xfId="7688"/>
    <cellStyle name="Currency 7 2 2" xfId="7689"/>
    <cellStyle name="Currency 7 2 2 2" xfId="7690"/>
    <cellStyle name="Currency 7 2 2 2 2" xfId="7691"/>
    <cellStyle name="Currency 7 2 2 2 2 2" xfId="7692"/>
    <cellStyle name="Currency 7 2 2 2 3" xfId="7693"/>
    <cellStyle name="Currency 7 2 2 3" xfId="7694"/>
    <cellStyle name="Currency 7 2 2 3 2" xfId="7695"/>
    <cellStyle name="Currency 7 2 2 4" xfId="7696"/>
    <cellStyle name="Currency 7 2 3" xfId="7697"/>
    <cellStyle name="Currency 7 2 3 2" xfId="7698"/>
    <cellStyle name="Currency 7 2 3 2 2" xfId="7699"/>
    <cellStyle name="Currency 7 2 3 3" xfId="7700"/>
    <cellStyle name="Currency 7 2 4" xfId="7701"/>
    <cellStyle name="Currency 7 2 4 2" xfId="7702"/>
    <cellStyle name="Currency 7 2 5" xfId="7703"/>
    <cellStyle name="Currency 7 20" xfId="7704"/>
    <cellStyle name="Currency 7 20 2" xfId="7705"/>
    <cellStyle name="Currency 7 21" xfId="7706"/>
    <cellStyle name="Currency 7 21 2" xfId="7707"/>
    <cellStyle name="Currency 7 22" xfId="7708"/>
    <cellStyle name="Currency 7 22 2" xfId="7709"/>
    <cellStyle name="Currency 7 23" xfId="7710"/>
    <cellStyle name="Currency 7 23 2" xfId="7711"/>
    <cellStyle name="Currency 7 24" xfId="7712"/>
    <cellStyle name="Currency 7 25" xfId="7713"/>
    <cellStyle name="Currency 7 26" xfId="7714"/>
    <cellStyle name="Currency 7 3" xfId="7715"/>
    <cellStyle name="Currency 7 3 2" xfId="7716"/>
    <cellStyle name="Currency 7 3 2 2" xfId="7717"/>
    <cellStyle name="Currency 7 3 2 2 2" xfId="7718"/>
    <cellStyle name="Currency 7 3 2 2 3" xfId="7719"/>
    <cellStyle name="Currency 7 3 2 3" xfId="7720"/>
    <cellStyle name="Currency 7 3 2 4" xfId="7721"/>
    <cellStyle name="Currency 7 3 3" xfId="7722"/>
    <cellStyle name="Currency 7 3 3 2" xfId="7723"/>
    <cellStyle name="Currency 7 3 3 3" xfId="7724"/>
    <cellStyle name="Currency 7 3 4" xfId="7725"/>
    <cellStyle name="Currency 7 3 5" xfId="7726"/>
    <cellStyle name="Currency 7 4" xfId="7727"/>
    <cellStyle name="Currency 7 4 2" xfId="7728"/>
    <cellStyle name="Currency 7 4 2 2" xfId="7729"/>
    <cellStyle name="Currency 7 4 2 2 2" xfId="7730"/>
    <cellStyle name="Currency 7 4 2 3" xfId="7731"/>
    <cellStyle name="Currency 7 4 2 4" xfId="7732"/>
    <cellStyle name="Currency 7 4 3" xfId="7733"/>
    <cellStyle name="Currency 7 4 3 2" xfId="7734"/>
    <cellStyle name="Currency 7 4 4" xfId="7735"/>
    <cellStyle name="Currency 7 4 5" xfId="7736"/>
    <cellStyle name="Currency 7 5" xfId="7737"/>
    <cellStyle name="Currency 7 5 2" xfId="7738"/>
    <cellStyle name="Currency 7 5 2 2" xfId="7739"/>
    <cellStyle name="Currency 7 5 2 2 2" xfId="7740"/>
    <cellStyle name="Currency 7 5 2 3" xfId="7741"/>
    <cellStyle name="Currency 7 5 3" xfId="7742"/>
    <cellStyle name="Currency 7 5 3 2" xfId="7743"/>
    <cellStyle name="Currency 7 5 4" xfId="7744"/>
    <cellStyle name="Currency 7 5 5" xfId="7745"/>
    <cellStyle name="Currency 7 6" xfId="7746"/>
    <cellStyle name="Currency 7 6 2" xfId="7747"/>
    <cellStyle name="Currency 7 6 2 2" xfId="7748"/>
    <cellStyle name="Currency 7 6 2 2 2" xfId="7749"/>
    <cellStyle name="Currency 7 6 2 3" xfId="7750"/>
    <cellStyle name="Currency 7 6 3" xfId="7751"/>
    <cellStyle name="Currency 7 6 3 2" xfId="7752"/>
    <cellStyle name="Currency 7 6 4" xfId="7753"/>
    <cellStyle name="Currency 7 7" xfId="7754"/>
    <cellStyle name="Currency 7 7 2" xfId="7755"/>
    <cellStyle name="Currency 7 7 2 2" xfId="7756"/>
    <cellStyle name="Currency 7 7 2 2 2" xfId="7757"/>
    <cellStyle name="Currency 7 7 2 3" xfId="7758"/>
    <cellStyle name="Currency 7 7 3" xfId="7759"/>
    <cellStyle name="Currency 7 7 3 2" xfId="7760"/>
    <cellStyle name="Currency 7 7 4" xfId="7761"/>
    <cellStyle name="Currency 7 8" xfId="7762"/>
    <cellStyle name="Currency 7 8 2" xfId="7763"/>
    <cellStyle name="Currency 7 8 2 2" xfId="7764"/>
    <cellStyle name="Currency 7 8 2 2 2" xfId="7765"/>
    <cellStyle name="Currency 7 8 2 3" xfId="7766"/>
    <cellStyle name="Currency 7 8 3" xfId="7767"/>
    <cellStyle name="Currency 7 8 3 2" xfId="7768"/>
    <cellStyle name="Currency 7 8 4" xfId="7769"/>
    <cellStyle name="Currency 7 9" xfId="7770"/>
    <cellStyle name="Currency 7 9 2" xfId="7771"/>
    <cellStyle name="Currency 7 9 2 2" xfId="7772"/>
    <cellStyle name="Currency 7 9 2 2 2" xfId="7773"/>
    <cellStyle name="Currency 7 9 2 3" xfId="7774"/>
    <cellStyle name="Currency 7 9 3" xfId="7775"/>
    <cellStyle name="Currency 7 9 3 2" xfId="7776"/>
    <cellStyle name="Currency 7 9 4" xfId="7777"/>
    <cellStyle name="Currency 8" xfId="7778"/>
    <cellStyle name="Currency 8 2" xfId="7779"/>
    <cellStyle name="Currency 9" xfId="7780"/>
    <cellStyle name="Currency 9 10" xfId="7781"/>
    <cellStyle name="Currency 9 10 2" xfId="7782"/>
    <cellStyle name="Currency 9 10 2 2" xfId="7783"/>
    <cellStyle name="Currency 9 10 2 2 2" xfId="7784"/>
    <cellStyle name="Currency 9 10 2 3" xfId="7785"/>
    <cellStyle name="Currency 9 10 3" xfId="7786"/>
    <cellStyle name="Currency 9 10 3 2" xfId="7787"/>
    <cellStyle name="Currency 9 10 4" xfId="7788"/>
    <cellStyle name="Currency 9 11" xfId="7789"/>
    <cellStyle name="Currency 9 11 2" xfId="7790"/>
    <cellStyle name="Currency 9 11 2 2" xfId="7791"/>
    <cellStyle name="Currency 9 11 2 2 2" xfId="7792"/>
    <cellStyle name="Currency 9 11 2 3" xfId="7793"/>
    <cellStyle name="Currency 9 11 3" xfId="7794"/>
    <cellStyle name="Currency 9 11 3 2" xfId="7795"/>
    <cellStyle name="Currency 9 11 4" xfId="7796"/>
    <cellStyle name="Currency 9 12" xfId="7797"/>
    <cellStyle name="Currency 9 12 2" xfId="7798"/>
    <cellStyle name="Currency 9 12 2 2" xfId="7799"/>
    <cellStyle name="Currency 9 12 2 2 2" xfId="7800"/>
    <cellStyle name="Currency 9 12 2 3" xfId="7801"/>
    <cellStyle name="Currency 9 12 3" xfId="7802"/>
    <cellStyle name="Currency 9 12 3 2" xfId="7803"/>
    <cellStyle name="Currency 9 12 3_WMK Dashboard" xfId="7804"/>
    <cellStyle name="Currency 9 12 4" xfId="7805"/>
    <cellStyle name="Currency 9 13" xfId="7806"/>
    <cellStyle name="Currency 9 13 2" xfId="7807"/>
    <cellStyle name="Currency 9 13 2 2" xfId="7808"/>
    <cellStyle name="Currency 9 13 2 2 2" xfId="7809"/>
    <cellStyle name="Currency 9 13 2 2_WMK Dashboard" xfId="7810"/>
    <cellStyle name="Currency 9 13 2 3" xfId="7811"/>
    <cellStyle name="Currency 9 13 2_WMK Dashboard" xfId="7812"/>
    <cellStyle name="Currency 9 13 3" xfId="7813"/>
    <cellStyle name="Currency 9 13 3 2" xfId="7814"/>
    <cellStyle name="Currency 9 13 3_WMK Dashboard" xfId="7815"/>
    <cellStyle name="Currency 9 13 4" xfId="7816"/>
    <cellStyle name="Currency 9 13_WMK Dashboard" xfId="7817"/>
    <cellStyle name="Currency 9 14" xfId="7818"/>
    <cellStyle name="Currency 9 14 2" xfId="7819"/>
    <cellStyle name="Currency 9 14 2 2" xfId="7820"/>
    <cellStyle name="Currency 9 14 2 2 2" xfId="7821"/>
    <cellStyle name="Currency 9 14 2 2_WMK Dashboard" xfId="7822"/>
    <cellStyle name="Currency 9 14 2 3" xfId="7823"/>
    <cellStyle name="Currency 9 14 2_WMK Dashboard" xfId="7824"/>
    <cellStyle name="Currency 9 14 3" xfId="7825"/>
    <cellStyle name="Currency 9 14 3 2" xfId="7826"/>
    <cellStyle name="Currency 9 14 3_WMK Dashboard" xfId="7827"/>
    <cellStyle name="Currency 9 14 4" xfId="7828"/>
    <cellStyle name="Currency 9 14_WMK Dashboard" xfId="7829"/>
    <cellStyle name="Currency 9 15" xfId="7830"/>
    <cellStyle name="Currency 9 15 2" xfId="7831"/>
    <cellStyle name="Currency 9 15 2 2" xfId="7832"/>
    <cellStyle name="Currency 9 15 2 2 2" xfId="7833"/>
    <cellStyle name="Currency 9 15 2 2_WMK Dashboard" xfId="7834"/>
    <cellStyle name="Currency 9 15 2 3" xfId="7835"/>
    <cellStyle name="Currency 9 15 2_WMK Dashboard" xfId="7836"/>
    <cellStyle name="Currency 9 15 3" xfId="7837"/>
    <cellStyle name="Currency 9 15 3 2" xfId="7838"/>
    <cellStyle name="Currency 9 15 3_WMK Dashboard" xfId="7839"/>
    <cellStyle name="Currency 9 15 4" xfId="7840"/>
    <cellStyle name="Currency 9 15_WMK Dashboard" xfId="7841"/>
    <cellStyle name="Currency 9 16" xfId="7842"/>
    <cellStyle name="Currency 9 16 2" xfId="7843"/>
    <cellStyle name="Currency 9 16 2 2" xfId="7844"/>
    <cellStyle name="Currency 9 16 2_WMK Dashboard" xfId="7845"/>
    <cellStyle name="Currency 9 16 3" xfId="7846"/>
    <cellStyle name="Currency 9 16_WMK Dashboard" xfId="7847"/>
    <cellStyle name="Currency 9 17" xfId="7848"/>
    <cellStyle name="Currency 9 17 2" xfId="7849"/>
    <cellStyle name="Currency 9 17 2 2" xfId="7850"/>
    <cellStyle name="Currency 9 17 2_WMK Dashboard" xfId="7851"/>
    <cellStyle name="Currency 9 17 3" xfId="7852"/>
    <cellStyle name="Currency 9 17_WMK Dashboard" xfId="7853"/>
    <cellStyle name="Currency 9 18" xfId="7854"/>
    <cellStyle name="Currency 9 18 2" xfId="7855"/>
    <cellStyle name="Currency 9 18 2 2" xfId="7856"/>
    <cellStyle name="Currency 9 18 2_WMK Dashboard" xfId="7857"/>
    <cellStyle name="Currency 9 18 3" xfId="7858"/>
    <cellStyle name="Currency 9 18_WMK Dashboard" xfId="7859"/>
    <cellStyle name="Currency 9 19" xfId="7860"/>
    <cellStyle name="Currency 9 19 2" xfId="7861"/>
    <cellStyle name="Currency 9 19 2 2" xfId="7862"/>
    <cellStyle name="Currency 9 19 2_WMK Dashboard" xfId="7863"/>
    <cellStyle name="Currency 9 19 3" xfId="7864"/>
    <cellStyle name="Currency 9 19_WMK Dashboard" xfId="7865"/>
    <cellStyle name="Currency 9 2" xfId="7866"/>
    <cellStyle name="Currency 9 2 2" xfId="7867"/>
    <cellStyle name="Currency 9 2 2 2" xfId="7868"/>
    <cellStyle name="Currency 9 2 2 2 2" xfId="7869"/>
    <cellStyle name="Currency 9 2 2 2 2 2" xfId="7870"/>
    <cellStyle name="Currency 9 2 2 2 3" xfId="7871"/>
    <cellStyle name="Currency 9 2 2 2_WMK Dashboard" xfId="7872"/>
    <cellStyle name="Currency 9 2 2 3" xfId="7873"/>
    <cellStyle name="Currency 9 2 2 3 2" xfId="7874"/>
    <cellStyle name="Currency 9 2 2 4" xfId="7875"/>
    <cellStyle name="Currency 9 2 2_WMK Dashboard" xfId="7876"/>
    <cellStyle name="Currency 9 2 3" xfId="7877"/>
    <cellStyle name="Currency 9 2 3 2" xfId="7878"/>
    <cellStyle name="Currency 9 2 3 2 2" xfId="7879"/>
    <cellStyle name="Currency 9 2 3 3" xfId="7880"/>
    <cellStyle name="Currency 9 2 3_WMK Dashboard" xfId="7881"/>
    <cellStyle name="Currency 9 2 4" xfId="7882"/>
    <cellStyle name="Currency 9 2 4 2" xfId="7883"/>
    <cellStyle name="Currency 9 2 5" xfId="7884"/>
    <cellStyle name="Currency 9 2_WMK Dashboard" xfId="7885"/>
    <cellStyle name="Currency 9 20" xfId="7886"/>
    <cellStyle name="Currency 9 20 2" xfId="7887"/>
    <cellStyle name="Currency 9 20_WMK Dashboard" xfId="7888"/>
    <cellStyle name="Currency 9 21" xfId="7889"/>
    <cellStyle name="Currency 9 21 2" xfId="7890"/>
    <cellStyle name="Currency 9 21_WMK Dashboard" xfId="7891"/>
    <cellStyle name="Currency 9 22" xfId="7892"/>
    <cellStyle name="Currency 9 22 2" xfId="7893"/>
    <cellStyle name="Currency 9 22_WMK Dashboard" xfId="7894"/>
    <cellStyle name="Currency 9 23" xfId="7895"/>
    <cellStyle name="Currency 9 23 2" xfId="7896"/>
    <cellStyle name="Currency 9 23_WMK Dashboard" xfId="7897"/>
    <cellStyle name="Currency 9 24" xfId="7898"/>
    <cellStyle name="Currency 9 25" xfId="7899"/>
    <cellStyle name="Currency 9 3" xfId="7900"/>
    <cellStyle name="Currency 9 3 2" xfId="7901"/>
    <cellStyle name="Currency 9 3 2 2" xfId="7902"/>
    <cellStyle name="Currency 9 3 2 2 2" xfId="7903"/>
    <cellStyle name="Currency 9 3 2 2 3" xfId="7904"/>
    <cellStyle name="Currency 9 3 2 2_WMK Dashboard" xfId="7905"/>
    <cellStyle name="Currency 9 3 2 3" xfId="7906"/>
    <cellStyle name="Currency 9 3 2 4" xfId="7907"/>
    <cellStyle name="Currency 9 3 2_WMK Dashboard" xfId="7908"/>
    <cellStyle name="Currency 9 3 3" xfId="7909"/>
    <cellStyle name="Currency 9 3 3 2" xfId="7910"/>
    <cellStyle name="Currency 9 3 3 3" xfId="7911"/>
    <cellStyle name="Currency 9 3 3_WMK Dashboard" xfId="7912"/>
    <cellStyle name="Currency 9 3 4" xfId="7913"/>
    <cellStyle name="Currency 9 3 5" xfId="7914"/>
    <cellStyle name="Currency 9 3_WMK Dashboard" xfId="7915"/>
    <cellStyle name="Currency 9 4" xfId="7916"/>
    <cellStyle name="Currency 9 4 2" xfId="7917"/>
    <cellStyle name="Currency 9 4 2 2" xfId="7918"/>
    <cellStyle name="Currency 9 4 2 2 2" xfId="7919"/>
    <cellStyle name="Currency 9 4 2 2_WMK Dashboard" xfId="7920"/>
    <cellStyle name="Currency 9 4 2 3" xfId="7921"/>
    <cellStyle name="Currency 9 4 2 4" xfId="7922"/>
    <cellStyle name="Currency 9 4 2_WMK Dashboard" xfId="7923"/>
    <cellStyle name="Currency 9 4 3" xfId="7924"/>
    <cellStyle name="Currency 9 4 3 2" xfId="7925"/>
    <cellStyle name="Currency 9 4 3_WMK Dashboard" xfId="7926"/>
    <cellStyle name="Currency 9 4 4" xfId="7927"/>
    <cellStyle name="Currency 9 4 5" xfId="7928"/>
    <cellStyle name="Currency 9 4_WMK Dashboard" xfId="7929"/>
    <cellStyle name="Currency 9 5" xfId="7930"/>
    <cellStyle name="Currency 9 5 2" xfId="7931"/>
    <cellStyle name="Currency 9 5 2 2" xfId="7932"/>
    <cellStyle name="Currency 9 5 2 2 2" xfId="7933"/>
    <cellStyle name="Currency 9 5 2 2_WMK Dashboard" xfId="7934"/>
    <cellStyle name="Currency 9 5 2 3" xfId="7935"/>
    <cellStyle name="Currency 9 5 2_WMK Dashboard" xfId="7936"/>
    <cellStyle name="Currency 9 5 3" xfId="7937"/>
    <cellStyle name="Currency 9 5 3 2" xfId="7938"/>
    <cellStyle name="Currency 9 5 3_WMK Dashboard" xfId="7939"/>
    <cellStyle name="Currency 9 5 4" xfId="7940"/>
    <cellStyle name="Currency 9 5 5" xfId="7941"/>
    <cellStyle name="Currency 9 5_WMK Dashboard" xfId="7942"/>
    <cellStyle name="Currency 9 6" xfId="7943"/>
    <cellStyle name="Currency 9 6 2" xfId="7944"/>
    <cellStyle name="Currency 9 6 2 2" xfId="7945"/>
    <cellStyle name="Currency 9 6 2 2 2" xfId="7946"/>
    <cellStyle name="Currency 9 6 2 2_WMK Dashboard" xfId="7947"/>
    <cellStyle name="Currency 9 6 2 3" xfId="7948"/>
    <cellStyle name="Currency 9 6 2_WMK Dashboard" xfId="7949"/>
    <cellStyle name="Currency 9 6 3" xfId="7950"/>
    <cellStyle name="Currency 9 6 3 2" xfId="7951"/>
    <cellStyle name="Currency 9 6 3_WMK Dashboard" xfId="7952"/>
    <cellStyle name="Currency 9 6 4" xfId="7953"/>
    <cellStyle name="Currency 9 6_WMK Dashboard" xfId="7954"/>
    <cellStyle name="Currency 9 7" xfId="7955"/>
    <cellStyle name="Currency 9 7 2" xfId="7956"/>
    <cellStyle name="Currency 9 7 2 2" xfId="7957"/>
    <cellStyle name="Currency 9 7 2 2 2" xfId="7958"/>
    <cellStyle name="Currency 9 7 2 2_WMK Dashboard" xfId="7959"/>
    <cellStyle name="Currency 9 7 2 3" xfId="7960"/>
    <cellStyle name="Currency 9 7 2_WMK Dashboard" xfId="7961"/>
    <cellStyle name="Currency 9 7 3" xfId="7962"/>
    <cellStyle name="Currency 9 7 3 2" xfId="7963"/>
    <cellStyle name="Currency 9 7 3_WMK Dashboard" xfId="7964"/>
    <cellStyle name="Currency 9 7 4" xfId="7965"/>
    <cellStyle name="Currency 9 7_WMK Dashboard" xfId="7966"/>
    <cellStyle name="Currency 9 8" xfId="7967"/>
    <cellStyle name="Currency 9 8 2" xfId="7968"/>
    <cellStyle name="Currency 9 8 2 2" xfId="7969"/>
    <cellStyle name="Currency 9 8 2 2 2" xfId="7970"/>
    <cellStyle name="Currency 9 8 2 2_WMK Dashboard" xfId="7971"/>
    <cellStyle name="Currency 9 8 2 3" xfId="7972"/>
    <cellStyle name="Currency 9 8 2_WMK Dashboard" xfId="7973"/>
    <cellStyle name="Currency 9 8 3" xfId="7974"/>
    <cellStyle name="Currency 9 8 3 2" xfId="7975"/>
    <cellStyle name="Currency 9 8 3_WMK Dashboard" xfId="7976"/>
    <cellStyle name="Currency 9 8 4" xfId="7977"/>
    <cellStyle name="Currency 9 8_WMK Dashboard" xfId="7978"/>
    <cellStyle name="Currency 9 9" xfId="7979"/>
    <cellStyle name="Currency 9 9 2" xfId="7980"/>
    <cellStyle name="Currency 9 9 2 2" xfId="7981"/>
    <cellStyle name="Currency 9 9 2 2 2" xfId="7982"/>
    <cellStyle name="Currency 9 9 2 2_WMK Dashboard" xfId="7983"/>
    <cellStyle name="Currency 9 9 2 3" xfId="7984"/>
    <cellStyle name="Currency 9 9 2_WMK Dashboard" xfId="7985"/>
    <cellStyle name="Currency 9 9 3" xfId="7986"/>
    <cellStyle name="Currency 9 9 3 2" xfId="7987"/>
    <cellStyle name="Currency 9 9 3_WMK Dashboard" xfId="7988"/>
    <cellStyle name="Currency 9 9 4" xfId="7989"/>
    <cellStyle name="Currency 9 9_WMK Dashboard" xfId="7990"/>
    <cellStyle name="Explanatory Text" xfId="16" builtinId="53" customBuiltin="1"/>
    <cellStyle name="Explanatory Text 10" xfId="7991"/>
    <cellStyle name="Explanatory Text 2" xfId="7992"/>
    <cellStyle name="Explanatory Text 2 2" xfId="7993"/>
    <cellStyle name="Explanatory Text 3" xfId="7994"/>
    <cellStyle name="Explanatory Text 4" xfId="7995"/>
    <cellStyle name="Explanatory Text 5" xfId="7996"/>
    <cellStyle name="Explanatory Text 6" xfId="7997"/>
    <cellStyle name="Explanatory Text 7" xfId="7998"/>
    <cellStyle name="Explanatory Text 8" xfId="7999"/>
    <cellStyle name="Explanatory Text 8 2" xfId="8000"/>
    <cellStyle name="Explanatory Text 8 3" xfId="8001"/>
    <cellStyle name="Explanatory Text 8 4" xfId="8002"/>
    <cellStyle name="Explanatory Text 8_database" xfId="8003"/>
    <cellStyle name="Explanatory Text 9" xfId="8004"/>
    <cellStyle name="Explanatory Text 9 2" xfId="8005"/>
    <cellStyle name="Explanatory Text 9 3" xfId="8006"/>
    <cellStyle name="Explanatory Text 9 4" xfId="8007"/>
    <cellStyle name="Explanatory Text 9_database" xfId="8008"/>
    <cellStyle name="Good" xfId="6" builtinId="26" customBuiltin="1"/>
    <cellStyle name="Good 10" xfId="8009"/>
    <cellStyle name="Good 2" xfId="8010"/>
    <cellStyle name="Good 2 2" xfId="8011"/>
    <cellStyle name="Good 3" xfId="8012"/>
    <cellStyle name="Good 4" xfId="8013"/>
    <cellStyle name="Good 5" xfId="8014"/>
    <cellStyle name="Good 6" xfId="8015"/>
    <cellStyle name="Good 7" xfId="8016"/>
    <cellStyle name="Good 8" xfId="8017"/>
    <cellStyle name="Good 8 2" xfId="8018"/>
    <cellStyle name="Good 8 3" xfId="8019"/>
    <cellStyle name="Good 8 4" xfId="8020"/>
    <cellStyle name="Good 8_database" xfId="8021"/>
    <cellStyle name="Good 9" xfId="8022"/>
    <cellStyle name="Good 9 2" xfId="8023"/>
    <cellStyle name="Good 9 3" xfId="8024"/>
    <cellStyle name="Good 9 4" xfId="8025"/>
    <cellStyle name="Good 9_database" xfId="8026"/>
    <cellStyle name="Heading 1" xfId="2" builtinId="16" customBuiltin="1"/>
    <cellStyle name="Heading 1 10" xfId="8027"/>
    <cellStyle name="Heading 1 2" xfId="8028"/>
    <cellStyle name="Heading 1 2 2" xfId="8029"/>
    <cellStyle name="Heading 1 3" xfId="8030"/>
    <cellStyle name="Heading 1 4" xfId="8031"/>
    <cellStyle name="Heading 1 5" xfId="8032"/>
    <cellStyle name="Heading 1 6" xfId="8033"/>
    <cellStyle name="Heading 1 7" xfId="8034"/>
    <cellStyle name="Heading 1 8" xfId="8035"/>
    <cellStyle name="Heading 1 8 2" xfId="8036"/>
    <cellStyle name="Heading 1 8 3" xfId="8037"/>
    <cellStyle name="Heading 1 8 4" xfId="8038"/>
    <cellStyle name="Heading 1 8_database" xfId="8039"/>
    <cellStyle name="Heading 1 9" xfId="8040"/>
    <cellStyle name="Heading 1 9 2" xfId="8041"/>
    <cellStyle name="Heading 1 9 3" xfId="8042"/>
    <cellStyle name="Heading 1 9 4" xfId="8043"/>
    <cellStyle name="Heading 1 9_database" xfId="8044"/>
    <cellStyle name="Heading 2" xfId="3" builtinId="17" customBuiltin="1"/>
    <cellStyle name="Heading 2 10" xfId="8045"/>
    <cellStyle name="Heading 2 2" xfId="8046"/>
    <cellStyle name="Heading 2 2 2" xfId="8047"/>
    <cellStyle name="Heading 2 3" xfId="8048"/>
    <cellStyle name="Heading 2 4" xfId="8049"/>
    <cellStyle name="Heading 2 5" xfId="8050"/>
    <cellStyle name="Heading 2 6" xfId="8051"/>
    <cellStyle name="Heading 2 7" xfId="8052"/>
    <cellStyle name="Heading 2 8" xfId="8053"/>
    <cellStyle name="Heading 2 8 2" xfId="8054"/>
    <cellStyle name="Heading 2 8 3" xfId="8055"/>
    <cellStyle name="Heading 2 8 4" xfId="8056"/>
    <cellStyle name="Heading 2 8_database" xfId="8057"/>
    <cellStyle name="Heading 2 9" xfId="8058"/>
    <cellStyle name="Heading 2 9 2" xfId="8059"/>
    <cellStyle name="Heading 2 9 3" xfId="8060"/>
    <cellStyle name="Heading 2 9 4" xfId="8061"/>
    <cellStyle name="Heading 2 9_database" xfId="8062"/>
    <cellStyle name="Heading 3" xfId="4" builtinId="18" customBuiltin="1"/>
    <cellStyle name="Heading 3 10" xfId="8063"/>
    <cellStyle name="Heading 3 2" xfId="8064"/>
    <cellStyle name="Heading 3 2 2" xfId="8065"/>
    <cellStyle name="Heading 3 3" xfId="8066"/>
    <cellStyle name="Heading 3 4" xfId="8067"/>
    <cellStyle name="Heading 3 5" xfId="8068"/>
    <cellStyle name="Heading 3 6" xfId="8069"/>
    <cellStyle name="Heading 3 7" xfId="8070"/>
    <cellStyle name="Heading 3 8" xfId="8071"/>
    <cellStyle name="Heading 3 8 2" xfId="8072"/>
    <cellStyle name="Heading 3 8 3" xfId="8073"/>
    <cellStyle name="Heading 3 8 4" xfId="8074"/>
    <cellStyle name="Heading 3 8_database" xfId="8075"/>
    <cellStyle name="Heading 3 9" xfId="8076"/>
    <cellStyle name="Heading 3 9 2" xfId="8077"/>
    <cellStyle name="Heading 3 9 3" xfId="8078"/>
    <cellStyle name="Heading 3 9 4" xfId="8079"/>
    <cellStyle name="Heading 3 9_database" xfId="8080"/>
    <cellStyle name="Heading 4" xfId="5" builtinId="19" customBuiltin="1"/>
    <cellStyle name="Heading 4 10" xfId="8081"/>
    <cellStyle name="Heading 4 2" xfId="8082"/>
    <cellStyle name="Heading 4 2 2" xfId="8083"/>
    <cellStyle name="Heading 4 3" xfId="8084"/>
    <cellStyle name="Heading 4 4" xfId="8085"/>
    <cellStyle name="Heading 4 5" xfId="8086"/>
    <cellStyle name="Heading 4 6" xfId="8087"/>
    <cellStyle name="Heading 4 7" xfId="8088"/>
    <cellStyle name="Heading 4 8" xfId="8089"/>
    <cellStyle name="Heading 4 8 2" xfId="8090"/>
    <cellStyle name="Heading 4 8 3" xfId="8091"/>
    <cellStyle name="Heading 4 8 4" xfId="8092"/>
    <cellStyle name="Heading 4 8_database" xfId="8093"/>
    <cellStyle name="Heading 4 9" xfId="8094"/>
    <cellStyle name="Heading 4 9 2" xfId="8095"/>
    <cellStyle name="Heading 4 9 3" xfId="8096"/>
    <cellStyle name="Heading 4 9 4" xfId="8097"/>
    <cellStyle name="Heading 4 9_database" xfId="8098"/>
    <cellStyle name="Hyperlink 2" xfId="8099"/>
    <cellStyle name="Hyperlink 2 2" xfId="8100"/>
    <cellStyle name="Hyperlink 2_Wednesday" xfId="8101"/>
    <cellStyle name="Hyperlink 3" xfId="8102"/>
    <cellStyle name="Hyperlink 3 2" xfId="8103"/>
    <cellStyle name="Input" xfId="9" builtinId="20" customBuiltin="1"/>
    <cellStyle name="Input 10" xfId="8104"/>
    <cellStyle name="Input 2" xfId="8105"/>
    <cellStyle name="Input 2 2" xfId="8106"/>
    <cellStyle name="Input 2 3" xfId="8107"/>
    <cellStyle name="Input 3" xfId="8108"/>
    <cellStyle name="Input 4" xfId="8109"/>
    <cellStyle name="Input 5" xfId="8110"/>
    <cellStyle name="Input 6" xfId="8111"/>
    <cellStyle name="Input 7" xfId="8112"/>
    <cellStyle name="Input 8" xfId="8113"/>
    <cellStyle name="Input 8 2" xfId="8114"/>
    <cellStyle name="Input 8 3" xfId="8115"/>
    <cellStyle name="Input 8 4" xfId="8116"/>
    <cellStyle name="Input 8_database" xfId="8117"/>
    <cellStyle name="Input 9" xfId="8118"/>
    <cellStyle name="Input 9 2" xfId="8119"/>
    <cellStyle name="Input 9 3" xfId="8120"/>
    <cellStyle name="Input 9 4" xfId="8121"/>
    <cellStyle name="Input 9_database" xfId="8122"/>
    <cellStyle name="Last Entry" xfId="8123"/>
    <cellStyle name="Linked Cell" xfId="12" builtinId="24" customBuiltin="1"/>
    <cellStyle name="Linked Cell 10" xfId="8124"/>
    <cellStyle name="Linked Cell 2" xfId="8125"/>
    <cellStyle name="Linked Cell 2 2" xfId="8126"/>
    <cellStyle name="Linked Cell 3" xfId="8127"/>
    <cellStyle name="Linked Cell 4" xfId="8128"/>
    <cellStyle name="Linked Cell 5" xfId="8129"/>
    <cellStyle name="Linked Cell 6" xfId="8130"/>
    <cellStyle name="Linked Cell 7" xfId="8131"/>
    <cellStyle name="Linked Cell 8" xfId="8132"/>
    <cellStyle name="Linked Cell 8 2" xfId="8133"/>
    <cellStyle name="Linked Cell 8 3" xfId="8134"/>
    <cellStyle name="Linked Cell 8 4" xfId="8135"/>
    <cellStyle name="Linked Cell 8_database" xfId="8136"/>
    <cellStyle name="Linked Cell 9" xfId="8137"/>
    <cellStyle name="Linked Cell 9 2" xfId="8138"/>
    <cellStyle name="Linked Cell 9 3" xfId="8139"/>
    <cellStyle name="Linked Cell 9 4" xfId="8140"/>
    <cellStyle name="Linked Cell 9_database" xfId="8141"/>
    <cellStyle name="Neutral" xfId="8" builtinId="28" customBuiltin="1"/>
    <cellStyle name="Neutral 10" xfId="8142"/>
    <cellStyle name="Neutral 2" xfId="8143"/>
    <cellStyle name="Neutral 2 2" xfId="8144"/>
    <cellStyle name="Neutral 3" xfId="8145"/>
    <cellStyle name="Neutral 4" xfId="8146"/>
    <cellStyle name="Neutral 5" xfId="8147"/>
    <cellStyle name="Neutral 6" xfId="8148"/>
    <cellStyle name="Neutral 7" xfId="8149"/>
    <cellStyle name="Neutral 8" xfId="8150"/>
    <cellStyle name="Neutral 8 2" xfId="8151"/>
    <cellStyle name="Neutral 8 3" xfId="8152"/>
    <cellStyle name="Neutral 8 4" xfId="8153"/>
    <cellStyle name="Neutral 8_database" xfId="8154"/>
    <cellStyle name="Neutral 9" xfId="8155"/>
    <cellStyle name="Neutral 9 2" xfId="8156"/>
    <cellStyle name="Neutral 9 3" xfId="8157"/>
    <cellStyle name="Neutral 9 4" xfId="8158"/>
    <cellStyle name="Neutral 9_database" xfId="8159"/>
    <cellStyle name="None" xfId="8160"/>
    <cellStyle name="Normal" xfId="0" builtinId="0"/>
    <cellStyle name="Normal 10" xfId="90"/>
    <cellStyle name="Normal 10 10" xfId="8162"/>
    <cellStyle name="Normal 10 10 2" xfId="8163"/>
    <cellStyle name="Normal 10 10 2 2" xfId="8164"/>
    <cellStyle name="Normal 10 10 2 2 2" xfId="8165"/>
    <cellStyle name="Normal 10 10 2 2 2 3" xfId="45784"/>
    <cellStyle name="Normal 10 10 2 2_WMK Dashboard" xfId="8166"/>
    <cellStyle name="Normal 10 10 2 3" xfId="8167"/>
    <cellStyle name="Normal 10 10 2_WMK Dashboard" xfId="8168"/>
    <cellStyle name="Normal 10 10 3" xfId="8169"/>
    <cellStyle name="Normal 10 10 3 2" xfId="8170"/>
    <cellStyle name="Normal 10 10 3_WMK Dashboard" xfId="8171"/>
    <cellStyle name="Normal 10 10 4" xfId="8172"/>
    <cellStyle name="Normal 10 10_WMK Dashboard" xfId="8173"/>
    <cellStyle name="Normal 10 11" xfId="8174"/>
    <cellStyle name="Normal 10 11 2" xfId="8175"/>
    <cellStyle name="Normal 10 11 2 2" xfId="8176"/>
    <cellStyle name="Normal 10 11 2 2 2" xfId="8177"/>
    <cellStyle name="Normal 10 11 2 2_WMK Dashboard" xfId="8178"/>
    <cellStyle name="Normal 10 11 2 3" xfId="8179"/>
    <cellStyle name="Normal 10 11 2_WMK Dashboard" xfId="8180"/>
    <cellStyle name="Normal 10 11 3" xfId="8181"/>
    <cellStyle name="Normal 10 11 3 2" xfId="8182"/>
    <cellStyle name="Normal 10 11 3_WMK Dashboard" xfId="8183"/>
    <cellStyle name="Normal 10 11 4" xfId="8184"/>
    <cellStyle name="Normal 10 11_WMK Dashboard" xfId="8185"/>
    <cellStyle name="Normal 10 12" xfId="8186"/>
    <cellStyle name="Normal 10 12 2" xfId="8187"/>
    <cellStyle name="Normal 10 12 2 2" xfId="8188"/>
    <cellStyle name="Normal 10 12 2 2 2" xfId="8189"/>
    <cellStyle name="Normal 10 12 2 2_WMK Dashboard" xfId="8190"/>
    <cellStyle name="Normal 10 12 2 3" xfId="8191"/>
    <cellStyle name="Normal 10 12 2_WMK Dashboard" xfId="8192"/>
    <cellStyle name="Normal 10 12 3" xfId="8193"/>
    <cellStyle name="Normal 10 12 3 2" xfId="8194"/>
    <cellStyle name="Normal 10 12 3_WMK Dashboard" xfId="8195"/>
    <cellStyle name="Normal 10 12 4" xfId="8196"/>
    <cellStyle name="Normal 10 12_WMK Dashboard" xfId="8197"/>
    <cellStyle name="Normal 10 13" xfId="8198"/>
    <cellStyle name="Normal 10 13 2" xfId="8199"/>
    <cellStyle name="Normal 10 13 2 2" xfId="8200"/>
    <cellStyle name="Normal 10 13 2 2 2" xfId="8201"/>
    <cellStyle name="Normal 10 13 2 2_WMK Dashboard" xfId="8202"/>
    <cellStyle name="Normal 10 13 2 3" xfId="8203"/>
    <cellStyle name="Normal 10 13 2_WMK Dashboard" xfId="8204"/>
    <cellStyle name="Normal 10 13 3" xfId="8205"/>
    <cellStyle name="Normal 10 13 3 2" xfId="8206"/>
    <cellStyle name="Normal 10 13 3_WMK Dashboard" xfId="8207"/>
    <cellStyle name="Normal 10 13 4" xfId="8208"/>
    <cellStyle name="Normal 10 13_WMK Dashboard" xfId="8209"/>
    <cellStyle name="Normal 10 14" xfId="8210"/>
    <cellStyle name="Normal 10 14 2" xfId="8211"/>
    <cellStyle name="Normal 10 14 2 2" xfId="8212"/>
    <cellStyle name="Normal 10 14 2 2 2" xfId="8213"/>
    <cellStyle name="Normal 10 14 2 2_WMK Dashboard" xfId="8214"/>
    <cellStyle name="Normal 10 14 2 3" xfId="8215"/>
    <cellStyle name="Normal 10 14 2_WMK Dashboard" xfId="8216"/>
    <cellStyle name="Normal 10 14 3" xfId="8217"/>
    <cellStyle name="Normal 10 14 3 2" xfId="8218"/>
    <cellStyle name="Normal 10 14 3_WMK Dashboard" xfId="8219"/>
    <cellStyle name="Normal 10 14 4" xfId="8220"/>
    <cellStyle name="Normal 10 14_WMK Dashboard" xfId="8221"/>
    <cellStyle name="Normal 10 15" xfId="8222"/>
    <cellStyle name="Normal 10 15 2" xfId="8223"/>
    <cellStyle name="Normal 10 15 2 2" xfId="8224"/>
    <cellStyle name="Normal 10 15 2 2 2" xfId="8225"/>
    <cellStyle name="Normal 10 15 2 2_WMK Dashboard" xfId="8226"/>
    <cellStyle name="Normal 10 15 2 3" xfId="8227"/>
    <cellStyle name="Normal 10 15 2_WMK Dashboard" xfId="8228"/>
    <cellStyle name="Normal 10 15 3" xfId="8229"/>
    <cellStyle name="Normal 10 15 3 2" xfId="8230"/>
    <cellStyle name="Normal 10 15 3_WMK Dashboard" xfId="8231"/>
    <cellStyle name="Normal 10 15 4" xfId="8232"/>
    <cellStyle name="Normal 10 15_WMK Dashboard" xfId="8233"/>
    <cellStyle name="Normal 10 16" xfId="8234"/>
    <cellStyle name="Normal 10 16 2" xfId="8235"/>
    <cellStyle name="Normal 10 16 2 2" xfId="8236"/>
    <cellStyle name="Normal 10 16 2_WMK Dashboard" xfId="8237"/>
    <cellStyle name="Normal 10 16 3" xfId="8238"/>
    <cellStyle name="Normal 10 16_WMK Dashboard" xfId="8239"/>
    <cellStyle name="Normal 10 17" xfId="8240"/>
    <cellStyle name="Normal 10 17 2" xfId="8241"/>
    <cellStyle name="Normal 10 17 2 2" xfId="8242"/>
    <cellStyle name="Normal 10 17 2_WMK Dashboard" xfId="8243"/>
    <cellStyle name="Normal 10 17 3" xfId="8244"/>
    <cellStyle name="Normal 10 17_WMK Dashboard" xfId="8245"/>
    <cellStyle name="Normal 10 18" xfId="8246"/>
    <cellStyle name="Normal 10 18 2" xfId="8247"/>
    <cellStyle name="Normal 10 18 2 2" xfId="8248"/>
    <cellStyle name="Normal 10 18 2_WMK Dashboard" xfId="8249"/>
    <cellStyle name="Normal 10 18 3" xfId="8250"/>
    <cellStyle name="Normal 10 18_WMK Dashboard" xfId="8251"/>
    <cellStyle name="Normal 10 19" xfId="8252"/>
    <cellStyle name="Normal 10 19 2" xfId="8253"/>
    <cellStyle name="Normal 10 19 2 2" xfId="8254"/>
    <cellStyle name="Normal 10 19 2_WMK Dashboard" xfId="8255"/>
    <cellStyle name="Normal 10 19 3" xfId="8256"/>
    <cellStyle name="Normal 10 19_WMK Dashboard" xfId="8257"/>
    <cellStyle name="Normal 10 2" xfId="8258"/>
    <cellStyle name="Normal 10 2 2" xfId="8259"/>
    <cellStyle name="Normal 10 2 2 2" xfId="8260"/>
    <cellStyle name="Normal 10 2 2 2 2" xfId="8261"/>
    <cellStyle name="Normal 10 2 2 2 2 2" xfId="8262"/>
    <cellStyle name="Normal 10 2 2 2 2 2 2" xfId="8263"/>
    <cellStyle name="Normal 10 2 2 2 2 3" xfId="8264"/>
    <cellStyle name="Normal 10 2 2 2 2 4" xfId="8265"/>
    <cellStyle name="Normal 10 2 2 2 3" xfId="8266"/>
    <cellStyle name="Normal 10 2 2 2 3 2" xfId="8267"/>
    <cellStyle name="Normal 10 2 2 2 4" xfId="8268"/>
    <cellStyle name="Normal 10 2 2 2 5" xfId="8269"/>
    <cellStyle name="Normal 10 2 2 2_WMK Dashboard" xfId="8270"/>
    <cellStyle name="Normal 10 2 2 3" xfId="8271"/>
    <cellStyle name="Normal 10 2 2 3 2" xfId="8272"/>
    <cellStyle name="Normal 10 2 2 3 2 2" xfId="8273"/>
    <cellStyle name="Normal 10 2 2 3 3" xfId="8274"/>
    <cellStyle name="Normal 10 2 2 3 4" xfId="8275"/>
    <cellStyle name="Normal 10 2 2 4" xfId="8276"/>
    <cellStyle name="Normal 10 2 2 4 2" xfId="8277"/>
    <cellStyle name="Normal 10 2 2 5" xfId="8278"/>
    <cellStyle name="Normal 10 2 2 6" xfId="8279"/>
    <cellStyle name="Normal 10 2 2_WMK Dashboard" xfId="8280"/>
    <cellStyle name="Normal 10 2 3" xfId="8281"/>
    <cellStyle name="Normal 10 2 3 2" xfId="8282"/>
    <cellStyle name="Normal 10 2 3_WMK Dashboard" xfId="8283"/>
    <cellStyle name="Normal 10 2 4" xfId="8284"/>
    <cellStyle name="Normal 10 2_WMK Dashboard" xfId="8285"/>
    <cellStyle name="Normal 10 20" xfId="8286"/>
    <cellStyle name="Normal 10 20 2" xfId="8287"/>
    <cellStyle name="Normal 10 20_WMK Dashboard" xfId="8288"/>
    <cellStyle name="Normal 10 21" xfId="8289"/>
    <cellStyle name="Normal 10 21 2" xfId="8290"/>
    <cellStyle name="Normal 10 21_WMK Dashboard" xfId="8291"/>
    <cellStyle name="Normal 10 22" xfId="8292"/>
    <cellStyle name="Normal 10 22 2" xfId="8293"/>
    <cellStyle name="Normal 10 22_WMK Dashboard" xfId="8294"/>
    <cellStyle name="Normal 10 23" xfId="8295"/>
    <cellStyle name="Normal 10 23 2" xfId="8296"/>
    <cellStyle name="Normal 10 23_WMK Dashboard" xfId="8297"/>
    <cellStyle name="Normal 10 24" xfId="8298"/>
    <cellStyle name="Normal 10 25" xfId="8299"/>
    <cellStyle name="Normal 10 26" xfId="8300"/>
    <cellStyle name="Normal 10 27" xfId="8161"/>
    <cellStyle name="Normal 10 3" xfId="8301"/>
    <cellStyle name="Normal 10 3 2" xfId="8302"/>
    <cellStyle name="Normal 10 3 2 2" xfId="8303"/>
    <cellStyle name="Normal 10 3 2 2 2" xfId="8304"/>
    <cellStyle name="Normal 10 3 2 2 2 2" xfId="8305"/>
    <cellStyle name="Normal 10 3 2 2 2 3" xfId="8306"/>
    <cellStyle name="Normal 10 3 2 2 3" xfId="8307"/>
    <cellStyle name="Normal 10 3 2 2 4" xfId="8308"/>
    <cellStyle name="Normal 10 3 2 2_WMK Dashboard" xfId="8309"/>
    <cellStyle name="Normal 10 3 2 3" xfId="8310"/>
    <cellStyle name="Normal 10 3 2 3 2" xfId="8311"/>
    <cellStyle name="Normal 10 3 2 3 3" xfId="8312"/>
    <cellStyle name="Normal 10 3 2 4" xfId="8313"/>
    <cellStyle name="Normal 10 3 2 5" xfId="8314"/>
    <cellStyle name="Normal 10 3 2_WMK Dashboard" xfId="8315"/>
    <cellStyle name="Normal 10 3 3" xfId="8316"/>
    <cellStyle name="Normal 10 3 3 2" xfId="8317"/>
    <cellStyle name="Normal 10 3 3 2 2" xfId="8318"/>
    <cellStyle name="Normal 10 3 3 2 3" xfId="8319"/>
    <cellStyle name="Normal 10 3 3 3" xfId="8320"/>
    <cellStyle name="Normal 10 3 3 4" xfId="8321"/>
    <cellStyle name="Normal 10 3 3_WMK Dashboard" xfId="8322"/>
    <cellStyle name="Normal 10 3 4" xfId="8323"/>
    <cellStyle name="Normal 10 3 4 2" xfId="8324"/>
    <cellStyle name="Normal 10 3 4 3" xfId="8325"/>
    <cellStyle name="Normal 10 3 5" xfId="8326"/>
    <cellStyle name="Normal 10 3 6" xfId="8327"/>
    <cellStyle name="Normal 10 3_WMK Dashboard" xfId="8328"/>
    <cellStyle name="Normal 10 4" xfId="8329"/>
    <cellStyle name="Normal 10 4 2" xfId="8330"/>
    <cellStyle name="Normal 10 4 2 2" xfId="8331"/>
    <cellStyle name="Normal 10 4 2 2 2" xfId="8332"/>
    <cellStyle name="Normal 10 4 2 2_WMK Dashboard" xfId="8333"/>
    <cellStyle name="Normal 10 4 2 3" xfId="8334"/>
    <cellStyle name="Normal 10 4 2_WMK Dashboard" xfId="8335"/>
    <cellStyle name="Normal 10 4 3" xfId="8336"/>
    <cellStyle name="Normal 10 4 3 2" xfId="8337"/>
    <cellStyle name="Normal 10 4 3_WMK Dashboard" xfId="8338"/>
    <cellStyle name="Normal 10 4 4" xfId="8339"/>
    <cellStyle name="Normal 10 4 5" xfId="8340"/>
    <cellStyle name="Normal 10 4_WMK Dashboard" xfId="8341"/>
    <cellStyle name="Normal 10 5" xfId="8342"/>
    <cellStyle name="Normal 10 5 2" xfId="8343"/>
    <cellStyle name="Normal 10 5 2 2" xfId="8344"/>
    <cellStyle name="Normal 10 5 2 2 2" xfId="8345"/>
    <cellStyle name="Normal 10 5 2 2 2 2" xfId="8346"/>
    <cellStyle name="Normal 10 5 2 2 2 3" xfId="8347"/>
    <cellStyle name="Normal 10 5 2 2 3" xfId="8348"/>
    <cellStyle name="Normal 10 5 2 2 4" xfId="8349"/>
    <cellStyle name="Normal 10 5 2 2_WMK Dashboard" xfId="8350"/>
    <cellStyle name="Normal 10 5 2 3" xfId="8351"/>
    <cellStyle name="Normal 10 5 2 3 2" xfId="8352"/>
    <cellStyle name="Normal 10 5 2 3 3" xfId="8353"/>
    <cellStyle name="Normal 10 5 2 4" xfId="8354"/>
    <cellStyle name="Normal 10 5 2 5" xfId="8355"/>
    <cellStyle name="Normal 10 5 2_WMK Dashboard" xfId="8356"/>
    <cellStyle name="Normal 10 5 3" xfId="8357"/>
    <cellStyle name="Normal 10 5 3 2" xfId="8358"/>
    <cellStyle name="Normal 10 5 3 2 2" xfId="8359"/>
    <cellStyle name="Normal 10 5 3 2 3" xfId="8360"/>
    <cellStyle name="Normal 10 5 3 3" xfId="8361"/>
    <cellStyle name="Normal 10 5 3 4" xfId="8362"/>
    <cellStyle name="Normal 10 5 3_WMK Dashboard" xfId="8363"/>
    <cellStyle name="Normal 10 5 4" xfId="8364"/>
    <cellStyle name="Normal 10 5 4 2" xfId="8365"/>
    <cellStyle name="Normal 10 5 4 3" xfId="8366"/>
    <cellStyle name="Normal 10 5 5" xfId="8367"/>
    <cellStyle name="Normal 10 5 6" xfId="8368"/>
    <cellStyle name="Normal 10 5_WMK Dashboard" xfId="8369"/>
    <cellStyle name="Normal 10 6" xfId="8370"/>
    <cellStyle name="Normal 10 6 2" xfId="8371"/>
    <cellStyle name="Normal 10 6 2 2" xfId="8372"/>
    <cellStyle name="Normal 10 6 2 2 2" xfId="8373"/>
    <cellStyle name="Normal 10 6 2 2_WMK Dashboard" xfId="8374"/>
    <cellStyle name="Normal 10 6 2 3" xfId="8375"/>
    <cellStyle name="Normal 10 6 2_WMK Dashboard" xfId="8376"/>
    <cellStyle name="Normal 10 6 3" xfId="8377"/>
    <cellStyle name="Normal 10 6 3 2" xfId="8378"/>
    <cellStyle name="Normal 10 6 3_WMK Dashboard" xfId="8379"/>
    <cellStyle name="Normal 10 6 4" xfId="8380"/>
    <cellStyle name="Normal 10 6_WMK Dashboard" xfId="8381"/>
    <cellStyle name="Normal 10 7" xfId="8382"/>
    <cellStyle name="Normal 10 7 2" xfId="8383"/>
    <cellStyle name="Normal 10 7 2 2" xfId="8384"/>
    <cellStyle name="Normal 10 7 2 2 2" xfId="8385"/>
    <cellStyle name="Normal 10 7 2 2_WMK Dashboard" xfId="8386"/>
    <cellStyle name="Normal 10 7 2 3" xfId="8387"/>
    <cellStyle name="Normal 10 7 2_WMK Dashboard" xfId="8388"/>
    <cellStyle name="Normal 10 7 3" xfId="8389"/>
    <cellStyle name="Normal 10 7 3 2" xfId="8390"/>
    <cellStyle name="Normal 10 7 3_WMK Dashboard" xfId="8391"/>
    <cellStyle name="Normal 10 7 4" xfId="8392"/>
    <cellStyle name="Normal 10 7_WMK Dashboard" xfId="8393"/>
    <cellStyle name="Normal 10 8" xfId="8394"/>
    <cellStyle name="Normal 10 8 2" xfId="8395"/>
    <cellStyle name="Normal 10 8 2 2" xfId="8396"/>
    <cellStyle name="Normal 10 8 2 2 2" xfId="8397"/>
    <cellStyle name="Normal 10 8 2 2_WMK Dashboard" xfId="8398"/>
    <cellStyle name="Normal 10 8 2 3" xfId="8399"/>
    <cellStyle name="Normal 10 8 2_WMK Dashboard" xfId="8400"/>
    <cellStyle name="Normal 10 8 3" xfId="8401"/>
    <cellStyle name="Normal 10 8 3 2" xfId="8402"/>
    <cellStyle name="Normal 10 8 3_WMK Dashboard" xfId="8403"/>
    <cellStyle name="Normal 10 8 4" xfId="8404"/>
    <cellStyle name="Normal 10 8_WMK Dashboard" xfId="8405"/>
    <cellStyle name="Normal 10 9" xfId="8406"/>
    <cellStyle name="Normal 10 9 2" xfId="8407"/>
    <cellStyle name="Normal 10 9 2 2" xfId="8408"/>
    <cellStyle name="Normal 10 9 2 2 2" xfId="8409"/>
    <cellStyle name="Normal 10 9 2 2_WMK Dashboard" xfId="8410"/>
    <cellStyle name="Normal 10 9 2 3" xfId="8411"/>
    <cellStyle name="Normal 10 9 2_WMK Dashboard" xfId="8412"/>
    <cellStyle name="Normal 10 9 3" xfId="8413"/>
    <cellStyle name="Normal 10 9 3 2" xfId="8414"/>
    <cellStyle name="Normal 10 9 3_WMK Dashboard" xfId="8415"/>
    <cellStyle name="Normal 10 9 4" xfId="8416"/>
    <cellStyle name="Normal 10 9_WMK Dashboard" xfId="8417"/>
    <cellStyle name="Normal 10_Load Log" xfId="8418"/>
    <cellStyle name="Normal 11" xfId="66"/>
    <cellStyle name="Normal 11 10" xfId="8420"/>
    <cellStyle name="Normal 11 10 2" xfId="8421"/>
    <cellStyle name="Normal 11 10 2 2" xfId="8422"/>
    <cellStyle name="Normal 11 10 2 2 2" xfId="8423"/>
    <cellStyle name="Normal 11 10 2 2_WMK Dashboard" xfId="8424"/>
    <cellStyle name="Normal 11 10 2 3" xfId="8425"/>
    <cellStyle name="Normal 11 10 2_WMK Dashboard" xfId="8426"/>
    <cellStyle name="Normal 11 10 3" xfId="8427"/>
    <cellStyle name="Normal 11 10 3 2" xfId="8428"/>
    <cellStyle name="Normal 11 10 3_WMK Dashboard" xfId="8429"/>
    <cellStyle name="Normal 11 10 4" xfId="8430"/>
    <cellStyle name="Normal 11 10_WMK Dashboard" xfId="8431"/>
    <cellStyle name="Normal 11 11" xfId="8432"/>
    <cellStyle name="Normal 11 11 2" xfId="8433"/>
    <cellStyle name="Normal 11 11 2 2" xfId="8434"/>
    <cellStyle name="Normal 11 11 2 2 2" xfId="8435"/>
    <cellStyle name="Normal 11 11 2 2_WMK Dashboard" xfId="8436"/>
    <cellStyle name="Normal 11 11 2 3" xfId="8437"/>
    <cellStyle name="Normal 11 11 2_WMK Dashboard" xfId="8438"/>
    <cellStyle name="Normal 11 11 3" xfId="8439"/>
    <cellStyle name="Normal 11 11 3 2" xfId="8440"/>
    <cellStyle name="Normal 11 11 3_WMK Dashboard" xfId="8441"/>
    <cellStyle name="Normal 11 11 4" xfId="8442"/>
    <cellStyle name="Normal 11 11_Load Log" xfId="8443"/>
    <cellStyle name="Normal 11 12" xfId="8444"/>
    <cellStyle name="Normal 11 12 2" xfId="8445"/>
    <cellStyle name="Normal 11 12 2 2" xfId="8446"/>
    <cellStyle name="Normal 11 12 2 2 2" xfId="8447"/>
    <cellStyle name="Normal 11 12 2 2_WMK Dashboard" xfId="8448"/>
    <cellStyle name="Normal 11 12 2 3" xfId="8449"/>
    <cellStyle name="Normal 11 12 2_WMK Dashboard" xfId="8450"/>
    <cellStyle name="Normal 11 12 3" xfId="8451"/>
    <cellStyle name="Normal 11 12 3 2" xfId="8452"/>
    <cellStyle name="Normal 11 12 3_WMK Dashboard" xfId="8453"/>
    <cellStyle name="Normal 11 12 4" xfId="8454"/>
    <cellStyle name="Normal 11 12_WMK Dashboard" xfId="8455"/>
    <cellStyle name="Normal 11 13" xfId="8456"/>
    <cellStyle name="Normal 11 13 2" xfId="8457"/>
    <cellStyle name="Normal 11 13 2 2" xfId="8458"/>
    <cellStyle name="Normal 11 13 2 2 2" xfId="8459"/>
    <cellStyle name="Normal 11 13 2 2_WMK Dashboard" xfId="8460"/>
    <cellStyle name="Normal 11 13 2 3" xfId="8461"/>
    <cellStyle name="Normal 11 13 2_WMK Dashboard" xfId="8462"/>
    <cellStyle name="Normal 11 13 3" xfId="8463"/>
    <cellStyle name="Normal 11 13 3 2" xfId="8464"/>
    <cellStyle name="Normal 11 13 3_WMK Dashboard" xfId="8465"/>
    <cellStyle name="Normal 11 13 4" xfId="8466"/>
    <cellStyle name="Normal 11 13_Load Log" xfId="8467"/>
    <cellStyle name="Normal 11 14" xfId="8468"/>
    <cellStyle name="Normal 11 14 2" xfId="8469"/>
    <cellStyle name="Normal 11 14 2 2" xfId="8470"/>
    <cellStyle name="Normal 11 14 2 2 2" xfId="8471"/>
    <cellStyle name="Normal 11 14 2 2_WMK Dashboard" xfId="8472"/>
    <cellStyle name="Normal 11 14 2 3" xfId="8473"/>
    <cellStyle name="Normal 11 14 2_WMK Dashboard" xfId="8474"/>
    <cellStyle name="Normal 11 14 3" xfId="8475"/>
    <cellStyle name="Normal 11 14 3 2" xfId="8476"/>
    <cellStyle name="Normal 11 14 3_WMK Dashboard" xfId="8477"/>
    <cellStyle name="Normal 11 14 4" xfId="8478"/>
    <cellStyle name="Normal 11 14_WMK Dashboard" xfId="8479"/>
    <cellStyle name="Normal 11 15" xfId="8480"/>
    <cellStyle name="Normal 11 15 2" xfId="8481"/>
    <cellStyle name="Normal 11 15 2 2" xfId="8482"/>
    <cellStyle name="Normal 11 15 2 2 2" xfId="8483"/>
    <cellStyle name="Normal 11 15 2 2_WMK Dashboard" xfId="8484"/>
    <cellStyle name="Normal 11 15 2 3" xfId="8485"/>
    <cellStyle name="Normal 11 15 2_WMK Dashboard" xfId="8486"/>
    <cellStyle name="Normal 11 15 3" xfId="8487"/>
    <cellStyle name="Normal 11 15 3 2" xfId="8488"/>
    <cellStyle name="Normal 11 15 3_WMK Dashboard" xfId="8489"/>
    <cellStyle name="Normal 11 15 4" xfId="8490"/>
    <cellStyle name="Normal 11 15_WMK Dashboard" xfId="8491"/>
    <cellStyle name="Normal 11 16" xfId="8492"/>
    <cellStyle name="Normal 11 16 2" xfId="8493"/>
    <cellStyle name="Normal 11 16 2 2" xfId="8494"/>
    <cellStyle name="Normal 11 16 2_WMK Dashboard" xfId="8495"/>
    <cellStyle name="Normal 11 16 3" xfId="8496"/>
    <cellStyle name="Normal 11 16_WMK Dashboard" xfId="8497"/>
    <cellStyle name="Normal 11 17" xfId="8498"/>
    <cellStyle name="Normal 11 17 2" xfId="8499"/>
    <cellStyle name="Normal 11 17 2 2" xfId="8500"/>
    <cellStyle name="Normal 11 17 2_WMK Dashboard" xfId="8501"/>
    <cellStyle name="Normal 11 17 3" xfId="8502"/>
    <cellStyle name="Normal 11 17_WMK Dashboard" xfId="8503"/>
    <cellStyle name="Normal 11 18" xfId="8504"/>
    <cellStyle name="Normal 11 18 2" xfId="8505"/>
    <cellStyle name="Normal 11 18 2 2" xfId="8506"/>
    <cellStyle name="Normal 11 18 2_WMK Dashboard" xfId="8507"/>
    <cellStyle name="Normal 11 18 3" xfId="8508"/>
    <cellStyle name="Normal 11 18_WMK Dashboard" xfId="8509"/>
    <cellStyle name="Normal 11 19" xfId="8510"/>
    <cellStyle name="Normal 11 19 2" xfId="8511"/>
    <cellStyle name="Normal 11 19 2 2" xfId="8512"/>
    <cellStyle name="Normal 11 19 2_WMK Dashboard" xfId="8513"/>
    <cellStyle name="Normal 11 19 3" xfId="8514"/>
    <cellStyle name="Normal 11 19_WMK Dashboard" xfId="8515"/>
    <cellStyle name="Normal 11 2" xfId="8516"/>
    <cellStyle name="Normal 11 2 2" xfId="8517"/>
    <cellStyle name="Normal 11 2 2 2" xfId="8518"/>
    <cellStyle name="Normal 11 2 2 2 2" xfId="8519"/>
    <cellStyle name="Normal 11 2 2 2 2 2" xfId="8520"/>
    <cellStyle name="Normal 11 2 2 2 2 3" xfId="8521"/>
    <cellStyle name="Normal 11 2 2 2 3" xfId="8522"/>
    <cellStyle name="Normal 11 2 2 2 4" xfId="8523"/>
    <cellStyle name="Normal 11 2 2 2_WMK Dashboard" xfId="8524"/>
    <cellStyle name="Normal 11 2 2 3" xfId="8525"/>
    <cellStyle name="Normal 11 2 2 3 2" xfId="8526"/>
    <cellStyle name="Normal 11 2 2 3 3" xfId="8527"/>
    <cellStyle name="Normal 11 2 2 4" xfId="8528"/>
    <cellStyle name="Normal 11 2 2 5" xfId="8529"/>
    <cellStyle name="Normal 11 2 2_WMK Dashboard" xfId="8530"/>
    <cellStyle name="Normal 11 2 3" xfId="8531"/>
    <cellStyle name="Normal 11 2 3 2" xfId="8532"/>
    <cellStyle name="Normal 11 2 3 2 2" xfId="8533"/>
    <cellStyle name="Normal 11 2 3 2 3" xfId="8534"/>
    <cellStyle name="Normal 11 2 3 3" xfId="8535"/>
    <cellStyle name="Normal 11 2 3 4" xfId="8536"/>
    <cellStyle name="Normal 11 2 3_WMK Dashboard" xfId="8537"/>
    <cellStyle name="Normal 11 2 4" xfId="8538"/>
    <cellStyle name="Normal 11 2 4 2" xfId="8539"/>
    <cellStyle name="Normal 11 2 4 3" xfId="8540"/>
    <cellStyle name="Normal 11 2 5" xfId="8541"/>
    <cellStyle name="Normal 11 2 6" xfId="8542"/>
    <cellStyle name="Normal 11 2_Wednesday" xfId="8543"/>
    <cellStyle name="Normal 11 20" xfId="8544"/>
    <cellStyle name="Normal 11 20 2" xfId="8545"/>
    <cellStyle name="Normal 11 20_WMK Dashboard" xfId="8546"/>
    <cellStyle name="Normal 11 21" xfId="8547"/>
    <cellStyle name="Normal 11 21 2" xfId="8548"/>
    <cellStyle name="Normal 11 21_WMK Dashboard" xfId="8549"/>
    <cellStyle name="Normal 11 22" xfId="8550"/>
    <cellStyle name="Normal 11 22 2" xfId="8551"/>
    <cellStyle name="Normal 11 22_WMK Dashboard" xfId="8552"/>
    <cellStyle name="Normal 11 23" xfId="8553"/>
    <cellStyle name="Normal 11 23 2" xfId="8554"/>
    <cellStyle name="Normal 11 23_WMK Dashboard" xfId="8555"/>
    <cellStyle name="Normal 11 24" xfId="8556"/>
    <cellStyle name="Normal 11 25" xfId="8557"/>
    <cellStyle name="Normal 11 26" xfId="8558"/>
    <cellStyle name="Normal 11 27" xfId="8419"/>
    <cellStyle name="Normal 11 3" xfId="8559"/>
    <cellStyle name="Normal 11 3 2" xfId="8560"/>
    <cellStyle name="Normal 11 3 2 2" xfId="8561"/>
    <cellStyle name="Normal 11 3 2 2 2" xfId="8562"/>
    <cellStyle name="Normal 11 3 2 2 2 2" xfId="8563"/>
    <cellStyle name="Normal 11 3 2 2 2 3" xfId="8564"/>
    <cellStyle name="Normal 11 3 2 2 3" xfId="8565"/>
    <cellStyle name="Normal 11 3 2 2 4" xfId="8566"/>
    <cellStyle name="Normal 11 3 2 2_WMK Dashboard" xfId="8567"/>
    <cellStyle name="Normal 11 3 2 3" xfId="8568"/>
    <cellStyle name="Normal 11 3 2 3 2" xfId="8569"/>
    <cellStyle name="Normal 11 3 2 3 3" xfId="8570"/>
    <cellStyle name="Normal 11 3 2 4" xfId="8571"/>
    <cellStyle name="Normal 11 3 2 5" xfId="8572"/>
    <cellStyle name="Normal 11 3 2_WMK Dashboard" xfId="8573"/>
    <cellStyle name="Normal 11 3 3" xfId="8574"/>
    <cellStyle name="Normal 11 3 3 2" xfId="8575"/>
    <cellStyle name="Normal 11 3 3 2 2" xfId="8576"/>
    <cellStyle name="Normal 11 3 3 2 3" xfId="8577"/>
    <cellStyle name="Normal 11 3 3 3" xfId="8578"/>
    <cellStyle name="Normal 11 3 3 4" xfId="8579"/>
    <cellStyle name="Normal 11 3 3_WMK Dashboard" xfId="8580"/>
    <cellStyle name="Normal 11 3 4" xfId="8581"/>
    <cellStyle name="Normal 11 3 4 2" xfId="8582"/>
    <cellStyle name="Normal 11 3 4 3" xfId="8583"/>
    <cellStyle name="Normal 11 3 5" xfId="8584"/>
    <cellStyle name="Normal 11 3 6" xfId="8585"/>
    <cellStyle name="Normal 11 3_Wednesday" xfId="8586"/>
    <cellStyle name="Normal 11 4" xfId="8587"/>
    <cellStyle name="Normal 11 4 2" xfId="8588"/>
    <cellStyle name="Normal 11 4 2 10" xfId="8589"/>
    <cellStyle name="Normal 11 4 2 11" xfId="8590"/>
    <cellStyle name="Normal 11 4 2 11 2" xfId="8591"/>
    <cellStyle name="Normal 11 4 2 11 3" xfId="8592"/>
    <cellStyle name="Normal 11 4 2 11 4" xfId="8593"/>
    <cellStyle name="Normal 11 4 2 11_Load Log" xfId="8594"/>
    <cellStyle name="Normal 11 4 2 12" xfId="8595"/>
    <cellStyle name="Normal 11 4 2 12 2" xfId="8596"/>
    <cellStyle name="Normal 11 4 2 2" xfId="8597"/>
    <cellStyle name="Normal 11 4 2 2 2" xfId="8598"/>
    <cellStyle name="Normal 11 4 2 2 2 2" xfId="8599"/>
    <cellStyle name="Normal 11 4 2 2 2 3" xfId="8600"/>
    <cellStyle name="Normal 11 4 2 2 3" xfId="8601"/>
    <cellStyle name="Normal 11 4 2 2 4" xfId="8602"/>
    <cellStyle name="Normal 11 4 2 2_Wednesday" xfId="8603"/>
    <cellStyle name="Normal 11 4 2 3" xfId="8604"/>
    <cellStyle name="Normal 11 4 2 3 2" xfId="8605"/>
    <cellStyle name="Normal 11 4 2 3 3" xfId="8606"/>
    <cellStyle name="Normal 11 4 2 3_Load Log" xfId="8607"/>
    <cellStyle name="Normal 11 4 2 4" xfId="8608"/>
    <cellStyle name="Normal 11 4 2 4 2" xfId="8609"/>
    <cellStyle name="Normal 11 4 2 4_Load Log" xfId="8610"/>
    <cellStyle name="Normal 11 4 2 5" xfId="8611"/>
    <cellStyle name="Normal 11 4 2 5 2" xfId="8612"/>
    <cellStyle name="Normal 11 4 2 5 2 2" xfId="8613"/>
    <cellStyle name="Normal 11 4 2 5 2 3" xfId="8614"/>
    <cellStyle name="Normal 11 4 2 5 2 4" xfId="8615"/>
    <cellStyle name="Normal 11 4 2 5 2 4 2" xfId="8616"/>
    <cellStyle name="Normal 11 4 2 5 2 5" xfId="8617"/>
    <cellStyle name="Normal 11 4 2 5 2 5 2" xfId="8618"/>
    <cellStyle name="Normal 11 4 2 5 2_Load Log" xfId="8619"/>
    <cellStyle name="Normal 11 4 2 5_Load Log" xfId="8620"/>
    <cellStyle name="Normal 11 4 2 6" xfId="8621"/>
    <cellStyle name="Normal 11 4 2 6 2" xfId="8622"/>
    <cellStyle name="Normal 11 4 2 6_Load Log" xfId="8623"/>
    <cellStyle name="Normal 11 4 2 7" xfId="8624"/>
    <cellStyle name="Normal 11 4 2 8" xfId="8625"/>
    <cellStyle name="Normal 11 4 2 9" xfId="8626"/>
    <cellStyle name="Normal 11 4 2_Load Log" xfId="8627"/>
    <cellStyle name="Normal 11 4 3" xfId="8628"/>
    <cellStyle name="Normal 11 4 3 2" xfId="8629"/>
    <cellStyle name="Normal 11 4 3 2 2" xfId="8630"/>
    <cellStyle name="Normal 11 4 3 2 3" xfId="8631"/>
    <cellStyle name="Normal 11 4 3 3" xfId="8632"/>
    <cellStyle name="Normal 11 4 3 4" xfId="8633"/>
    <cellStyle name="Normal 11 4 3_Wednesday" xfId="8634"/>
    <cellStyle name="Normal 11 4 4" xfId="8635"/>
    <cellStyle name="Normal 11 4 4 2" xfId="8636"/>
    <cellStyle name="Normal 11 4 4 3" xfId="8637"/>
    <cellStyle name="Normal 11 4 5" xfId="8638"/>
    <cellStyle name="Normal 11 4_Load Log" xfId="8639"/>
    <cellStyle name="Normal 11 5" xfId="8640"/>
    <cellStyle name="Normal 11 5 2" xfId="8641"/>
    <cellStyle name="Normal 11 5 2 2" xfId="8642"/>
    <cellStyle name="Normal 11 5 2 2 2" xfId="8643"/>
    <cellStyle name="Normal 11 5 2 2_WMK Dashboard" xfId="8644"/>
    <cellStyle name="Normal 11 5 2 3" xfId="8645"/>
    <cellStyle name="Normal 11 5 2_WMK Dashboard" xfId="8646"/>
    <cellStyle name="Normal 11 5 3" xfId="8647"/>
    <cellStyle name="Normal 11 5 3 2" xfId="8648"/>
    <cellStyle name="Normal 11 5 3_WMK Dashboard" xfId="8649"/>
    <cellStyle name="Normal 11 5 4" xfId="8650"/>
    <cellStyle name="Normal 11 5_Load Log" xfId="8651"/>
    <cellStyle name="Normal 11 6" xfId="8652"/>
    <cellStyle name="Normal 11 6 2" xfId="8653"/>
    <cellStyle name="Normal 11 6 2 2" xfId="8654"/>
    <cellStyle name="Normal 11 6 2 2 2" xfId="8655"/>
    <cellStyle name="Normal 11 6 2 2_WMK Dashboard" xfId="8656"/>
    <cellStyle name="Normal 11 6 2 3" xfId="8657"/>
    <cellStyle name="Normal 11 6 2 4" xfId="8658"/>
    <cellStyle name="Normal 11 6 2 4 2" xfId="8659"/>
    <cellStyle name="Normal 11 6 2 5" xfId="8660"/>
    <cellStyle name="Normal 11 6 2 5 2" xfId="8661"/>
    <cellStyle name="Normal 11 6 2_Load Log" xfId="8662"/>
    <cellStyle name="Normal 11 6 3" xfId="8663"/>
    <cellStyle name="Normal 11 6 3 2" xfId="8664"/>
    <cellStyle name="Normal 11 6 3_WMK Dashboard" xfId="8665"/>
    <cellStyle name="Normal 11 6 4" xfId="8666"/>
    <cellStyle name="Normal 11 6_Load Log" xfId="8667"/>
    <cellStyle name="Normal 11 7" xfId="8668"/>
    <cellStyle name="Normal 11 7 2" xfId="8669"/>
    <cellStyle name="Normal 11 7 2 2" xfId="8670"/>
    <cellStyle name="Normal 11 7 2 2 2" xfId="8671"/>
    <cellStyle name="Normal 11 7 2 2_WMK Dashboard" xfId="8672"/>
    <cellStyle name="Normal 11 7 2 3" xfId="8673"/>
    <cellStyle name="Normal 11 7 2_WMK Dashboard" xfId="8674"/>
    <cellStyle name="Normal 11 7 3" xfId="8675"/>
    <cellStyle name="Normal 11 7 3 2" xfId="8676"/>
    <cellStyle name="Normal 11 7 3_WMK Dashboard" xfId="8677"/>
    <cellStyle name="Normal 11 7 4" xfId="8678"/>
    <cellStyle name="Normal 11 7_Load Log" xfId="8679"/>
    <cellStyle name="Normal 11 8" xfId="8680"/>
    <cellStyle name="Normal 11 8 2" xfId="8681"/>
    <cellStyle name="Normal 11 8 2 2" xfId="8682"/>
    <cellStyle name="Normal 11 8 2 2 2" xfId="8683"/>
    <cellStyle name="Normal 11 8 2 2_WMK Dashboard" xfId="8684"/>
    <cellStyle name="Normal 11 8 2 3" xfId="8685"/>
    <cellStyle name="Normal 11 8 2_WMK Dashboard" xfId="8686"/>
    <cellStyle name="Normal 11 8 3" xfId="8687"/>
    <cellStyle name="Normal 11 8 3 2" xfId="8688"/>
    <cellStyle name="Normal 11 8 3_WMK Dashboard" xfId="8689"/>
    <cellStyle name="Normal 11 8 4" xfId="8690"/>
    <cellStyle name="Normal 11 8_WMK Dashboard" xfId="8691"/>
    <cellStyle name="Normal 11 9" xfId="8692"/>
    <cellStyle name="Normal 11 9 2" xfId="8693"/>
    <cellStyle name="Normal 11 9 2 2" xfId="8694"/>
    <cellStyle name="Normal 11 9 2 2 2" xfId="8695"/>
    <cellStyle name="Normal 11 9 2 2_WMK Dashboard" xfId="8696"/>
    <cellStyle name="Normal 11 9 2 3" xfId="8697"/>
    <cellStyle name="Normal 11 9 2_WMK Dashboard" xfId="8698"/>
    <cellStyle name="Normal 11 9 3" xfId="8699"/>
    <cellStyle name="Normal 11 9 3 2" xfId="8700"/>
    <cellStyle name="Normal 11 9 3_WMK Dashboard" xfId="8701"/>
    <cellStyle name="Normal 11 9 4" xfId="8702"/>
    <cellStyle name="Normal 11 9_WMK Dashboard" xfId="8703"/>
    <cellStyle name="Normal 11_Load Log" xfId="8704"/>
    <cellStyle name="Normal 12" xfId="85"/>
    <cellStyle name="Normal 12 10" xfId="8706"/>
    <cellStyle name="Normal 12 10 2" xfId="8707"/>
    <cellStyle name="Normal 12 10 2 2" xfId="8708"/>
    <cellStyle name="Normal 12 10 2 2 2" xfId="8709"/>
    <cellStyle name="Normal 12 10 2 2_WMK Dashboard" xfId="8710"/>
    <cellStyle name="Normal 12 10 2 3" xfId="8711"/>
    <cellStyle name="Normal 12 10 2_WMK Dashboard" xfId="8712"/>
    <cellStyle name="Normal 12 10 3" xfId="8713"/>
    <cellStyle name="Normal 12 10 3 2" xfId="8714"/>
    <cellStyle name="Normal 12 10 3_WMK Dashboard" xfId="8715"/>
    <cellStyle name="Normal 12 10 4" xfId="8716"/>
    <cellStyle name="Normal 12 10_WMK Dashboard" xfId="8717"/>
    <cellStyle name="Normal 12 11" xfId="8718"/>
    <cellStyle name="Normal 12 11 2" xfId="8719"/>
    <cellStyle name="Normal 12 11 2 2" xfId="8720"/>
    <cellStyle name="Normal 12 11 2 2 2" xfId="8721"/>
    <cellStyle name="Normal 12 11 2 2_WMK Dashboard" xfId="8722"/>
    <cellStyle name="Normal 12 11 2 3" xfId="8723"/>
    <cellStyle name="Normal 12 11 2_WMK Dashboard" xfId="8724"/>
    <cellStyle name="Normal 12 11 3" xfId="8725"/>
    <cellStyle name="Normal 12 11 3 2" xfId="8726"/>
    <cellStyle name="Normal 12 11 3_WMK Dashboard" xfId="8727"/>
    <cellStyle name="Normal 12 11 4" xfId="8728"/>
    <cellStyle name="Normal 12 11_WMK Dashboard" xfId="8729"/>
    <cellStyle name="Normal 12 12" xfId="8730"/>
    <cellStyle name="Normal 12 12 2" xfId="8731"/>
    <cellStyle name="Normal 12 12 2 2" xfId="8732"/>
    <cellStyle name="Normal 12 12 2 2 2" xfId="8733"/>
    <cellStyle name="Normal 12 12 2 2_WMK Dashboard" xfId="8734"/>
    <cellStyle name="Normal 12 12 2 3" xfId="8735"/>
    <cellStyle name="Normal 12 12 2_WMK Dashboard" xfId="8736"/>
    <cellStyle name="Normal 12 12 3" xfId="8737"/>
    <cellStyle name="Normal 12 12 3 2" xfId="8738"/>
    <cellStyle name="Normal 12 12 3_WMK Dashboard" xfId="8739"/>
    <cellStyle name="Normal 12 12 4" xfId="8740"/>
    <cellStyle name="Normal 12 12_WMK Dashboard" xfId="8741"/>
    <cellStyle name="Normal 12 13" xfId="8742"/>
    <cellStyle name="Normal 12 13 2" xfId="8743"/>
    <cellStyle name="Normal 12 13 2 2" xfId="8744"/>
    <cellStyle name="Normal 12 13 2 2 2" xfId="8745"/>
    <cellStyle name="Normal 12 13 2 2_WMK Dashboard" xfId="8746"/>
    <cellStyle name="Normal 12 13 2 3" xfId="8747"/>
    <cellStyle name="Normal 12 13 2_WMK Dashboard" xfId="8748"/>
    <cellStyle name="Normal 12 13 3" xfId="8749"/>
    <cellStyle name="Normal 12 13 3 2" xfId="8750"/>
    <cellStyle name="Normal 12 13 3_WMK Dashboard" xfId="8751"/>
    <cellStyle name="Normal 12 13 4" xfId="8752"/>
    <cellStyle name="Normal 12 13_WMK Dashboard" xfId="8753"/>
    <cellStyle name="Normal 12 14" xfId="8754"/>
    <cellStyle name="Normal 12 14 2" xfId="8755"/>
    <cellStyle name="Normal 12 14 2 2" xfId="8756"/>
    <cellStyle name="Normal 12 14 2 2 2" xfId="8757"/>
    <cellStyle name="Normal 12 14 2 2_WMK Dashboard" xfId="8758"/>
    <cellStyle name="Normal 12 14 2 3" xfId="8759"/>
    <cellStyle name="Normal 12 14 2_WMK Dashboard" xfId="8760"/>
    <cellStyle name="Normal 12 14 3" xfId="8761"/>
    <cellStyle name="Normal 12 14 3 2" xfId="8762"/>
    <cellStyle name="Normal 12 14 3_WMK Dashboard" xfId="8763"/>
    <cellStyle name="Normal 12 14 4" xfId="8764"/>
    <cellStyle name="Normal 12 14_WMK Dashboard" xfId="8765"/>
    <cellStyle name="Normal 12 15" xfId="8766"/>
    <cellStyle name="Normal 12 15 2" xfId="8767"/>
    <cellStyle name="Normal 12 15 2 2" xfId="8768"/>
    <cellStyle name="Normal 12 15 2 2 2" xfId="8769"/>
    <cellStyle name="Normal 12 15 2 2_WMK Dashboard" xfId="8770"/>
    <cellStyle name="Normal 12 15 2 3" xfId="8771"/>
    <cellStyle name="Normal 12 15 2_WMK Dashboard" xfId="8772"/>
    <cellStyle name="Normal 12 15 3" xfId="8773"/>
    <cellStyle name="Normal 12 15 3 2" xfId="8774"/>
    <cellStyle name="Normal 12 15 3_WMK Dashboard" xfId="8775"/>
    <cellStyle name="Normal 12 15 4" xfId="8776"/>
    <cellStyle name="Normal 12 15_WMK Dashboard" xfId="8777"/>
    <cellStyle name="Normal 12 16" xfId="8778"/>
    <cellStyle name="Normal 12 16 2" xfId="8779"/>
    <cellStyle name="Normal 12 16 2 2" xfId="8780"/>
    <cellStyle name="Normal 12 16 2_WMK Dashboard" xfId="8781"/>
    <cellStyle name="Normal 12 16 3" xfId="8782"/>
    <cellStyle name="Normal 12 16_WMK Dashboard" xfId="8783"/>
    <cellStyle name="Normal 12 17" xfId="8784"/>
    <cellStyle name="Normal 12 17 2" xfId="8785"/>
    <cellStyle name="Normal 12 17 2 2" xfId="8786"/>
    <cellStyle name="Normal 12 17 2_WMK Dashboard" xfId="8787"/>
    <cellStyle name="Normal 12 17 3" xfId="8788"/>
    <cellStyle name="Normal 12 17_WMK Dashboard" xfId="8789"/>
    <cellStyle name="Normal 12 18" xfId="8790"/>
    <cellStyle name="Normal 12 18 2" xfId="8791"/>
    <cellStyle name="Normal 12 18 2 2" xfId="8792"/>
    <cellStyle name="Normal 12 18 2_WMK Dashboard" xfId="8793"/>
    <cellStyle name="Normal 12 18 3" xfId="8794"/>
    <cellStyle name="Normal 12 18_WMK Dashboard" xfId="8795"/>
    <cellStyle name="Normal 12 19" xfId="8796"/>
    <cellStyle name="Normal 12 19 2" xfId="8797"/>
    <cellStyle name="Normal 12 19 2 2" xfId="8798"/>
    <cellStyle name="Normal 12 19 2_WMK Dashboard" xfId="8799"/>
    <cellStyle name="Normal 12 19 3" xfId="8800"/>
    <cellStyle name="Normal 12 19_WMK Dashboard" xfId="8801"/>
    <cellStyle name="Normal 12 2" xfId="8802"/>
    <cellStyle name="Normal 12 2 2" xfId="8803"/>
    <cellStyle name="Normal 12 2 2 2" xfId="8804"/>
    <cellStyle name="Normal 12 2 2 2 2" xfId="8805"/>
    <cellStyle name="Normal 12 2 2 2_WMK Dashboard" xfId="8806"/>
    <cellStyle name="Normal 12 2 2 3" xfId="8807"/>
    <cellStyle name="Normal 12 2 2_WMK Dashboard" xfId="8808"/>
    <cellStyle name="Normal 12 2 3" xfId="8809"/>
    <cellStyle name="Normal 12 2 3 2" xfId="8810"/>
    <cellStyle name="Normal 12 2 3 2 2" xfId="8811"/>
    <cellStyle name="Normal 12 2 3 2 2 2" xfId="8812"/>
    <cellStyle name="Normal 12 2 3 2 2 2 2" xfId="8813"/>
    <cellStyle name="Normal 12 2 3 2 2 3" xfId="8814"/>
    <cellStyle name="Normal 12 2 3 2 3" xfId="8815"/>
    <cellStyle name="Normal 12 2 3 2 3 2" xfId="8816"/>
    <cellStyle name="Normal 12 2 3 2 4" xfId="8817"/>
    <cellStyle name="Normal 12 2 3 2 5" xfId="8818"/>
    <cellStyle name="Normal 12 2 3 3" xfId="8819"/>
    <cellStyle name="Normal 12 2 3 3 2" xfId="8820"/>
    <cellStyle name="Normal 12 2 3 3 2 2" xfId="8821"/>
    <cellStyle name="Normal 12 2 3 3 3" xfId="8822"/>
    <cellStyle name="Normal 12 2 3 4" xfId="8823"/>
    <cellStyle name="Normal 12 2 3 4 2" xfId="8824"/>
    <cellStyle name="Normal 12 2 3 5" xfId="8825"/>
    <cellStyle name="Normal 12 2 3 6" xfId="8826"/>
    <cellStyle name="Normal 12 2 3_WMK Dashboard" xfId="8827"/>
    <cellStyle name="Normal 12 2 4" xfId="8828"/>
    <cellStyle name="Normal 12 2_WMK Dashboard" xfId="8829"/>
    <cellStyle name="Normal 12 20" xfId="8830"/>
    <cellStyle name="Normal 12 20 2" xfId="8831"/>
    <cellStyle name="Normal 12 20_WMK Dashboard" xfId="8832"/>
    <cellStyle name="Normal 12 21" xfId="8833"/>
    <cellStyle name="Normal 12 21 2" xfId="8834"/>
    <cellStyle name="Normal 12 21_WMK Dashboard" xfId="8835"/>
    <cellStyle name="Normal 12 22" xfId="8836"/>
    <cellStyle name="Normal 12 22 2" xfId="8837"/>
    <cellStyle name="Normal 12 22_WMK Dashboard" xfId="8838"/>
    <cellStyle name="Normal 12 23" xfId="8839"/>
    <cellStyle name="Normal 12 23 2" xfId="8840"/>
    <cellStyle name="Normal 12 23_WMK Dashboard" xfId="8841"/>
    <cellStyle name="Normal 12 24" xfId="8842"/>
    <cellStyle name="Normal 12 25" xfId="8843"/>
    <cellStyle name="Normal 12 26" xfId="8844"/>
    <cellStyle name="Normal 12 27" xfId="8705"/>
    <cellStyle name="Normal 12 3" xfId="8845"/>
    <cellStyle name="Normal 12 3 2" xfId="8846"/>
    <cellStyle name="Normal 12 3 2 2" xfId="8847"/>
    <cellStyle name="Normal 12 3 2 2 2" xfId="8848"/>
    <cellStyle name="Normal 12 3 2 2_WMK Dashboard" xfId="8849"/>
    <cellStyle name="Normal 12 3 2 3" xfId="8850"/>
    <cellStyle name="Normal 12 3 2_WMK Dashboard" xfId="8851"/>
    <cellStyle name="Normal 12 3 3" xfId="8852"/>
    <cellStyle name="Normal 12 3 3 2" xfId="8853"/>
    <cellStyle name="Normal 12 3 3 2 2" xfId="8854"/>
    <cellStyle name="Normal 12 3 3 2 2 2" xfId="8855"/>
    <cellStyle name="Normal 12 3 3 2 3" xfId="8856"/>
    <cellStyle name="Normal 12 3 3 2 4" xfId="8857"/>
    <cellStyle name="Normal 12 3 3 3" xfId="8858"/>
    <cellStyle name="Normal 12 3 3 3 2" xfId="8859"/>
    <cellStyle name="Normal 12 3 3 4" xfId="8860"/>
    <cellStyle name="Normal 12 3 3 5" xfId="8861"/>
    <cellStyle name="Normal 12 3 3_WMK Dashboard" xfId="8862"/>
    <cellStyle name="Normal 12 3 4" xfId="8863"/>
    <cellStyle name="Normal 12 3 4 2" xfId="8864"/>
    <cellStyle name="Normal 12 3 4 2 2" xfId="8865"/>
    <cellStyle name="Normal 12 3 4 3" xfId="8866"/>
    <cellStyle name="Normal 12 3 4 4" xfId="8867"/>
    <cellStyle name="Normal 12 3 5" xfId="8868"/>
    <cellStyle name="Normal 12 3 5 2" xfId="8869"/>
    <cellStyle name="Normal 12 3 6" xfId="8870"/>
    <cellStyle name="Normal 12 3_WMK Dashboard" xfId="8871"/>
    <cellStyle name="Normal 12 4" xfId="8872"/>
    <cellStyle name="Normal 12 4 2" xfId="8873"/>
    <cellStyle name="Normal 12 4 2 2" xfId="8874"/>
    <cellStyle name="Normal 12 4 2 2 2" xfId="8875"/>
    <cellStyle name="Normal 12 4 2 2_WMK Dashboard" xfId="8876"/>
    <cellStyle name="Normal 12 4 2 3" xfId="8877"/>
    <cellStyle name="Normal 12 4 2_WMK Dashboard" xfId="8878"/>
    <cellStyle name="Normal 12 4 3" xfId="8879"/>
    <cellStyle name="Normal 12 4 3 2" xfId="8880"/>
    <cellStyle name="Normal 12 4 3_WMK Dashboard" xfId="8881"/>
    <cellStyle name="Normal 12 4 4" xfId="8882"/>
    <cellStyle name="Normal 12 4_WMK Dashboard" xfId="8883"/>
    <cellStyle name="Normal 12 5" xfId="8884"/>
    <cellStyle name="Normal 12 5 2" xfId="8885"/>
    <cellStyle name="Normal 12 5 2 2" xfId="8886"/>
    <cellStyle name="Normal 12 5 2 2 2" xfId="8887"/>
    <cellStyle name="Normal 12 5 2 2 2 2" xfId="8888"/>
    <cellStyle name="Normal 12 5 2 2 2 3" xfId="8889"/>
    <cellStyle name="Normal 12 5 2 2 3" xfId="8890"/>
    <cellStyle name="Normal 12 5 2 2 4" xfId="8891"/>
    <cellStyle name="Normal 12 5 2 2_WMK Dashboard" xfId="8892"/>
    <cellStyle name="Normal 12 5 2 3" xfId="8893"/>
    <cellStyle name="Normal 12 5 2 3 2" xfId="8894"/>
    <cellStyle name="Normal 12 5 2 3 3" xfId="8895"/>
    <cellStyle name="Normal 12 5 2 4" xfId="8896"/>
    <cellStyle name="Normal 12 5 2 5" xfId="8897"/>
    <cellStyle name="Normal 12 5 2_WMK Dashboard" xfId="8898"/>
    <cellStyle name="Normal 12 5 3" xfId="8899"/>
    <cellStyle name="Normal 12 5 3 2" xfId="8900"/>
    <cellStyle name="Normal 12 5 3 2 2" xfId="8901"/>
    <cellStyle name="Normal 12 5 3 2 3" xfId="8902"/>
    <cellStyle name="Normal 12 5 3 3" xfId="8903"/>
    <cellStyle name="Normal 12 5 3 4" xfId="8904"/>
    <cellStyle name="Normal 12 5 3_WMK Dashboard" xfId="8905"/>
    <cellStyle name="Normal 12 5 4" xfId="8906"/>
    <cellStyle name="Normal 12 5 4 2" xfId="8907"/>
    <cellStyle name="Normal 12 5 4 3" xfId="8908"/>
    <cellStyle name="Normal 12 5 5" xfId="8909"/>
    <cellStyle name="Normal 12 5 6" xfId="8910"/>
    <cellStyle name="Normal 12 5_WMK Dashboard" xfId="8911"/>
    <cellStyle name="Normal 12 6" xfId="8912"/>
    <cellStyle name="Normal 12 6 2" xfId="8913"/>
    <cellStyle name="Normal 12 6 2 2" xfId="8914"/>
    <cellStyle name="Normal 12 6 2 2 2" xfId="8915"/>
    <cellStyle name="Normal 12 6 2 2_WMK Dashboard" xfId="8916"/>
    <cellStyle name="Normal 12 6 2 3" xfId="8917"/>
    <cellStyle name="Normal 12 6 2_WMK Dashboard" xfId="8918"/>
    <cellStyle name="Normal 12 6 3" xfId="8919"/>
    <cellStyle name="Normal 12 6 3 2" xfId="8920"/>
    <cellStyle name="Normal 12 6 3_WMK Dashboard" xfId="8921"/>
    <cellStyle name="Normal 12 6 4" xfId="8922"/>
    <cellStyle name="Normal 12 6_WMK Dashboard" xfId="8923"/>
    <cellStyle name="Normal 12 7" xfId="8924"/>
    <cellStyle name="Normal 12 7 2" xfId="8925"/>
    <cellStyle name="Normal 12 7 2 2" xfId="8926"/>
    <cellStyle name="Normal 12 7 2 2 2" xfId="8927"/>
    <cellStyle name="Normal 12 7 2 2_WMK Dashboard" xfId="8928"/>
    <cellStyle name="Normal 12 7 2 3" xfId="8929"/>
    <cellStyle name="Normal 12 7 2_WMK Dashboard" xfId="8930"/>
    <cellStyle name="Normal 12 7 3" xfId="8931"/>
    <cellStyle name="Normal 12 7 3 2" xfId="8932"/>
    <cellStyle name="Normal 12 7 3_WMK Dashboard" xfId="8933"/>
    <cellStyle name="Normal 12 7 4" xfId="8934"/>
    <cellStyle name="Normal 12 7_WMK Dashboard" xfId="8935"/>
    <cellStyle name="Normal 12 8" xfId="8936"/>
    <cellStyle name="Normal 12 8 2" xfId="8937"/>
    <cellStyle name="Normal 12 8 2 2" xfId="8938"/>
    <cellStyle name="Normal 12 8 2 2 2" xfId="8939"/>
    <cellStyle name="Normal 12 8 2 2_WMK Dashboard" xfId="8940"/>
    <cellStyle name="Normal 12 8 2 3" xfId="8941"/>
    <cellStyle name="Normal 12 8 2_WMK Dashboard" xfId="8942"/>
    <cellStyle name="Normal 12 8 3" xfId="8943"/>
    <cellStyle name="Normal 12 8 3 2" xfId="8944"/>
    <cellStyle name="Normal 12 8 3_WMK Dashboard" xfId="8945"/>
    <cellStyle name="Normal 12 8 4" xfId="8946"/>
    <cellStyle name="Normal 12 8_WMK Dashboard" xfId="8947"/>
    <cellStyle name="Normal 12 9" xfId="8948"/>
    <cellStyle name="Normal 12 9 2" xfId="8949"/>
    <cellStyle name="Normal 12 9 2 2" xfId="8950"/>
    <cellStyle name="Normal 12 9 2 2 2" xfId="8951"/>
    <cellStyle name="Normal 12 9 2 2_WMK Dashboard" xfId="8952"/>
    <cellStyle name="Normal 12 9 2 3" xfId="8953"/>
    <cellStyle name="Normal 12 9 2_WMK Dashboard" xfId="8954"/>
    <cellStyle name="Normal 12 9 3" xfId="8955"/>
    <cellStyle name="Normal 12 9 3 2" xfId="8956"/>
    <cellStyle name="Normal 12 9 3_WMK Dashboard" xfId="8957"/>
    <cellStyle name="Normal 12 9 4" xfId="8958"/>
    <cellStyle name="Normal 12 9_WMK Dashboard" xfId="8959"/>
    <cellStyle name="Normal 12_database" xfId="8960"/>
    <cellStyle name="Normal 13" xfId="75"/>
    <cellStyle name="Normal 13 10" xfId="8962"/>
    <cellStyle name="Normal 13 10 2" xfId="8963"/>
    <cellStyle name="Normal 13 10 2 2" xfId="8964"/>
    <cellStyle name="Normal 13 10 2 2 2" xfId="8965"/>
    <cellStyle name="Normal 13 10 2 2_WMK Dashboard" xfId="8966"/>
    <cellStyle name="Normal 13 10 2 3" xfId="8967"/>
    <cellStyle name="Normal 13 10 2_WMK Dashboard" xfId="8968"/>
    <cellStyle name="Normal 13 10 3" xfId="8969"/>
    <cellStyle name="Normal 13 10 3 2" xfId="8970"/>
    <cellStyle name="Normal 13 10 3_WMK Dashboard" xfId="8971"/>
    <cellStyle name="Normal 13 10 4" xfId="8972"/>
    <cellStyle name="Normal 13 10_WMK Dashboard" xfId="8973"/>
    <cellStyle name="Normal 13 11" xfId="8974"/>
    <cellStyle name="Normal 13 11 2" xfId="8975"/>
    <cellStyle name="Normal 13 11 2 2" xfId="8976"/>
    <cellStyle name="Normal 13 11 2 2 2" xfId="8977"/>
    <cellStyle name="Normal 13 11 2 2_WMK Dashboard" xfId="8978"/>
    <cellStyle name="Normal 13 11 2 3" xfId="8979"/>
    <cellStyle name="Normal 13 11 2_WMK Dashboard" xfId="8980"/>
    <cellStyle name="Normal 13 11 3" xfId="8981"/>
    <cellStyle name="Normal 13 11 3 2" xfId="8982"/>
    <cellStyle name="Normal 13 11 3_WMK Dashboard" xfId="8983"/>
    <cellStyle name="Normal 13 11 4" xfId="8984"/>
    <cellStyle name="Normal 13 11_WMK Dashboard" xfId="8985"/>
    <cellStyle name="Normal 13 12" xfId="8986"/>
    <cellStyle name="Normal 13 12 2" xfId="8987"/>
    <cellStyle name="Normal 13 12 2 2" xfId="8988"/>
    <cellStyle name="Normal 13 12 2 2 2" xfId="8989"/>
    <cellStyle name="Normal 13 12 2 2_WMK Dashboard" xfId="8990"/>
    <cellStyle name="Normal 13 12 2 3" xfId="8991"/>
    <cellStyle name="Normal 13 12 2_WMK Dashboard" xfId="8992"/>
    <cellStyle name="Normal 13 12 3" xfId="8993"/>
    <cellStyle name="Normal 13 12 3 2" xfId="8994"/>
    <cellStyle name="Normal 13 12 3_WMK Dashboard" xfId="8995"/>
    <cellStyle name="Normal 13 12 4" xfId="8996"/>
    <cellStyle name="Normal 13 12_WMK Dashboard" xfId="8997"/>
    <cellStyle name="Normal 13 13" xfId="8998"/>
    <cellStyle name="Normal 13 13 2" xfId="8999"/>
    <cellStyle name="Normal 13 13 2 2" xfId="9000"/>
    <cellStyle name="Normal 13 13 2 2 2" xfId="9001"/>
    <cellStyle name="Normal 13 13 2 2_WMK Dashboard" xfId="9002"/>
    <cellStyle name="Normal 13 13 2 3" xfId="9003"/>
    <cellStyle name="Normal 13 13 2_WMK Dashboard" xfId="9004"/>
    <cellStyle name="Normal 13 13 3" xfId="9005"/>
    <cellStyle name="Normal 13 13 3 2" xfId="9006"/>
    <cellStyle name="Normal 13 13 3_WMK Dashboard" xfId="9007"/>
    <cellStyle name="Normal 13 13 4" xfId="9008"/>
    <cellStyle name="Normal 13 13_WMK Dashboard" xfId="9009"/>
    <cellStyle name="Normal 13 14" xfId="9010"/>
    <cellStyle name="Normal 13 14 2" xfId="9011"/>
    <cellStyle name="Normal 13 14 2 2" xfId="9012"/>
    <cellStyle name="Normal 13 14 2 2 2" xfId="9013"/>
    <cellStyle name="Normal 13 14 2 2_WMK Dashboard" xfId="9014"/>
    <cellStyle name="Normal 13 14 2 3" xfId="9015"/>
    <cellStyle name="Normal 13 14 2_WMK Dashboard" xfId="9016"/>
    <cellStyle name="Normal 13 14 3" xfId="9017"/>
    <cellStyle name="Normal 13 14 3 2" xfId="9018"/>
    <cellStyle name="Normal 13 14 3_WMK Dashboard" xfId="9019"/>
    <cellStyle name="Normal 13 14 4" xfId="9020"/>
    <cellStyle name="Normal 13 14_WMK Dashboard" xfId="9021"/>
    <cellStyle name="Normal 13 15" xfId="9022"/>
    <cellStyle name="Normal 13 15 2" xfId="9023"/>
    <cellStyle name="Normal 13 15 2 2" xfId="9024"/>
    <cellStyle name="Normal 13 15 2 2 2" xfId="9025"/>
    <cellStyle name="Normal 13 15 2 2_WMK Dashboard" xfId="9026"/>
    <cellStyle name="Normal 13 15 2 3" xfId="9027"/>
    <cellStyle name="Normal 13 15 2_WMK Dashboard" xfId="9028"/>
    <cellStyle name="Normal 13 15 3" xfId="9029"/>
    <cellStyle name="Normal 13 15 3 2" xfId="9030"/>
    <cellStyle name="Normal 13 15 3_WMK Dashboard" xfId="9031"/>
    <cellStyle name="Normal 13 15 4" xfId="9032"/>
    <cellStyle name="Normal 13 15_WMK Dashboard" xfId="9033"/>
    <cellStyle name="Normal 13 16" xfId="9034"/>
    <cellStyle name="Normal 13 16 2" xfId="9035"/>
    <cellStyle name="Normal 13 16 2 2" xfId="9036"/>
    <cellStyle name="Normal 13 16 2_WMK Dashboard" xfId="9037"/>
    <cellStyle name="Normal 13 16 3" xfId="9038"/>
    <cellStyle name="Normal 13 16_WMK Dashboard" xfId="9039"/>
    <cellStyle name="Normal 13 17" xfId="9040"/>
    <cellStyle name="Normal 13 17 2" xfId="9041"/>
    <cellStyle name="Normal 13 17 2 2" xfId="9042"/>
    <cellStyle name="Normal 13 17 2_WMK Dashboard" xfId="9043"/>
    <cellStyle name="Normal 13 17 3" xfId="9044"/>
    <cellStyle name="Normal 13 17_WMK Dashboard" xfId="9045"/>
    <cellStyle name="Normal 13 18" xfId="9046"/>
    <cellStyle name="Normal 13 18 2" xfId="9047"/>
    <cellStyle name="Normal 13 18 2 2" xfId="9048"/>
    <cellStyle name="Normal 13 18 2_WMK Dashboard" xfId="9049"/>
    <cellStyle name="Normal 13 18 3" xfId="9050"/>
    <cellStyle name="Normal 13 18_WMK Dashboard" xfId="9051"/>
    <cellStyle name="Normal 13 19" xfId="9052"/>
    <cellStyle name="Normal 13 19 2" xfId="9053"/>
    <cellStyle name="Normal 13 19 2 2" xfId="9054"/>
    <cellStyle name="Normal 13 19 2_WMK Dashboard" xfId="9055"/>
    <cellStyle name="Normal 13 19 3" xfId="9056"/>
    <cellStyle name="Normal 13 19_WMK Dashboard" xfId="9057"/>
    <cellStyle name="Normal 13 2" xfId="9058"/>
    <cellStyle name="Normal 13 2 10" xfId="9059"/>
    <cellStyle name="Normal 13 2 11" xfId="9060"/>
    <cellStyle name="Normal 13 2 11 2" xfId="9061"/>
    <cellStyle name="Normal 13 2 11 3" xfId="9062"/>
    <cellStyle name="Normal 13 2 11 4" xfId="9063"/>
    <cellStyle name="Normal 13 2 11_Load Log" xfId="9064"/>
    <cellStyle name="Normal 13 2 12" xfId="9065"/>
    <cellStyle name="Normal 13 2 12 2" xfId="9066"/>
    <cellStyle name="Normal 13 2 2" xfId="9067"/>
    <cellStyle name="Normal 13 2 2 2" xfId="9068"/>
    <cellStyle name="Normal 13 2 2 2 2" xfId="9069"/>
    <cellStyle name="Normal 13 2 2 2_WMK Dashboard" xfId="9070"/>
    <cellStyle name="Normal 13 2 2 3" xfId="9071"/>
    <cellStyle name="Normal 13 2 2 4" xfId="9072"/>
    <cellStyle name="Normal 13 2 2_WMK Dashboard" xfId="9073"/>
    <cellStyle name="Normal 13 2 3" xfId="9074"/>
    <cellStyle name="Normal 13 2 3 2" xfId="9075"/>
    <cellStyle name="Normal 13 2 3 2 2" xfId="9076"/>
    <cellStyle name="Normal 13 2 3 2 2 2" xfId="9077"/>
    <cellStyle name="Normal 13 2 3 2 3" xfId="9078"/>
    <cellStyle name="Normal 13 2 3 2 4" xfId="9079"/>
    <cellStyle name="Normal 13 2 3 2_Wednesday" xfId="9080"/>
    <cellStyle name="Normal 13 2 3 3" xfId="9081"/>
    <cellStyle name="Normal 13 2 3 3 2" xfId="9082"/>
    <cellStyle name="Normal 13 2 3 4" xfId="9083"/>
    <cellStyle name="Normal 13 2 3 5" xfId="9084"/>
    <cellStyle name="Normal 13 2 3_Load Log" xfId="9085"/>
    <cellStyle name="Normal 13 2 4" xfId="9086"/>
    <cellStyle name="Normal 13 2 4 2" xfId="9087"/>
    <cellStyle name="Normal 13 2 4 2 2" xfId="9088"/>
    <cellStyle name="Normal 13 2 4 2_Wednesday" xfId="9089"/>
    <cellStyle name="Normal 13 2 4 3" xfId="9090"/>
    <cellStyle name="Normal 13 2 4 4" xfId="9091"/>
    <cellStyle name="Normal 13 2 4 5" xfId="9092"/>
    <cellStyle name="Normal 13 2 4_Load Log" xfId="9093"/>
    <cellStyle name="Normal 13 2 5" xfId="9094"/>
    <cellStyle name="Normal 13 2 5 2" xfId="9095"/>
    <cellStyle name="Normal 13 2 5 2 2" xfId="9096"/>
    <cellStyle name="Normal 13 2 5 2 3" xfId="9097"/>
    <cellStyle name="Normal 13 2 5 2 4" xfId="9098"/>
    <cellStyle name="Normal 13 2 5 2 4 2" xfId="9099"/>
    <cellStyle name="Normal 13 2 5 2 5" xfId="9100"/>
    <cellStyle name="Normal 13 2 5 2 5 2" xfId="9101"/>
    <cellStyle name="Normal 13 2 5 2_Load Log" xfId="9102"/>
    <cellStyle name="Normal 13 2 5_Load Log" xfId="9103"/>
    <cellStyle name="Normal 13 2 6" xfId="9104"/>
    <cellStyle name="Normal 13 2 6 2" xfId="9105"/>
    <cellStyle name="Normal 13 2 6_Load Log" xfId="9106"/>
    <cellStyle name="Normal 13 2 7" xfId="9107"/>
    <cellStyle name="Normal 13 2 8" xfId="9108"/>
    <cellStyle name="Normal 13 2 9" xfId="9109"/>
    <cellStyle name="Normal 13 2_Load Log" xfId="9110"/>
    <cellStyle name="Normal 13 20" xfId="9111"/>
    <cellStyle name="Normal 13 20 2" xfId="9112"/>
    <cellStyle name="Normal 13 20_WMK Dashboard" xfId="9113"/>
    <cellStyle name="Normal 13 21" xfId="9114"/>
    <cellStyle name="Normal 13 21 2" xfId="9115"/>
    <cellStyle name="Normal 13 21_WMK Dashboard" xfId="9116"/>
    <cellStyle name="Normal 13 22" xfId="9117"/>
    <cellStyle name="Normal 13 22 2" xfId="9118"/>
    <cellStyle name="Normal 13 22_WMK Dashboard" xfId="9119"/>
    <cellStyle name="Normal 13 23" xfId="9120"/>
    <cellStyle name="Normal 13 23 2" xfId="9121"/>
    <cellStyle name="Normal 13 23_WMK Dashboard" xfId="9122"/>
    <cellStyle name="Normal 13 24" xfId="9123"/>
    <cellStyle name="Normal 13 25" xfId="9124"/>
    <cellStyle name="Normal 13 26" xfId="9125"/>
    <cellStyle name="Normal 13 27" xfId="8961"/>
    <cellStyle name="Normal 13 3" xfId="9126"/>
    <cellStyle name="Normal 13 3 2" xfId="9127"/>
    <cellStyle name="Normal 13 3 2 2" xfId="9128"/>
    <cellStyle name="Normal 13 3 2 2 2" xfId="9129"/>
    <cellStyle name="Normal 13 3 2 2 2 2" xfId="9130"/>
    <cellStyle name="Normal 13 3 2 2 2 3" xfId="9131"/>
    <cellStyle name="Normal 13 3 2 2 3" xfId="9132"/>
    <cellStyle name="Normal 13 3 2 2 4" xfId="9133"/>
    <cellStyle name="Normal 13 3 2 2_WMK Dashboard" xfId="9134"/>
    <cellStyle name="Normal 13 3 2 3" xfId="9135"/>
    <cellStyle name="Normal 13 3 2 3 2" xfId="9136"/>
    <cellStyle name="Normal 13 3 2 3 3" xfId="9137"/>
    <cellStyle name="Normal 13 3 2 4" xfId="9138"/>
    <cellStyle name="Normal 13 3 2 5" xfId="9139"/>
    <cellStyle name="Normal 13 3 2_WMK Dashboard" xfId="9140"/>
    <cellStyle name="Normal 13 3 3" xfId="9141"/>
    <cellStyle name="Normal 13 3 3 2" xfId="9142"/>
    <cellStyle name="Normal 13 3 3 2 2" xfId="9143"/>
    <cellStyle name="Normal 13 3 3 2 3" xfId="9144"/>
    <cellStyle name="Normal 13 3 3 3" xfId="9145"/>
    <cellStyle name="Normal 13 3 3 4" xfId="9146"/>
    <cellStyle name="Normal 13 3 3_WMK Dashboard" xfId="9147"/>
    <cellStyle name="Normal 13 3 4" xfId="9148"/>
    <cellStyle name="Normal 13 3 4 2" xfId="9149"/>
    <cellStyle name="Normal 13 3 4 3" xfId="9150"/>
    <cellStyle name="Normal 13 3 5" xfId="9151"/>
    <cellStyle name="Normal 13 3 6" xfId="9152"/>
    <cellStyle name="Normal 13 3_Wednesday" xfId="9153"/>
    <cellStyle name="Normal 13 4" xfId="9154"/>
    <cellStyle name="Normal 13 4 2" xfId="9155"/>
    <cellStyle name="Normal 13 4 2 2" xfId="9156"/>
    <cellStyle name="Normal 13 4 2 2 2" xfId="9157"/>
    <cellStyle name="Normal 13 4 2 2_WMK Dashboard" xfId="9158"/>
    <cellStyle name="Normal 13 4 2 3" xfId="9159"/>
    <cellStyle name="Normal 13 4 2_WMK Dashboard" xfId="9160"/>
    <cellStyle name="Normal 13 4 3" xfId="9161"/>
    <cellStyle name="Normal 13 4 3 2" xfId="9162"/>
    <cellStyle name="Normal 13 4 3_WMK Dashboard" xfId="9163"/>
    <cellStyle name="Normal 13 4 4" xfId="9164"/>
    <cellStyle name="Normal 13 4 5" xfId="9165"/>
    <cellStyle name="Normal 13 4_WMK Dashboard" xfId="9166"/>
    <cellStyle name="Normal 13 5" xfId="9167"/>
    <cellStyle name="Normal 13 5 2" xfId="9168"/>
    <cellStyle name="Normal 13 5 2 2" xfId="9169"/>
    <cellStyle name="Normal 13 5 2 2 2" xfId="9170"/>
    <cellStyle name="Normal 13 5 2 2 2 2" xfId="9171"/>
    <cellStyle name="Normal 13 5 2 2 2 3" xfId="9172"/>
    <cellStyle name="Normal 13 5 2 2 3" xfId="9173"/>
    <cellStyle name="Normal 13 5 2 2 4" xfId="9174"/>
    <cellStyle name="Normal 13 5 2 2_WMK Dashboard" xfId="9175"/>
    <cellStyle name="Normal 13 5 2 3" xfId="9176"/>
    <cellStyle name="Normal 13 5 2 3 2" xfId="9177"/>
    <cellStyle name="Normal 13 5 2 3 3" xfId="9178"/>
    <cellStyle name="Normal 13 5 2 4" xfId="9179"/>
    <cellStyle name="Normal 13 5 2 5" xfId="9180"/>
    <cellStyle name="Normal 13 5 2_WMK Dashboard" xfId="9181"/>
    <cellStyle name="Normal 13 5 3" xfId="9182"/>
    <cellStyle name="Normal 13 5 3 2" xfId="9183"/>
    <cellStyle name="Normal 13 5 3 2 2" xfId="9184"/>
    <cellStyle name="Normal 13 5 3 2 3" xfId="9185"/>
    <cellStyle name="Normal 13 5 3 3" xfId="9186"/>
    <cellStyle name="Normal 13 5 3 4" xfId="9187"/>
    <cellStyle name="Normal 13 5 3_WMK Dashboard" xfId="9188"/>
    <cellStyle name="Normal 13 5 4" xfId="9189"/>
    <cellStyle name="Normal 13 5 4 2" xfId="9190"/>
    <cellStyle name="Normal 13 5 4 3" xfId="9191"/>
    <cellStyle name="Normal 13 5 5" xfId="9192"/>
    <cellStyle name="Normal 13 5 6" xfId="9193"/>
    <cellStyle name="Normal 13 5_WMK Dashboard" xfId="9194"/>
    <cellStyle name="Normal 13 6" xfId="9195"/>
    <cellStyle name="Normal 13 6 2" xfId="9196"/>
    <cellStyle name="Normal 13 6 2 2" xfId="9197"/>
    <cellStyle name="Normal 13 6 2 2 2" xfId="9198"/>
    <cellStyle name="Normal 13 6 2 2_WMK Dashboard" xfId="9199"/>
    <cellStyle name="Normal 13 6 2 3" xfId="9200"/>
    <cellStyle name="Normal 13 6 2_WMK Dashboard" xfId="9201"/>
    <cellStyle name="Normal 13 6 3" xfId="9202"/>
    <cellStyle name="Normal 13 6 3 2" xfId="9203"/>
    <cellStyle name="Normal 13 6 3_WMK Dashboard" xfId="9204"/>
    <cellStyle name="Normal 13 6 4" xfId="9205"/>
    <cellStyle name="Normal 13 6_WMK Dashboard" xfId="9206"/>
    <cellStyle name="Normal 13 7" xfId="9207"/>
    <cellStyle name="Normal 13 7 2" xfId="9208"/>
    <cellStyle name="Normal 13 7 2 2" xfId="9209"/>
    <cellStyle name="Normal 13 7 2 2 2" xfId="9210"/>
    <cellStyle name="Normal 13 7 2 2_WMK Dashboard" xfId="9211"/>
    <cellStyle name="Normal 13 7 2 3" xfId="9212"/>
    <cellStyle name="Normal 13 7 2_WMK Dashboard" xfId="9213"/>
    <cellStyle name="Normal 13 7 3" xfId="9214"/>
    <cellStyle name="Normal 13 7 3 2" xfId="9215"/>
    <cellStyle name="Normal 13 7 3_WMK Dashboard" xfId="9216"/>
    <cellStyle name="Normal 13 7 4" xfId="9217"/>
    <cellStyle name="Normal 13 7_WMK Dashboard" xfId="9218"/>
    <cellStyle name="Normal 13 8" xfId="9219"/>
    <cellStyle name="Normal 13 8 2" xfId="9220"/>
    <cellStyle name="Normal 13 8 2 2" xfId="9221"/>
    <cellStyle name="Normal 13 8 2 2 2" xfId="9222"/>
    <cellStyle name="Normal 13 8 2 2_WMK Dashboard" xfId="9223"/>
    <cellStyle name="Normal 13 8 2 3" xfId="9224"/>
    <cellStyle name="Normal 13 8 2_WMK Dashboard" xfId="9225"/>
    <cellStyle name="Normal 13 8 3" xfId="9226"/>
    <cellStyle name="Normal 13 8 3 2" xfId="9227"/>
    <cellStyle name="Normal 13 8 3_WMK Dashboard" xfId="9228"/>
    <cellStyle name="Normal 13 8 4" xfId="9229"/>
    <cellStyle name="Normal 13 8_WMK Dashboard" xfId="9230"/>
    <cellStyle name="Normal 13 9" xfId="9231"/>
    <cellStyle name="Normal 13 9 2" xfId="9232"/>
    <cellStyle name="Normal 13 9 2 2" xfId="9233"/>
    <cellStyle name="Normal 13 9 2 2 2" xfId="9234"/>
    <cellStyle name="Normal 13 9 2 2_WMK Dashboard" xfId="9235"/>
    <cellStyle name="Normal 13 9 2 3" xfId="9236"/>
    <cellStyle name="Normal 13 9 2_WMK Dashboard" xfId="9237"/>
    <cellStyle name="Normal 13 9 3" xfId="9238"/>
    <cellStyle name="Normal 13 9 3 2" xfId="9239"/>
    <cellStyle name="Normal 13 9 3_WMK Dashboard" xfId="9240"/>
    <cellStyle name="Normal 13 9 4" xfId="9241"/>
    <cellStyle name="Normal 13 9_WMK Dashboard" xfId="9242"/>
    <cellStyle name="Normal 13_Load Log" xfId="9243"/>
    <cellStyle name="Normal 14" xfId="72"/>
    <cellStyle name="Normal 14 10" xfId="9245"/>
    <cellStyle name="Normal 14 10 2" xfId="9246"/>
    <cellStyle name="Normal 14 10 2 2" xfId="9247"/>
    <cellStyle name="Normal 14 10 2 2 2" xfId="9248"/>
    <cellStyle name="Normal 14 10 2 2_WMK Dashboard" xfId="9249"/>
    <cellStyle name="Normal 14 10 2 3" xfId="9250"/>
    <cellStyle name="Normal 14 10 2_WMK Dashboard" xfId="9251"/>
    <cellStyle name="Normal 14 10 3" xfId="9252"/>
    <cellStyle name="Normal 14 10 3 2" xfId="9253"/>
    <cellStyle name="Normal 14 10 3_WMK Dashboard" xfId="9254"/>
    <cellStyle name="Normal 14 10 4" xfId="9255"/>
    <cellStyle name="Normal 14 10_WMK Dashboard" xfId="9256"/>
    <cellStyle name="Normal 14 11" xfId="9257"/>
    <cellStyle name="Normal 14 11 2" xfId="9258"/>
    <cellStyle name="Normal 14 11 2 2" xfId="9259"/>
    <cellStyle name="Normal 14 11 2 2 2" xfId="9260"/>
    <cellStyle name="Normal 14 11 2 2_WMK Dashboard" xfId="9261"/>
    <cellStyle name="Normal 14 11 2 3" xfId="9262"/>
    <cellStyle name="Normal 14 11 2_WMK Dashboard" xfId="9263"/>
    <cellStyle name="Normal 14 11 3" xfId="9264"/>
    <cellStyle name="Normal 14 11 3 2" xfId="9265"/>
    <cellStyle name="Normal 14 11 3_WMK Dashboard" xfId="9266"/>
    <cellStyle name="Normal 14 11 4" xfId="9267"/>
    <cellStyle name="Normal 14 11_Load Log" xfId="9268"/>
    <cellStyle name="Normal 14 12" xfId="9269"/>
    <cellStyle name="Normal 14 12 2" xfId="9270"/>
    <cellStyle name="Normal 14 12 2 2" xfId="9271"/>
    <cellStyle name="Normal 14 12 2 2 2" xfId="9272"/>
    <cellStyle name="Normal 14 12 2 2_WMK Dashboard" xfId="9273"/>
    <cellStyle name="Normal 14 12 2 3" xfId="9274"/>
    <cellStyle name="Normal 14 12 2_WMK Dashboard" xfId="9275"/>
    <cellStyle name="Normal 14 12 3" xfId="9276"/>
    <cellStyle name="Normal 14 12 3 2" xfId="9277"/>
    <cellStyle name="Normal 14 12 3_WMK Dashboard" xfId="9278"/>
    <cellStyle name="Normal 14 12 4" xfId="9279"/>
    <cellStyle name="Normal 14 12_WMK Dashboard" xfId="9280"/>
    <cellStyle name="Normal 14 13" xfId="9281"/>
    <cellStyle name="Normal 14 13 2" xfId="9282"/>
    <cellStyle name="Normal 14 13 2 2" xfId="9283"/>
    <cellStyle name="Normal 14 13 2 2 2" xfId="9284"/>
    <cellStyle name="Normal 14 13 2 2_WMK Dashboard" xfId="9285"/>
    <cellStyle name="Normal 14 13 2 3" xfId="9286"/>
    <cellStyle name="Normal 14 13 2_WMK Dashboard" xfId="9287"/>
    <cellStyle name="Normal 14 13 3" xfId="9288"/>
    <cellStyle name="Normal 14 13 3 2" xfId="9289"/>
    <cellStyle name="Normal 14 13 3_WMK Dashboard" xfId="9290"/>
    <cellStyle name="Normal 14 13 4" xfId="9291"/>
    <cellStyle name="Normal 14 13_WMK Dashboard" xfId="9292"/>
    <cellStyle name="Normal 14 14" xfId="9293"/>
    <cellStyle name="Normal 14 14 2" xfId="9294"/>
    <cellStyle name="Normal 14 14 2 2" xfId="9295"/>
    <cellStyle name="Normal 14 14 2 2 2" xfId="9296"/>
    <cellStyle name="Normal 14 14 2 2_WMK Dashboard" xfId="9297"/>
    <cellStyle name="Normal 14 14 2 3" xfId="9298"/>
    <cellStyle name="Normal 14 14 2_WMK Dashboard" xfId="9299"/>
    <cellStyle name="Normal 14 14 3" xfId="9300"/>
    <cellStyle name="Normal 14 14 3 2" xfId="9301"/>
    <cellStyle name="Normal 14 14 3_WMK Dashboard" xfId="9302"/>
    <cellStyle name="Normal 14 14 4" xfId="9303"/>
    <cellStyle name="Normal 14 14_WMK Dashboard" xfId="9304"/>
    <cellStyle name="Normal 14 15" xfId="9305"/>
    <cellStyle name="Normal 14 15 2" xfId="9306"/>
    <cellStyle name="Normal 14 15 2 2" xfId="9307"/>
    <cellStyle name="Normal 14 15 2 2 2" xfId="9308"/>
    <cellStyle name="Normal 14 15 2 2_WMK Dashboard" xfId="9309"/>
    <cellStyle name="Normal 14 15 2 3" xfId="9310"/>
    <cellStyle name="Normal 14 15 2_WMK Dashboard" xfId="9311"/>
    <cellStyle name="Normal 14 15 3" xfId="9312"/>
    <cellStyle name="Normal 14 15 3 2" xfId="9313"/>
    <cellStyle name="Normal 14 15 3_WMK Dashboard" xfId="9314"/>
    <cellStyle name="Normal 14 15 4" xfId="9315"/>
    <cellStyle name="Normal 14 15_WMK Dashboard" xfId="9316"/>
    <cellStyle name="Normal 14 16" xfId="9317"/>
    <cellStyle name="Normal 14 16 2" xfId="9318"/>
    <cellStyle name="Normal 14 16 2 2" xfId="9319"/>
    <cellStyle name="Normal 14 16 2_WMK Dashboard" xfId="9320"/>
    <cellStyle name="Normal 14 16 3" xfId="9321"/>
    <cellStyle name="Normal 14 16_WMK Dashboard" xfId="9322"/>
    <cellStyle name="Normal 14 17" xfId="9323"/>
    <cellStyle name="Normal 14 17 2" xfId="9324"/>
    <cellStyle name="Normal 14 17 2 2" xfId="9325"/>
    <cellStyle name="Normal 14 17 2_WMK Dashboard" xfId="9326"/>
    <cellStyle name="Normal 14 17 3" xfId="9327"/>
    <cellStyle name="Normal 14 17_WMK Dashboard" xfId="9328"/>
    <cellStyle name="Normal 14 18" xfId="9329"/>
    <cellStyle name="Normal 14 18 2" xfId="9330"/>
    <cellStyle name="Normal 14 18 2 2" xfId="9331"/>
    <cellStyle name="Normal 14 18 2_WMK Dashboard" xfId="9332"/>
    <cellStyle name="Normal 14 18 3" xfId="9333"/>
    <cellStyle name="Normal 14 18_WMK Dashboard" xfId="9334"/>
    <cellStyle name="Normal 14 19" xfId="9335"/>
    <cellStyle name="Normal 14 19 2" xfId="9336"/>
    <cellStyle name="Normal 14 19 2 2" xfId="9337"/>
    <cellStyle name="Normal 14 19 2_WMK Dashboard" xfId="9338"/>
    <cellStyle name="Normal 14 19 3" xfId="9339"/>
    <cellStyle name="Normal 14 19_WMK Dashboard" xfId="9340"/>
    <cellStyle name="Normal 14 2" xfId="9341"/>
    <cellStyle name="Normal 14 2 2" xfId="9342"/>
    <cellStyle name="Normal 14 2 2 2" xfId="9343"/>
    <cellStyle name="Normal 14 2 2 2 2" xfId="9344"/>
    <cellStyle name="Normal 14 2 2 2_WMK Dashboard" xfId="9345"/>
    <cellStyle name="Normal 14 2 2 3" xfId="9346"/>
    <cellStyle name="Normal 14 2 2_WMK Dashboard" xfId="9347"/>
    <cellStyle name="Normal 14 2 3" xfId="9348"/>
    <cellStyle name="Normal 14 2 3 2" xfId="9349"/>
    <cellStyle name="Normal 14 2 3_WMK Dashboard" xfId="9350"/>
    <cellStyle name="Normal 14 2 4" xfId="9351"/>
    <cellStyle name="Normal 14 2_WMK Dashboard" xfId="9352"/>
    <cellStyle name="Normal 14 20" xfId="9353"/>
    <cellStyle name="Normal 14 20 2" xfId="9354"/>
    <cellStyle name="Normal 14 20_WMK Dashboard" xfId="9355"/>
    <cellStyle name="Normal 14 21" xfId="9356"/>
    <cellStyle name="Normal 14 21 2" xfId="9357"/>
    <cellStyle name="Normal 14 21_WMK Dashboard" xfId="9358"/>
    <cellStyle name="Normal 14 22" xfId="9359"/>
    <cellStyle name="Normal 14 22 2" xfId="9360"/>
    <cellStyle name="Normal 14 22_WMK Dashboard" xfId="9361"/>
    <cellStyle name="Normal 14 23" xfId="9362"/>
    <cellStyle name="Normal 14 23 2" xfId="9363"/>
    <cellStyle name="Normal 14 23_WMK Dashboard" xfId="9364"/>
    <cellStyle name="Normal 14 24" xfId="9365"/>
    <cellStyle name="Normal 14 25" xfId="9366"/>
    <cellStyle name="Normal 14 26" xfId="9367"/>
    <cellStyle name="Normal 14 27" xfId="9244"/>
    <cellStyle name="Normal 14 3" xfId="9368"/>
    <cellStyle name="Normal 14 3 2" xfId="9369"/>
    <cellStyle name="Normal 14 3 2 2" xfId="9370"/>
    <cellStyle name="Normal 14 3 2 2 2" xfId="9371"/>
    <cellStyle name="Normal 14 3 2 2 2 2" xfId="9372"/>
    <cellStyle name="Normal 14 3 2 2 2 3" xfId="9373"/>
    <cellStyle name="Normal 14 3 2 2 3" xfId="9374"/>
    <cellStyle name="Normal 14 3 2 2 4" xfId="9375"/>
    <cellStyle name="Normal 14 3 2 2_WMK Dashboard" xfId="9376"/>
    <cellStyle name="Normal 14 3 2 3" xfId="9377"/>
    <cellStyle name="Normal 14 3 2 3 2" xfId="9378"/>
    <cellStyle name="Normal 14 3 2 3 3" xfId="9379"/>
    <cellStyle name="Normal 14 3 2 4" xfId="9380"/>
    <cellStyle name="Normal 14 3 2 5" xfId="9381"/>
    <cellStyle name="Normal 14 3 2_Wednesday" xfId="9382"/>
    <cellStyle name="Normal 14 3 3" xfId="9383"/>
    <cellStyle name="Normal 14 3 3 2" xfId="9384"/>
    <cellStyle name="Normal 14 3 3 2 2" xfId="9385"/>
    <cellStyle name="Normal 14 3 3 2 3" xfId="9386"/>
    <cellStyle name="Normal 14 3 3 3" xfId="9387"/>
    <cellStyle name="Normal 14 3 3 4" xfId="9388"/>
    <cellStyle name="Normal 14 3 3_WMK Dashboard" xfId="9389"/>
    <cellStyle name="Normal 14 3 4" xfId="9390"/>
    <cellStyle name="Normal 14 3 4 2" xfId="9391"/>
    <cellStyle name="Normal 14 3 4 3" xfId="9392"/>
    <cellStyle name="Normal 14 3 5" xfId="9393"/>
    <cellStyle name="Normal 14 3 6" xfId="9394"/>
    <cellStyle name="Normal 14 3_Load Log" xfId="9395"/>
    <cellStyle name="Normal 14 4" xfId="9396"/>
    <cellStyle name="Normal 14 4 2" xfId="9397"/>
    <cellStyle name="Normal 14 4 2 2" xfId="9398"/>
    <cellStyle name="Normal 14 4 2 2 2" xfId="9399"/>
    <cellStyle name="Normal 14 4 2 2_WMK Dashboard" xfId="9400"/>
    <cellStyle name="Normal 14 4 2 3" xfId="9401"/>
    <cellStyle name="Normal 14 4 2_WMK Dashboard" xfId="9402"/>
    <cellStyle name="Normal 14 4 3" xfId="9403"/>
    <cellStyle name="Normal 14 4 3 2" xfId="9404"/>
    <cellStyle name="Normal 14 4 3_WMK Dashboard" xfId="9405"/>
    <cellStyle name="Normal 14 4 4" xfId="9406"/>
    <cellStyle name="Normal 14 4_Load Log" xfId="9407"/>
    <cellStyle name="Normal 14 5" xfId="9408"/>
    <cellStyle name="Normal 14 5 2" xfId="9409"/>
    <cellStyle name="Normal 14 5 2 2" xfId="9410"/>
    <cellStyle name="Normal 14 5 2 2 2" xfId="9411"/>
    <cellStyle name="Normal 14 5 2 2_WMK Dashboard" xfId="9412"/>
    <cellStyle name="Normal 14 5 2 3" xfId="9413"/>
    <cellStyle name="Normal 14 5 2 4" xfId="9414"/>
    <cellStyle name="Normal 14 5 2 4 2" xfId="9415"/>
    <cellStyle name="Normal 14 5 2 5" xfId="9416"/>
    <cellStyle name="Normal 14 5 2 5 2" xfId="9417"/>
    <cellStyle name="Normal 14 5 2_Load Log" xfId="9418"/>
    <cellStyle name="Normal 14 5 3" xfId="9419"/>
    <cellStyle name="Normal 14 5 3 2" xfId="9420"/>
    <cellStyle name="Normal 14 5 3_WMK Dashboard" xfId="9421"/>
    <cellStyle name="Normal 14 5 4" xfId="9422"/>
    <cellStyle name="Normal 14 5_Load Log" xfId="9423"/>
    <cellStyle name="Normal 14 6" xfId="9424"/>
    <cellStyle name="Normal 14 6 2" xfId="9425"/>
    <cellStyle name="Normal 14 6 2 2" xfId="9426"/>
    <cellStyle name="Normal 14 6 2 2 2" xfId="9427"/>
    <cellStyle name="Normal 14 6 2 2_WMK Dashboard" xfId="9428"/>
    <cellStyle name="Normal 14 6 2 3" xfId="9429"/>
    <cellStyle name="Normal 14 6 2_WMK Dashboard" xfId="9430"/>
    <cellStyle name="Normal 14 6 3" xfId="9431"/>
    <cellStyle name="Normal 14 6 3 2" xfId="9432"/>
    <cellStyle name="Normal 14 6 3_WMK Dashboard" xfId="9433"/>
    <cellStyle name="Normal 14 6 4" xfId="9434"/>
    <cellStyle name="Normal 14 6_Load Log" xfId="9435"/>
    <cellStyle name="Normal 14 7" xfId="9436"/>
    <cellStyle name="Normal 14 7 2" xfId="9437"/>
    <cellStyle name="Normal 14 7 2 2" xfId="9438"/>
    <cellStyle name="Normal 14 7 2 2 2" xfId="9439"/>
    <cellStyle name="Normal 14 7 2 2_WMK Dashboard" xfId="9440"/>
    <cellStyle name="Normal 14 7 2 3" xfId="9441"/>
    <cellStyle name="Normal 14 7 2_WMK Dashboard" xfId="9442"/>
    <cellStyle name="Normal 14 7 3" xfId="9443"/>
    <cellStyle name="Normal 14 7 3 2" xfId="9444"/>
    <cellStyle name="Normal 14 7 3_WMK Dashboard" xfId="9445"/>
    <cellStyle name="Normal 14 7 4" xfId="9446"/>
    <cellStyle name="Normal 14 7_WMK Dashboard" xfId="9447"/>
    <cellStyle name="Normal 14 8" xfId="9448"/>
    <cellStyle name="Normal 14 8 2" xfId="9449"/>
    <cellStyle name="Normal 14 8 2 2" xfId="9450"/>
    <cellStyle name="Normal 14 8 2 2 2" xfId="9451"/>
    <cellStyle name="Normal 14 8 2 2_WMK Dashboard" xfId="9452"/>
    <cellStyle name="Normal 14 8 2 3" xfId="9453"/>
    <cellStyle name="Normal 14 8 2_WMK Dashboard" xfId="9454"/>
    <cellStyle name="Normal 14 8 3" xfId="9455"/>
    <cellStyle name="Normal 14 8 3 2" xfId="9456"/>
    <cellStyle name="Normal 14 8 3_WMK Dashboard" xfId="9457"/>
    <cellStyle name="Normal 14 8 4" xfId="9458"/>
    <cellStyle name="Normal 14 8_WMK Dashboard" xfId="9459"/>
    <cellStyle name="Normal 14 9" xfId="9460"/>
    <cellStyle name="Normal 14 9 2" xfId="9461"/>
    <cellStyle name="Normal 14 9 2 2" xfId="9462"/>
    <cellStyle name="Normal 14 9 2 2 2" xfId="9463"/>
    <cellStyle name="Normal 14 9 2 2_WMK Dashboard" xfId="9464"/>
    <cellStyle name="Normal 14 9 2 3" xfId="9465"/>
    <cellStyle name="Normal 14 9 2_WMK Dashboard" xfId="9466"/>
    <cellStyle name="Normal 14 9 3" xfId="9467"/>
    <cellStyle name="Normal 14 9 3 2" xfId="9468"/>
    <cellStyle name="Normal 14 9 3_WMK Dashboard" xfId="9469"/>
    <cellStyle name="Normal 14 9 4" xfId="9470"/>
    <cellStyle name="Normal 14 9_WMK Dashboard" xfId="9471"/>
    <cellStyle name="Normal 14_Load Log" xfId="9472"/>
    <cellStyle name="Normal 15" xfId="113"/>
    <cellStyle name="Normal 15 10" xfId="9474"/>
    <cellStyle name="Normal 15 10 2" xfId="9475"/>
    <cellStyle name="Normal 15 11" xfId="9473"/>
    <cellStyle name="Normal 15 2" xfId="9476"/>
    <cellStyle name="Normal 15 3" xfId="9477"/>
    <cellStyle name="Normal 15 3 2" xfId="9478"/>
    <cellStyle name="Normal 15 3 3" xfId="9479"/>
    <cellStyle name="Normal 15 3_Load Log" xfId="9480"/>
    <cellStyle name="Normal 15 4" xfId="9481"/>
    <cellStyle name="Normal 15 4 2" xfId="9482"/>
    <cellStyle name="Normal 15 4 2 2" xfId="9483"/>
    <cellStyle name="Normal 15 4 2 3" xfId="9484"/>
    <cellStyle name="Normal 15 4 2 4" xfId="9485"/>
    <cellStyle name="Normal 15 4 2 4 2" xfId="9486"/>
    <cellStyle name="Normal 15 4 2 5" xfId="9487"/>
    <cellStyle name="Normal 15 4 2 5 2" xfId="9488"/>
    <cellStyle name="Normal 15 4 2_Load Log" xfId="9489"/>
    <cellStyle name="Normal 15 4_Load Log" xfId="9490"/>
    <cellStyle name="Normal 15 5" xfId="9491"/>
    <cellStyle name="Normal 15 5 2" xfId="9492"/>
    <cellStyle name="Normal 15 5_Load Log" xfId="9493"/>
    <cellStyle name="Normal 15 6" xfId="9494"/>
    <cellStyle name="Normal 15 7" xfId="9495"/>
    <cellStyle name="Normal 15 8" xfId="9496"/>
    <cellStyle name="Normal 15 9" xfId="9497"/>
    <cellStyle name="Normal 15 9 2" xfId="9498"/>
    <cellStyle name="Normal 15 9 3" xfId="9499"/>
    <cellStyle name="Normal 15 9 4" xfId="9500"/>
    <cellStyle name="Normal 15 9_Load Log" xfId="9501"/>
    <cellStyle name="Normal 15_Load Log" xfId="9502"/>
    <cellStyle name="Normal 16" xfId="135"/>
    <cellStyle name="Normal 16 10" xfId="9503"/>
    <cellStyle name="Normal 16 10 2" xfId="9504"/>
    <cellStyle name="Normal 16 10 2 2" xfId="9505"/>
    <cellStyle name="Normal 16 10 2 2 2" xfId="9506"/>
    <cellStyle name="Normal 16 10 2 2_WMK Dashboard" xfId="9507"/>
    <cellStyle name="Normal 16 10 2 3" xfId="9508"/>
    <cellStyle name="Normal 16 10 2_WMK Dashboard" xfId="9509"/>
    <cellStyle name="Normal 16 10 3" xfId="9510"/>
    <cellStyle name="Normal 16 10 3 2" xfId="9511"/>
    <cellStyle name="Normal 16 10 3_WMK Dashboard" xfId="9512"/>
    <cellStyle name="Normal 16 10 4" xfId="9513"/>
    <cellStyle name="Normal 16 10_WMK Dashboard" xfId="9514"/>
    <cellStyle name="Normal 16 11" xfId="9515"/>
    <cellStyle name="Normal 16 11 2" xfId="9516"/>
    <cellStyle name="Normal 16 11 2 2" xfId="9517"/>
    <cellStyle name="Normal 16 11 2 2 2" xfId="9518"/>
    <cellStyle name="Normal 16 11 2 2_WMK Dashboard" xfId="9519"/>
    <cellStyle name="Normal 16 11 2 3" xfId="9520"/>
    <cellStyle name="Normal 16 11 2_WMK Dashboard" xfId="9521"/>
    <cellStyle name="Normal 16 11 3" xfId="9522"/>
    <cellStyle name="Normal 16 11 3 2" xfId="9523"/>
    <cellStyle name="Normal 16 11 3_WMK Dashboard" xfId="9524"/>
    <cellStyle name="Normal 16 11 4" xfId="9525"/>
    <cellStyle name="Normal 16 11_WMK Dashboard" xfId="9526"/>
    <cellStyle name="Normal 16 12" xfId="9527"/>
    <cellStyle name="Normal 16 12 2" xfId="9528"/>
    <cellStyle name="Normal 16 12 2 2" xfId="9529"/>
    <cellStyle name="Normal 16 12 2 2 2" xfId="9530"/>
    <cellStyle name="Normal 16 12 2 2_WMK Dashboard" xfId="9531"/>
    <cellStyle name="Normal 16 12 2 3" xfId="9532"/>
    <cellStyle name="Normal 16 12 2_WMK Dashboard" xfId="9533"/>
    <cellStyle name="Normal 16 12 3" xfId="9534"/>
    <cellStyle name="Normal 16 12 3 2" xfId="9535"/>
    <cellStyle name="Normal 16 12 3_WMK Dashboard" xfId="9536"/>
    <cellStyle name="Normal 16 12 4" xfId="9537"/>
    <cellStyle name="Normal 16 12_WMK Dashboard" xfId="9538"/>
    <cellStyle name="Normal 16 13" xfId="9539"/>
    <cellStyle name="Normal 16 13 2" xfId="9540"/>
    <cellStyle name="Normal 16 13 2 2" xfId="9541"/>
    <cellStyle name="Normal 16 13 2 2 2" xfId="9542"/>
    <cellStyle name="Normal 16 13 2 2_WMK Dashboard" xfId="9543"/>
    <cellStyle name="Normal 16 13 2 3" xfId="9544"/>
    <cellStyle name="Normal 16 13 2_WMK Dashboard" xfId="9545"/>
    <cellStyle name="Normal 16 13 3" xfId="9546"/>
    <cellStyle name="Normal 16 13 3 2" xfId="9547"/>
    <cellStyle name="Normal 16 13 3_WMK Dashboard" xfId="9548"/>
    <cellStyle name="Normal 16 13 4" xfId="9549"/>
    <cellStyle name="Normal 16 13_WMK Dashboard" xfId="9550"/>
    <cellStyle name="Normal 16 14" xfId="9551"/>
    <cellStyle name="Normal 16 14 2" xfId="9552"/>
    <cellStyle name="Normal 16 14 2 2" xfId="9553"/>
    <cellStyle name="Normal 16 14 2 2 2" xfId="9554"/>
    <cellStyle name="Normal 16 14 2 2_WMK Dashboard" xfId="9555"/>
    <cellStyle name="Normal 16 14 2 3" xfId="9556"/>
    <cellStyle name="Normal 16 14 2_WMK Dashboard" xfId="9557"/>
    <cellStyle name="Normal 16 14 3" xfId="9558"/>
    <cellStyle name="Normal 16 14 3 2" xfId="9559"/>
    <cellStyle name="Normal 16 14 3_WMK Dashboard" xfId="9560"/>
    <cellStyle name="Normal 16 14 4" xfId="9561"/>
    <cellStyle name="Normal 16 14_WMK Dashboard" xfId="9562"/>
    <cellStyle name="Normal 16 15" xfId="9563"/>
    <cellStyle name="Normal 16 15 2" xfId="9564"/>
    <cellStyle name="Normal 16 15 2 2" xfId="9565"/>
    <cellStyle name="Normal 16 15 2 2 2" xfId="9566"/>
    <cellStyle name="Normal 16 15 2 2_WMK Dashboard" xfId="9567"/>
    <cellStyle name="Normal 16 15 2 3" xfId="9568"/>
    <cellStyle name="Normal 16 15 2_WMK Dashboard" xfId="9569"/>
    <cellStyle name="Normal 16 15 3" xfId="9570"/>
    <cellStyle name="Normal 16 15 3 2" xfId="9571"/>
    <cellStyle name="Normal 16 15 3_WMK Dashboard" xfId="9572"/>
    <cellStyle name="Normal 16 15 4" xfId="9573"/>
    <cellStyle name="Normal 16 15_WMK Dashboard" xfId="9574"/>
    <cellStyle name="Normal 16 16" xfId="9575"/>
    <cellStyle name="Normal 16 16 2" xfId="9576"/>
    <cellStyle name="Normal 16 16 2 2" xfId="9577"/>
    <cellStyle name="Normal 16 16 2_WMK Dashboard" xfId="9578"/>
    <cellStyle name="Normal 16 16 3" xfId="9579"/>
    <cellStyle name="Normal 16 16_WMK Dashboard" xfId="9580"/>
    <cellStyle name="Normal 16 17" xfId="9581"/>
    <cellStyle name="Normal 16 17 2" xfId="9582"/>
    <cellStyle name="Normal 16 17 2 2" xfId="9583"/>
    <cellStyle name="Normal 16 17 2_WMK Dashboard" xfId="9584"/>
    <cellStyle name="Normal 16 17 3" xfId="9585"/>
    <cellStyle name="Normal 16 17_WMK Dashboard" xfId="9586"/>
    <cellStyle name="Normal 16 18" xfId="9587"/>
    <cellStyle name="Normal 16 18 2" xfId="9588"/>
    <cellStyle name="Normal 16 18 2 2" xfId="9589"/>
    <cellStyle name="Normal 16 18 2_WMK Dashboard" xfId="9590"/>
    <cellStyle name="Normal 16 18 3" xfId="9591"/>
    <cellStyle name="Normal 16 18_WMK Dashboard" xfId="9592"/>
    <cellStyle name="Normal 16 19" xfId="9593"/>
    <cellStyle name="Normal 16 19 2" xfId="9594"/>
    <cellStyle name="Normal 16 19 2 2" xfId="9595"/>
    <cellStyle name="Normal 16 19 2_WMK Dashboard" xfId="9596"/>
    <cellStyle name="Normal 16 19 3" xfId="9597"/>
    <cellStyle name="Normal 16 19_WMK Dashboard" xfId="9598"/>
    <cellStyle name="Normal 16 2" xfId="143"/>
    <cellStyle name="Normal 16 2 2" xfId="9599"/>
    <cellStyle name="Normal 16 2 2 2" xfId="9600"/>
    <cellStyle name="Normal 16 2 2 2 2" xfId="9601"/>
    <cellStyle name="Normal 16 2 2 2_WMK Dashboard" xfId="9602"/>
    <cellStyle name="Normal 16 2 2 3" xfId="9603"/>
    <cellStyle name="Normal 16 2 2_WMK Dashboard" xfId="9604"/>
    <cellStyle name="Normal 16 2 3" xfId="9605"/>
    <cellStyle name="Normal 16 2 3 2" xfId="9606"/>
    <cellStyle name="Normal 16 2 3 2 2" xfId="9607"/>
    <cellStyle name="Normal 16 2 3 2 2 2" xfId="9608"/>
    <cellStyle name="Normal 16 2 3 2 2 2 2" xfId="9609"/>
    <cellStyle name="Normal 16 2 3 2 2 3" xfId="9610"/>
    <cellStyle name="Normal 16 2 3 2 3" xfId="9611"/>
    <cellStyle name="Normal 16 2 3 2 3 2" xfId="9612"/>
    <cellStyle name="Normal 16 2 3 2 4" xfId="9613"/>
    <cellStyle name="Normal 16 2 3 2 5" xfId="9614"/>
    <cellStyle name="Normal 16 2 3 3" xfId="9615"/>
    <cellStyle name="Normal 16 2 3 3 2" xfId="9616"/>
    <cellStyle name="Normal 16 2 3 3 2 2" xfId="9617"/>
    <cellStyle name="Normal 16 2 3 3 3" xfId="9618"/>
    <cellStyle name="Normal 16 2 3 4" xfId="9619"/>
    <cellStyle name="Normal 16 2 3 4 2" xfId="9620"/>
    <cellStyle name="Normal 16 2 3 5" xfId="9621"/>
    <cellStyle name="Normal 16 2 3 6" xfId="9622"/>
    <cellStyle name="Normal 16 2 3_WMK Dashboard" xfId="9623"/>
    <cellStyle name="Normal 16 2 4" xfId="9624"/>
    <cellStyle name="Normal 16 2_WMK Dashboard" xfId="9625"/>
    <cellStyle name="Normal 16 20" xfId="9626"/>
    <cellStyle name="Normal 16 20 2" xfId="9627"/>
    <cellStyle name="Normal 16 20_WMK Dashboard" xfId="9628"/>
    <cellStyle name="Normal 16 21" xfId="9629"/>
    <cellStyle name="Normal 16 21 2" xfId="9630"/>
    <cellStyle name="Normal 16 21_WMK Dashboard" xfId="9631"/>
    <cellStyle name="Normal 16 22" xfId="9632"/>
    <cellStyle name="Normal 16 22 2" xfId="9633"/>
    <cellStyle name="Normal 16 22_WMK Dashboard" xfId="9634"/>
    <cellStyle name="Normal 16 23" xfId="9635"/>
    <cellStyle name="Normal 16 23 2" xfId="9636"/>
    <cellStyle name="Normal 16 23_WMK Dashboard" xfId="9637"/>
    <cellStyle name="Normal 16 24" xfId="9638"/>
    <cellStyle name="Normal 16 3" xfId="9639"/>
    <cellStyle name="Normal 16 3 2" xfId="9640"/>
    <cellStyle name="Normal 16 3 2 2" xfId="9641"/>
    <cellStyle name="Normal 16 3 2 2 2" xfId="9642"/>
    <cellStyle name="Normal 16 3 2 2_WMK Dashboard" xfId="9643"/>
    <cellStyle name="Normal 16 3 2 3" xfId="9644"/>
    <cellStyle name="Normal 16 3 2_WMK Dashboard" xfId="9645"/>
    <cellStyle name="Normal 16 3 3" xfId="9646"/>
    <cellStyle name="Normal 16 3 3 2" xfId="9647"/>
    <cellStyle name="Normal 16 3 3 2 2" xfId="9648"/>
    <cellStyle name="Normal 16 3 3 2 2 2" xfId="9649"/>
    <cellStyle name="Normal 16 3 3 2 3" xfId="9650"/>
    <cellStyle name="Normal 16 3 3 2 4" xfId="9651"/>
    <cellStyle name="Normal 16 3 3 3" xfId="9652"/>
    <cellStyle name="Normal 16 3 3 3 2" xfId="9653"/>
    <cellStyle name="Normal 16 3 3 4" xfId="9654"/>
    <cellStyle name="Normal 16 3 3 5" xfId="9655"/>
    <cellStyle name="Normal 16 3 3_WMK Dashboard" xfId="9656"/>
    <cellStyle name="Normal 16 3 4" xfId="9657"/>
    <cellStyle name="Normal 16 3 4 2" xfId="9658"/>
    <cellStyle name="Normal 16 3 4 2 2" xfId="9659"/>
    <cellStyle name="Normal 16 3 4 3" xfId="9660"/>
    <cellStyle name="Normal 16 3 4 4" xfId="9661"/>
    <cellStyle name="Normal 16 3 5" xfId="9662"/>
    <cellStyle name="Normal 16 3 5 2" xfId="9663"/>
    <cellStyle name="Normal 16 3 6" xfId="9664"/>
    <cellStyle name="Normal 16 3_WMK Dashboard" xfId="9665"/>
    <cellStyle name="Normal 16 4" xfId="9666"/>
    <cellStyle name="Normal 16 4 2" xfId="9667"/>
    <cellStyle name="Normal 16 4 2 2" xfId="9668"/>
    <cellStyle name="Normal 16 4 2 2 2" xfId="9669"/>
    <cellStyle name="Normal 16 4 2 2_WMK Dashboard" xfId="9670"/>
    <cellStyle name="Normal 16 4 2 3" xfId="9671"/>
    <cellStyle name="Normal 16 4 2_WMK Dashboard" xfId="9672"/>
    <cellStyle name="Normal 16 4 3" xfId="9673"/>
    <cellStyle name="Normal 16 4 3 2" xfId="9674"/>
    <cellStyle name="Normal 16 4 3_WMK Dashboard" xfId="9675"/>
    <cellStyle name="Normal 16 4 4" xfId="9676"/>
    <cellStyle name="Normal 16 4_WMK Dashboard" xfId="9677"/>
    <cellStyle name="Normal 16 5" xfId="9678"/>
    <cellStyle name="Normal 16 5 2" xfId="9679"/>
    <cellStyle name="Normal 16 5 2 2" xfId="9680"/>
    <cellStyle name="Normal 16 5 2 2 2" xfId="9681"/>
    <cellStyle name="Normal 16 5 2 2_WMK Dashboard" xfId="9682"/>
    <cellStyle name="Normal 16 5 2 3" xfId="9683"/>
    <cellStyle name="Normal 16 5 2_WMK Dashboard" xfId="9684"/>
    <cellStyle name="Normal 16 5 3" xfId="9685"/>
    <cellStyle name="Normal 16 5 3 2" xfId="9686"/>
    <cellStyle name="Normal 16 5 3_WMK Dashboard" xfId="9687"/>
    <cellStyle name="Normal 16 5 4" xfId="9688"/>
    <cellStyle name="Normal 16 5_WMK Dashboard" xfId="9689"/>
    <cellStyle name="Normal 16 6" xfId="9690"/>
    <cellStyle name="Normal 16 6 2" xfId="9691"/>
    <cellStyle name="Normal 16 6 2 2" xfId="9692"/>
    <cellStyle name="Normal 16 6 2 2 2" xfId="9693"/>
    <cellStyle name="Normal 16 6 2 2_WMK Dashboard" xfId="9694"/>
    <cellStyle name="Normal 16 6 2 3" xfId="9695"/>
    <cellStyle name="Normal 16 6 2_WMK Dashboard" xfId="9696"/>
    <cellStyle name="Normal 16 6 3" xfId="9697"/>
    <cellStyle name="Normal 16 6 3 2" xfId="9698"/>
    <cellStyle name="Normal 16 6 3_WMK Dashboard" xfId="9699"/>
    <cellStyle name="Normal 16 6 4" xfId="9700"/>
    <cellStyle name="Normal 16 6_WMK Dashboard" xfId="9701"/>
    <cellStyle name="Normal 16 7" xfId="9702"/>
    <cellStyle name="Normal 16 7 2" xfId="9703"/>
    <cellStyle name="Normal 16 7 2 2" xfId="9704"/>
    <cellStyle name="Normal 16 7 2 2 2" xfId="9705"/>
    <cellStyle name="Normal 16 7 2 2_WMK Dashboard" xfId="9706"/>
    <cellStyle name="Normal 16 7 2 3" xfId="9707"/>
    <cellStyle name="Normal 16 7 2_WMK Dashboard" xfId="9708"/>
    <cellStyle name="Normal 16 7 3" xfId="9709"/>
    <cellStyle name="Normal 16 7 3 2" xfId="9710"/>
    <cellStyle name="Normal 16 7 3_WMK Dashboard" xfId="9711"/>
    <cellStyle name="Normal 16 7 4" xfId="9712"/>
    <cellStyle name="Normal 16 7_WMK Dashboard" xfId="9713"/>
    <cellStyle name="Normal 16 8" xfId="9714"/>
    <cellStyle name="Normal 16 8 2" xfId="9715"/>
    <cellStyle name="Normal 16 8 2 2" xfId="9716"/>
    <cellStyle name="Normal 16 8 2 2 2" xfId="9717"/>
    <cellStyle name="Normal 16 8 2 2 2 2" xfId="9718"/>
    <cellStyle name="Normal 16 8 2 2 2 3" xfId="9719"/>
    <cellStyle name="Normal 16 8 2 2 3" xfId="9720"/>
    <cellStyle name="Normal 16 8 2 2 4" xfId="9721"/>
    <cellStyle name="Normal 16 8 2 2_WMK Dashboard" xfId="9722"/>
    <cellStyle name="Normal 16 8 2 3" xfId="9723"/>
    <cellStyle name="Normal 16 8 2 3 2" xfId="9724"/>
    <cellStyle name="Normal 16 8 2 3 3" xfId="9725"/>
    <cellStyle name="Normal 16 8 2 4" xfId="9726"/>
    <cellStyle name="Normal 16 8 2 5" xfId="9727"/>
    <cellStyle name="Normal 16 8 2_WMK Dashboard" xfId="9728"/>
    <cellStyle name="Normal 16 8 3" xfId="9729"/>
    <cellStyle name="Normal 16 8 3 2" xfId="9730"/>
    <cellStyle name="Normal 16 8 3 2 2" xfId="9731"/>
    <cellStyle name="Normal 16 8 3 2 3" xfId="9732"/>
    <cellStyle name="Normal 16 8 3 3" xfId="9733"/>
    <cellStyle name="Normal 16 8 3 4" xfId="9734"/>
    <cellStyle name="Normal 16 8 3_WMK Dashboard" xfId="9735"/>
    <cellStyle name="Normal 16 8 4" xfId="9736"/>
    <cellStyle name="Normal 16 8 4 2" xfId="9737"/>
    <cellStyle name="Normal 16 8 4 3" xfId="9738"/>
    <cellStyle name="Normal 16 8 5" xfId="9739"/>
    <cellStyle name="Normal 16 8 6" xfId="9740"/>
    <cellStyle name="Normal 16 8_WMK Dashboard" xfId="9741"/>
    <cellStyle name="Normal 16 9" xfId="9742"/>
    <cellStyle name="Normal 16 9 2" xfId="9743"/>
    <cellStyle name="Normal 16 9 2 2" xfId="9744"/>
    <cellStyle name="Normal 16 9 2 2 2" xfId="9745"/>
    <cellStyle name="Normal 16 9 2 2_WMK Dashboard" xfId="9746"/>
    <cellStyle name="Normal 16 9 2 3" xfId="9747"/>
    <cellStyle name="Normal 16 9 2_WMK Dashboard" xfId="9748"/>
    <cellStyle name="Normal 16 9 3" xfId="9749"/>
    <cellStyle name="Normal 16 9 3 2" xfId="9750"/>
    <cellStyle name="Normal 16 9 3_WMK Dashboard" xfId="9751"/>
    <cellStyle name="Normal 16 9 4" xfId="9752"/>
    <cellStyle name="Normal 16 9_WMK Dashboard" xfId="9753"/>
    <cellStyle name="Normal 16_Load Log" xfId="9754"/>
    <cellStyle name="Normal 17" xfId="9755"/>
    <cellStyle name="Normal 17 10" xfId="9756"/>
    <cellStyle name="Normal 17 10 2" xfId="9757"/>
    <cellStyle name="Normal 17 10 2 2" xfId="9758"/>
    <cellStyle name="Normal 17 10 2 2 2" xfId="9759"/>
    <cellStyle name="Normal 17 10 2 2_WMK Dashboard" xfId="9760"/>
    <cellStyle name="Normal 17 10 2 3" xfId="9761"/>
    <cellStyle name="Normal 17 10 2_WMK Dashboard" xfId="9762"/>
    <cellStyle name="Normal 17 10 3" xfId="9763"/>
    <cellStyle name="Normal 17 10 3 2" xfId="9764"/>
    <cellStyle name="Normal 17 10 3_WMK Dashboard" xfId="9765"/>
    <cellStyle name="Normal 17 10 4" xfId="9766"/>
    <cellStyle name="Normal 17 10_WMK Dashboard" xfId="9767"/>
    <cellStyle name="Normal 17 11" xfId="9768"/>
    <cellStyle name="Normal 17 11 2" xfId="9769"/>
    <cellStyle name="Normal 17 11 2 2" xfId="9770"/>
    <cellStyle name="Normal 17 11 2 2 2" xfId="9771"/>
    <cellStyle name="Normal 17 11 2 2_WMK Dashboard" xfId="9772"/>
    <cellStyle name="Normal 17 11 2 3" xfId="9773"/>
    <cellStyle name="Normal 17 11 2_WMK Dashboard" xfId="9774"/>
    <cellStyle name="Normal 17 11 3" xfId="9775"/>
    <cellStyle name="Normal 17 11 3 2" xfId="9776"/>
    <cellStyle name="Normal 17 11 3_WMK Dashboard" xfId="9777"/>
    <cellStyle name="Normal 17 11 4" xfId="9778"/>
    <cellStyle name="Normal 17 11_WMK Dashboard" xfId="9779"/>
    <cellStyle name="Normal 17 12" xfId="9780"/>
    <cellStyle name="Normal 17 12 2" xfId="9781"/>
    <cellStyle name="Normal 17 12 2 2" xfId="9782"/>
    <cellStyle name="Normal 17 12 2 2 2" xfId="9783"/>
    <cellStyle name="Normal 17 12 2 2_WMK Dashboard" xfId="9784"/>
    <cellStyle name="Normal 17 12 2 3" xfId="9785"/>
    <cellStyle name="Normal 17 12 2_WMK Dashboard" xfId="9786"/>
    <cellStyle name="Normal 17 12 3" xfId="9787"/>
    <cellStyle name="Normal 17 12 3 2" xfId="9788"/>
    <cellStyle name="Normal 17 12 3_WMK Dashboard" xfId="9789"/>
    <cellStyle name="Normal 17 12 4" xfId="9790"/>
    <cellStyle name="Normal 17 12_WMK Dashboard" xfId="9791"/>
    <cellStyle name="Normal 17 13" xfId="9792"/>
    <cellStyle name="Normal 17 13 2" xfId="9793"/>
    <cellStyle name="Normal 17 13 2 2" xfId="9794"/>
    <cellStyle name="Normal 17 13 2 2 2" xfId="9795"/>
    <cellStyle name="Normal 17 13 2 2_WMK Dashboard" xfId="9796"/>
    <cellStyle name="Normal 17 13 2 3" xfId="9797"/>
    <cellStyle name="Normal 17 13 2_WMK Dashboard" xfId="9798"/>
    <cellStyle name="Normal 17 13 3" xfId="9799"/>
    <cellStyle name="Normal 17 13 3 2" xfId="9800"/>
    <cellStyle name="Normal 17 13 3_WMK Dashboard" xfId="9801"/>
    <cellStyle name="Normal 17 13 4" xfId="9802"/>
    <cellStyle name="Normal 17 13_WMK Dashboard" xfId="9803"/>
    <cellStyle name="Normal 17 14" xfId="9804"/>
    <cellStyle name="Normal 17 14 2" xfId="9805"/>
    <cellStyle name="Normal 17 14 2 2" xfId="9806"/>
    <cellStyle name="Normal 17 14 2 2 2" xfId="9807"/>
    <cellStyle name="Normal 17 14 2 2_WMK Dashboard" xfId="9808"/>
    <cellStyle name="Normal 17 14 2 3" xfId="9809"/>
    <cellStyle name="Normal 17 14 2_WMK Dashboard" xfId="9810"/>
    <cellStyle name="Normal 17 14 3" xfId="9811"/>
    <cellStyle name="Normal 17 14 3 2" xfId="9812"/>
    <cellStyle name="Normal 17 14 3_WMK Dashboard" xfId="9813"/>
    <cellStyle name="Normal 17 14 4" xfId="9814"/>
    <cellStyle name="Normal 17 14_WMK Dashboard" xfId="9815"/>
    <cellStyle name="Normal 17 15" xfId="9816"/>
    <cellStyle name="Normal 17 15 2" xfId="9817"/>
    <cellStyle name="Normal 17 15 2 2" xfId="9818"/>
    <cellStyle name="Normal 17 15 2 2 2" xfId="9819"/>
    <cellStyle name="Normal 17 15 2 2_WMK Dashboard" xfId="9820"/>
    <cellStyle name="Normal 17 15 2 3" xfId="9821"/>
    <cellStyle name="Normal 17 15 2_WMK Dashboard" xfId="9822"/>
    <cellStyle name="Normal 17 15 3" xfId="9823"/>
    <cellStyle name="Normal 17 15 3 2" xfId="9824"/>
    <cellStyle name="Normal 17 15 3_WMK Dashboard" xfId="9825"/>
    <cellStyle name="Normal 17 15 4" xfId="9826"/>
    <cellStyle name="Normal 17 15_WMK Dashboard" xfId="9827"/>
    <cellStyle name="Normal 17 16" xfId="9828"/>
    <cellStyle name="Normal 17 16 2" xfId="9829"/>
    <cellStyle name="Normal 17 16 2 2" xfId="9830"/>
    <cellStyle name="Normal 17 16 2_WMK Dashboard" xfId="9831"/>
    <cellStyle name="Normal 17 16 3" xfId="9832"/>
    <cellStyle name="Normal 17 16_WMK Dashboard" xfId="9833"/>
    <cellStyle name="Normal 17 17" xfId="9834"/>
    <cellStyle name="Normal 17 17 2" xfId="9835"/>
    <cellStyle name="Normal 17 17 2 2" xfId="9836"/>
    <cellStyle name="Normal 17 17 2_WMK Dashboard" xfId="9837"/>
    <cellStyle name="Normal 17 17 3" xfId="9838"/>
    <cellStyle name="Normal 17 17_WMK Dashboard" xfId="9839"/>
    <cellStyle name="Normal 17 18" xfId="9840"/>
    <cellStyle name="Normal 17 18 2" xfId="9841"/>
    <cellStyle name="Normal 17 18 2 2" xfId="9842"/>
    <cellStyle name="Normal 17 18 2_WMK Dashboard" xfId="9843"/>
    <cellStyle name="Normal 17 18 3" xfId="9844"/>
    <cellStyle name="Normal 17 18_WMK Dashboard" xfId="9845"/>
    <cellStyle name="Normal 17 19" xfId="9846"/>
    <cellStyle name="Normal 17 19 2" xfId="9847"/>
    <cellStyle name="Normal 17 19 2 2" xfId="9848"/>
    <cellStyle name="Normal 17 19 2_WMK Dashboard" xfId="9849"/>
    <cellStyle name="Normal 17 19 3" xfId="9850"/>
    <cellStyle name="Normal 17 19_WMK Dashboard" xfId="9851"/>
    <cellStyle name="Normal 17 2" xfId="9852"/>
    <cellStyle name="Normal 17 2 2" xfId="9853"/>
    <cellStyle name="Normal 17 2 2 2" xfId="9854"/>
    <cellStyle name="Normal 17 2 2 2 2" xfId="9855"/>
    <cellStyle name="Normal 17 2 2 2_WMK Dashboard" xfId="9856"/>
    <cellStyle name="Normal 17 2 2 3" xfId="9857"/>
    <cellStyle name="Normal 17 2 2_WMK Dashboard" xfId="9858"/>
    <cellStyle name="Normal 17 2 3" xfId="9859"/>
    <cellStyle name="Normal 17 2 3 2" xfId="9860"/>
    <cellStyle name="Normal 17 2 3 2 2" xfId="9861"/>
    <cellStyle name="Normal 17 2 3 2 2 2" xfId="9862"/>
    <cellStyle name="Normal 17 2 3 2 2 2 2" xfId="9863"/>
    <cellStyle name="Normal 17 2 3 2 2 3" xfId="9864"/>
    <cellStyle name="Normal 17 2 3 2 3" xfId="9865"/>
    <cellStyle name="Normal 17 2 3 2 3 2" xfId="9866"/>
    <cellStyle name="Normal 17 2 3 2 4" xfId="9867"/>
    <cellStyle name="Normal 17 2 3 2 5" xfId="9868"/>
    <cellStyle name="Normal 17 2 3 3" xfId="9869"/>
    <cellStyle name="Normal 17 2 3 3 2" xfId="9870"/>
    <cellStyle name="Normal 17 2 3 3 2 2" xfId="9871"/>
    <cellStyle name="Normal 17 2 3 3 3" xfId="9872"/>
    <cellStyle name="Normal 17 2 3 4" xfId="9873"/>
    <cellStyle name="Normal 17 2 3 4 2" xfId="9874"/>
    <cellStyle name="Normal 17 2 3 5" xfId="9875"/>
    <cellStyle name="Normal 17 2 3 6" xfId="9876"/>
    <cellStyle name="Normal 17 2 3_Wednesday" xfId="9877"/>
    <cellStyle name="Normal 17 2 4" xfId="9878"/>
    <cellStyle name="Normal 17 2 4 2" xfId="9879"/>
    <cellStyle name="Normal 17 2 5" xfId="9880"/>
    <cellStyle name="Normal 17 2 5 2" xfId="9881"/>
    <cellStyle name="Normal 17 2 5 2 2" xfId="9882"/>
    <cellStyle name="Normal 17 2 5 2 2 2" xfId="9883"/>
    <cellStyle name="Normal 17 2 5 2 2 2 2" xfId="9884"/>
    <cellStyle name="Normal 17 2 5 2 2 3" xfId="9885"/>
    <cellStyle name="Normal 17 2 5 2 3" xfId="9886"/>
    <cellStyle name="Normal 17 2 5 2 3 2" xfId="9887"/>
    <cellStyle name="Normal 17 2 5 2 4" xfId="9888"/>
    <cellStyle name="Normal 17 2 5 2_Wednesday" xfId="9889"/>
    <cellStyle name="Normal 17 2 5 3" xfId="9890"/>
    <cellStyle name="Normal 17 2 5 3 2" xfId="9891"/>
    <cellStyle name="Normal 17 2 5 3 2 2" xfId="9892"/>
    <cellStyle name="Normal 17 2 5 3 3" xfId="9893"/>
    <cellStyle name="Normal 17 2 5 4" xfId="9894"/>
    <cellStyle name="Normal 17 2 5 4 2" xfId="9895"/>
    <cellStyle name="Normal 17 2 5 5" xfId="9896"/>
    <cellStyle name="Normal 17 2 5_Wednesday" xfId="9897"/>
    <cellStyle name="Normal 17 2_Load Log" xfId="9898"/>
    <cellStyle name="Normal 17 20" xfId="9899"/>
    <cellStyle name="Normal 17 20 2" xfId="9900"/>
    <cellStyle name="Normal 17 20_WMK Dashboard" xfId="9901"/>
    <cellStyle name="Normal 17 21" xfId="9902"/>
    <cellStyle name="Normal 17 21 2" xfId="9903"/>
    <cellStyle name="Normal 17 21_WMK Dashboard" xfId="9904"/>
    <cellStyle name="Normal 17 22" xfId="9905"/>
    <cellStyle name="Normal 17 22 2" xfId="9906"/>
    <cellStyle name="Normal 17 22_WMK Dashboard" xfId="9907"/>
    <cellStyle name="Normal 17 23" xfId="9908"/>
    <cellStyle name="Normal 17 23 2" xfId="9909"/>
    <cellStyle name="Normal 17 23_WMK Dashboard" xfId="9910"/>
    <cellStyle name="Normal 17 24" xfId="9911"/>
    <cellStyle name="Normal 17 3" xfId="9912"/>
    <cellStyle name="Normal 17 3 2" xfId="9913"/>
    <cellStyle name="Normal 17 3 2 2" xfId="9914"/>
    <cellStyle name="Normal 17 3 2 2 2" xfId="9915"/>
    <cellStyle name="Normal 17 3 2 2_WMK Dashboard" xfId="9916"/>
    <cellStyle name="Normal 17 3 2 3" xfId="9917"/>
    <cellStyle name="Normal 17 3 2_WMK Dashboard" xfId="9918"/>
    <cellStyle name="Normal 17 3 3" xfId="9919"/>
    <cellStyle name="Normal 17 3 3 2" xfId="9920"/>
    <cellStyle name="Normal 17 3 3 2 2" xfId="9921"/>
    <cellStyle name="Normal 17 3 3 2 2 2" xfId="9922"/>
    <cellStyle name="Normal 17 3 3 2 3" xfId="9923"/>
    <cellStyle name="Normal 17 3 3 2 4" xfId="9924"/>
    <cellStyle name="Normal 17 3 3 3" xfId="9925"/>
    <cellStyle name="Normal 17 3 3 3 2" xfId="9926"/>
    <cellStyle name="Normal 17 3 3 4" xfId="9927"/>
    <cellStyle name="Normal 17 3 3 5" xfId="9928"/>
    <cellStyle name="Normal 17 3 3_WMK Dashboard" xfId="9929"/>
    <cellStyle name="Normal 17 3 4" xfId="9930"/>
    <cellStyle name="Normal 17 3 4 2" xfId="9931"/>
    <cellStyle name="Normal 17 3 4 2 2" xfId="9932"/>
    <cellStyle name="Normal 17 3 4 3" xfId="9933"/>
    <cellStyle name="Normal 17 3 4 4" xfId="9934"/>
    <cellStyle name="Normal 17 3 5" xfId="9935"/>
    <cellStyle name="Normal 17 3 5 2" xfId="9936"/>
    <cellStyle name="Normal 17 3 6" xfId="9937"/>
    <cellStyle name="Normal 17 3_WMK Dashboard" xfId="9938"/>
    <cellStyle name="Normal 17 4" xfId="9939"/>
    <cellStyle name="Normal 17 4 2" xfId="9940"/>
    <cellStyle name="Normal 17 4 2 2" xfId="9941"/>
    <cellStyle name="Normal 17 4 2 2 2" xfId="9942"/>
    <cellStyle name="Normal 17 4 2 2 2 2" xfId="9943"/>
    <cellStyle name="Normal 17 4 2 2 2 2 2" xfId="9944"/>
    <cellStyle name="Normal 17 4 2 2 2 3" xfId="9945"/>
    <cellStyle name="Normal 17 4 2 2 2 4" xfId="9946"/>
    <cellStyle name="Normal 17 4 2 2 3" xfId="9947"/>
    <cellStyle name="Normal 17 4 2 2 3 2" xfId="9948"/>
    <cellStyle name="Normal 17 4 2 2 4" xfId="9949"/>
    <cellStyle name="Normal 17 4 2 2 5" xfId="9950"/>
    <cellStyle name="Normal 17 4 2 2_WMK Dashboard" xfId="9951"/>
    <cellStyle name="Normal 17 4 2 3" xfId="9952"/>
    <cellStyle name="Normal 17 4 2 3 2" xfId="9953"/>
    <cellStyle name="Normal 17 4 2 3 2 2" xfId="9954"/>
    <cellStyle name="Normal 17 4 2 3 3" xfId="9955"/>
    <cellStyle name="Normal 17 4 2 3 4" xfId="9956"/>
    <cellStyle name="Normal 17 4 2 4" xfId="9957"/>
    <cellStyle name="Normal 17 4 2 4 2" xfId="9958"/>
    <cellStyle name="Normal 17 4 2 5" xfId="9959"/>
    <cellStyle name="Normal 17 4 2 6" xfId="9960"/>
    <cellStyle name="Normal 17 4 2_WMK Dashboard" xfId="9961"/>
    <cellStyle name="Normal 17 4 3" xfId="9962"/>
    <cellStyle name="Normal 17 4 3 2" xfId="9963"/>
    <cellStyle name="Normal 17 4 3 2 2" xfId="9964"/>
    <cellStyle name="Normal 17 4 3 2 2 2" xfId="9965"/>
    <cellStyle name="Normal 17 4 3 2 3" xfId="9966"/>
    <cellStyle name="Normal 17 4 3 2 4" xfId="9967"/>
    <cellStyle name="Normal 17 4 3 3" xfId="9968"/>
    <cellStyle name="Normal 17 4 3 3 2" xfId="9969"/>
    <cellStyle name="Normal 17 4 3 4" xfId="9970"/>
    <cellStyle name="Normal 17 4 3 5" xfId="9971"/>
    <cellStyle name="Normal 17 4 3_WMK Dashboard" xfId="9972"/>
    <cellStyle name="Normal 17 4 4" xfId="9973"/>
    <cellStyle name="Normal 17 4 4 2" xfId="9974"/>
    <cellStyle name="Normal 17 4 4 2 2" xfId="9975"/>
    <cellStyle name="Normal 17 4 4 3" xfId="9976"/>
    <cellStyle name="Normal 17 4 4 4" xfId="9977"/>
    <cellStyle name="Normal 17 4 5" xfId="9978"/>
    <cellStyle name="Normal 17 4 5 2" xfId="9979"/>
    <cellStyle name="Normal 17 4 6" xfId="9980"/>
    <cellStyle name="Normal 17 4 7" xfId="9981"/>
    <cellStyle name="Normal 17 4_WMK Dashboard" xfId="9982"/>
    <cellStyle name="Normal 17 5" xfId="9983"/>
    <cellStyle name="Normal 17 5 2" xfId="9984"/>
    <cellStyle name="Normal 17 5 2 2" xfId="9985"/>
    <cellStyle name="Normal 17 5 2 2 2" xfId="9986"/>
    <cellStyle name="Normal 17 5 2 2 2 2" xfId="9987"/>
    <cellStyle name="Normal 17 5 2 2 2 3" xfId="9988"/>
    <cellStyle name="Normal 17 5 2 2 3" xfId="9989"/>
    <cellStyle name="Normal 17 5 2 2 4" xfId="9990"/>
    <cellStyle name="Normal 17 5 2 2_WMK Dashboard" xfId="9991"/>
    <cellStyle name="Normal 17 5 2 3" xfId="9992"/>
    <cellStyle name="Normal 17 5 2 3 2" xfId="9993"/>
    <cellStyle name="Normal 17 5 2 3 3" xfId="9994"/>
    <cellStyle name="Normal 17 5 2 4" xfId="9995"/>
    <cellStyle name="Normal 17 5 2 5" xfId="9996"/>
    <cellStyle name="Normal 17 5 2_WMK Dashboard" xfId="9997"/>
    <cellStyle name="Normal 17 5 3" xfId="9998"/>
    <cellStyle name="Normal 17 5 3 2" xfId="9999"/>
    <cellStyle name="Normal 17 5 3 2 2" xfId="10000"/>
    <cellStyle name="Normal 17 5 3 2 3" xfId="10001"/>
    <cellStyle name="Normal 17 5 3 3" xfId="10002"/>
    <cellStyle name="Normal 17 5 3 4" xfId="10003"/>
    <cellStyle name="Normal 17 5 3_WMK Dashboard" xfId="10004"/>
    <cellStyle name="Normal 17 5 4" xfId="10005"/>
    <cellStyle name="Normal 17 5 4 2" xfId="10006"/>
    <cellStyle name="Normal 17 5 4 3" xfId="10007"/>
    <cellStyle name="Normal 17 5 5" xfId="10008"/>
    <cellStyle name="Normal 17 5 6" xfId="10009"/>
    <cellStyle name="Normal 17 5_WMK Dashboard" xfId="10010"/>
    <cellStyle name="Normal 17 6" xfId="10011"/>
    <cellStyle name="Normal 17 6 2" xfId="10012"/>
    <cellStyle name="Normal 17 6 2 2" xfId="10013"/>
    <cellStyle name="Normal 17 6 2 2 2" xfId="10014"/>
    <cellStyle name="Normal 17 6 2 2_WMK Dashboard" xfId="10015"/>
    <cellStyle name="Normal 17 6 2 3" xfId="10016"/>
    <cellStyle name="Normal 17 6 2_WMK Dashboard" xfId="10017"/>
    <cellStyle name="Normal 17 6 3" xfId="10018"/>
    <cellStyle name="Normal 17 6 3 2" xfId="10019"/>
    <cellStyle name="Normal 17 6 3_WMK Dashboard" xfId="10020"/>
    <cellStyle name="Normal 17 6 4" xfId="10021"/>
    <cellStyle name="Normal 17 6_WMK Dashboard" xfId="10022"/>
    <cellStyle name="Normal 17 7" xfId="10023"/>
    <cellStyle name="Normal 17 7 2" xfId="10024"/>
    <cellStyle name="Normal 17 7 2 2" xfId="10025"/>
    <cellStyle name="Normal 17 7 2 2 2" xfId="10026"/>
    <cellStyle name="Normal 17 7 2 2_WMK Dashboard" xfId="10027"/>
    <cellStyle name="Normal 17 7 2 3" xfId="10028"/>
    <cellStyle name="Normal 17 7 2_WMK Dashboard" xfId="10029"/>
    <cellStyle name="Normal 17 7 3" xfId="10030"/>
    <cellStyle name="Normal 17 7 3 2" xfId="10031"/>
    <cellStyle name="Normal 17 7 3_WMK Dashboard" xfId="10032"/>
    <cellStyle name="Normal 17 7 4" xfId="10033"/>
    <cellStyle name="Normal 17 7_WMK Dashboard" xfId="10034"/>
    <cellStyle name="Normal 17 8" xfId="10035"/>
    <cellStyle name="Normal 17 8 2" xfId="10036"/>
    <cellStyle name="Normal 17 8 2 2" xfId="10037"/>
    <cellStyle name="Normal 17 8 2 2 2" xfId="10038"/>
    <cellStyle name="Normal 17 8 2 2 2 2" xfId="10039"/>
    <cellStyle name="Normal 17 8 2 2 2 3" xfId="10040"/>
    <cellStyle name="Normal 17 8 2 2 3" xfId="10041"/>
    <cellStyle name="Normal 17 8 2 2 4" xfId="10042"/>
    <cellStyle name="Normal 17 8 2 2_WMK Dashboard" xfId="10043"/>
    <cellStyle name="Normal 17 8 2 3" xfId="10044"/>
    <cellStyle name="Normal 17 8 2 3 2" xfId="10045"/>
    <cellStyle name="Normal 17 8 2 3 3" xfId="10046"/>
    <cellStyle name="Normal 17 8 2 4" xfId="10047"/>
    <cellStyle name="Normal 17 8 2 5" xfId="10048"/>
    <cellStyle name="Normal 17 8 2_WMK Dashboard" xfId="10049"/>
    <cellStyle name="Normal 17 8 3" xfId="10050"/>
    <cellStyle name="Normal 17 8 3 2" xfId="10051"/>
    <cellStyle name="Normal 17 8 3 2 2" xfId="10052"/>
    <cellStyle name="Normal 17 8 3 2 3" xfId="10053"/>
    <cellStyle name="Normal 17 8 3 3" xfId="10054"/>
    <cellStyle name="Normal 17 8 3 4" xfId="10055"/>
    <cellStyle name="Normal 17 8 3_WMK Dashboard" xfId="10056"/>
    <cellStyle name="Normal 17 8 4" xfId="10057"/>
    <cellStyle name="Normal 17 8 4 2" xfId="10058"/>
    <cellStyle name="Normal 17 8 4 3" xfId="10059"/>
    <cellStyle name="Normal 17 8 5" xfId="10060"/>
    <cellStyle name="Normal 17 8 6" xfId="10061"/>
    <cellStyle name="Normal 17 8_WMK Dashboard" xfId="10062"/>
    <cellStyle name="Normal 17 9" xfId="10063"/>
    <cellStyle name="Normal 17 9 2" xfId="10064"/>
    <cellStyle name="Normal 17 9 2 2" xfId="10065"/>
    <cellStyle name="Normal 17 9 2 2 2" xfId="10066"/>
    <cellStyle name="Normal 17 9 2 2_WMK Dashboard" xfId="10067"/>
    <cellStyle name="Normal 17 9 2 3" xfId="10068"/>
    <cellStyle name="Normal 17 9 2_WMK Dashboard" xfId="10069"/>
    <cellStyle name="Normal 17 9 3" xfId="10070"/>
    <cellStyle name="Normal 17 9 3 2" xfId="10071"/>
    <cellStyle name="Normal 17 9 3_WMK Dashboard" xfId="10072"/>
    <cellStyle name="Normal 17 9 4" xfId="10073"/>
    <cellStyle name="Normal 17 9_WMK Dashboard" xfId="10074"/>
    <cellStyle name="Normal 17_Load Log" xfId="10075"/>
    <cellStyle name="Normal 177" xfId="10076"/>
    <cellStyle name="Normal 18" xfId="10077"/>
    <cellStyle name="Normal 18 10" xfId="10078"/>
    <cellStyle name="Normal 18 10 2" xfId="10079"/>
    <cellStyle name="Normal 18 10 2 2" xfId="10080"/>
    <cellStyle name="Normal 18 10 2 2 2" xfId="10081"/>
    <cellStyle name="Normal 18 10 2 2_WMK Dashboard" xfId="10082"/>
    <cellStyle name="Normal 18 10 2 3" xfId="10083"/>
    <cellStyle name="Normal 18 10 2_WMK Dashboard" xfId="10084"/>
    <cellStyle name="Normal 18 10 3" xfId="10085"/>
    <cellStyle name="Normal 18 10 3 2" xfId="10086"/>
    <cellStyle name="Normal 18 10 3_WMK Dashboard" xfId="10087"/>
    <cellStyle name="Normal 18 10 4" xfId="10088"/>
    <cellStyle name="Normal 18 10_WMK Dashboard" xfId="10089"/>
    <cellStyle name="Normal 18 11" xfId="10090"/>
    <cellStyle name="Normal 18 11 2" xfId="10091"/>
    <cellStyle name="Normal 18 11 2 2" xfId="10092"/>
    <cellStyle name="Normal 18 11 2 2 2" xfId="10093"/>
    <cellStyle name="Normal 18 11 2 2_WMK Dashboard" xfId="10094"/>
    <cellStyle name="Normal 18 11 2 3" xfId="10095"/>
    <cellStyle name="Normal 18 11 2_WMK Dashboard" xfId="10096"/>
    <cellStyle name="Normal 18 11 3" xfId="10097"/>
    <cellStyle name="Normal 18 11 3 2" xfId="10098"/>
    <cellStyle name="Normal 18 11 3_WMK Dashboard" xfId="10099"/>
    <cellStyle name="Normal 18 11 4" xfId="10100"/>
    <cellStyle name="Normal 18 11_WMK Dashboard" xfId="10101"/>
    <cellStyle name="Normal 18 12" xfId="10102"/>
    <cellStyle name="Normal 18 12 2" xfId="10103"/>
    <cellStyle name="Normal 18 12 2 2" xfId="10104"/>
    <cellStyle name="Normal 18 12 2 2 2" xfId="10105"/>
    <cellStyle name="Normal 18 12 2 2_WMK Dashboard" xfId="10106"/>
    <cellStyle name="Normal 18 12 2 3" xfId="10107"/>
    <cellStyle name="Normal 18 12 2_WMK Dashboard" xfId="10108"/>
    <cellStyle name="Normal 18 12 3" xfId="10109"/>
    <cellStyle name="Normal 18 12 3 2" xfId="10110"/>
    <cellStyle name="Normal 18 12 3_WMK Dashboard" xfId="10111"/>
    <cellStyle name="Normal 18 12 4" xfId="10112"/>
    <cellStyle name="Normal 18 12_WMK Dashboard" xfId="10113"/>
    <cellStyle name="Normal 18 13" xfId="10114"/>
    <cellStyle name="Normal 18 13 2" xfId="10115"/>
    <cellStyle name="Normal 18 13 2 2" xfId="10116"/>
    <cellStyle name="Normal 18 13 2 2 2" xfId="10117"/>
    <cellStyle name="Normal 18 13 2 2_WMK Dashboard" xfId="10118"/>
    <cellStyle name="Normal 18 13 2 3" xfId="10119"/>
    <cellStyle name="Normal 18 13 2_WMK Dashboard" xfId="10120"/>
    <cellStyle name="Normal 18 13 3" xfId="10121"/>
    <cellStyle name="Normal 18 13 3 2" xfId="10122"/>
    <cellStyle name="Normal 18 13 3_WMK Dashboard" xfId="10123"/>
    <cellStyle name="Normal 18 13 4" xfId="10124"/>
    <cellStyle name="Normal 18 13_WMK Dashboard" xfId="10125"/>
    <cellStyle name="Normal 18 14" xfId="10126"/>
    <cellStyle name="Normal 18 14 2" xfId="10127"/>
    <cellStyle name="Normal 18 14 2 2" xfId="10128"/>
    <cellStyle name="Normal 18 14 2 2 2" xfId="10129"/>
    <cellStyle name="Normal 18 14 2 2_WMK Dashboard" xfId="10130"/>
    <cellStyle name="Normal 18 14 2 3" xfId="10131"/>
    <cellStyle name="Normal 18 14 2_WMK Dashboard" xfId="10132"/>
    <cellStyle name="Normal 18 14 3" xfId="10133"/>
    <cellStyle name="Normal 18 14 3 2" xfId="10134"/>
    <cellStyle name="Normal 18 14 3_WMK Dashboard" xfId="10135"/>
    <cellStyle name="Normal 18 14 4" xfId="10136"/>
    <cellStyle name="Normal 18 14_WMK Dashboard" xfId="10137"/>
    <cellStyle name="Normal 18 15" xfId="10138"/>
    <cellStyle name="Normal 18 15 2" xfId="10139"/>
    <cellStyle name="Normal 18 15 2 2" xfId="10140"/>
    <cellStyle name="Normal 18 15 2 2 2" xfId="10141"/>
    <cellStyle name="Normal 18 15 2 2_WMK Dashboard" xfId="10142"/>
    <cellStyle name="Normal 18 15 2 3" xfId="10143"/>
    <cellStyle name="Normal 18 15 2_WMK Dashboard" xfId="10144"/>
    <cellStyle name="Normal 18 15 3" xfId="10145"/>
    <cellStyle name="Normal 18 15 3 2" xfId="10146"/>
    <cellStyle name="Normal 18 15 3_WMK Dashboard" xfId="10147"/>
    <cellStyle name="Normal 18 15 4" xfId="10148"/>
    <cellStyle name="Normal 18 15_WMK Dashboard" xfId="10149"/>
    <cellStyle name="Normal 18 16" xfId="10150"/>
    <cellStyle name="Normal 18 16 2" xfId="10151"/>
    <cellStyle name="Normal 18 16 2 2" xfId="10152"/>
    <cellStyle name="Normal 18 16 2_WMK Dashboard" xfId="10153"/>
    <cellStyle name="Normal 18 16 3" xfId="10154"/>
    <cellStyle name="Normal 18 16_WMK Dashboard" xfId="10155"/>
    <cellStyle name="Normal 18 17" xfId="10156"/>
    <cellStyle name="Normal 18 17 2" xfId="10157"/>
    <cellStyle name="Normal 18 17 2 2" xfId="10158"/>
    <cellStyle name="Normal 18 17 2_WMK Dashboard" xfId="10159"/>
    <cellStyle name="Normal 18 17 3" xfId="10160"/>
    <cellStyle name="Normal 18 17_WMK Dashboard" xfId="10161"/>
    <cellStyle name="Normal 18 18" xfId="10162"/>
    <cellStyle name="Normal 18 18 2" xfId="10163"/>
    <cellStyle name="Normal 18 18 2 2" xfId="10164"/>
    <cellStyle name="Normal 18 18 2_WMK Dashboard" xfId="10165"/>
    <cellStyle name="Normal 18 18 3" xfId="10166"/>
    <cellStyle name="Normal 18 18_WMK Dashboard" xfId="10167"/>
    <cellStyle name="Normal 18 19" xfId="10168"/>
    <cellStyle name="Normal 18 19 2" xfId="10169"/>
    <cellStyle name="Normal 18 19 2 2" xfId="10170"/>
    <cellStyle name="Normal 18 19 2_WMK Dashboard" xfId="10171"/>
    <cellStyle name="Normal 18 19 3" xfId="10172"/>
    <cellStyle name="Normal 18 19_WMK Dashboard" xfId="10173"/>
    <cellStyle name="Normal 18 2" xfId="10174"/>
    <cellStyle name="Normal 18 2 2" xfId="10175"/>
    <cellStyle name="Normal 18 2 2 2" xfId="10176"/>
    <cellStyle name="Normal 18 2 2 2 2" xfId="10177"/>
    <cellStyle name="Normal 18 2 2 2_WMK Dashboard" xfId="10178"/>
    <cellStyle name="Normal 18 2 2 3" xfId="10179"/>
    <cellStyle name="Normal 18 2 2_WMK Dashboard" xfId="10180"/>
    <cellStyle name="Normal 18 2 3" xfId="10181"/>
    <cellStyle name="Normal 18 2 3 2" xfId="10182"/>
    <cellStyle name="Normal 18 2 3_WMK Dashboard" xfId="10183"/>
    <cellStyle name="Normal 18 2 4" xfId="10184"/>
    <cellStyle name="Normal 18 2_WMK Dashboard" xfId="10185"/>
    <cellStyle name="Normal 18 20" xfId="10186"/>
    <cellStyle name="Normal 18 20 2" xfId="10187"/>
    <cellStyle name="Normal 18 20_WMK Dashboard" xfId="10188"/>
    <cellStyle name="Normal 18 21" xfId="10189"/>
    <cellStyle name="Normal 18 21 2" xfId="10190"/>
    <cellStyle name="Normal 18 21_WMK Dashboard" xfId="10191"/>
    <cellStyle name="Normal 18 22" xfId="10192"/>
    <cellStyle name="Normal 18 22 2" xfId="10193"/>
    <cellStyle name="Normal 18 22_WMK Dashboard" xfId="10194"/>
    <cellStyle name="Normal 18 23" xfId="10195"/>
    <cellStyle name="Normal 18 23 2" xfId="10196"/>
    <cellStyle name="Normal 18 23_WMK Dashboard" xfId="10197"/>
    <cellStyle name="Normal 18 24" xfId="10198"/>
    <cellStyle name="Normal 18 3" xfId="10199"/>
    <cellStyle name="Normal 18 3 2" xfId="10200"/>
    <cellStyle name="Normal 18 3 2 2" xfId="10201"/>
    <cellStyle name="Normal 18 3 2 2 2" xfId="10202"/>
    <cellStyle name="Normal 18 3 2 2 2 2" xfId="10203"/>
    <cellStyle name="Normal 18 3 2 2 2 3" xfId="10204"/>
    <cellStyle name="Normal 18 3 2 2 3" xfId="10205"/>
    <cellStyle name="Normal 18 3 2 2 4" xfId="10206"/>
    <cellStyle name="Normal 18 3 2 2_WMK Dashboard" xfId="10207"/>
    <cellStyle name="Normal 18 3 2 3" xfId="10208"/>
    <cellStyle name="Normal 18 3 2 3 2" xfId="10209"/>
    <cellStyle name="Normal 18 3 2 3 3" xfId="10210"/>
    <cellStyle name="Normal 18 3 2 4" xfId="10211"/>
    <cellStyle name="Normal 18 3 2 5" xfId="10212"/>
    <cellStyle name="Normal 18 3 2_WMK Dashboard" xfId="10213"/>
    <cellStyle name="Normal 18 3 3" xfId="10214"/>
    <cellStyle name="Normal 18 3 3 2" xfId="10215"/>
    <cellStyle name="Normal 18 3 3 2 2" xfId="10216"/>
    <cellStyle name="Normal 18 3 3 2 3" xfId="10217"/>
    <cellStyle name="Normal 18 3 3 3" xfId="10218"/>
    <cellStyle name="Normal 18 3 3 4" xfId="10219"/>
    <cellStyle name="Normal 18 3 3_WMK Dashboard" xfId="10220"/>
    <cellStyle name="Normal 18 3 4" xfId="10221"/>
    <cellStyle name="Normal 18 3 4 2" xfId="10222"/>
    <cellStyle name="Normal 18 3 4 3" xfId="10223"/>
    <cellStyle name="Normal 18 3 5" xfId="10224"/>
    <cellStyle name="Normal 18 3 6" xfId="10225"/>
    <cellStyle name="Normal 18 3_WMK Dashboard" xfId="10226"/>
    <cellStyle name="Normal 18 4" xfId="10227"/>
    <cellStyle name="Normal 18 4 2" xfId="10228"/>
    <cellStyle name="Normal 18 4 2 2" xfId="10229"/>
    <cellStyle name="Normal 18 4 2 2 2" xfId="10230"/>
    <cellStyle name="Normal 18 4 2 2_WMK Dashboard" xfId="10231"/>
    <cellStyle name="Normal 18 4 2 3" xfId="10232"/>
    <cellStyle name="Normal 18 4 2_WMK Dashboard" xfId="10233"/>
    <cellStyle name="Normal 18 4 3" xfId="10234"/>
    <cellStyle name="Normal 18 4 3 2" xfId="10235"/>
    <cellStyle name="Normal 18 4 3_WMK Dashboard" xfId="10236"/>
    <cellStyle name="Normal 18 4 4" xfId="10237"/>
    <cellStyle name="Normal 18 4_WMK Dashboard" xfId="10238"/>
    <cellStyle name="Normal 18 5" xfId="10239"/>
    <cellStyle name="Normal 18 5 2" xfId="10240"/>
    <cellStyle name="Normal 18 5 2 2" xfId="10241"/>
    <cellStyle name="Normal 18 5 2 2 2" xfId="10242"/>
    <cellStyle name="Normal 18 5 2 2_WMK Dashboard" xfId="10243"/>
    <cellStyle name="Normal 18 5 2 3" xfId="10244"/>
    <cellStyle name="Normal 18 5 2_WMK Dashboard" xfId="10245"/>
    <cellStyle name="Normal 18 5 3" xfId="10246"/>
    <cellStyle name="Normal 18 5 3 2" xfId="10247"/>
    <cellStyle name="Normal 18 5 3_WMK Dashboard" xfId="10248"/>
    <cellStyle name="Normal 18 5 4" xfId="10249"/>
    <cellStyle name="Normal 18 5_WMK Dashboard" xfId="10250"/>
    <cellStyle name="Normal 18 6" xfId="10251"/>
    <cellStyle name="Normal 18 6 2" xfId="10252"/>
    <cellStyle name="Normal 18 6 2 2" xfId="10253"/>
    <cellStyle name="Normal 18 6 2 2 2" xfId="10254"/>
    <cellStyle name="Normal 18 6 2 2_WMK Dashboard" xfId="10255"/>
    <cellStyle name="Normal 18 6 2 3" xfId="10256"/>
    <cellStyle name="Normal 18 6 2_WMK Dashboard" xfId="10257"/>
    <cellStyle name="Normal 18 6 3" xfId="10258"/>
    <cellStyle name="Normal 18 6 3 2" xfId="10259"/>
    <cellStyle name="Normal 18 6 3_WMK Dashboard" xfId="10260"/>
    <cellStyle name="Normal 18 6 4" xfId="10261"/>
    <cellStyle name="Normal 18 6_WMK Dashboard" xfId="10262"/>
    <cellStyle name="Normal 18 7" xfId="10263"/>
    <cellStyle name="Normal 18 7 2" xfId="10264"/>
    <cellStyle name="Normal 18 7 2 2" xfId="10265"/>
    <cellStyle name="Normal 18 7 2 2 2" xfId="10266"/>
    <cellStyle name="Normal 18 7 2 2_WMK Dashboard" xfId="10267"/>
    <cellStyle name="Normal 18 7 2 3" xfId="10268"/>
    <cellStyle name="Normal 18 7 2_WMK Dashboard" xfId="10269"/>
    <cellStyle name="Normal 18 7 3" xfId="10270"/>
    <cellStyle name="Normal 18 7 3 2" xfId="10271"/>
    <cellStyle name="Normal 18 7 3_WMK Dashboard" xfId="10272"/>
    <cellStyle name="Normal 18 7 4" xfId="10273"/>
    <cellStyle name="Normal 18 7_WMK Dashboard" xfId="10274"/>
    <cellStyle name="Normal 18 8" xfId="10275"/>
    <cellStyle name="Normal 18 8 2" xfId="10276"/>
    <cellStyle name="Normal 18 8 2 2" xfId="10277"/>
    <cellStyle name="Normal 18 8 2 2 2" xfId="10278"/>
    <cellStyle name="Normal 18 8 2 2_WMK Dashboard" xfId="10279"/>
    <cellStyle name="Normal 18 8 2 3" xfId="10280"/>
    <cellStyle name="Normal 18 8 2_WMK Dashboard" xfId="10281"/>
    <cellStyle name="Normal 18 8 3" xfId="10282"/>
    <cellStyle name="Normal 18 8 3 2" xfId="10283"/>
    <cellStyle name="Normal 18 8 3_WMK Dashboard" xfId="10284"/>
    <cellStyle name="Normal 18 8 4" xfId="10285"/>
    <cellStyle name="Normal 18 8_WMK Dashboard" xfId="10286"/>
    <cellStyle name="Normal 18 9" xfId="10287"/>
    <cellStyle name="Normal 18 9 2" xfId="10288"/>
    <cellStyle name="Normal 18 9 2 2" xfId="10289"/>
    <cellStyle name="Normal 18 9 2 2 2" xfId="10290"/>
    <cellStyle name="Normal 18 9 2 2_WMK Dashboard" xfId="10291"/>
    <cellStyle name="Normal 18 9 2 3" xfId="10292"/>
    <cellStyle name="Normal 18 9 2_WMK Dashboard" xfId="10293"/>
    <cellStyle name="Normal 18 9 3" xfId="10294"/>
    <cellStyle name="Normal 18 9 3 2" xfId="10295"/>
    <cellStyle name="Normal 18 9 3_WMK Dashboard" xfId="10296"/>
    <cellStyle name="Normal 18 9 4" xfId="10297"/>
    <cellStyle name="Normal 18 9_WMK Dashboard" xfId="10298"/>
    <cellStyle name="Normal 18_Wednesday" xfId="10299"/>
    <cellStyle name="Normal 19" xfId="10300"/>
    <cellStyle name="Normal 19 2" xfId="10301"/>
    <cellStyle name="Normal 19 2 2" xfId="10302"/>
    <cellStyle name="Normal 19 2 2 2" xfId="10303"/>
    <cellStyle name="Normal 19 2 2_database" xfId="10304"/>
    <cellStyle name="Normal 19 2 3" xfId="10305"/>
    <cellStyle name="Normal 19 2_database" xfId="10306"/>
    <cellStyle name="Normal 19 3" xfId="10307"/>
    <cellStyle name="Normal 19 3 2" xfId="10308"/>
    <cellStyle name="Normal 19 3 2 2" xfId="10309"/>
    <cellStyle name="Normal 19 3 2_database" xfId="10310"/>
    <cellStyle name="Normal 19 3 3" xfId="10311"/>
    <cellStyle name="Normal 19 3_database" xfId="10312"/>
    <cellStyle name="Normal 19 4" xfId="10313"/>
    <cellStyle name="Normal 19 5" xfId="10314"/>
    <cellStyle name="Normal 19 5 2" xfId="10315"/>
    <cellStyle name="Normal 19 5 2 2" xfId="10316"/>
    <cellStyle name="Normal 19 5 2_database" xfId="10317"/>
    <cellStyle name="Normal 19 5 3" xfId="10318"/>
    <cellStyle name="Normal 19 5_database" xfId="10319"/>
    <cellStyle name="Normal 19_Load Log" xfId="10320"/>
    <cellStyle name="Normal 2" xfId="46"/>
    <cellStyle name="Normal 2 10" xfId="43"/>
    <cellStyle name="Normal 2 10 2" xfId="10321"/>
    <cellStyle name="Normal 2 10 2 2" xfId="10322"/>
    <cellStyle name="Normal 2 10_WMK Dashboard" xfId="10323"/>
    <cellStyle name="Normal 2 11" xfId="124"/>
    <cellStyle name="Normal 2 11 2" xfId="10325"/>
    <cellStyle name="Normal 2 11 3" xfId="10324"/>
    <cellStyle name="Normal 2 11 4" xfId="151"/>
    <cellStyle name="Normal 2 11 5" xfId="154"/>
    <cellStyle name="Normal 2 12" xfId="123"/>
    <cellStyle name="Normal 2 12 2" xfId="134"/>
    <cellStyle name="Normal 2 12 2 2" xfId="45815"/>
    <cellStyle name="Normal 2 12 2 3" xfId="10326"/>
    <cellStyle name="Normal 2 13" xfId="131"/>
    <cellStyle name="Normal 2 13 2" xfId="45813"/>
    <cellStyle name="Normal 2 13 3" xfId="10327"/>
    <cellStyle name="Normal 2 14" xfId="139"/>
    <cellStyle name="Normal 2 14 2" xfId="10329"/>
    <cellStyle name="Normal 2 14 2 2" xfId="10330"/>
    <cellStyle name="Normal 2 14 2 2 2" xfId="10331"/>
    <cellStyle name="Normal 2 14 2 2 2 2" xfId="10332"/>
    <cellStyle name="Normal 2 14 2 2 2 2 2" xfId="10333"/>
    <cellStyle name="Normal 2 14 2 2 2 3" xfId="10334"/>
    <cellStyle name="Normal 2 14 2 2 3" xfId="10335"/>
    <cellStyle name="Normal 2 14 2 2 3 2" xfId="10336"/>
    <cellStyle name="Normal 2 14 2 2 4" xfId="10337"/>
    <cellStyle name="Normal 2 14 2 3" xfId="10338"/>
    <cellStyle name="Normal 2 14 2 3 2" xfId="10339"/>
    <cellStyle name="Normal 2 14 2 3 2 2" xfId="10340"/>
    <cellStyle name="Normal 2 14 2 3 3" xfId="10341"/>
    <cellStyle name="Normal 2 14 2 4" xfId="10342"/>
    <cellStyle name="Normal 2 14 2 4 2" xfId="10343"/>
    <cellStyle name="Normal 2 14 2 5" xfId="10344"/>
    <cellStyle name="Normal 2 14 3" xfId="10345"/>
    <cellStyle name="Normal 2 14 3 2" xfId="10346"/>
    <cellStyle name="Normal 2 14 3 2 2" xfId="10347"/>
    <cellStyle name="Normal 2 14 3 2 2 2" xfId="10348"/>
    <cellStyle name="Normal 2 14 3 2 3" xfId="10349"/>
    <cellStyle name="Normal 2 14 3 3" xfId="10350"/>
    <cellStyle name="Normal 2 14 3 3 2" xfId="10351"/>
    <cellStyle name="Normal 2 14 3 4" xfId="10352"/>
    <cellStyle name="Normal 2 14 4" xfId="10353"/>
    <cellStyle name="Normal 2 14 4 2" xfId="10354"/>
    <cellStyle name="Normal 2 14 4 2 2" xfId="10355"/>
    <cellStyle name="Normal 2 14 4 3" xfId="10356"/>
    <cellStyle name="Normal 2 14 5" xfId="10357"/>
    <cellStyle name="Normal 2 14 5 2" xfId="10358"/>
    <cellStyle name="Normal 2 14 6" xfId="10359"/>
    <cellStyle name="Normal 2 14 7" xfId="10328"/>
    <cellStyle name="Normal 2 15" xfId="10360"/>
    <cellStyle name="Normal 2 15 2" xfId="10361"/>
    <cellStyle name="Normal 2 16" xfId="10362"/>
    <cellStyle name="Normal 2 17" xfId="10363"/>
    <cellStyle name="Normal 2 17 2" xfId="10364"/>
    <cellStyle name="Normal 2 17 2 2" xfId="10365"/>
    <cellStyle name="Normal 2 17 2 2 2" xfId="10366"/>
    <cellStyle name="Normal 2 17 2 3" xfId="10367"/>
    <cellStyle name="Normal 2 17 3" xfId="10368"/>
    <cellStyle name="Normal 2 17 3 2" xfId="10369"/>
    <cellStyle name="Normal 2 17 4" xfId="10370"/>
    <cellStyle name="Normal 2 18" xfId="10371"/>
    <cellStyle name="Normal 2 18 2" xfId="10372"/>
    <cellStyle name="Normal 2 18 2 2" xfId="10373"/>
    <cellStyle name="Normal 2 18 3" xfId="10374"/>
    <cellStyle name="Normal 2 19" xfId="10375"/>
    <cellStyle name="Normal 2 2" xfId="47"/>
    <cellStyle name="Normal 2 2 10" xfId="140"/>
    <cellStyle name="Normal 2 2 11" xfId="10377"/>
    <cellStyle name="Normal 2 2 11 2" xfId="10378"/>
    <cellStyle name="Normal 2 2 12" xfId="10379"/>
    <cellStyle name="Normal 2 2 13" xfId="10376"/>
    <cellStyle name="Normal 2 2 2" xfId="51"/>
    <cellStyle name="Normal 2 2 2 2" xfId="10381"/>
    <cellStyle name="Normal 2 2 2 3" xfId="10382"/>
    <cellStyle name="Normal 2 2 2 4" xfId="10383"/>
    <cellStyle name="Normal 2 2 2 4 2" xfId="10384"/>
    <cellStyle name="Normal 2 2 2 4 2 2" xfId="10385"/>
    <cellStyle name="Normal 2 2 2 4 2 2 2" xfId="10386"/>
    <cellStyle name="Normal 2 2 2 4 2 3" xfId="10387"/>
    <cellStyle name="Normal 2 2 2 4 3" xfId="10388"/>
    <cellStyle name="Normal 2 2 2 4 3 2" xfId="10389"/>
    <cellStyle name="Normal 2 2 2 4 4" xfId="10390"/>
    <cellStyle name="Normal 2 2 2 5" xfId="10391"/>
    <cellStyle name="Normal 2 2 2 5 2" xfId="10392"/>
    <cellStyle name="Normal 2 2 2 5 2 2" xfId="10393"/>
    <cellStyle name="Normal 2 2 2 5 3" xfId="10394"/>
    <cellStyle name="Normal 2 2 2 6" xfId="10395"/>
    <cellStyle name="Normal 2 2 2 6 2" xfId="10396"/>
    <cellStyle name="Normal 2 2 2 7" xfId="10397"/>
    <cellStyle name="Normal 2 2 2 8" xfId="10380"/>
    <cellStyle name="Normal 2 2 2_CenterLight" xfId="10398"/>
    <cellStyle name="Normal 2 2 3" xfId="95"/>
    <cellStyle name="Normal 2 2 3 2" xfId="10400"/>
    <cellStyle name="Normal 2 2 3 3" xfId="10401"/>
    <cellStyle name="Normal 2 2 3 4" xfId="10402"/>
    <cellStyle name="Normal 2 2 3 5" xfId="10403"/>
    <cellStyle name="Normal 2 2 3 6" xfId="10404"/>
    <cellStyle name="Normal 2 2 3 7" xfId="10399"/>
    <cellStyle name="Normal 2 2 3_WMK Dashboard" xfId="10405"/>
    <cellStyle name="Normal 2 2 4" xfId="98"/>
    <cellStyle name="Normal 2 2 4 2" xfId="10407"/>
    <cellStyle name="Normal 2 2 4 2 2" xfId="10408"/>
    <cellStyle name="Normal 2 2 4 2 2 2" xfId="10409"/>
    <cellStyle name="Normal 2 2 4 2 2 2 2" xfId="10410"/>
    <cellStyle name="Normal 2 2 4 2 2 3" xfId="10411"/>
    <cellStyle name="Normal 2 2 4 2 3" xfId="10412"/>
    <cellStyle name="Normal 2 2 4 2 3 2" xfId="10413"/>
    <cellStyle name="Normal 2 2 4 2 4" xfId="10414"/>
    <cellStyle name="Normal 2 2 4 3" xfId="10415"/>
    <cellStyle name="Normal 2 2 4 3 2" xfId="10416"/>
    <cellStyle name="Normal 2 2 4 3 2 2" xfId="10417"/>
    <cellStyle name="Normal 2 2 4 3 3" xfId="10418"/>
    <cellStyle name="Normal 2 2 4 4" xfId="10419"/>
    <cellStyle name="Normal 2 2 4 4 2" xfId="10420"/>
    <cellStyle name="Normal 2 2 4 5" xfId="10421"/>
    <cellStyle name="Normal 2 2 4 6" xfId="10422"/>
    <cellStyle name="Normal 2 2 4 7" xfId="10406"/>
    <cellStyle name="Normal 2 2 5" xfId="102"/>
    <cellStyle name="Normal 2 2 5 2" xfId="10424"/>
    <cellStyle name="Normal 2 2 5 2 2" xfId="10425"/>
    <cellStyle name="Normal 2 2 5 2 2 2" xfId="10426"/>
    <cellStyle name="Normal 2 2 5 2 2 2 2" xfId="10427"/>
    <cellStyle name="Normal 2 2 5 2 2 3" xfId="10428"/>
    <cellStyle name="Normal 2 2 5 2 3" xfId="10429"/>
    <cellStyle name="Normal 2 2 5 2 3 2" xfId="10430"/>
    <cellStyle name="Normal 2 2 5 2 4" xfId="10431"/>
    <cellStyle name="Normal 2 2 5 3" xfId="10432"/>
    <cellStyle name="Normal 2 2 5 3 2" xfId="10433"/>
    <cellStyle name="Normal 2 2 5 3 2 2" xfId="10434"/>
    <cellStyle name="Normal 2 2 5 3 3" xfId="10435"/>
    <cellStyle name="Normal 2 2 5 4" xfId="10436"/>
    <cellStyle name="Normal 2 2 5 4 2" xfId="10437"/>
    <cellStyle name="Normal 2 2 5 5" xfId="10438"/>
    <cellStyle name="Normal 2 2 5 6" xfId="10439"/>
    <cellStyle name="Normal 2 2 5 7" xfId="10423"/>
    <cellStyle name="Normal 2 2 6" xfId="107"/>
    <cellStyle name="Normal 2 2 7" xfId="89"/>
    <cellStyle name="Normal 2 2 7 2" xfId="10441"/>
    <cellStyle name="Normal 2 2 7 2 2" xfId="10442"/>
    <cellStyle name="Normal 2 2 7 2 2 2" xfId="10443"/>
    <cellStyle name="Normal 2 2 7 2 3" xfId="10444"/>
    <cellStyle name="Normal 2 2 7 3" xfId="10445"/>
    <cellStyle name="Normal 2 2 7 3 2" xfId="10446"/>
    <cellStyle name="Normal 2 2 7 4" xfId="10447"/>
    <cellStyle name="Normal 2 2 7 5" xfId="10448"/>
    <cellStyle name="Normal 2 2 7 6" xfId="10440"/>
    <cellStyle name="Normal 2 2 8" xfId="125"/>
    <cellStyle name="Normal 2 2 8 2" xfId="10450"/>
    <cellStyle name="Normal 2 2 8 2 2" xfId="10451"/>
    <cellStyle name="Normal 2 2 8 3" xfId="10452"/>
    <cellStyle name="Normal 2 2 8 4" xfId="10453"/>
    <cellStyle name="Normal 2 2 8 5" xfId="10449"/>
    <cellStyle name="Normal 2 2 9" xfId="132"/>
    <cellStyle name="Normal 2 2_CenterLight" xfId="10454"/>
    <cellStyle name="Normal 2 20" xfId="10455"/>
    <cellStyle name="Normal 2 20 2" xfId="10456"/>
    <cellStyle name="Normal 2 21" xfId="10457"/>
    <cellStyle name="Normal 2 22" xfId="10458"/>
    <cellStyle name="Normal 2 23" xfId="10459"/>
    <cellStyle name="Normal 2 24" xfId="10460"/>
    <cellStyle name="Normal 2 25" xfId="10461"/>
    <cellStyle name="Normal 2 26" xfId="45785"/>
    <cellStyle name="Normal 2 27" xfId="45786"/>
    <cellStyle name="Normal 2 28" xfId="45794"/>
    <cellStyle name="Normal 2 29" xfId="45803"/>
    <cellStyle name="Normal 2 3" xfId="52"/>
    <cellStyle name="Normal 2 3 10" xfId="10463"/>
    <cellStyle name="Normal 2 3 10 2" xfId="10464"/>
    <cellStyle name="Normal 2 3 10 2 2" xfId="10465"/>
    <cellStyle name="Normal 2 3 10 3" xfId="10466"/>
    <cellStyle name="Normal 2 3 11" xfId="10467"/>
    <cellStyle name="Normal 2 3 11 2" xfId="10468"/>
    <cellStyle name="Normal 2 3 12" xfId="10469"/>
    <cellStyle name="Normal 2 3 13" xfId="10462"/>
    <cellStyle name="Normal 2 3 2" xfId="10470"/>
    <cellStyle name="Normal 2 3 3" xfId="10471"/>
    <cellStyle name="Normal 2 3 3 2" xfId="10472"/>
    <cellStyle name="Normal 2 3 4" xfId="10473"/>
    <cellStyle name="Normal 2 3 5" xfId="10474"/>
    <cellStyle name="Normal 2 3 6" xfId="10475"/>
    <cellStyle name="Normal 2 3 7" xfId="10476"/>
    <cellStyle name="Normal 2 3 8" xfId="10477"/>
    <cellStyle name="Normal 2 3 9" xfId="10478"/>
    <cellStyle name="Normal 2 3 9 2" xfId="10479"/>
    <cellStyle name="Normal 2 3 9 2 2" xfId="10480"/>
    <cellStyle name="Normal 2 3 9 2 2 2" xfId="10481"/>
    <cellStyle name="Normal 2 3 9 2 3" xfId="10482"/>
    <cellStyle name="Normal 2 3 9 3" xfId="10483"/>
    <cellStyle name="Normal 2 3 9 3 2" xfId="10484"/>
    <cellStyle name="Normal 2 3 9 4" xfId="10485"/>
    <cellStyle name="Normal 2 3_PHP" xfId="10486"/>
    <cellStyle name="Normal 2 30" xfId="45789"/>
    <cellStyle name="Normal 2 31" xfId="45788"/>
    <cellStyle name="Normal 2 32" xfId="45795"/>
    <cellStyle name="Normal 2 33" xfId="45810"/>
    <cellStyle name="Normal 2 34" xfId="45798"/>
    <cellStyle name="Normal 2 35" xfId="45816"/>
    <cellStyle name="Normal 2 36" xfId="45805"/>
    <cellStyle name="Normal 2 4" xfId="94"/>
    <cellStyle name="Normal 2 4 2" xfId="10487"/>
    <cellStyle name="Normal 2 4 2 2" xfId="10488"/>
    <cellStyle name="Normal 2 4 2 3" xfId="10489"/>
    <cellStyle name="Normal 2 4 2 4" xfId="10490"/>
    <cellStyle name="Normal 2 4 3" xfId="10491"/>
    <cellStyle name="Normal 2 4 3 2" xfId="10492"/>
    <cellStyle name="Normal 2 4 4" xfId="10493"/>
    <cellStyle name="Normal 2 4 4 2" xfId="10494"/>
    <cellStyle name="Normal 2 4 5" xfId="10495"/>
    <cellStyle name="Normal 2 4 6" xfId="10496"/>
    <cellStyle name="Normal 2 4_CenterLight" xfId="10497"/>
    <cellStyle name="Normal 2 5" xfId="97"/>
    <cellStyle name="Normal 2 5 2" xfId="10499"/>
    <cellStyle name="Normal 2 5 2 2" xfId="10500"/>
    <cellStyle name="Normal 2 5 3" xfId="10501"/>
    <cellStyle name="Normal 2 5 3 2" xfId="10502"/>
    <cellStyle name="Normal 2 5 4" xfId="10498"/>
    <cellStyle name="Normal 2 5_Supp HMO update" xfId="10503"/>
    <cellStyle name="Normal 2 6" xfId="104"/>
    <cellStyle name="Normal 2 6 2" xfId="10505"/>
    <cellStyle name="Normal 2 6 3" xfId="10506"/>
    <cellStyle name="Normal 2 6 3 2" xfId="10507"/>
    <cellStyle name="Normal 2 6 4" xfId="10508"/>
    <cellStyle name="Normal 2 6 4 2" xfId="10509"/>
    <cellStyle name="Normal 2 6 4 2 2" xfId="10510"/>
    <cellStyle name="Normal 2 6 4 2 2 2" xfId="10511"/>
    <cellStyle name="Normal 2 6 4 2 3" xfId="10512"/>
    <cellStyle name="Normal 2 6 4 3" xfId="10513"/>
    <cellStyle name="Normal 2 6 4 3 2" xfId="10514"/>
    <cellStyle name="Normal 2 6 4 4" xfId="10515"/>
    <cellStyle name="Normal 2 6 5" xfId="10516"/>
    <cellStyle name="Normal 2 6 5 2" xfId="10517"/>
    <cellStyle name="Normal 2 6 5 2 2" xfId="10518"/>
    <cellStyle name="Normal 2 6 5 3" xfId="10519"/>
    <cellStyle name="Normal 2 6 6" xfId="10520"/>
    <cellStyle name="Normal 2 6 6 2" xfId="10521"/>
    <cellStyle name="Normal 2 6 7" xfId="10522"/>
    <cellStyle name="Normal 2 6 8" xfId="10504"/>
    <cellStyle name="Normal 2 6_WMK Dashboard" xfId="10523"/>
    <cellStyle name="Normal 2 7" xfId="110"/>
    <cellStyle name="Normal 2 7 2" xfId="10525"/>
    <cellStyle name="Normal 2 7 3" xfId="10526"/>
    <cellStyle name="Normal 2 7 4" xfId="10524"/>
    <cellStyle name="Normal 2 7_WMK Dashboard" xfId="10527"/>
    <cellStyle name="Normal 2 8" xfId="91"/>
    <cellStyle name="Normal 2 8 2" xfId="10529"/>
    <cellStyle name="Normal 2 8 3" xfId="10530"/>
    <cellStyle name="Normal 2 8 4" xfId="10531"/>
    <cellStyle name="Normal 2 8 5" xfId="10528"/>
    <cellStyle name="Normal 2 8_WMK Dashboard" xfId="10532"/>
    <cellStyle name="Normal 2 9" xfId="115"/>
    <cellStyle name="Normal 2 9 2" xfId="116"/>
    <cellStyle name="Normal 2 9 2 2" xfId="10533"/>
    <cellStyle name="Normal 2 9 3" xfId="156"/>
    <cellStyle name="Normal 2 9 4" xfId="155"/>
    <cellStyle name="Normal 2_Contract Team" xfId="10534"/>
    <cellStyle name="Normal 20" xfId="10535"/>
    <cellStyle name="Normal 20 2" xfId="10536"/>
    <cellStyle name="Normal 20 2 2" xfId="10537"/>
    <cellStyle name="Normal 20 2 2 2" xfId="10538"/>
    <cellStyle name="Normal 20 2 2_database" xfId="10539"/>
    <cellStyle name="Normal 20 2 3" xfId="10540"/>
    <cellStyle name="Normal 20 2_database" xfId="10541"/>
    <cellStyle name="Normal 20 3" xfId="10542"/>
    <cellStyle name="Normal 20 3 2" xfId="10543"/>
    <cellStyle name="Normal 20 3 2 2" xfId="10544"/>
    <cellStyle name="Normal 20 3 2 2 2" xfId="10545"/>
    <cellStyle name="Normal 20 3 2 2 2 2" xfId="10546"/>
    <cellStyle name="Normal 20 3 2 2 3" xfId="10547"/>
    <cellStyle name="Normal 20 3 2 2_Wednesday" xfId="10548"/>
    <cellStyle name="Normal 20 3 2 3" xfId="10549"/>
    <cellStyle name="Normal 20 3 2 3 2" xfId="10550"/>
    <cellStyle name="Normal 20 3 2 4" xfId="10551"/>
    <cellStyle name="Normal 20 3 2_database" xfId="10552"/>
    <cellStyle name="Normal 20 3 3" xfId="10553"/>
    <cellStyle name="Normal 20 3 3 2" xfId="10554"/>
    <cellStyle name="Normal 20 3 3 2 2" xfId="10555"/>
    <cellStyle name="Normal 20 3 3 3" xfId="10556"/>
    <cellStyle name="Normal 20 3 3_Wednesday" xfId="10557"/>
    <cellStyle name="Normal 20 3 4" xfId="10558"/>
    <cellStyle name="Normal 20 3 4 2" xfId="10559"/>
    <cellStyle name="Normal 20 3 5" xfId="10560"/>
    <cellStyle name="Normal 20 3_database" xfId="10561"/>
    <cellStyle name="Normal 20 4" xfId="10562"/>
    <cellStyle name="Normal 20 4 2" xfId="10563"/>
    <cellStyle name="Normal 20 4 2 2" xfId="10564"/>
    <cellStyle name="Normal 20 4 2_database" xfId="10565"/>
    <cellStyle name="Normal 20 4 3" xfId="10566"/>
    <cellStyle name="Normal 20 4_database" xfId="10567"/>
    <cellStyle name="Normal 20 5" xfId="10568"/>
    <cellStyle name="Normal 20 6" xfId="10569"/>
    <cellStyle name="Normal 20_Load Log" xfId="10570"/>
    <cellStyle name="Normal 21" xfId="10571"/>
    <cellStyle name="Normal 21 2" xfId="10572"/>
    <cellStyle name="Normal 21 2 2" xfId="10573"/>
    <cellStyle name="Normal 21 2_WMK Dashboard" xfId="10574"/>
    <cellStyle name="Normal 21 3" xfId="10575"/>
    <cellStyle name="Normal 21_Daily_Dashboard" xfId="10576"/>
    <cellStyle name="Normal 22" xfId="10577"/>
    <cellStyle name="Normal 22 2" xfId="10578"/>
    <cellStyle name="Normal 22 3" xfId="10579"/>
    <cellStyle name="Normal 22_Daily_Dashboard" xfId="10580"/>
    <cellStyle name="Normal 23" xfId="10581"/>
    <cellStyle name="Normal 23 2" xfId="10582"/>
    <cellStyle name="Normal 23 2 2" xfId="10583"/>
    <cellStyle name="Normal 23 2 2 2" xfId="10584"/>
    <cellStyle name="Normal 23 2 2 2 2" xfId="10585"/>
    <cellStyle name="Normal 23 2 2 3" xfId="10586"/>
    <cellStyle name="Normal 23 2 2_database" xfId="10587"/>
    <cellStyle name="Normal 23 2 3" xfId="10588"/>
    <cellStyle name="Normal 23 2 3 2" xfId="10589"/>
    <cellStyle name="Normal 23 2_database" xfId="10590"/>
    <cellStyle name="Normal 23 3" xfId="10591"/>
    <cellStyle name="Normal 23 3 2" xfId="10592"/>
    <cellStyle name="Normal 23 3_WMK Dashboard" xfId="10593"/>
    <cellStyle name="Normal 23 4" xfId="10594"/>
    <cellStyle name="Normal 23 4 2" xfId="10595"/>
    <cellStyle name="Normal 23 4 2 2" xfId="10596"/>
    <cellStyle name="Normal 23 4 2 2 2" xfId="10597"/>
    <cellStyle name="Normal 23 4 2 3" xfId="10598"/>
    <cellStyle name="Normal 23 4 3" xfId="10599"/>
    <cellStyle name="Normal 23 4 3 2" xfId="10600"/>
    <cellStyle name="Normal 23 4 4" xfId="10601"/>
    <cellStyle name="Normal 23 4 5" xfId="10602"/>
    <cellStyle name="Normal 23 5" xfId="10603"/>
    <cellStyle name="Normal 23 5 2" xfId="10604"/>
    <cellStyle name="Normal 23 5 2 2" xfId="10605"/>
    <cellStyle name="Normal 23 5 3" xfId="10606"/>
    <cellStyle name="Normal 23 6" xfId="10607"/>
    <cellStyle name="Normal 23 6 2" xfId="10608"/>
    <cellStyle name="Normal 23 7" xfId="10609"/>
    <cellStyle name="Normal 23_Daily_Dashboard" xfId="10610"/>
    <cellStyle name="Normal 24" xfId="10611"/>
    <cellStyle name="Normal 24 2" xfId="10612"/>
    <cellStyle name="Normal 24 2 2" xfId="10613"/>
    <cellStyle name="Normal 24 2 2 2" xfId="10614"/>
    <cellStyle name="Normal 24 2 2_WMK Dashboard" xfId="10615"/>
    <cellStyle name="Normal 24 2 3" xfId="10616"/>
    <cellStyle name="Normal 24 2_WMK Dashboard" xfId="10617"/>
    <cellStyle name="Normal 24 3" xfId="10618"/>
    <cellStyle name="Normal 24 3 2" xfId="10619"/>
    <cellStyle name="Normal 24 3_WMK Dashboard" xfId="10620"/>
    <cellStyle name="Normal 24 4" xfId="10621"/>
    <cellStyle name="Normal 24_Daily_Dashboard" xfId="10622"/>
    <cellStyle name="Normal 25" xfId="10623"/>
    <cellStyle name="Normal 25 2" xfId="10624"/>
    <cellStyle name="Normal 25 2 2" xfId="10625"/>
    <cellStyle name="Normal 25 2 2 2" xfId="10626"/>
    <cellStyle name="Normal 25 2 2_WMK Dashboard" xfId="10627"/>
    <cellStyle name="Normal 25 2 3" xfId="10628"/>
    <cellStyle name="Normal 25 2_WMK Dashboard" xfId="10629"/>
    <cellStyle name="Normal 25 3" xfId="10630"/>
    <cellStyle name="Normal 25 3 2" xfId="10631"/>
    <cellStyle name="Normal 25 3_WMK Dashboard" xfId="10632"/>
    <cellStyle name="Normal 25 4" xfId="10633"/>
    <cellStyle name="Normal 25 4 2" xfId="10634"/>
    <cellStyle name="Normal 25 4 2 2" xfId="10635"/>
    <cellStyle name="Normal 25 4 2 2 2" xfId="10636"/>
    <cellStyle name="Normal 25 4 2 3" xfId="10637"/>
    <cellStyle name="Normal 25 4 3" xfId="10638"/>
    <cellStyle name="Normal 25 4 3 2" xfId="10639"/>
    <cellStyle name="Normal 25 4 4" xfId="10640"/>
    <cellStyle name="Normal 25 4 5" xfId="10641"/>
    <cellStyle name="Normal 25 5" xfId="10642"/>
    <cellStyle name="Normal 25 5 2" xfId="10643"/>
    <cellStyle name="Normal 25 5 2 2" xfId="10644"/>
    <cellStyle name="Normal 25 5 3" xfId="10645"/>
    <cellStyle name="Normal 25 6" xfId="10646"/>
    <cellStyle name="Normal 25 6 2" xfId="10647"/>
    <cellStyle name="Normal 25 7" xfId="10648"/>
    <cellStyle name="Normal 25_Daily_Dashboard" xfId="10649"/>
    <cellStyle name="Normal 26" xfId="10650"/>
    <cellStyle name="Normal 26 2" xfId="10651"/>
    <cellStyle name="Normal 26 2 2" xfId="10652"/>
    <cellStyle name="Normal 26 2 2 2" xfId="10653"/>
    <cellStyle name="Normal 26 2 2_WMK Dashboard" xfId="10654"/>
    <cellStyle name="Normal 26 2 3" xfId="10655"/>
    <cellStyle name="Normal 26 2_WMK Dashboard" xfId="10656"/>
    <cellStyle name="Normal 26 3" xfId="10657"/>
    <cellStyle name="Normal 26 3 2" xfId="10658"/>
    <cellStyle name="Normal 26 3_WMK Dashboard" xfId="10659"/>
    <cellStyle name="Normal 26 4" xfId="10660"/>
    <cellStyle name="Normal 26_Daily_Dashboard" xfId="10661"/>
    <cellStyle name="Normal 27" xfId="10662"/>
    <cellStyle name="Normal 27 2" xfId="10663"/>
    <cellStyle name="Normal 27 2 2" xfId="10664"/>
    <cellStyle name="Normal 27 2 2 2" xfId="10665"/>
    <cellStyle name="Normal 27 2 2_WMK Dashboard" xfId="10666"/>
    <cellStyle name="Normal 27 2 3" xfId="10667"/>
    <cellStyle name="Normal 27 2_WMK Dashboard" xfId="10668"/>
    <cellStyle name="Normal 27 3" xfId="10669"/>
    <cellStyle name="Normal 27 3 2" xfId="10670"/>
    <cellStyle name="Normal 27 3_WMK Dashboard" xfId="10671"/>
    <cellStyle name="Normal 27 4" xfId="10672"/>
    <cellStyle name="Normal 27 5" xfId="10673"/>
    <cellStyle name="Normal 27_WMK Dashboard" xfId="10674"/>
    <cellStyle name="Normal 28" xfId="10675"/>
    <cellStyle name="Normal 28 2" xfId="10676"/>
    <cellStyle name="Normal 28 2 2" xfId="10677"/>
    <cellStyle name="Normal 28 2 2 2" xfId="10678"/>
    <cellStyle name="Normal 28 2 2_WMK Dashboard" xfId="10679"/>
    <cellStyle name="Normal 28 2 3" xfId="10680"/>
    <cellStyle name="Normal 28 2_WMK Dashboard" xfId="10681"/>
    <cellStyle name="Normal 28 3" xfId="10682"/>
    <cellStyle name="Normal 28 3 2" xfId="10683"/>
    <cellStyle name="Normal 28 3_WMK Dashboard" xfId="10684"/>
    <cellStyle name="Normal 28 4" xfId="10685"/>
    <cellStyle name="Normal 28 5" xfId="10686"/>
    <cellStyle name="Normal 28_WMK Dashboard" xfId="10687"/>
    <cellStyle name="Normal 29" xfId="10688"/>
    <cellStyle name="Normal 29 2" xfId="10689"/>
    <cellStyle name="Normal 29 2 2" xfId="10690"/>
    <cellStyle name="Normal 29 2 2 2" xfId="10691"/>
    <cellStyle name="Normal 29 2 2_WMK Dashboard" xfId="10692"/>
    <cellStyle name="Normal 29 2 3" xfId="10693"/>
    <cellStyle name="Normal 29 2_WMK Dashboard" xfId="10694"/>
    <cellStyle name="Normal 29 3" xfId="10695"/>
    <cellStyle name="Normal 29 3 2" xfId="10696"/>
    <cellStyle name="Normal 29 3_WMK Dashboard" xfId="10697"/>
    <cellStyle name="Normal 29 4" xfId="10698"/>
    <cellStyle name="Normal 29 5" xfId="10699"/>
    <cellStyle name="Normal 29_WMK Dashboard" xfId="10700"/>
    <cellStyle name="Normal 3" xfId="42"/>
    <cellStyle name="Normal 3 10" xfId="10701"/>
    <cellStyle name="Normal 3 10 2" xfId="10702"/>
    <cellStyle name="Normal 3 10 2 2" xfId="10703"/>
    <cellStyle name="Normal 3 10 2 2 2" xfId="10704"/>
    <cellStyle name="Normal 3 10 2 2 2 2" xfId="10705"/>
    <cellStyle name="Normal 3 10 2 2 2 2 2" xfId="10706"/>
    <cellStyle name="Normal 3 10 2 2 2 3" xfId="10707"/>
    <cellStyle name="Normal 3 10 2 2 3" xfId="10708"/>
    <cellStyle name="Normal 3 10 2 2 3 2" xfId="10709"/>
    <cellStyle name="Normal 3 10 2 2 4" xfId="10710"/>
    <cellStyle name="Normal 3 10 2 3" xfId="10711"/>
    <cellStyle name="Normal 3 10 2 3 2" xfId="10712"/>
    <cellStyle name="Normal 3 10 2 3 2 2" xfId="10713"/>
    <cellStyle name="Normal 3 10 2 3 3" xfId="10714"/>
    <cellStyle name="Normal 3 10 2 4" xfId="10715"/>
    <cellStyle name="Normal 3 10 2 4 2" xfId="10716"/>
    <cellStyle name="Normal 3 10 2 5" xfId="10717"/>
    <cellStyle name="Normal 3 10 3" xfId="10718"/>
    <cellStyle name="Normal 3 10 3 2" xfId="10719"/>
    <cellStyle name="Normal 3 10 3 2 2" xfId="10720"/>
    <cellStyle name="Normal 3 10 3 2 2 2" xfId="10721"/>
    <cellStyle name="Normal 3 10 3 2 3" xfId="10722"/>
    <cellStyle name="Normal 3 10 3 3" xfId="10723"/>
    <cellStyle name="Normal 3 10 3 3 2" xfId="10724"/>
    <cellStyle name="Normal 3 10 3 4" xfId="10725"/>
    <cellStyle name="Normal 3 10 4" xfId="10726"/>
    <cellStyle name="Normal 3 10 4 2" xfId="10727"/>
    <cellStyle name="Normal 3 10 4 2 2" xfId="10728"/>
    <cellStyle name="Normal 3 10 4 3" xfId="10729"/>
    <cellStyle name="Normal 3 10 5" xfId="10730"/>
    <cellStyle name="Normal 3 10 5 2" xfId="10731"/>
    <cellStyle name="Normal 3 10 6" xfId="10732"/>
    <cellStyle name="Normal 3 11" xfId="10733"/>
    <cellStyle name="Normal 3 11 2" xfId="10734"/>
    <cellStyle name="Normal 3 12" xfId="10735"/>
    <cellStyle name="Normal 3 12 2" xfId="10736"/>
    <cellStyle name="Normal 3 12 2 2" xfId="10737"/>
    <cellStyle name="Normal 3 12 2 2 2" xfId="10738"/>
    <cellStyle name="Normal 3 12 2 2 2 2" xfId="10739"/>
    <cellStyle name="Normal 3 12 2 2 2 2 2" xfId="10740"/>
    <cellStyle name="Normal 3 12 2 2 2 3" xfId="10741"/>
    <cellStyle name="Normal 3 12 2 2 3" xfId="10742"/>
    <cellStyle name="Normal 3 12 2 2 3 2" xfId="10743"/>
    <cellStyle name="Normal 3 12 2 2 4" xfId="10744"/>
    <cellStyle name="Normal 3 12 2 3" xfId="10745"/>
    <cellStyle name="Normal 3 12 2 3 2" xfId="10746"/>
    <cellStyle name="Normal 3 12 2 3 2 2" xfId="10747"/>
    <cellStyle name="Normal 3 12 2 3 3" xfId="10748"/>
    <cellStyle name="Normal 3 12 2 4" xfId="10749"/>
    <cellStyle name="Normal 3 12 2 4 2" xfId="10750"/>
    <cellStyle name="Normal 3 12 2 5" xfId="10751"/>
    <cellStyle name="Normal 3 12 3" xfId="10752"/>
    <cellStyle name="Normal 3 12 3 2" xfId="10753"/>
    <cellStyle name="Normal 3 12 3 2 2" xfId="10754"/>
    <cellStyle name="Normal 3 12 3 2 2 2" xfId="10755"/>
    <cellStyle name="Normal 3 12 3 2 3" xfId="10756"/>
    <cellStyle name="Normal 3 12 3 3" xfId="10757"/>
    <cellStyle name="Normal 3 12 3 3 2" xfId="10758"/>
    <cellStyle name="Normal 3 12 3 4" xfId="10759"/>
    <cellStyle name="Normal 3 12 4" xfId="10760"/>
    <cellStyle name="Normal 3 12 4 2" xfId="10761"/>
    <cellStyle name="Normal 3 12 4 2 2" xfId="10762"/>
    <cellStyle name="Normal 3 12 4 3" xfId="10763"/>
    <cellStyle name="Normal 3 12 5" xfId="10764"/>
    <cellStyle name="Normal 3 12 5 2" xfId="10765"/>
    <cellStyle name="Normal 3 12 6" xfId="10766"/>
    <cellStyle name="Normal 3 13" xfId="10767"/>
    <cellStyle name="Normal 3 13 10" xfId="10768"/>
    <cellStyle name="Normal 3 13 2" xfId="10769"/>
    <cellStyle name="Normal 3 13 3" xfId="10770"/>
    <cellStyle name="Normal 3 13 4" xfId="10771"/>
    <cellStyle name="Normal 3 13 4 2" xfId="10772"/>
    <cellStyle name="Normal 3 13 4 2 2" xfId="10773"/>
    <cellStyle name="Normal 3 13 4 2 2 2" xfId="10774"/>
    <cellStyle name="Normal 3 13 4 2 2 2 2" xfId="10775"/>
    <cellStyle name="Normal 3 13 4 2 2 2 2 2" xfId="10776"/>
    <cellStyle name="Normal 3 13 4 2 2 2 3" xfId="10777"/>
    <cellStyle name="Normal 3 13 4 2 2 3" xfId="10778"/>
    <cellStyle name="Normal 3 13 4 2 2 3 2" xfId="10779"/>
    <cellStyle name="Normal 3 13 4 2 2 4" xfId="10780"/>
    <cellStyle name="Normal 3 13 4 2 3" xfId="10781"/>
    <cellStyle name="Normal 3 13 4 2 3 2" xfId="10782"/>
    <cellStyle name="Normal 3 13 4 2 3 2 2" xfId="10783"/>
    <cellStyle name="Normal 3 13 4 2 3 3" xfId="10784"/>
    <cellStyle name="Normal 3 13 4 2 4" xfId="10785"/>
    <cellStyle name="Normal 3 13 4 2 4 2" xfId="10786"/>
    <cellStyle name="Normal 3 13 4 2 5" xfId="10787"/>
    <cellStyle name="Normal 3 13 4 3" xfId="10788"/>
    <cellStyle name="Normal 3 13 4 3 2" xfId="10789"/>
    <cellStyle name="Normal 3 13 4 3 2 2" xfId="10790"/>
    <cellStyle name="Normal 3 13 4 3 2 2 2" xfId="10791"/>
    <cellStyle name="Normal 3 13 4 3 2 3" xfId="10792"/>
    <cellStyle name="Normal 3 13 4 3 3" xfId="10793"/>
    <cellStyle name="Normal 3 13 4 3 3 2" xfId="10794"/>
    <cellStyle name="Normal 3 13 4 3 4" xfId="10795"/>
    <cellStyle name="Normal 3 13 4 4" xfId="10796"/>
    <cellStyle name="Normal 3 13 4 4 2" xfId="10797"/>
    <cellStyle name="Normal 3 13 4 4 2 2" xfId="10798"/>
    <cellStyle name="Normal 3 13 4 4 3" xfId="10799"/>
    <cellStyle name="Normal 3 13 4 5" xfId="10800"/>
    <cellStyle name="Normal 3 13 4 5 2" xfId="10801"/>
    <cellStyle name="Normal 3 13 4 6" xfId="10802"/>
    <cellStyle name="Normal 3 13 5" xfId="10803"/>
    <cellStyle name="Normal 3 13 6" xfId="10804"/>
    <cellStyle name="Normal 3 13 6 2" xfId="10805"/>
    <cellStyle name="Normal 3 13 6 2 2" xfId="10806"/>
    <cellStyle name="Normal 3 13 6 2 2 2" xfId="10807"/>
    <cellStyle name="Normal 3 13 6 2 2 2 2" xfId="10808"/>
    <cellStyle name="Normal 3 13 6 2 2 3" xfId="10809"/>
    <cellStyle name="Normal 3 13 6 2 3" xfId="10810"/>
    <cellStyle name="Normal 3 13 6 2 3 2" xfId="10811"/>
    <cellStyle name="Normal 3 13 6 2 4" xfId="10812"/>
    <cellStyle name="Normal 3 13 6 3" xfId="10813"/>
    <cellStyle name="Normal 3 13 6 3 2" xfId="10814"/>
    <cellStyle name="Normal 3 13 6 3 2 2" xfId="10815"/>
    <cellStyle name="Normal 3 13 6 3 3" xfId="10816"/>
    <cellStyle name="Normal 3 13 6 4" xfId="10817"/>
    <cellStyle name="Normal 3 13 6 4 2" xfId="10818"/>
    <cellStyle name="Normal 3 13 6 5" xfId="10819"/>
    <cellStyle name="Normal 3 13 7" xfId="10820"/>
    <cellStyle name="Normal 3 13 7 2" xfId="10821"/>
    <cellStyle name="Normal 3 13 7 2 2" xfId="10822"/>
    <cellStyle name="Normal 3 13 7 2 2 2" xfId="10823"/>
    <cellStyle name="Normal 3 13 7 2 3" xfId="10824"/>
    <cellStyle name="Normal 3 13 7 3" xfId="10825"/>
    <cellStyle name="Normal 3 13 7 3 2" xfId="10826"/>
    <cellStyle name="Normal 3 13 7 4" xfId="10827"/>
    <cellStyle name="Normal 3 13 8" xfId="10828"/>
    <cellStyle name="Normal 3 13 8 2" xfId="10829"/>
    <cellStyle name="Normal 3 13 8 2 2" xfId="10830"/>
    <cellStyle name="Normal 3 13 8 3" xfId="10831"/>
    <cellStyle name="Normal 3 13 9" xfId="10832"/>
    <cellStyle name="Normal 3 13 9 2" xfId="10833"/>
    <cellStyle name="Normal 3 14" xfId="10834"/>
    <cellStyle name="Normal 3 14 2" xfId="10835"/>
    <cellStyle name="Normal 3 15" xfId="10836"/>
    <cellStyle name="Normal 3 16" xfId="10837"/>
    <cellStyle name="Normal 3 16 2" xfId="10838"/>
    <cellStyle name="Normal 3 16 2 2" xfId="10839"/>
    <cellStyle name="Normal 3 16 2 2 2" xfId="10840"/>
    <cellStyle name="Normal 3 16 2 2 2 2" xfId="10841"/>
    <cellStyle name="Normal 3 16 2 2 3" xfId="10842"/>
    <cellStyle name="Normal 3 16 2 3" xfId="10843"/>
    <cellStyle name="Normal 3 16 2 3 2" xfId="10844"/>
    <cellStyle name="Normal 3 16 2 4" xfId="10845"/>
    <cellStyle name="Normal 3 16 3" xfId="10846"/>
    <cellStyle name="Normal 3 16 3 2" xfId="10847"/>
    <cellStyle name="Normal 3 16 3 2 2" xfId="10848"/>
    <cellStyle name="Normal 3 16 3 3" xfId="10849"/>
    <cellStyle name="Normal 3 16 4" xfId="10850"/>
    <cellStyle name="Normal 3 16 4 2" xfId="10851"/>
    <cellStyle name="Normal 3 16 5" xfId="10852"/>
    <cellStyle name="Normal 3 17" xfId="10853"/>
    <cellStyle name="Normal 3 18" xfId="10854"/>
    <cellStyle name="Normal 3 19" xfId="10855"/>
    <cellStyle name="Normal 3 19 2" xfId="10856"/>
    <cellStyle name="Normal 3 19 2 2" xfId="10857"/>
    <cellStyle name="Normal 3 19 2 2 2" xfId="10858"/>
    <cellStyle name="Normal 3 19 2 3" xfId="10859"/>
    <cellStyle name="Normal 3 19 3" xfId="10860"/>
    <cellStyle name="Normal 3 19 3 2" xfId="10861"/>
    <cellStyle name="Normal 3 19 4" xfId="10862"/>
    <cellStyle name="Normal 3 2" xfId="48"/>
    <cellStyle name="Normal 3 2 10" xfId="10863"/>
    <cellStyle name="Normal 3 2 10 2" xfId="10864"/>
    <cellStyle name="Normal 3 2 10 2 2" xfId="10865"/>
    <cellStyle name="Normal 3 2 10 3" xfId="10866"/>
    <cellStyle name="Normal 3 2 11" xfId="10867"/>
    <cellStyle name="Normal 3 2 11 2" xfId="10868"/>
    <cellStyle name="Normal 3 2 12" xfId="10869"/>
    <cellStyle name="Normal 3 2 13" xfId="10870"/>
    <cellStyle name="Normal 3 2 14" xfId="10871"/>
    <cellStyle name="Normal 3 2 2" xfId="10872"/>
    <cellStyle name="Normal 3 2 2 2" xfId="10873"/>
    <cellStyle name="Normal 3 2 2 2 2" xfId="10874"/>
    <cellStyle name="Normal 3 2 2 2 2 2" xfId="10875"/>
    <cellStyle name="Normal 3 2 2 2 2 2 2" xfId="10876"/>
    <cellStyle name="Normal 3 2 2 2 2 3" xfId="10877"/>
    <cellStyle name="Normal 3 2 2 2 2_database" xfId="10878"/>
    <cellStyle name="Normal 3 2 2 2 3" xfId="10879"/>
    <cellStyle name="Normal 3 2 2 2 3 2" xfId="10880"/>
    <cellStyle name="Normal 3 2 2 2_database" xfId="10881"/>
    <cellStyle name="Normal 3 2 2 3" xfId="10882"/>
    <cellStyle name="Normal 3 2 2 3 2" xfId="10883"/>
    <cellStyle name="Normal 3 2 2 3 2 2" xfId="10884"/>
    <cellStyle name="Normal 3 2 2 3 2 2 2" xfId="10885"/>
    <cellStyle name="Normal 3 2 2 3 2 3" xfId="10886"/>
    <cellStyle name="Normal 3 2 2 3 2 4" xfId="10887"/>
    <cellStyle name="Normal 3 2 2 3 3" xfId="10888"/>
    <cellStyle name="Normal 3 2 2 3 3 2" xfId="10889"/>
    <cellStyle name="Normal 3 2 2 3 4" xfId="10890"/>
    <cellStyle name="Normal 3 2 2 3 5" xfId="10891"/>
    <cellStyle name="Normal 3 2 2 3_Wednesday" xfId="10892"/>
    <cellStyle name="Normal 3 2 2 4" xfId="10893"/>
    <cellStyle name="Normal 3 2 2 4 2" xfId="10894"/>
    <cellStyle name="Normal 3 2 2 4 2 2" xfId="10895"/>
    <cellStyle name="Normal 3 2 2 4 3" xfId="10896"/>
    <cellStyle name="Normal 3 2 2 4 4" xfId="10897"/>
    <cellStyle name="Normal 3 2 2 5" xfId="10898"/>
    <cellStyle name="Normal 3 2 2 5 2" xfId="10899"/>
    <cellStyle name="Normal 3 2 2 6" xfId="10900"/>
    <cellStyle name="Normal 3 2 2_database" xfId="10901"/>
    <cellStyle name="Normal 3 2 3" xfId="10902"/>
    <cellStyle name="Normal 3 2 3 2" xfId="10903"/>
    <cellStyle name="Normal 3 2 3 2 2" xfId="10904"/>
    <cellStyle name="Normal 3 2 3 2 2 2" xfId="10905"/>
    <cellStyle name="Normal 3 2 3 2 2 2 2" xfId="10906"/>
    <cellStyle name="Normal 3 2 3 2 2 2 2 2" xfId="10907"/>
    <cellStyle name="Normal 3 2 3 2 2 2 3" xfId="10908"/>
    <cellStyle name="Normal 3 2 3 2 2 3" xfId="10909"/>
    <cellStyle name="Normal 3 2 3 2 2 3 2" xfId="10910"/>
    <cellStyle name="Normal 3 2 3 2 2 4" xfId="10911"/>
    <cellStyle name="Normal 3 2 3 2 3" xfId="10912"/>
    <cellStyle name="Normal 3 2 3 2 3 2" xfId="10913"/>
    <cellStyle name="Normal 3 2 3 2 3 2 2" xfId="10914"/>
    <cellStyle name="Normal 3 2 3 2 3 3" xfId="10915"/>
    <cellStyle name="Normal 3 2 3 2 4" xfId="10916"/>
    <cellStyle name="Normal 3 2 3 2 4 2" xfId="10917"/>
    <cellStyle name="Normal 3 2 3 2 5" xfId="10918"/>
    <cellStyle name="Normal 3 2 3 3" xfId="10919"/>
    <cellStyle name="Normal 3 2 3 3 2" xfId="10920"/>
    <cellStyle name="Normal 3 2 3 3 2 2" xfId="10921"/>
    <cellStyle name="Normal 3 2 3 3 2 2 2" xfId="10922"/>
    <cellStyle name="Normal 3 2 3 3 2 3" xfId="10923"/>
    <cellStyle name="Normal 3 2 3 3 3" xfId="10924"/>
    <cellStyle name="Normal 3 2 3 3 3 2" xfId="10925"/>
    <cellStyle name="Normal 3 2 3 3 4" xfId="10926"/>
    <cellStyle name="Normal 3 2 3 4" xfId="10927"/>
    <cellStyle name="Normal 3 2 3 4 2" xfId="10928"/>
    <cellStyle name="Normal 3 2 3 4 2 2" xfId="10929"/>
    <cellStyle name="Normal 3 2 3 4 3" xfId="10930"/>
    <cellStyle name="Normal 3 2 3 5" xfId="10931"/>
    <cellStyle name="Normal 3 2 3 5 2" xfId="10932"/>
    <cellStyle name="Normal 3 2 3 6" xfId="10933"/>
    <cellStyle name="Normal 3 2 3 7" xfId="10934"/>
    <cellStyle name="Normal 3 2 3 8" xfId="45817"/>
    <cellStyle name="Normal 3 2 3_Wednesday" xfId="10935"/>
    <cellStyle name="Normal 3 2 4" xfId="10936"/>
    <cellStyle name="Normal 3 2 4 2" xfId="10937"/>
    <cellStyle name="Normal 3 2 5" xfId="10938"/>
    <cellStyle name="Normal 3 2 5 2" xfId="10939"/>
    <cellStyle name="Normal 3 2 5 2 2" xfId="10940"/>
    <cellStyle name="Normal 3 2 5 2 2 2" xfId="10941"/>
    <cellStyle name="Normal 3 2 5 2 2 2 2" xfId="10942"/>
    <cellStyle name="Normal 3 2 5 2 2 3" xfId="10943"/>
    <cellStyle name="Normal 3 2 5 2 3" xfId="10944"/>
    <cellStyle name="Normal 3 2 5 2 3 2" xfId="10945"/>
    <cellStyle name="Normal 3 2 5 2 4" xfId="10946"/>
    <cellStyle name="Normal 3 2 5 3" xfId="10947"/>
    <cellStyle name="Normal 3 2 5 3 2" xfId="10948"/>
    <cellStyle name="Normal 3 2 5 3 2 2" xfId="10949"/>
    <cellStyle name="Normal 3 2 5 3 3" xfId="10950"/>
    <cellStyle name="Normal 3 2 5 4" xfId="10951"/>
    <cellStyle name="Normal 3 2 5 4 2" xfId="10952"/>
    <cellStyle name="Normal 3 2 5 5" xfId="10953"/>
    <cellStyle name="Normal 3 2 6" xfId="10954"/>
    <cellStyle name="Normal 3 2 6 2" xfId="10955"/>
    <cellStyle name="Normal 3 2 6 2 2" xfId="10956"/>
    <cellStyle name="Normal 3 2 6 2 2 2" xfId="10957"/>
    <cellStyle name="Normal 3 2 6 2 2 2 2" xfId="10958"/>
    <cellStyle name="Normal 3 2 6 2 2 3" xfId="10959"/>
    <cellStyle name="Normal 3 2 6 2 3" xfId="10960"/>
    <cellStyle name="Normal 3 2 6 2 3 2" xfId="10961"/>
    <cellStyle name="Normal 3 2 6 2 4" xfId="10962"/>
    <cellStyle name="Normal 3 2 6 3" xfId="10963"/>
    <cellStyle name="Normal 3 2 6 3 2" xfId="10964"/>
    <cellStyle name="Normal 3 2 6 3 2 2" xfId="10965"/>
    <cellStyle name="Normal 3 2 6 3 3" xfId="10966"/>
    <cellStyle name="Normal 3 2 6 4" xfId="10967"/>
    <cellStyle name="Normal 3 2 6 4 2" xfId="10968"/>
    <cellStyle name="Normal 3 2 6 5" xfId="10969"/>
    <cellStyle name="Normal 3 2 7" xfId="10970"/>
    <cellStyle name="Normal 3 2 8" xfId="10971"/>
    <cellStyle name="Normal 3 2 9" xfId="10972"/>
    <cellStyle name="Normal 3 2 9 2" xfId="10973"/>
    <cellStyle name="Normal 3 2 9 2 2" xfId="10974"/>
    <cellStyle name="Normal 3 2 9 2 2 2" xfId="10975"/>
    <cellStyle name="Normal 3 2 9 2 3" xfId="10976"/>
    <cellStyle name="Normal 3 2 9 3" xfId="10977"/>
    <cellStyle name="Normal 3 2 9 3 2" xfId="10978"/>
    <cellStyle name="Normal 3 2 9 4" xfId="10979"/>
    <cellStyle name="Normal 3 2_database" xfId="10980"/>
    <cellStyle name="Normal 3 20" xfId="10981"/>
    <cellStyle name="Normal 3 20 2" xfId="10982"/>
    <cellStyle name="Normal 3 20 2 2" xfId="10983"/>
    <cellStyle name="Normal 3 20 3" xfId="10984"/>
    <cellStyle name="Normal 3 21" xfId="10985"/>
    <cellStyle name="Normal 3 21 2" xfId="10986"/>
    <cellStyle name="Normal 3 22" xfId="10987"/>
    <cellStyle name="Normal 3 23" xfId="10988"/>
    <cellStyle name="Normal 3 24" xfId="10989"/>
    <cellStyle name="Normal 3 3" xfId="50"/>
    <cellStyle name="Normal 3 3 10" xfId="10990"/>
    <cellStyle name="Normal 3 3 10 2" xfId="10991"/>
    <cellStyle name="Normal 3 3 10 2 2" xfId="10992"/>
    <cellStyle name="Normal 3 3 10 2 2 2" xfId="10993"/>
    <cellStyle name="Normal 3 3 10 2 2_WMK Dashboard" xfId="10994"/>
    <cellStyle name="Normal 3 3 10 2 3" xfId="10995"/>
    <cellStyle name="Normal 3 3 10 2_WMK Dashboard" xfId="10996"/>
    <cellStyle name="Normal 3 3 10 3" xfId="10997"/>
    <cellStyle name="Normal 3 3 10 3 2" xfId="10998"/>
    <cellStyle name="Normal 3 3 10 3_WMK Dashboard" xfId="10999"/>
    <cellStyle name="Normal 3 3 10 4" xfId="11000"/>
    <cellStyle name="Normal 3 3 10_WMK Dashboard" xfId="11001"/>
    <cellStyle name="Normal 3 3 11" xfId="11002"/>
    <cellStyle name="Normal 3 3 11 2" xfId="11003"/>
    <cellStyle name="Normal 3 3 11 2 2" xfId="11004"/>
    <cellStyle name="Normal 3 3 11 2 2 2" xfId="11005"/>
    <cellStyle name="Normal 3 3 11 2 2_WMK Dashboard" xfId="11006"/>
    <cellStyle name="Normal 3 3 11 2 3" xfId="11007"/>
    <cellStyle name="Normal 3 3 11 2_WMK Dashboard" xfId="11008"/>
    <cellStyle name="Normal 3 3 11 3" xfId="11009"/>
    <cellStyle name="Normal 3 3 11 3 2" xfId="11010"/>
    <cellStyle name="Normal 3 3 11 3_WMK Dashboard" xfId="11011"/>
    <cellStyle name="Normal 3 3 11 4" xfId="11012"/>
    <cellStyle name="Normal 3 3 11_WMK Dashboard" xfId="11013"/>
    <cellStyle name="Normal 3 3 12" xfId="11014"/>
    <cellStyle name="Normal 3 3 12 2" xfId="11015"/>
    <cellStyle name="Normal 3 3 12 2 2" xfId="11016"/>
    <cellStyle name="Normal 3 3 12 2 2 2" xfId="11017"/>
    <cellStyle name="Normal 3 3 12 2 2_WMK Dashboard" xfId="11018"/>
    <cellStyle name="Normal 3 3 12 2 3" xfId="11019"/>
    <cellStyle name="Normal 3 3 12 2_WMK Dashboard" xfId="11020"/>
    <cellStyle name="Normal 3 3 12 3" xfId="11021"/>
    <cellStyle name="Normal 3 3 12 3 2" xfId="11022"/>
    <cellStyle name="Normal 3 3 12 3_WMK Dashboard" xfId="11023"/>
    <cellStyle name="Normal 3 3 12 4" xfId="11024"/>
    <cellStyle name="Normal 3 3 12_WMK Dashboard" xfId="11025"/>
    <cellStyle name="Normal 3 3 13" xfId="11026"/>
    <cellStyle name="Normal 3 3 13 2" xfId="11027"/>
    <cellStyle name="Normal 3 3 13 2 2" xfId="11028"/>
    <cellStyle name="Normal 3 3 13 2 2 2" xfId="11029"/>
    <cellStyle name="Normal 3 3 13 2 2_WMK Dashboard" xfId="11030"/>
    <cellStyle name="Normal 3 3 13 2 3" xfId="11031"/>
    <cellStyle name="Normal 3 3 13 2_WMK Dashboard" xfId="11032"/>
    <cellStyle name="Normal 3 3 13 3" xfId="11033"/>
    <cellStyle name="Normal 3 3 13 3 2" xfId="11034"/>
    <cellStyle name="Normal 3 3 13 3_WMK Dashboard" xfId="11035"/>
    <cellStyle name="Normal 3 3 13 4" xfId="11036"/>
    <cellStyle name="Normal 3 3 13_WMK Dashboard" xfId="11037"/>
    <cellStyle name="Normal 3 3 14" xfId="11038"/>
    <cellStyle name="Normal 3 3 14 2" xfId="11039"/>
    <cellStyle name="Normal 3 3 14 2 2" xfId="11040"/>
    <cellStyle name="Normal 3 3 14 2 2 2" xfId="11041"/>
    <cellStyle name="Normal 3 3 14 2 2_WMK Dashboard" xfId="11042"/>
    <cellStyle name="Normal 3 3 14 2 3" xfId="11043"/>
    <cellStyle name="Normal 3 3 14 2_WMK Dashboard" xfId="11044"/>
    <cellStyle name="Normal 3 3 14 3" xfId="11045"/>
    <cellStyle name="Normal 3 3 14 3 2" xfId="11046"/>
    <cellStyle name="Normal 3 3 14 3_WMK Dashboard" xfId="11047"/>
    <cellStyle name="Normal 3 3 14 4" xfId="11048"/>
    <cellStyle name="Normal 3 3 14_WMK Dashboard" xfId="11049"/>
    <cellStyle name="Normal 3 3 15" xfId="11050"/>
    <cellStyle name="Normal 3 3 15 2" xfId="11051"/>
    <cellStyle name="Normal 3 3 15 2 2" xfId="11052"/>
    <cellStyle name="Normal 3 3 15 2 2 2" xfId="11053"/>
    <cellStyle name="Normal 3 3 15 2 2_WMK Dashboard" xfId="11054"/>
    <cellStyle name="Normal 3 3 15 2 3" xfId="11055"/>
    <cellStyle name="Normal 3 3 15 2_WMK Dashboard" xfId="11056"/>
    <cellStyle name="Normal 3 3 15 3" xfId="11057"/>
    <cellStyle name="Normal 3 3 15 3 2" xfId="11058"/>
    <cellStyle name="Normal 3 3 15 3_WMK Dashboard" xfId="11059"/>
    <cellStyle name="Normal 3 3 15 4" xfId="11060"/>
    <cellStyle name="Normal 3 3 15_WMK Dashboard" xfId="11061"/>
    <cellStyle name="Normal 3 3 16" xfId="11062"/>
    <cellStyle name="Normal 3 3 17" xfId="11063"/>
    <cellStyle name="Normal 3 3 17 2" xfId="11064"/>
    <cellStyle name="Normal 3 3 17 2 2" xfId="11065"/>
    <cellStyle name="Normal 3 3 17 2_WMK Dashboard" xfId="11066"/>
    <cellStyle name="Normal 3 3 17 3" xfId="11067"/>
    <cellStyle name="Normal 3 3 17_WMK Dashboard" xfId="11068"/>
    <cellStyle name="Normal 3 3 18" xfId="11069"/>
    <cellStyle name="Normal 3 3 18 2" xfId="11070"/>
    <cellStyle name="Normal 3 3 18 2 2" xfId="11071"/>
    <cellStyle name="Normal 3 3 18 2_WMK Dashboard" xfId="11072"/>
    <cellStyle name="Normal 3 3 18 3" xfId="11073"/>
    <cellStyle name="Normal 3 3 18_WMK Dashboard" xfId="11074"/>
    <cellStyle name="Normal 3 3 19" xfId="11075"/>
    <cellStyle name="Normal 3 3 19 2" xfId="11076"/>
    <cellStyle name="Normal 3 3 19 2 2" xfId="11077"/>
    <cellStyle name="Normal 3 3 19 2_WMK Dashboard" xfId="11078"/>
    <cellStyle name="Normal 3 3 19 3" xfId="11079"/>
    <cellStyle name="Normal 3 3 19_WMK Dashboard" xfId="11080"/>
    <cellStyle name="Normal 3 3 2" xfId="96"/>
    <cellStyle name="Normal 3 3 2 2" xfId="11082"/>
    <cellStyle name="Normal 3 3 2 2 2" xfId="11083"/>
    <cellStyle name="Normal 3 3 2 2 2 2" xfId="11084"/>
    <cellStyle name="Normal 3 3 2 2 2_WMK Dashboard" xfId="11085"/>
    <cellStyle name="Normal 3 3 2 2 3" xfId="11086"/>
    <cellStyle name="Normal 3 3 2 2 4" xfId="11087"/>
    <cellStyle name="Normal 3 3 2 2_WMK Dashboard" xfId="11088"/>
    <cellStyle name="Normal 3 3 2 3" xfId="11089"/>
    <cellStyle name="Normal 3 3 2 3 2" xfId="11090"/>
    <cellStyle name="Normal 3 3 2 3_WMK Dashboard" xfId="11091"/>
    <cellStyle name="Normal 3 3 2 4" xfId="11092"/>
    <cellStyle name="Normal 3 3 2 5" xfId="11093"/>
    <cellStyle name="Normal 3 3 2 6" xfId="11081"/>
    <cellStyle name="Normal 3 3 2_database" xfId="11094"/>
    <cellStyle name="Normal 3 3 20" xfId="11095"/>
    <cellStyle name="Normal 3 3 20 2" xfId="11096"/>
    <cellStyle name="Normal 3 3 20 2 2" xfId="11097"/>
    <cellStyle name="Normal 3 3 20 2_WMK Dashboard" xfId="11098"/>
    <cellStyle name="Normal 3 3 20 3" xfId="11099"/>
    <cellStyle name="Normal 3 3 20_WMK Dashboard" xfId="11100"/>
    <cellStyle name="Normal 3 3 21" xfId="11101"/>
    <cellStyle name="Normal 3 3 21 2" xfId="11102"/>
    <cellStyle name="Normal 3 3 21_WMK Dashboard" xfId="11103"/>
    <cellStyle name="Normal 3 3 22" xfId="11104"/>
    <cellStyle name="Normal 3 3 22 2" xfId="11105"/>
    <cellStyle name="Normal 3 3 22_WMK Dashboard" xfId="11106"/>
    <cellStyle name="Normal 3 3 23" xfId="11107"/>
    <cellStyle name="Normal 3 3 23 2" xfId="11108"/>
    <cellStyle name="Normal 3 3 23_WMK Dashboard" xfId="11109"/>
    <cellStyle name="Normal 3 3 24" xfId="11110"/>
    <cellStyle name="Normal 3 3 24 2" xfId="11111"/>
    <cellStyle name="Normal 3 3 24_WMK Dashboard" xfId="11112"/>
    <cellStyle name="Normal 3 3 25" xfId="11113"/>
    <cellStyle name="Normal 3 3 3" xfId="99"/>
    <cellStyle name="Normal 3 3 3 2" xfId="11115"/>
    <cellStyle name="Normal 3 3 3 2 2" xfId="11116"/>
    <cellStyle name="Normal 3 3 3 2 2 2" xfId="11117"/>
    <cellStyle name="Normal 3 3 3 2 2_WMK Dashboard" xfId="11118"/>
    <cellStyle name="Normal 3 3 3 2 3" xfId="11119"/>
    <cellStyle name="Normal 3 3 3 2 4" xfId="11120"/>
    <cellStyle name="Normal 3 3 3 2_WMK Dashboard" xfId="11121"/>
    <cellStyle name="Normal 3 3 3 3" xfId="11122"/>
    <cellStyle name="Normal 3 3 3 3 2" xfId="11123"/>
    <cellStyle name="Normal 3 3 3 3_WMK Dashboard" xfId="11124"/>
    <cellStyle name="Normal 3 3 3 4" xfId="11125"/>
    <cellStyle name="Normal 3 3 3 5" xfId="11126"/>
    <cellStyle name="Normal 3 3 3 6" xfId="11127"/>
    <cellStyle name="Normal 3 3 3 7" xfId="11128"/>
    <cellStyle name="Normal 3 3 3 8" xfId="11114"/>
    <cellStyle name="Normal 3 3 3_Wednesday" xfId="11129"/>
    <cellStyle name="Normal 3 3 4" xfId="103"/>
    <cellStyle name="Normal 3 3 4 2" xfId="11131"/>
    <cellStyle name="Normal 3 3 4 2 2" xfId="11132"/>
    <cellStyle name="Normal 3 3 4 2 2 2" xfId="11133"/>
    <cellStyle name="Normal 3 3 4 2 2_WMK Dashboard" xfId="11134"/>
    <cellStyle name="Normal 3 3 4 2 3" xfId="11135"/>
    <cellStyle name="Normal 3 3 4 2_WMK Dashboard" xfId="11136"/>
    <cellStyle name="Normal 3 3 4 3" xfId="11137"/>
    <cellStyle name="Normal 3 3 4 3 2" xfId="11138"/>
    <cellStyle name="Normal 3 3 4 3_WMK Dashboard" xfId="11139"/>
    <cellStyle name="Normal 3 3 4 4" xfId="11140"/>
    <cellStyle name="Normal 3 3 4 5" xfId="11141"/>
    <cellStyle name="Normal 3 3 4 6" xfId="11142"/>
    <cellStyle name="Normal 3 3 4 7" xfId="11130"/>
    <cellStyle name="Normal 3 3 4_WMK Dashboard" xfId="11143"/>
    <cellStyle name="Normal 3 3 5" xfId="108"/>
    <cellStyle name="Normal 3 3 5 2" xfId="11144"/>
    <cellStyle name="Normal 3 3 5 2 2" xfId="11145"/>
    <cellStyle name="Normal 3 3 5 2 2 2" xfId="11146"/>
    <cellStyle name="Normal 3 3 5 2 2 2 2" xfId="11147"/>
    <cellStyle name="Normal 3 3 5 2 2 2 3" xfId="11148"/>
    <cellStyle name="Normal 3 3 5 2 2 3" xfId="11149"/>
    <cellStyle name="Normal 3 3 5 2 2 4" xfId="11150"/>
    <cellStyle name="Normal 3 3 5 2 2_WMK Dashboard" xfId="11151"/>
    <cellStyle name="Normal 3 3 5 2 3" xfId="11152"/>
    <cellStyle name="Normal 3 3 5 2 3 2" xfId="11153"/>
    <cellStyle name="Normal 3 3 5 2 3 3" xfId="11154"/>
    <cellStyle name="Normal 3 3 5 2 4" xfId="11155"/>
    <cellStyle name="Normal 3 3 5 2 5" xfId="11156"/>
    <cellStyle name="Normal 3 3 5 2_WMK Dashboard" xfId="11157"/>
    <cellStyle name="Normal 3 3 5 3" xfId="11158"/>
    <cellStyle name="Normal 3 3 5 3 2" xfId="11159"/>
    <cellStyle name="Normal 3 3 5 3 2 2" xfId="11160"/>
    <cellStyle name="Normal 3 3 5 3 2 3" xfId="11161"/>
    <cellStyle name="Normal 3 3 5 3 3" xfId="11162"/>
    <cellStyle name="Normal 3 3 5 3 4" xfId="11163"/>
    <cellStyle name="Normal 3 3 5 3_WMK Dashboard" xfId="11164"/>
    <cellStyle name="Normal 3 3 5 4" xfId="11165"/>
    <cellStyle name="Normal 3 3 5 4 2" xfId="11166"/>
    <cellStyle name="Normal 3 3 5 4 3" xfId="11167"/>
    <cellStyle name="Normal 3 3 5 5" xfId="11168"/>
    <cellStyle name="Normal 3 3 5 5 2" xfId="11169"/>
    <cellStyle name="Normal 3 3 5 6" xfId="11170"/>
    <cellStyle name="Normal 3 3 5 7" xfId="11171"/>
    <cellStyle name="Normal 3 3 5_WMK Dashboard" xfId="11172"/>
    <cellStyle name="Normal 3 3 6" xfId="64"/>
    <cellStyle name="Normal 3 3 6 2" xfId="11173"/>
    <cellStyle name="Normal 3 3 6 2 2" xfId="11174"/>
    <cellStyle name="Normal 3 3 6 2 2 2" xfId="11175"/>
    <cellStyle name="Normal 3 3 6 2 2 2 2" xfId="11176"/>
    <cellStyle name="Normal 3 3 6 2 2 3" xfId="11177"/>
    <cellStyle name="Normal 3 3 6 2 2_WMK Dashboard" xfId="11178"/>
    <cellStyle name="Normal 3 3 6 2 3" xfId="11179"/>
    <cellStyle name="Normal 3 3 6 2 3 2" xfId="11180"/>
    <cellStyle name="Normal 3 3 6 2 4" xfId="11181"/>
    <cellStyle name="Normal 3 3 6 2_WMK Dashboard" xfId="11182"/>
    <cellStyle name="Normal 3 3 6 3" xfId="11183"/>
    <cellStyle name="Normal 3 3 6 3 2" xfId="11184"/>
    <cellStyle name="Normal 3 3 6 3 2 2" xfId="11185"/>
    <cellStyle name="Normal 3 3 6 3 3" xfId="11186"/>
    <cellStyle name="Normal 3 3 6 3_WMK Dashboard" xfId="11187"/>
    <cellStyle name="Normal 3 3 6 4" xfId="11188"/>
    <cellStyle name="Normal 3 3 6 4 2" xfId="11189"/>
    <cellStyle name="Normal 3 3 6 5" xfId="11190"/>
    <cellStyle name="Normal 3 3 6 6" xfId="11191"/>
    <cellStyle name="Normal 3 3 6 7" xfId="11192"/>
    <cellStyle name="Normal 3 3 6_WMK Dashboard" xfId="11193"/>
    <cellStyle name="Normal 3 3 7" xfId="11194"/>
    <cellStyle name="Normal 3 3 7 2" xfId="11195"/>
    <cellStyle name="Normal 3 3 7 2 2" xfId="11196"/>
    <cellStyle name="Normal 3 3 7 2 2 2" xfId="11197"/>
    <cellStyle name="Normal 3 3 7 2 2 3" xfId="11198"/>
    <cellStyle name="Normal 3 3 7 2 2_WMK Dashboard" xfId="11199"/>
    <cellStyle name="Normal 3 3 7 2 3" xfId="11200"/>
    <cellStyle name="Normal 3 3 7 2 4" xfId="11201"/>
    <cellStyle name="Normal 3 3 7 2_WMK Dashboard" xfId="11202"/>
    <cellStyle name="Normal 3 3 7 3" xfId="11203"/>
    <cellStyle name="Normal 3 3 7 3 2" xfId="11204"/>
    <cellStyle name="Normal 3 3 7 3 3" xfId="11205"/>
    <cellStyle name="Normal 3 3 7 3_WMK Dashboard" xfId="11206"/>
    <cellStyle name="Normal 3 3 7 4" xfId="11207"/>
    <cellStyle name="Normal 3 3 7 5" xfId="11208"/>
    <cellStyle name="Normal 3 3 7_WMK Dashboard" xfId="11209"/>
    <cellStyle name="Normal 3 3 8" xfId="11210"/>
    <cellStyle name="Normal 3 3 8 2" xfId="11211"/>
    <cellStyle name="Normal 3 3 8 2 2" xfId="11212"/>
    <cellStyle name="Normal 3 3 8 2 2 2" xfId="11213"/>
    <cellStyle name="Normal 3 3 8 2 2_WMK Dashboard" xfId="11214"/>
    <cellStyle name="Normal 3 3 8 2 3" xfId="11215"/>
    <cellStyle name="Normal 3 3 8 2 4" xfId="11216"/>
    <cellStyle name="Normal 3 3 8 2_WMK Dashboard" xfId="11217"/>
    <cellStyle name="Normal 3 3 8 3" xfId="11218"/>
    <cellStyle name="Normal 3 3 8 3 2" xfId="11219"/>
    <cellStyle name="Normal 3 3 8 3_WMK Dashboard" xfId="11220"/>
    <cellStyle name="Normal 3 3 8 4" xfId="11221"/>
    <cellStyle name="Normal 3 3 8 5" xfId="11222"/>
    <cellStyle name="Normal 3 3 8_WMK Dashboard" xfId="11223"/>
    <cellStyle name="Normal 3 3 9" xfId="11224"/>
    <cellStyle name="Normal 3 3 9 2" xfId="11225"/>
    <cellStyle name="Normal 3 3 9 2 2" xfId="11226"/>
    <cellStyle name="Normal 3 3 9 2 2 2" xfId="11227"/>
    <cellStyle name="Normal 3 3 9 2 2_WMK Dashboard" xfId="11228"/>
    <cellStyle name="Normal 3 3 9 2 3" xfId="11229"/>
    <cellStyle name="Normal 3 3 9 2_WMK Dashboard" xfId="11230"/>
    <cellStyle name="Normal 3 3 9 3" xfId="11231"/>
    <cellStyle name="Normal 3 3 9 3 2" xfId="11232"/>
    <cellStyle name="Normal 3 3 9 3_WMK Dashboard" xfId="11233"/>
    <cellStyle name="Normal 3 3 9 4" xfId="11234"/>
    <cellStyle name="Normal 3 3 9 5" xfId="11235"/>
    <cellStyle name="Normal 3 3 9_WMK Dashboard" xfId="11236"/>
    <cellStyle name="Normal 3 3_database" xfId="11237"/>
    <cellStyle name="Normal 3 4" xfId="157"/>
    <cellStyle name="Normal 3 4 2" xfId="11239"/>
    <cellStyle name="Normal 3 4 2 2" xfId="11240"/>
    <cellStyle name="Normal 3 4 2 2 2" xfId="11241"/>
    <cellStyle name="Normal 3 4 2 2 2 2" xfId="11242"/>
    <cellStyle name="Normal 3 4 2 2 2 2 2" xfId="11243"/>
    <cellStyle name="Normal 3 4 2 2 2 3" xfId="11244"/>
    <cellStyle name="Normal 3 4 2 2 3" xfId="11245"/>
    <cellStyle name="Normal 3 4 2 2 3 2" xfId="11246"/>
    <cellStyle name="Normal 3 4 2 2 4" xfId="11247"/>
    <cellStyle name="Normal 3 4 2 3" xfId="11248"/>
    <cellStyle name="Normal 3 4 2 3 2" xfId="11249"/>
    <cellStyle name="Normal 3 4 2 3 2 2" xfId="11250"/>
    <cellStyle name="Normal 3 4 2 3 3" xfId="11251"/>
    <cellStyle name="Normal 3 4 2 4" xfId="11252"/>
    <cellStyle name="Normal 3 4 2 4 2" xfId="11253"/>
    <cellStyle name="Normal 3 4 2 5" xfId="11254"/>
    <cellStyle name="Normal 3 4 2 6" xfId="11255"/>
    <cellStyle name="Normal 3 4 3" xfId="11256"/>
    <cellStyle name="Normal 3 4 4" xfId="11257"/>
    <cellStyle name="Normal 3 4 4 2" xfId="11258"/>
    <cellStyle name="Normal 3 4 4 2 2" xfId="11259"/>
    <cellStyle name="Normal 3 4 4 2 2 2" xfId="11260"/>
    <cellStyle name="Normal 3 4 4 2 2 2 2" xfId="11261"/>
    <cellStyle name="Normal 3 4 4 2 2 3" xfId="11262"/>
    <cellStyle name="Normal 3 4 4 2 3" xfId="11263"/>
    <cellStyle name="Normal 3 4 4 2 3 2" xfId="11264"/>
    <cellStyle name="Normal 3 4 4 2 4" xfId="11265"/>
    <cellStyle name="Normal 3 4 4 3" xfId="11266"/>
    <cellStyle name="Normal 3 4 4 3 2" xfId="11267"/>
    <cellStyle name="Normal 3 4 4 3 2 2" xfId="11268"/>
    <cellStyle name="Normal 3 4 4 3 3" xfId="11269"/>
    <cellStyle name="Normal 3 4 4 4" xfId="11270"/>
    <cellStyle name="Normal 3 4 4 4 2" xfId="11271"/>
    <cellStyle name="Normal 3 4 4 5" xfId="11272"/>
    <cellStyle name="Normal 3 4 5" xfId="11273"/>
    <cellStyle name="Normal 3 4 5 2" xfId="11274"/>
    <cellStyle name="Normal 3 4 5 2 2" xfId="11275"/>
    <cellStyle name="Normal 3 4 5 2 2 2" xfId="11276"/>
    <cellStyle name="Normal 3 4 5 2 3" xfId="11277"/>
    <cellStyle name="Normal 3 4 5 3" xfId="11278"/>
    <cellStyle name="Normal 3 4 5 3 2" xfId="11279"/>
    <cellStyle name="Normal 3 4 5 4" xfId="11280"/>
    <cellStyle name="Normal 3 4 6" xfId="11281"/>
    <cellStyle name="Normal 3 4 6 2" xfId="11282"/>
    <cellStyle name="Normal 3 4 6 2 2" xfId="11283"/>
    <cellStyle name="Normal 3 4 6 3" xfId="11284"/>
    <cellStyle name="Normal 3 4 7" xfId="11285"/>
    <cellStyle name="Normal 3 4 7 2" xfId="11286"/>
    <cellStyle name="Normal 3 4 8" xfId="11287"/>
    <cellStyle name="Normal 3 4 9" xfId="11238"/>
    <cellStyle name="Normal 3 4_WMK Dashboard" xfId="11288"/>
    <cellStyle name="Normal 3 5" xfId="11289"/>
    <cellStyle name="Normal 3 5 2" xfId="11290"/>
    <cellStyle name="Normal 3 5 2 2" xfId="11291"/>
    <cellStyle name="Normal 3 5 2 2 2" xfId="11292"/>
    <cellStyle name="Normal 3 5 2 2 2 2" xfId="11293"/>
    <cellStyle name="Normal 3 5 2 2 2 2 2" xfId="11294"/>
    <cellStyle name="Normal 3 5 2 2 2 3" xfId="11295"/>
    <cellStyle name="Normal 3 5 2 2 3" xfId="11296"/>
    <cellStyle name="Normal 3 5 2 2 3 2" xfId="11297"/>
    <cellStyle name="Normal 3 5 2 2 4" xfId="11298"/>
    <cellStyle name="Normal 3 5 2 3" xfId="11299"/>
    <cellStyle name="Normal 3 5 2 3 2" xfId="11300"/>
    <cellStyle name="Normal 3 5 2 3 2 2" xfId="11301"/>
    <cellStyle name="Normal 3 5 2 3 3" xfId="11302"/>
    <cellStyle name="Normal 3 5 2 4" xfId="11303"/>
    <cellStyle name="Normal 3 5 2 4 2" xfId="11304"/>
    <cellStyle name="Normal 3 5 2 5" xfId="11305"/>
    <cellStyle name="Normal 3 5 3" xfId="11306"/>
    <cellStyle name="Normal 3 5 4" xfId="11307"/>
    <cellStyle name="Normal 3 5 4 2" xfId="11308"/>
    <cellStyle name="Normal 3 5 4 2 2" xfId="11309"/>
    <cellStyle name="Normal 3 5 4 2 2 2" xfId="11310"/>
    <cellStyle name="Normal 3 5 4 2 2 2 2" xfId="11311"/>
    <cellStyle name="Normal 3 5 4 2 2 3" xfId="11312"/>
    <cellStyle name="Normal 3 5 4 2 3" xfId="11313"/>
    <cellStyle name="Normal 3 5 4 2 3 2" xfId="11314"/>
    <cellStyle name="Normal 3 5 4 2 4" xfId="11315"/>
    <cellStyle name="Normal 3 5 4 3" xfId="11316"/>
    <cellStyle name="Normal 3 5 4 3 2" xfId="11317"/>
    <cellStyle name="Normal 3 5 4 3 2 2" xfId="11318"/>
    <cellStyle name="Normal 3 5 4 3 3" xfId="11319"/>
    <cellStyle name="Normal 3 5 4 4" xfId="11320"/>
    <cellStyle name="Normal 3 5 4 4 2" xfId="11321"/>
    <cellStyle name="Normal 3 5 4 5" xfId="11322"/>
    <cellStyle name="Normal 3 5 5" xfId="11323"/>
    <cellStyle name="Normal 3 5 5 2" xfId="11324"/>
    <cellStyle name="Normal 3 5 5 2 2" xfId="11325"/>
    <cellStyle name="Normal 3 5 5 2 2 2" xfId="11326"/>
    <cellStyle name="Normal 3 5 5 2 3" xfId="11327"/>
    <cellStyle name="Normal 3 5 5 3" xfId="11328"/>
    <cellStyle name="Normal 3 5 5 3 2" xfId="11329"/>
    <cellStyle name="Normal 3 5 5 4" xfId="11330"/>
    <cellStyle name="Normal 3 5 6" xfId="11331"/>
    <cellStyle name="Normal 3 5 6 2" xfId="11332"/>
    <cellStyle name="Normal 3 5 6 2 2" xfId="11333"/>
    <cellStyle name="Normal 3 5 6 3" xfId="11334"/>
    <cellStyle name="Normal 3 5 7" xfId="11335"/>
    <cellStyle name="Normal 3 5 7 2" xfId="11336"/>
    <cellStyle name="Normal 3 5 8" xfId="11337"/>
    <cellStyle name="Normal 3 6" xfId="11338"/>
    <cellStyle name="Normal 3 6 2" xfId="11339"/>
    <cellStyle name="Normal 3 6 3" xfId="11340"/>
    <cellStyle name="Normal 3 6 3 2" xfId="11341"/>
    <cellStyle name="Normal 3 6 3 2 2" xfId="11342"/>
    <cellStyle name="Normal 3 6 3 2 2 2" xfId="11343"/>
    <cellStyle name="Normal 3 6 3 2 2 2 2" xfId="11344"/>
    <cellStyle name="Normal 3 6 3 2 2 2 2 2" xfId="11345"/>
    <cellStyle name="Normal 3 6 3 2 2 2 3" xfId="11346"/>
    <cellStyle name="Normal 3 6 3 2 2 3" xfId="11347"/>
    <cellStyle name="Normal 3 6 3 2 2 3 2" xfId="11348"/>
    <cellStyle name="Normal 3 6 3 2 2 4" xfId="11349"/>
    <cellStyle name="Normal 3 6 3 2 3" xfId="11350"/>
    <cellStyle name="Normal 3 6 3 2 3 2" xfId="11351"/>
    <cellStyle name="Normal 3 6 3 2 3 2 2" xfId="11352"/>
    <cellStyle name="Normal 3 6 3 2 3 3" xfId="11353"/>
    <cellStyle name="Normal 3 6 3 2 4" xfId="11354"/>
    <cellStyle name="Normal 3 6 3 2 4 2" xfId="11355"/>
    <cellStyle name="Normal 3 6 3 2 5" xfId="11356"/>
    <cellStyle name="Normal 3 6 3 3" xfId="11357"/>
    <cellStyle name="Normal 3 6 3 3 2" xfId="11358"/>
    <cellStyle name="Normal 3 6 3 3 2 2" xfId="11359"/>
    <cellStyle name="Normal 3 6 3 3 2 2 2" xfId="11360"/>
    <cellStyle name="Normal 3 6 3 3 2 3" xfId="11361"/>
    <cellStyle name="Normal 3 6 3 3 3" xfId="11362"/>
    <cellStyle name="Normal 3 6 3 3 3 2" xfId="11363"/>
    <cellStyle name="Normal 3 6 3 3 4" xfId="11364"/>
    <cellStyle name="Normal 3 6 3 4" xfId="11365"/>
    <cellStyle name="Normal 3 6 3 4 2" xfId="11366"/>
    <cellStyle name="Normal 3 6 3 4 2 2" xfId="11367"/>
    <cellStyle name="Normal 3 6 3 4 3" xfId="11368"/>
    <cellStyle name="Normal 3 6 3 5" xfId="11369"/>
    <cellStyle name="Normal 3 6 3 5 2" xfId="11370"/>
    <cellStyle name="Normal 3 6 3 6" xfId="11371"/>
    <cellStyle name="Normal 3 6 4" xfId="11372"/>
    <cellStyle name="Normal 3 6 4 2" xfId="11373"/>
    <cellStyle name="Normal 3 6 4 2 2" xfId="11374"/>
    <cellStyle name="Normal 3 6 4 2 2 2" xfId="11375"/>
    <cellStyle name="Normal 3 6 4 2 2 2 2" xfId="11376"/>
    <cellStyle name="Normal 3 6 4 2 2 3" xfId="11377"/>
    <cellStyle name="Normal 3 6 4 2 3" xfId="11378"/>
    <cellStyle name="Normal 3 6 4 2 3 2" xfId="11379"/>
    <cellStyle name="Normal 3 6 4 2 4" xfId="11380"/>
    <cellStyle name="Normal 3 6 4 3" xfId="11381"/>
    <cellStyle name="Normal 3 6 4 3 2" xfId="11382"/>
    <cellStyle name="Normal 3 6 4 3 2 2" xfId="11383"/>
    <cellStyle name="Normal 3 6 4 3 3" xfId="11384"/>
    <cellStyle name="Normal 3 6 4 4" xfId="11385"/>
    <cellStyle name="Normal 3 6 4 4 2" xfId="11386"/>
    <cellStyle name="Normal 3 6 4 5" xfId="11387"/>
    <cellStyle name="Normal 3 6 5" xfId="11388"/>
    <cellStyle name="Normal 3 6 5 2" xfId="11389"/>
    <cellStyle name="Normal 3 6 5 2 2" xfId="11390"/>
    <cellStyle name="Normal 3 6 5 2 2 2" xfId="11391"/>
    <cellStyle name="Normal 3 6 5 2 3" xfId="11392"/>
    <cellStyle name="Normal 3 6 5 3" xfId="11393"/>
    <cellStyle name="Normal 3 6 5 3 2" xfId="11394"/>
    <cellStyle name="Normal 3 6 5 4" xfId="11395"/>
    <cellStyle name="Normal 3 6 6" xfId="11396"/>
    <cellStyle name="Normal 3 6 6 2" xfId="11397"/>
    <cellStyle name="Normal 3 6 6 2 2" xfId="11398"/>
    <cellStyle name="Normal 3 6 6 3" xfId="11399"/>
    <cellStyle name="Normal 3 6 7" xfId="11400"/>
    <cellStyle name="Normal 3 6 7 2" xfId="11401"/>
    <cellStyle name="Normal 3 6 8" xfId="11402"/>
    <cellStyle name="Normal 3 7" xfId="11403"/>
    <cellStyle name="Normal 3 7 2" xfId="11404"/>
    <cellStyle name="Normal 3 7 2 2" xfId="11405"/>
    <cellStyle name="Normal 3 7 2 2 2" xfId="11406"/>
    <cellStyle name="Normal 3 7 2 2 2 2" xfId="11407"/>
    <cellStyle name="Normal 3 7 2 2 2 2 2" xfId="11408"/>
    <cellStyle name="Normal 3 7 2 2 2 3" xfId="11409"/>
    <cellStyle name="Normal 3 7 2 2 3" xfId="11410"/>
    <cellStyle name="Normal 3 7 2 2 3 2" xfId="11411"/>
    <cellStyle name="Normal 3 7 2 2 4" xfId="11412"/>
    <cellStyle name="Normal 3 7 2 3" xfId="11413"/>
    <cellStyle name="Normal 3 7 2 3 2" xfId="11414"/>
    <cellStyle name="Normal 3 7 2 3 2 2" xfId="11415"/>
    <cellStyle name="Normal 3 7 2 3 3" xfId="11416"/>
    <cellStyle name="Normal 3 7 2 4" xfId="11417"/>
    <cellStyle name="Normal 3 7 2 4 2" xfId="11418"/>
    <cellStyle name="Normal 3 7 2 5" xfId="11419"/>
    <cellStyle name="Normal 3 7 3" xfId="11420"/>
    <cellStyle name="Normal 3 7 3 2" xfId="11421"/>
    <cellStyle name="Normal 3 7 3 2 2" xfId="11422"/>
    <cellStyle name="Normal 3 7 3 2 2 2" xfId="11423"/>
    <cellStyle name="Normal 3 7 3 2 3" xfId="11424"/>
    <cellStyle name="Normal 3 7 3 3" xfId="11425"/>
    <cellStyle name="Normal 3 7 3 3 2" xfId="11426"/>
    <cellStyle name="Normal 3 7 3 4" xfId="11427"/>
    <cellStyle name="Normal 3 7 4" xfId="11428"/>
    <cellStyle name="Normal 3 7 4 2" xfId="11429"/>
    <cellStyle name="Normal 3 7 4 2 2" xfId="11430"/>
    <cellStyle name="Normal 3 7 4 3" xfId="11431"/>
    <cellStyle name="Normal 3 7 5" xfId="11432"/>
    <cellStyle name="Normal 3 7 5 2" xfId="11433"/>
    <cellStyle name="Normal 3 7 6" xfId="11434"/>
    <cellStyle name="Normal 3 8" xfId="11435"/>
    <cellStyle name="Normal 3 8 2" xfId="11436"/>
    <cellStyle name="Normal 3 8 2 2" xfId="11437"/>
    <cellStyle name="Normal 3 8 2 2 2" xfId="11438"/>
    <cellStyle name="Normal 3 8 2 2 2 2" xfId="11439"/>
    <cellStyle name="Normal 3 8 2 2 2 2 2" xfId="11440"/>
    <cellStyle name="Normal 3 8 2 2 2 3" xfId="11441"/>
    <cellStyle name="Normal 3 8 2 2 3" xfId="11442"/>
    <cellStyle name="Normal 3 8 2 2 3 2" xfId="11443"/>
    <cellStyle name="Normal 3 8 2 2 4" xfId="11444"/>
    <cellStyle name="Normal 3 8 2 3" xfId="11445"/>
    <cellStyle name="Normal 3 8 2 3 2" xfId="11446"/>
    <cellStyle name="Normal 3 8 2 3 2 2" xfId="11447"/>
    <cellStyle name="Normal 3 8 2 3 3" xfId="11448"/>
    <cellStyle name="Normal 3 8 2 4" xfId="11449"/>
    <cellStyle name="Normal 3 8 2 4 2" xfId="11450"/>
    <cellStyle name="Normal 3 8 2 5" xfId="11451"/>
    <cellStyle name="Normal 3 8_PHP" xfId="11452"/>
    <cellStyle name="Normal 3 9" xfId="11453"/>
    <cellStyle name="Normal 3_CenterLight" xfId="11454"/>
    <cellStyle name="Normal 30" xfId="11455"/>
    <cellStyle name="Normal 30 2" xfId="11456"/>
    <cellStyle name="Normal 30 2 2" xfId="11457"/>
    <cellStyle name="Normal 30 2 2 2" xfId="11458"/>
    <cellStyle name="Normal 30 2 2_WMK Dashboard" xfId="11459"/>
    <cellStyle name="Normal 30 2 3" xfId="11460"/>
    <cellStyle name="Normal 30 2_WMK Dashboard" xfId="11461"/>
    <cellStyle name="Normal 30 3" xfId="11462"/>
    <cellStyle name="Normal 30 3 2" xfId="11463"/>
    <cellStyle name="Normal 30 3_WMK Dashboard" xfId="11464"/>
    <cellStyle name="Normal 30 4" xfId="11465"/>
    <cellStyle name="Normal 30_WMK Dashboard" xfId="11466"/>
    <cellStyle name="Normal 31" xfId="58"/>
    <cellStyle name="Normal 31 10" xfId="11467"/>
    <cellStyle name="Normal 31 10 2" xfId="11468"/>
    <cellStyle name="Normal 31 10 2 2" xfId="11469"/>
    <cellStyle name="Normal 31 10 2 2 2" xfId="11470"/>
    <cellStyle name="Normal 31 10 2 2_WMK Dashboard" xfId="11471"/>
    <cellStyle name="Normal 31 10 2 3" xfId="11472"/>
    <cellStyle name="Normal 31 10 2_WMK Dashboard" xfId="11473"/>
    <cellStyle name="Normal 31 10 3" xfId="11474"/>
    <cellStyle name="Normal 31 10 3 2" xfId="11475"/>
    <cellStyle name="Normal 31 10 3_WMK Dashboard" xfId="11476"/>
    <cellStyle name="Normal 31 10 4" xfId="11477"/>
    <cellStyle name="Normal 31 10_WMK Dashboard" xfId="11478"/>
    <cellStyle name="Normal 31 11" xfId="11479"/>
    <cellStyle name="Normal 31 11 2" xfId="11480"/>
    <cellStyle name="Normal 31 11 2 2" xfId="11481"/>
    <cellStyle name="Normal 31 11 2 2 2" xfId="11482"/>
    <cellStyle name="Normal 31 11 2 2_WMK Dashboard" xfId="11483"/>
    <cellStyle name="Normal 31 11 2 3" xfId="11484"/>
    <cellStyle name="Normal 31 11 2_WMK Dashboard" xfId="11485"/>
    <cellStyle name="Normal 31 11 3" xfId="11486"/>
    <cellStyle name="Normal 31 11 3 2" xfId="11487"/>
    <cellStyle name="Normal 31 11 3_WMK Dashboard" xfId="11488"/>
    <cellStyle name="Normal 31 11 4" xfId="11489"/>
    <cellStyle name="Normal 31 11_WMK Dashboard" xfId="11490"/>
    <cellStyle name="Normal 31 12" xfId="11491"/>
    <cellStyle name="Normal 31 12 2" xfId="11492"/>
    <cellStyle name="Normal 31 12 2 2" xfId="11493"/>
    <cellStyle name="Normal 31 12 2 2 2" xfId="11494"/>
    <cellStyle name="Normal 31 12 2 2_WMK Dashboard" xfId="11495"/>
    <cellStyle name="Normal 31 12 2 3" xfId="11496"/>
    <cellStyle name="Normal 31 12 2_WMK Dashboard" xfId="11497"/>
    <cellStyle name="Normal 31 12 3" xfId="11498"/>
    <cellStyle name="Normal 31 12 3 2" xfId="11499"/>
    <cellStyle name="Normal 31 12 3_WMK Dashboard" xfId="11500"/>
    <cellStyle name="Normal 31 12 4" xfId="11501"/>
    <cellStyle name="Normal 31 12_WMK Dashboard" xfId="11502"/>
    <cellStyle name="Normal 31 13" xfId="11503"/>
    <cellStyle name="Normal 31 13 2" xfId="11504"/>
    <cellStyle name="Normal 31 13 2 2" xfId="11505"/>
    <cellStyle name="Normal 31 13 2 2 2" xfId="11506"/>
    <cellStyle name="Normal 31 13 2 2_WMK Dashboard" xfId="11507"/>
    <cellStyle name="Normal 31 13 2 3" xfId="11508"/>
    <cellStyle name="Normal 31 13 2_WMK Dashboard" xfId="11509"/>
    <cellStyle name="Normal 31 13 3" xfId="11510"/>
    <cellStyle name="Normal 31 13 3 2" xfId="11511"/>
    <cellStyle name="Normal 31 13 3_WMK Dashboard" xfId="11512"/>
    <cellStyle name="Normal 31 13 4" xfId="11513"/>
    <cellStyle name="Normal 31 13_WMK Dashboard" xfId="11514"/>
    <cellStyle name="Normal 31 14" xfId="11515"/>
    <cellStyle name="Normal 31 14 2" xfId="11516"/>
    <cellStyle name="Normal 31 14 2 2" xfId="11517"/>
    <cellStyle name="Normal 31 14 2 2 2" xfId="11518"/>
    <cellStyle name="Normal 31 14 2 2_WMK Dashboard" xfId="11519"/>
    <cellStyle name="Normal 31 14 2 3" xfId="11520"/>
    <cellStyle name="Normal 31 14 2_WMK Dashboard" xfId="11521"/>
    <cellStyle name="Normal 31 14 3" xfId="11522"/>
    <cellStyle name="Normal 31 14 3 2" xfId="11523"/>
    <cellStyle name="Normal 31 14 3_WMK Dashboard" xfId="11524"/>
    <cellStyle name="Normal 31 14 4" xfId="11525"/>
    <cellStyle name="Normal 31 14_WMK Dashboard" xfId="11526"/>
    <cellStyle name="Normal 31 15" xfId="11527"/>
    <cellStyle name="Normal 31 15 2" xfId="11528"/>
    <cellStyle name="Normal 31 15 2 2" xfId="11529"/>
    <cellStyle name="Normal 31 15 2 2 2" xfId="11530"/>
    <cellStyle name="Normal 31 15 2 2_WMK Dashboard" xfId="11531"/>
    <cellStyle name="Normal 31 15 2 3" xfId="11532"/>
    <cellStyle name="Normal 31 15 2_WMK Dashboard" xfId="11533"/>
    <cellStyle name="Normal 31 15 3" xfId="11534"/>
    <cellStyle name="Normal 31 15 3 2" xfId="11535"/>
    <cellStyle name="Normal 31 15 3_WMK Dashboard" xfId="11536"/>
    <cellStyle name="Normal 31 15 4" xfId="11537"/>
    <cellStyle name="Normal 31 15_WMK Dashboard" xfId="11538"/>
    <cellStyle name="Normal 31 16" xfId="11539"/>
    <cellStyle name="Normal 31 16 2" xfId="11540"/>
    <cellStyle name="Normal 31 16 2 2" xfId="11541"/>
    <cellStyle name="Normal 31 16 2 2 2" xfId="11542"/>
    <cellStyle name="Normal 31 16 2 2_WMK Dashboard" xfId="11543"/>
    <cellStyle name="Normal 31 16 2 3" xfId="11544"/>
    <cellStyle name="Normal 31 16 2_WMK Dashboard" xfId="11545"/>
    <cellStyle name="Normal 31 16 3" xfId="11546"/>
    <cellStyle name="Normal 31 16 3 2" xfId="11547"/>
    <cellStyle name="Normal 31 16 3_WMK Dashboard" xfId="11548"/>
    <cellStyle name="Normal 31 16 4" xfId="11549"/>
    <cellStyle name="Normal 31 16_WMK Dashboard" xfId="11550"/>
    <cellStyle name="Normal 31 17" xfId="11551"/>
    <cellStyle name="Normal 31 17 2" xfId="11552"/>
    <cellStyle name="Normal 31 17 2 2" xfId="11553"/>
    <cellStyle name="Normal 31 17 2 2 2" xfId="11554"/>
    <cellStyle name="Normal 31 17 2 2_WMK Dashboard" xfId="11555"/>
    <cellStyle name="Normal 31 17 2 3" xfId="11556"/>
    <cellStyle name="Normal 31 17 2_WMK Dashboard" xfId="11557"/>
    <cellStyle name="Normal 31 17 3" xfId="11558"/>
    <cellStyle name="Normal 31 17 3 2" xfId="11559"/>
    <cellStyle name="Normal 31 17 3_WMK Dashboard" xfId="11560"/>
    <cellStyle name="Normal 31 17 4" xfId="11561"/>
    <cellStyle name="Normal 31 17_WMK Dashboard" xfId="11562"/>
    <cellStyle name="Normal 31 18" xfId="11563"/>
    <cellStyle name="Normal 31 18 2" xfId="11564"/>
    <cellStyle name="Normal 31 18 2 2" xfId="11565"/>
    <cellStyle name="Normal 31 18 2 2 2" xfId="11566"/>
    <cellStyle name="Normal 31 18 2 2_WMK Dashboard" xfId="11567"/>
    <cellStyle name="Normal 31 18 2 3" xfId="11568"/>
    <cellStyle name="Normal 31 18 2_WMK Dashboard" xfId="11569"/>
    <cellStyle name="Normal 31 18 3" xfId="11570"/>
    <cellStyle name="Normal 31 18 3 2" xfId="11571"/>
    <cellStyle name="Normal 31 18 3_WMK Dashboard" xfId="11572"/>
    <cellStyle name="Normal 31 18 4" xfId="11573"/>
    <cellStyle name="Normal 31 18_WMK Dashboard" xfId="11574"/>
    <cellStyle name="Normal 31 19" xfId="11575"/>
    <cellStyle name="Normal 31 19 2" xfId="11576"/>
    <cellStyle name="Normal 31 19 2 2" xfId="11577"/>
    <cellStyle name="Normal 31 19 2_WMK Dashboard" xfId="11578"/>
    <cellStyle name="Normal 31 19 3" xfId="11579"/>
    <cellStyle name="Normal 31 19_WMK Dashboard" xfId="11580"/>
    <cellStyle name="Normal 31 2" xfId="59"/>
    <cellStyle name="Normal 31 2 10" xfId="11581"/>
    <cellStyle name="Normal 31 2 10 2" xfId="11582"/>
    <cellStyle name="Normal 31 2 10 2 2" xfId="11583"/>
    <cellStyle name="Normal 31 2 10 2 2 2" xfId="11584"/>
    <cellStyle name="Normal 31 2 10 2 2_WMK Dashboard" xfId="11585"/>
    <cellStyle name="Normal 31 2 10 2 3" xfId="11586"/>
    <cellStyle name="Normal 31 2 10 2_WMK Dashboard" xfId="11587"/>
    <cellStyle name="Normal 31 2 10 3" xfId="11588"/>
    <cellStyle name="Normal 31 2 10 3 2" xfId="11589"/>
    <cellStyle name="Normal 31 2 10 3_WMK Dashboard" xfId="11590"/>
    <cellStyle name="Normal 31 2 10 4" xfId="11591"/>
    <cellStyle name="Normal 31 2 10_WMK Dashboard" xfId="11592"/>
    <cellStyle name="Normal 31 2 11" xfId="11593"/>
    <cellStyle name="Normal 31 2 11 2" xfId="11594"/>
    <cellStyle name="Normal 31 2 11 2 2" xfId="11595"/>
    <cellStyle name="Normal 31 2 11 2 2 2" xfId="11596"/>
    <cellStyle name="Normal 31 2 11 2 2_WMK Dashboard" xfId="11597"/>
    <cellStyle name="Normal 31 2 11 2 3" xfId="11598"/>
    <cellStyle name="Normal 31 2 11 2_WMK Dashboard" xfId="11599"/>
    <cellStyle name="Normal 31 2 11 3" xfId="11600"/>
    <cellStyle name="Normal 31 2 11 3 2" xfId="11601"/>
    <cellStyle name="Normal 31 2 11 3_WMK Dashboard" xfId="11602"/>
    <cellStyle name="Normal 31 2 11 4" xfId="11603"/>
    <cellStyle name="Normal 31 2 11_WMK Dashboard" xfId="11604"/>
    <cellStyle name="Normal 31 2 12" xfId="11605"/>
    <cellStyle name="Normal 31 2 12 2" xfId="11606"/>
    <cellStyle name="Normal 31 2 12 2 2" xfId="11607"/>
    <cellStyle name="Normal 31 2 12 2 2 2" xfId="11608"/>
    <cellStyle name="Normal 31 2 12 2 2_WMK Dashboard" xfId="11609"/>
    <cellStyle name="Normal 31 2 12 2 3" xfId="11610"/>
    <cellStyle name="Normal 31 2 12 2_WMK Dashboard" xfId="11611"/>
    <cellStyle name="Normal 31 2 12 3" xfId="11612"/>
    <cellStyle name="Normal 31 2 12 3 2" xfId="11613"/>
    <cellStyle name="Normal 31 2 12 3_WMK Dashboard" xfId="11614"/>
    <cellStyle name="Normal 31 2 12 4" xfId="11615"/>
    <cellStyle name="Normal 31 2 12_WMK Dashboard" xfId="11616"/>
    <cellStyle name="Normal 31 2 13" xfId="11617"/>
    <cellStyle name="Normal 31 2 13 2" xfId="11618"/>
    <cellStyle name="Normal 31 2 13 2 2" xfId="11619"/>
    <cellStyle name="Normal 31 2 13 2 2 2" xfId="11620"/>
    <cellStyle name="Normal 31 2 13 2 2_WMK Dashboard" xfId="11621"/>
    <cellStyle name="Normal 31 2 13 2 3" xfId="11622"/>
    <cellStyle name="Normal 31 2 13 2_WMK Dashboard" xfId="11623"/>
    <cellStyle name="Normal 31 2 13 3" xfId="11624"/>
    <cellStyle name="Normal 31 2 13 3 2" xfId="11625"/>
    <cellStyle name="Normal 31 2 13 3_WMK Dashboard" xfId="11626"/>
    <cellStyle name="Normal 31 2 13 4" xfId="11627"/>
    <cellStyle name="Normal 31 2 13_WMK Dashboard" xfId="11628"/>
    <cellStyle name="Normal 31 2 14" xfId="11629"/>
    <cellStyle name="Normal 31 2 14 2" xfId="11630"/>
    <cellStyle name="Normal 31 2 14 2 2" xfId="11631"/>
    <cellStyle name="Normal 31 2 14 2 2 2" xfId="11632"/>
    <cellStyle name="Normal 31 2 14 2 2_WMK Dashboard" xfId="11633"/>
    <cellStyle name="Normal 31 2 14 2 3" xfId="11634"/>
    <cellStyle name="Normal 31 2 14 2_WMK Dashboard" xfId="11635"/>
    <cellStyle name="Normal 31 2 14 3" xfId="11636"/>
    <cellStyle name="Normal 31 2 14 3 2" xfId="11637"/>
    <cellStyle name="Normal 31 2 14 3_WMK Dashboard" xfId="11638"/>
    <cellStyle name="Normal 31 2 14 4" xfId="11639"/>
    <cellStyle name="Normal 31 2 14_WMK Dashboard" xfId="11640"/>
    <cellStyle name="Normal 31 2 15" xfId="11641"/>
    <cellStyle name="Normal 31 2 15 2" xfId="11642"/>
    <cellStyle name="Normal 31 2 15 2 2" xfId="11643"/>
    <cellStyle name="Normal 31 2 15 2 2 2" xfId="11644"/>
    <cellStyle name="Normal 31 2 15 2 2_WMK Dashboard" xfId="11645"/>
    <cellStyle name="Normal 31 2 15 2 3" xfId="11646"/>
    <cellStyle name="Normal 31 2 15 2_WMK Dashboard" xfId="11647"/>
    <cellStyle name="Normal 31 2 15 3" xfId="11648"/>
    <cellStyle name="Normal 31 2 15 3 2" xfId="11649"/>
    <cellStyle name="Normal 31 2 15 3_WMK Dashboard" xfId="11650"/>
    <cellStyle name="Normal 31 2 15 4" xfId="11651"/>
    <cellStyle name="Normal 31 2 15_WMK Dashboard" xfId="11652"/>
    <cellStyle name="Normal 31 2 16" xfId="11653"/>
    <cellStyle name="Normal 31 2 16 2" xfId="11654"/>
    <cellStyle name="Normal 31 2 16 2 2" xfId="11655"/>
    <cellStyle name="Normal 31 2 16 2 2 2" xfId="11656"/>
    <cellStyle name="Normal 31 2 16 2 2_WMK Dashboard" xfId="11657"/>
    <cellStyle name="Normal 31 2 16 2 3" xfId="11658"/>
    <cellStyle name="Normal 31 2 16 2_WMK Dashboard" xfId="11659"/>
    <cellStyle name="Normal 31 2 16 3" xfId="11660"/>
    <cellStyle name="Normal 31 2 16 3 2" xfId="11661"/>
    <cellStyle name="Normal 31 2 16 3_WMK Dashboard" xfId="11662"/>
    <cellStyle name="Normal 31 2 16 4" xfId="11663"/>
    <cellStyle name="Normal 31 2 16_WMK Dashboard" xfId="11664"/>
    <cellStyle name="Normal 31 2 17" xfId="11665"/>
    <cellStyle name="Normal 31 2 17 2" xfId="11666"/>
    <cellStyle name="Normal 31 2 17 2 2" xfId="11667"/>
    <cellStyle name="Normal 31 2 17 2_WMK Dashboard" xfId="11668"/>
    <cellStyle name="Normal 31 2 17 3" xfId="11669"/>
    <cellStyle name="Normal 31 2 17_WMK Dashboard" xfId="11670"/>
    <cellStyle name="Normal 31 2 18" xfId="11671"/>
    <cellStyle name="Normal 31 2 18 2" xfId="11672"/>
    <cellStyle name="Normal 31 2 18 2 2" xfId="11673"/>
    <cellStyle name="Normal 31 2 18 2_WMK Dashboard" xfId="11674"/>
    <cellStyle name="Normal 31 2 18 3" xfId="11675"/>
    <cellStyle name="Normal 31 2 18_WMK Dashboard" xfId="11676"/>
    <cellStyle name="Normal 31 2 19" xfId="11677"/>
    <cellStyle name="Normal 31 2 19 2" xfId="11678"/>
    <cellStyle name="Normal 31 2 19 2 2" xfId="11679"/>
    <cellStyle name="Normal 31 2 19 2_WMK Dashboard" xfId="11680"/>
    <cellStyle name="Normal 31 2 19 3" xfId="11681"/>
    <cellStyle name="Normal 31 2 19_WMK Dashboard" xfId="11682"/>
    <cellStyle name="Normal 31 2 2" xfId="57"/>
    <cellStyle name="Normal 31 2 2 10" xfId="11683"/>
    <cellStyle name="Normal 31 2 2 10 2" xfId="11684"/>
    <cellStyle name="Normal 31 2 2 10 2 2" xfId="11685"/>
    <cellStyle name="Normal 31 2 2 10 2 2 2" xfId="11686"/>
    <cellStyle name="Normal 31 2 2 10 2 2_WMK Dashboard" xfId="11687"/>
    <cellStyle name="Normal 31 2 2 10 2 3" xfId="11688"/>
    <cellStyle name="Normal 31 2 2 10 2_WMK Dashboard" xfId="11689"/>
    <cellStyle name="Normal 31 2 2 10 3" xfId="11690"/>
    <cellStyle name="Normal 31 2 2 10 3 2" xfId="11691"/>
    <cellStyle name="Normal 31 2 2 10 3_WMK Dashboard" xfId="11692"/>
    <cellStyle name="Normal 31 2 2 10 4" xfId="11693"/>
    <cellStyle name="Normal 31 2 2 10_WMK Dashboard" xfId="11694"/>
    <cellStyle name="Normal 31 2 2 11" xfId="11695"/>
    <cellStyle name="Normal 31 2 2 11 2" xfId="11696"/>
    <cellStyle name="Normal 31 2 2 11 2 2" xfId="11697"/>
    <cellStyle name="Normal 31 2 2 11 2 2 2" xfId="11698"/>
    <cellStyle name="Normal 31 2 2 11 2 2_WMK Dashboard" xfId="11699"/>
    <cellStyle name="Normal 31 2 2 11 2 3" xfId="11700"/>
    <cellStyle name="Normal 31 2 2 11 2_WMK Dashboard" xfId="11701"/>
    <cellStyle name="Normal 31 2 2 11 3" xfId="11702"/>
    <cellStyle name="Normal 31 2 2 11 3 2" xfId="11703"/>
    <cellStyle name="Normal 31 2 2 11 3_WMK Dashboard" xfId="11704"/>
    <cellStyle name="Normal 31 2 2 11 4" xfId="11705"/>
    <cellStyle name="Normal 31 2 2 11_WMK Dashboard" xfId="11706"/>
    <cellStyle name="Normal 31 2 2 12" xfId="11707"/>
    <cellStyle name="Normal 31 2 2 12 2" xfId="11708"/>
    <cellStyle name="Normal 31 2 2 12 2 2" xfId="11709"/>
    <cellStyle name="Normal 31 2 2 12 2 2 2" xfId="11710"/>
    <cellStyle name="Normal 31 2 2 12 2 2_WMK Dashboard" xfId="11711"/>
    <cellStyle name="Normal 31 2 2 12 2 3" xfId="11712"/>
    <cellStyle name="Normal 31 2 2 12 2_WMK Dashboard" xfId="11713"/>
    <cellStyle name="Normal 31 2 2 12 3" xfId="11714"/>
    <cellStyle name="Normal 31 2 2 12 3 2" xfId="11715"/>
    <cellStyle name="Normal 31 2 2 12 3_WMK Dashboard" xfId="11716"/>
    <cellStyle name="Normal 31 2 2 12 4" xfId="11717"/>
    <cellStyle name="Normal 31 2 2 12_WMK Dashboard" xfId="11718"/>
    <cellStyle name="Normal 31 2 2 13" xfId="11719"/>
    <cellStyle name="Normal 31 2 2 13 2" xfId="11720"/>
    <cellStyle name="Normal 31 2 2 13 2 2" xfId="11721"/>
    <cellStyle name="Normal 31 2 2 13 2 2 2" xfId="11722"/>
    <cellStyle name="Normal 31 2 2 13 2 2_WMK Dashboard" xfId="11723"/>
    <cellStyle name="Normal 31 2 2 13 2 3" xfId="11724"/>
    <cellStyle name="Normal 31 2 2 13 2_WMK Dashboard" xfId="11725"/>
    <cellStyle name="Normal 31 2 2 13 3" xfId="11726"/>
    <cellStyle name="Normal 31 2 2 13 3 2" xfId="11727"/>
    <cellStyle name="Normal 31 2 2 13 3_WMK Dashboard" xfId="11728"/>
    <cellStyle name="Normal 31 2 2 13 4" xfId="11729"/>
    <cellStyle name="Normal 31 2 2 13_WMK Dashboard" xfId="11730"/>
    <cellStyle name="Normal 31 2 2 14" xfId="11731"/>
    <cellStyle name="Normal 31 2 2 14 2" xfId="11732"/>
    <cellStyle name="Normal 31 2 2 14 2 2" xfId="11733"/>
    <cellStyle name="Normal 31 2 2 14 2 2 2" xfId="11734"/>
    <cellStyle name="Normal 31 2 2 14 2 2_WMK Dashboard" xfId="11735"/>
    <cellStyle name="Normal 31 2 2 14 2 3" xfId="11736"/>
    <cellStyle name="Normal 31 2 2 14 2_WMK Dashboard" xfId="11737"/>
    <cellStyle name="Normal 31 2 2 14 3" xfId="11738"/>
    <cellStyle name="Normal 31 2 2 14 3 2" xfId="11739"/>
    <cellStyle name="Normal 31 2 2 14 3_WMK Dashboard" xfId="11740"/>
    <cellStyle name="Normal 31 2 2 14 4" xfId="11741"/>
    <cellStyle name="Normal 31 2 2 14_WMK Dashboard" xfId="11742"/>
    <cellStyle name="Normal 31 2 2 15" xfId="11743"/>
    <cellStyle name="Normal 31 2 2 15 2" xfId="11744"/>
    <cellStyle name="Normal 31 2 2 15 2 2" xfId="11745"/>
    <cellStyle name="Normal 31 2 2 15 2 2 2" xfId="11746"/>
    <cellStyle name="Normal 31 2 2 15 2 2_WMK Dashboard" xfId="11747"/>
    <cellStyle name="Normal 31 2 2 15 2 3" xfId="11748"/>
    <cellStyle name="Normal 31 2 2 15 2_WMK Dashboard" xfId="11749"/>
    <cellStyle name="Normal 31 2 2 15 3" xfId="11750"/>
    <cellStyle name="Normal 31 2 2 15 3 2" xfId="11751"/>
    <cellStyle name="Normal 31 2 2 15 3_WMK Dashboard" xfId="11752"/>
    <cellStyle name="Normal 31 2 2 15 4" xfId="11753"/>
    <cellStyle name="Normal 31 2 2 15_WMK Dashboard" xfId="11754"/>
    <cellStyle name="Normal 31 2 2 16" xfId="11755"/>
    <cellStyle name="Normal 31 2 2 16 2" xfId="11756"/>
    <cellStyle name="Normal 31 2 2 16 2 2" xfId="11757"/>
    <cellStyle name="Normal 31 2 2 16 2_WMK Dashboard" xfId="11758"/>
    <cellStyle name="Normal 31 2 2 16 3" xfId="11759"/>
    <cellStyle name="Normal 31 2 2 16_WMK Dashboard" xfId="11760"/>
    <cellStyle name="Normal 31 2 2 17" xfId="11761"/>
    <cellStyle name="Normal 31 2 2 17 2" xfId="11762"/>
    <cellStyle name="Normal 31 2 2 17 2 2" xfId="11763"/>
    <cellStyle name="Normal 31 2 2 17 2_WMK Dashboard" xfId="11764"/>
    <cellStyle name="Normal 31 2 2 17 3" xfId="11765"/>
    <cellStyle name="Normal 31 2 2 17_WMK Dashboard" xfId="11766"/>
    <cellStyle name="Normal 31 2 2 18" xfId="11767"/>
    <cellStyle name="Normal 31 2 2 18 2" xfId="11768"/>
    <cellStyle name="Normal 31 2 2 18 2 2" xfId="11769"/>
    <cellStyle name="Normal 31 2 2 18 2_WMK Dashboard" xfId="11770"/>
    <cellStyle name="Normal 31 2 2 18 3" xfId="11771"/>
    <cellStyle name="Normal 31 2 2 18_WMK Dashboard" xfId="11772"/>
    <cellStyle name="Normal 31 2 2 19" xfId="11773"/>
    <cellStyle name="Normal 31 2 2 19 2" xfId="11774"/>
    <cellStyle name="Normal 31 2 2 19 2 2" xfId="11775"/>
    <cellStyle name="Normal 31 2 2 19 2_WMK Dashboard" xfId="11776"/>
    <cellStyle name="Normal 31 2 2 19 3" xfId="11777"/>
    <cellStyle name="Normal 31 2 2 19_WMK Dashboard" xfId="11778"/>
    <cellStyle name="Normal 31 2 2 2" xfId="11779"/>
    <cellStyle name="Normal 31 2 2 2 2" xfId="11780"/>
    <cellStyle name="Normal 31 2 2 2 2 2" xfId="11781"/>
    <cellStyle name="Normal 31 2 2 2 2 2 2" xfId="11782"/>
    <cellStyle name="Normal 31 2 2 2 2 2 2 2" xfId="11783"/>
    <cellStyle name="Normal 31 2 2 2 2 2 3" xfId="11784"/>
    <cellStyle name="Normal 31 2 2 2 2 2_WMK Dashboard" xfId="11785"/>
    <cellStyle name="Normal 31 2 2 2 2 3" xfId="11786"/>
    <cellStyle name="Normal 31 2 2 2 2 3 2" xfId="11787"/>
    <cellStyle name="Normal 31 2 2 2 2 4" xfId="11788"/>
    <cellStyle name="Normal 31 2 2 2 2_WMK Dashboard" xfId="11789"/>
    <cellStyle name="Normal 31 2 2 2 3" xfId="11790"/>
    <cellStyle name="Normal 31 2 2 2 3 2" xfId="11791"/>
    <cellStyle name="Normal 31 2 2 2 3 2 2" xfId="11792"/>
    <cellStyle name="Normal 31 2 2 2 3 3" xfId="11793"/>
    <cellStyle name="Normal 31 2 2 2 3_WMK Dashboard" xfId="11794"/>
    <cellStyle name="Normal 31 2 2 2 4" xfId="11795"/>
    <cellStyle name="Normal 31 2 2 2 4 2" xfId="11796"/>
    <cellStyle name="Normal 31 2 2 2 5" xfId="11797"/>
    <cellStyle name="Normal 31 2 2 2_WMK Dashboard" xfId="11798"/>
    <cellStyle name="Normal 31 2 2 20" xfId="11799"/>
    <cellStyle name="Normal 31 2 2 20 2" xfId="11800"/>
    <cellStyle name="Normal 31 2 2 20_WMK Dashboard" xfId="11801"/>
    <cellStyle name="Normal 31 2 2 21" xfId="11802"/>
    <cellStyle name="Normal 31 2 2 21 2" xfId="11803"/>
    <cellStyle name="Normal 31 2 2 21_WMK Dashboard" xfId="11804"/>
    <cellStyle name="Normal 31 2 2 22" xfId="11805"/>
    <cellStyle name="Normal 31 2 2 22 2" xfId="11806"/>
    <cellStyle name="Normal 31 2 2 22_WMK Dashboard" xfId="11807"/>
    <cellStyle name="Normal 31 2 2 23" xfId="11808"/>
    <cellStyle name="Normal 31 2 2 23 2" xfId="11809"/>
    <cellStyle name="Normal 31 2 2 23_WMK Dashboard" xfId="11810"/>
    <cellStyle name="Normal 31 2 2 24" xfId="11811"/>
    <cellStyle name="Normal 31 2 2 25" xfId="11812"/>
    <cellStyle name="Normal 31 2 2 26" xfId="11813"/>
    <cellStyle name="Normal 31 2 2 27" xfId="11814"/>
    <cellStyle name="Normal 31 2 2 3" xfId="11815"/>
    <cellStyle name="Normal 31 2 2 3 2" xfId="11816"/>
    <cellStyle name="Normal 31 2 2 3 2 2" xfId="11817"/>
    <cellStyle name="Normal 31 2 2 3 2 2 2" xfId="11818"/>
    <cellStyle name="Normal 31 2 2 3 2 2 3" xfId="11819"/>
    <cellStyle name="Normal 31 2 2 3 2 2_WMK Dashboard" xfId="11820"/>
    <cellStyle name="Normal 31 2 2 3 2 3" xfId="11821"/>
    <cellStyle name="Normal 31 2 2 3 2 4" xfId="11822"/>
    <cellStyle name="Normal 31 2 2 3 2_WMK Dashboard" xfId="11823"/>
    <cellStyle name="Normal 31 2 2 3 3" xfId="11824"/>
    <cellStyle name="Normal 31 2 2 3 3 2" xfId="11825"/>
    <cellStyle name="Normal 31 2 2 3 3 3" xfId="11826"/>
    <cellStyle name="Normal 31 2 2 3 3_WMK Dashboard" xfId="11827"/>
    <cellStyle name="Normal 31 2 2 3 4" xfId="11828"/>
    <cellStyle name="Normal 31 2 2 3 5" xfId="11829"/>
    <cellStyle name="Normal 31 2 2 3_WMK Dashboard" xfId="11830"/>
    <cellStyle name="Normal 31 2 2 4" xfId="11831"/>
    <cellStyle name="Normal 31 2 2 4 2" xfId="11832"/>
    <cellStyle name="Normal 31 2 2 4 2 2" xfId="11833"/>
    <cellStyle name="Normal 31 2 2 4 2 2 2" xfId="11834"/>
    <cellStyle name="Normal 31 2 2 4 2 2_WMK Dashboard" xfId="11835"/>
    <cellStyle name="Normal 31 2 2 4 2 3" xfId="11836"/>
    <cellStyle name="Normal 31 2 2 4 2 4" xfId="11837"/>
    <cellStyle name="Normal 31 2 2 4 2_WMK Dashboard" xfId="11838"/>
    <cellStyle name="Normal 31 2 2 4 3" xfId="11839"/>
    <cellStyle name="Normal 31 2 2 4 3 2" xfId="11840"/>
    <cellStyle name="Normal 31 2 2 4 3_WMK Dashboard" xfId="11841"/>
    <cellStyle name="Normal 31 2 2 4 4" xfId="11842"/>
    <cellStyle name="Normal 31 2 2 4 5" xfId="11843"/>
    <cellStyle name="Normal 31 2 2 4_WMK Dashboard" xfId="11844"/>
    <cellStyle name="Normal 31 2 2 5" xfId="11845"/>
    <cellStyle name="Normal 31 2 2 5 2" xfId="11846"/>
    <cellStyle name="Normal 31 2 2 5 2 2" xfId="11847"/>
    <cellStyle name="Normal 31 2 2 5 2 2 2" xfId="11848"/>
    <cellStyle name="Normal 31 2 2 5 2 2_WMK Dashboard" xfId="11849"/>
    <cellStyle name="Normal 31 2 2 5 2 3" xfId="11850"/>
    <cellStyle name="Normal 31 2 2 5 2_WMK Dashboard" xfId="11851"/>
    <cellStyle name="Normal 31 2 2 5 3" xfId="11852"/>
    <cellStyle name="Normal 31 2 2 5 3 2" xfId="11853"/>
    <cellStyle name="Normal 31 2 2 5 3_WMK Dashboard" xfId="11854"/>
    <cellStyle name="Normal 31 2 2 5 4" xfId="11855"/>
    <cellStyle name="Normal 31 2 2 5 5" xfId="11856"/>
    <cellStyle name="Normal 31 2 2 5_WMK Dashboard" xfId="11857"/>
    <cellStyle name="Normal 31 2 2 6" xfId="11858"/>
    <cellStyle name="Normal 31 2 2 6 2" xfId="11859"/>
    <cellStyle name="Normal 31 2 2 6 2 2" xfId="11860"/>
    <cellStyle name="Normal 31 2 2 6 2 2 2" xfId="11861"/>
    <cellStyle name="Normal 31 2 2 6 2 2_WMK Dashboard" xfId="11862"/>
    <cellStyle name="Normal 31 2 2 6 2 3" xfId="11863"/>
    <cellStyle name="Normal 31 2 2 6 2_WMK Dashboard" xfId="11864"/>
    <cellStyle name="Normal 31 2 2 6 3" xfId="11865"/>
    <cellStyle name="Normal 31 2 2 6 3 2" xfId="11866"/>
    <cellStyle name="Normal 31 2 2 6 3_WMK Dashboard" xfId="11867"/>
    <cellStyle name="Normal 31 2 2 6 4" xfId="11868"/>
    <cellStyle name="Normal 31 2 2 6_WMK Dashboard" xfId="11869"/>
    <cellStyle name="Normal 31 2 2 7" xfId="11870"/>
    <cellStyle name="Normal 31 2 2 7 2" xfId="11871"/>
    <cellStyle name="Normal 31 2 2 7 2 2" xfId="11872"/>
    <cellStyle name="Normal 31 2 2 7 2 2 2" xfId="11873"/>
    <cellStyle name="Normal 31 2 2 7 2 2_WMK Dashboard" xfId="11874"/>
    <cellStyle name="Normal 31 2 2 7 2 3" xfId="11875"/>
    <cellStyle name="Normal 31 2 2 7 2_WMK Dashboard" xfId="11876"/>
    <cellStyle name="Normal 31 2 2 7 3" xfId="11877"/>
    <cellStyle name="Normal 31 2 2 7 3 2" xfId="11878"/>
    <cellStyle name="Normal 31 2 2 7 3_WMK Dashboard" xfId="11879"/>
    <cellStyle name="Normal 31 2 2 7 4" xfId="11880"/>
    <cellStyle name="Normal 31 2 2 7_WMK Dashboard" xfId="11881"/>
    <cellStyle name="Normal 31 2 2 8" xfId="11882"/>
    <cellStyle name="Normal 31 2 2 8 2" xfId="11883"/>
    <cellStyle name="Normal 31 2 2 8 2 2" xfId="11884"/>
    <cellStyle name="Normal 31 2 2 8 2 2 2" xfId="11885"/>
    <cellStyle name="Normal 31 2 2 8 2 2_WMK Dashboard" xfId="11886"/>
    <cellStyle name="Normal 31 2 2 8 2 3" xfId="11887"/>
    <cellStyle name="Normal 31 2 2 8 2_WMK Dashboard" xfId="11888"/>
    <cellStyle name="Normal 31 2 2 8 3" xfId="11889"/>
    <cellStyle name="Normal 31 2 2 8 3 2" xfId="11890"/>
    <cellStyle name="Normal 31 2 2 8 3_WMK Dashboard" xfId="11891"/>
    <cellStyle name="Normal 31 2 2 8 4" xfId="11892"/>
    <cellStyle name="Normal 31 2 2 8_WMK Dashboard" xfId="11893"/>
    <cellStyle name="Normal 31 2 2 9" xfId="11894"/>
    <cellStyle name="Normal 31 2 2 9 2" xfId="11895"/>
    <cellStyle name="Normal 31 2 2 9 2 2" xfId="11896"/>
    <cellStyle name="Normal 31 2 2 9 2 2 2" xfId="11897"/>
    <cellStyle name="Normal 31 2 2 9 2 2_WMK Dashboard" xfId="11898"/>
    <cellStyle name="Normal 31 2 2 9 2 3" xfId="11899"/>
    <cellStyle name="Normal 31 2 2 9 2_WMK Dashboard" xfId="11900"/>
    <cellStyle name="Normal 31 2 2 9 3" xfId="11901"/>
    <cellStyle name="Normal 31 2 2 9 3 2" xfId="11902"/>
    <cellStyle name="Normal 31 2 2 9 3_WMK Dashboard" xfId="11903"/>
    <cellStyle name="Normal 31 2 2 9 4" xfId="11904"/>
    <cellStyle name="Normal 31 2 2 9_WMK Dashboard" xfId="11905"/>
    <cellStyle name="Normal 31 2 2_WMK Dashboard" xfId="11906"/>
    <cellStyle name="Normal 31 2 20" xfId="11907"/>
    <cellStyle name="Normal 31 2 20 2" xfId="11908"/>
    <cellStyle name="Normal 31 2 20 2 2" xfId="11909"/>
    <cellStyle name="Normal 31 2 20 2_WMK Dashboard" xfId="11910"/>
    <cellStyle name="Normal 31 2 20 3" xfId="11911"/>
    <cellStyle name="Normal 31 2 20_WMK Dashboard" xfId="11912"/>
    <cellStyle name="Normal 31 2 21" xfId="11913"/>
    <cellStyle name="Normal 31 2 21 2" xfId="11914"/>
    <cellStyle name="Normal 31 2 21_WMK Dashboard" xfId="11915"/>
    <cellStyle name="Normal 31 2 22" xfId="11916"/>
    <cellStyle name="Normal 31 2 22 2" xfId="11917"/>
    <cellStyle name="Normal 31 2 22_WMK Dashboard" xfId="11918"/>
    <cellStyle name="Normal 31 2 23" xfId="11919"/>
    <cellStyle name="Normal 31 2 23 2" xfId="11920"/>
    <cellStyle name="Normal 31 2 23_WMK Dashboard" xfId="11921"/>
    <cellStyle name="Normal 31 2 24" xfId="11922"/>
    <cellStyle name="Normal 31 2 24 2" xfId="11923"/>
    <cellStyle name="Normal 31 2 24_WMK Dashboard" xfId="11924"/>
    <cellStyle name="Normal 31 2 25" xfId="11925"/>
    <cellStyle name="Normal 31 2 26" xfId="11926"/>
    <cellStyle name="Normal 31 2 27" xfId="11927"/>
    <cellStyle name="Normal 31 2 28" xfId="11928"/>
    <cellStyle name="Normal 31 2 3" xfId="11929"/>
    <cellStyle name="Normal 31 2 3 2" xfId="11930"/>
    <cellStyle name="Normal 31 2 3 2 2" xfId="11931"/>
    <cellStyle name="Normal 31 2 3 2 2 2" xfId="11932"/>
    <cellStyle name="Normal 31 2 3 2 2 2 2" xfId="11933"/>
    <cellStyle name="Normal 31 2 3 2 2 3" xfId="11934"/>
    <cellStyle name="Normal 31 2 3 2 2_WMK Dashboard" xfId="11935"/>
    <cellStyle name="Normal 31 2 3 2 3" xfId="11936"/>
    <cellStyle name="Normal 31 2 3 2 3 2" xfId="11937"/>
    <cellStyle name="Normal 31 2 3 2 4" xfId="11938"/>
    <cellStyle name="Normal 31 2 3 2_WMK Dashboard" xfId="11939"/>
    <cellStyle name="Normal 31 2 3 3" xfId="11940"/>
    <cellStyle name="Normal 31 2 3 3 2" xfId="11941"/>
    <cellStyle name="Normal 31 2 3 3 2 2" xfId="11942"/>
    <cellStyle name="Normal 31 2 3 3 3" xfId="11943"/>
    <cellStyle name="Normal 31 2 3 3_WMK Dashboard" xfId="11944"/>
    <cellStyle name="Normal 31 2 3 4" xfId="11945"/>
    <cellStyle name="Normal 31 2 3 4 2" xfId="11946"/>
    <cellStyle name="Normal 31 2 3 5" xfId="11947"/>
    <cellStyle name="Normal 31 2 3_WMK Dashboard" xfId="11948"/>
    <cellStyle name="Normal 31 2 4" xfId="11949"/>
    <cellStyle name="Normal 31 2 4 2" xfId="11950"/>
    <cellStyle name="Normal 31 2 4 2 2" xfId="11951"/>
    <cellStyle name="Normal 31 2 4 2 2 2" xfId="11952"/>
    <cellStyle name="Normal 31 2 4 2 2 3" xfId="11953"/>
    <cellStyle name="Normal 31 2 4 2 2_WMK Dashboard" xfId="11954"/>
    <cellStyle name="Normal 31 2 4 2 3" xfId="11955"/>
    <cellStyle name="Normal 31 2 4 2 4" xfId="11956"/>
    <cellStyle name="Normal 31 2 4 2_WMK Dashboard" xfId="11957"/>
    <cellStyle name="Normal 31 2 4 3" xfId="11958"/>
    <cellStyle name="Normal 31 2 4 3 2" xfId="11959"/>
    <cellStyle name="Normal 31 2 4 3 3" xfId="11960"/>
    <cellStyle name="Normal 31 2 4 3_WMK Dashboard" xfId="11961"/>
    <cellStyle name="Normal 31 2 4 4" xfId="11962"/>
    <cellStyle name="Normal 31 2 4 5" xfId="11963"/>
    <cellStyle name="Normal 31 2 4_WMK Dashboard" xfId="11964"/>
    <cellStyle name="Normal 31 2 5" xfId="11965"/>
    <cellStyle name="Normal 31 2 5 2" xfId="11966"/>
    <cellStyle name="Normal 31 2 5 2 2" xfId="11967"/>
    <cellStyle name="Normal 31 2 5 2 2 2" xfId="11968"/>
    <cellStyle name="Normal 31 2 5 2 2_WMK Dashboard" xfId="11969"/>
    <cellStyle name="Normal 31 2 5 2 3" xfId="11970"/>
    <cellStyle name="Normal 31 2 5 2 4" xfId="11971"/>
    <cellStyle name="Normal 31 2 5 2_WMK Dashboard" xfId="11972"/>
    <cellStyle name="Normal 31 2 5 3" xfId="11973"/>
    <cellStyle name="Normal 31 2 5 3 2" xfId="11974"/>
    <cellStyle name="Normal 31 2 5 3_WMK Dashboard" xfId="11975"/>
    <cellStyle name="Normal 31 2 5 4" xfId="11976"/>
    <cellStyle name="Normal 31 2 5 5" xfId="11977"/>
    <cellStyle name="Normal 31 2 5_WMK Dashboard" xfId="11978"/>
    <cellStyle name="Normal 31 2 6" xfId="11979"/>
    <cellStyle name="Normal 31 2 6 2" xfId="11980"/>
    <cellStyle name="Normal 31 2 6 2 2" xfId="11981"/>
    <cellStyle name="Normal 31 2 6 2 2 2" xfId="11982"/>
    <cellStyle name="Normal 31 2 6 2 2_WMK Dashboard" xfId="11983"/>
    <cellStyle name="Normal 31 2 6 2 3" xfId="11984"/>
    <cellStyle name="Normal 31 2 6 2_WMK Dashboard" xfId="11985"/>
    <cellStyle name="Normal 31 2 6 3" xfId="11986"/>
    <cellStyle name="Normal 31 2 6 3 2" xfId="11987"/>
    <cellStyle name="Normal 31 2 6 3_WMK Dashboard" xfId="11988"/>
    <cellStyle name="Normal 31 2 6 4" xfId="11989"/>
    <cellStyle name="Normal 31 2 6 5" xfId="11990"/>
    <cellStyle name="Normal 31 2 6_WMK Dashboard" xfId="11991"/>
    <cellStyle name="Normal 31 2 7" xfId="11992"/>
    <cellStyle name="Normal 31 2 7 2" xfId="11993"/>
    <cellStyle name="Normal 31 2 7 2 2" xfId="11994"/>
    <cellStyle name="Normal 31 2 7 2 2 2" xfId="11995"/>
    <cellStyle name="Normal 31 2 7 2 2_WMK Dashboard" xfId="11996"/>
    <cellStyle name="Normal 31 2 7 2 3" xfId="11997"/>
    <cellStyle name="Normal 31 2 7 2_WMK Dashboard" xfId="11998"/>
    <cellStyle name="Normal 31 2 7 3" xfId="11999"/>
    <cellStyle name="Normal 31 2 7 3 2" xfId="12000"/>
    <cellStyle name="Normal 31 2 7 3_WMK Dashboard" xfId="12001"/>
    <cellStyle name="Normal 31 2 7 4" xfId="12002"/>
    <cellStyle name="Normal 31 2 7_WMK Dashboard" xfId="12003"/>
    <cellStyle name="Normal 31 2 8" xfId="12004"/>
    <cellStyle name="Normal 31 2 8 2" xfId="12005"/>
    <cellStyle name="Normal 31 2 8 2 2" xfId="12006"/>
    <cellStyle name="Normal 31 2 8 2 2 2" xfId="12007"/>
    <cellStyle name="Normal 31 2 8 2 2_WMK Dashboard" xfId="12008"/>
    <cellStyle name="Normal 31 2 8 2 3" xfId="12009"/>
    <cellStyle name="Normal 31 2 8 2_WMK Dashboard" xfId="12010"/>
    <cellStyle name="Normal 31 2 8 3" xfId="12011"/>
    <cellStyle name="Normal 31 2 8 3 2" xfId="12012"/>
    <cellStyle name="Normal 31 2 8 3_WMK Dashboard" xfId="12013"/>
    <cellStyle name="Normal 31 2 8 4" xfId="12014"/>
    <cellStyle name="Normal 31 2 8_WMK Dashboard" xfId="12015"/>
    <cellStyle name="Normal 31 2 9" xfId="12016"/>
    <cellStyle name="Normal 31 2 9 2" xfId="12017"/>
    <cellStyle name="Normal 31 2 9 2 2" xfId="12018"/>
    <cellStyle name="Normal 31 2 9 2 2 2" xfId="12019"/>
    <cellStyle name="Normal 31 2 9 2 2_WMK Dashboard" xfId="12020"/>
    <cellStyle name="Normal 31 2 9 2 3" xfId="12021"/>
    <cellStyle name="Normal 31 2 9 2_WMK Dashboard" xfId="12022"/>
    <cellStyle name="Normal 31 2 9 3" xfId="12023"/>
    <cellStyle name="Normal 31 2 9 3 2" xfId="12024"/>
    <cellStyle name="Normal 31 2 9 3_WMK Dashboard" xfId="12025"/>
    <cellStyle name="Normal 31 2 9 4" xfId="12026"/>
    <cellStyle name="Normal 31 2 9_WMK Dashboard" xfId="12027"/>
    <cellStyle name="Normal 31 2_WMK Dashboard" xfId="12028"/>
    <cellStyle name="Normal 31 20" xfId="12029"/>
    <cellStyle name="Normal 31 20 2" xfId="12030"/>
    <cellStyle name="Normal 31 20 2 2" xfId="12031"/>
    <cellStyle name="Normal 31 20 2_WMK Dashboard" xfId="12032"/>
    <cellStyle name="Normal 31 20 3" xfId="12033"/>
    <cellStyle name="Normal 31 20_WMK Dashboard" xfId="12034"/>
    <cellStyle name="Normal 31 21" xfId="12035"/>
    <cellStyle name="Normal 31 21 2" xfId="12036"/>
    <cellStyle name="Normal 31 21 2 2" xfId="12037"/>
    <cellStyle name="Normal 31 21 2_WMK Dashboard" xfId="12038"/>
    <cellStyle name="Normal 31 21 3" xfId="12039"/>
    <cellStyle name="Normal 31 21_WMK Dashboard" xfId="12040"/>
    <cellStyle name="Normal 31 22" xfId="12041"/>
    <cellStyle name="Normal 31 22 2" xfId="12042"/>
    <cellStyle name="Normal 31 22 2 2" xfId="12043"/>
    <cellStyle name="Normal 31 22 2_WMK Dashboard" xfId="12044"/>
    <cellStyle name="Normal 31 22 3" xfId="12045"/>
    <cellStyle name="Normal 31 22_WMK Dashboard" xfId="12046"/>
    <cellStyle name="Normal 31 23" xfId="12047"/>
    <cellStyle name="Normal 31 23 2" xfId="12048"/>
    <cellStyle name="Normal 31 23_WMK Dashboard" xfId="12049"/>
    <cellStyle name="Normal 31 24" xfId="12050"/>
    <cellStyle name="Normal 31 24 2" xfId="12051"/>
    <cellStyle name="Normal 31 24_WMK Dashboard" xfId="12052"/>
    <cellStyle name="Normal 31 25" xfId="12053"/>
    <cellStyle name="Normal 31 25 2" xfId="12054"/>
    <cellStyle name="Normal 31 25_WMK Dashboard" xfId="12055"/>
    <cellStyle name="Normal 31 26" xfId="12056"/>
    <cellStyle name="Normal 31 26 2" xfId="12057"/>
    <cellStyle name="Normal 31 26_WMK Dashboard" xfId="12058"/>
    <cellStyle name="Normal 31 27" xfId="12059"/>
    <cellStyle name="Normal 31 28" xfId="12060"/>
    <cellStyle name="Normal 31 29" xfId="12061"/>
    <cellStyle name="Normal 31 3" xfId="61"/>
    <cellStyle name="Normal 31 3 10" xfId="12062"/>
    <cellStyle name="Normal 31 3 10 2" xfId="12063"/>
    <cellStyle name="Normal 31 3 10 2 2" xfId="12064"/>
    <cellStyle name="Normal 31 3 10 2 2 2" xfId="12065"/>
    <cellStyle name="Normal 31 3 10 2 2_WMK Dashboard" xfId="12066"/>
    <cellStyle name="Normal 31 3 10 2 3" xfId="12067"/>
    <cellStyle name="Normal 31 3 10 2_WMK Dashboard" xfId="12068"/>
    <cellStyle name="Normal 31 3 10 3" xfId="12069"/>
    <cellStyle name="Normal 31 3 10 3 2" xfId="12070"/>
    <cellStyle name="Normal 31 3 10 3_WMK Dashboard" xfId="12071"/>
    <cellStyle name="Normal 31 3 10 4" xfId="12072"/>
    <cellStyle name="Normal 31 3 10_WMK Dashboard" xfId="12073"/>
    <cellStyle name="Normal 31 3 11" xfId="12074"/>
    <cellStyle name="Normal 31 3 11 2" xfId="12075"/>
    <cellStyle name="Normal 31 3 11 2 2" xfId="12076"/>
    <cellStyle name="Normal 31 3 11 2 2 2" xfId="12077"/>
    <cellStyle name="Normal 31 3 11 2 2_WMK Dashboard" xfId="12078"/>
    <cellStyle name="Normal 31 3 11 2 3" xfId="12079"/>
    <cellStyle name="Normal 31 3 11 2_WMK Dashboard" xfId="12080"/>
    <cellStyle name="Normal 31 3 11 3" xfId="12081"/>
    <cellStyle name="Normal 31 3 11 3 2" xfId="12082"/>
    <cellStyle name="Normal 31 3 11 3_WMK Dashboard" xfId="12083"/>
    <cellStyle name="Normal 31 3 11 4" xfId="12084"/>
    <cellStyle name="Normal 31 3 11_WMK Dashboard" xfId="12085"/>
    <cellStyle name="Normal 31 3 12" xfId="12086"/>
    <cellStyle name="Normal 31 3 12 2" xfId="12087"/>
    <cellStyle name="Normal 31 3 12 2 2" xfId="12088"/>
    <cellStyle name="Normal 31 3 12 2 2 2" xfId="12089"/>
    <cellStyle name="Normal 31 3 12 2 2_WMK Dashboard" xfId="12090"/>
    <cellStyle name="Normal 31 3 12 2 3" xfId="12091"/>
    <cellStyle name="Normal 31 3 12 2_WMK Dashboard" xfId="12092"/>
    <cellStyle name="Normal 31 3 12 3" xfId="12093"/>
    <cellStyle name="Normal 31 3 12 3 2" xfId="12094"/>
    <cellStyle name="Normal 31 3 12 3_WMK Dashboard" xfId="12095"/>
    <cellStyle name="Normal 31 3 12 4" xfId="12096"/>
    <cellStyle name="Normal 31 3 12_WMK Dashboard" xfId="12097"/>
    <cellStyle name="Normal 31 3 13" xfId="12098"/>
    <cellStyle name="Normal 31 3 13 2" xfId="12099"/>
    <cellStyle name="Normal 31 3 13 2 2" xfId="12100"/>
    <cellStyle name="Normal 31 3 13 2 2 2" xfId="12101"/>
    <cellStyle name="Normal 31 3 13 2 2_WMK Dashboard" xfId="12102"/>
    <cellStyle name="Normal 31 3 13 2 3" xfId="12103"/>
    <cellStyle name="Normal 31 3 13 2_WMK Dashboard" xfId="12104"/>
    <cellStyle name="Normal 31 3 13 3" xfId="12105"/>
    <cellStyle name="Normal 31 3 13 3 2" xfId="12106"/>
    <cellStyle name="Normal 31 3 13 3_WMK Dashboard" xfId="12107"/>
    <cellStyle name="Normal 31 3 13 4" xfId="12108"/>
    <cellStyle name="Normal 31 3 13_WMK Dashboard" xfId="12109"/>
    <cellStyle name="Normal 31 3 14" xfId="12110"/>
    <cellStyle name="Normal 31 3 14 2" xfId="12111"/>
    <cellStyle name="Normal 31 3 14 2 2" xfId="12112"/>
    <cellStyle name="Normal 31 3 14 2 2 2" xfId="12113"/>
    <cellStyle name="Normal 31 3 14 2 2_WMK Dashboard" xfId="12114"/>
    <cellStyle name="Normal 31 3 14 2 3" xfId="12115"/>
    <cellStyle name="Normal 31 3 14 2_WMK Dashboard" xfId="12116"/>
    <cellStyle name="Normal 31 3 14 3" xfId="12117"/>
    <cellStyle name="Normal 31 3 14 3 2" xfId="12118"/>
    <cellStyle name="Normal 31 3 14 3_WMK Dashboard" xfId="12119"/>
    <cellStyle name="Normal 31 3 14 4" xfId="12120"/>
    <cellStyle name="Normal 31 3 14_WMK Dashboard" xfId="12121"/>
    <cellStyle name="Normal 31 3 15" xfId="12122"/>
    <cellStyle name="Normal 31 3 15 2" xfId="12123"/>
    <cellStyle name="Normal 31 3 15 2 2" xfId="12124"/>
    <cellStyle name="Normal 31 3 15 2 2 2" xfId="12125"/>
    <cellStyle name="Normal 31 3 15 2 2_WMK Dashboard" xfId="12126"/>
    <cellStyle name="Normal 31 3 15 2 3" xfId="12127"/>
    <cellStyle name="Normal 31 3 15 2_WMK Dashboard" xfId="12128"/>
    <cellStyle name="Normal 31 3 15 3" xfId="12129"/>
    <cellStyle name="Normal 31 3 15 3 2" xfId="12130"/>
    <cellStyle name="Normal 31 3 15 3_WMK Dashboard" xfId="12131"/>
    <cellStyle name="Normal 31 3 15 4" xfId="12132"/>
    <cellStyle name="Normal 31 3 15_WMK Dashboard" xfId="12133"/>
    <cellStyle name="Normal 31 3 16" xfId="12134"/>
    <cellStyle name="Normal 31 3 16 2" xfId="12135"/>
    <cellStyle name="Normal 31 3 16 2 2" xfId="12136"/>
    <cellStyle name="Normal 31 3 16 2 2 2" xfId="12137"/>
    <cellStyle name="Normal 31 3 16 2 2_WMK Dashboard" xfId="12138"/>
    <cellStyle name="Normal 31 3 16 2 3" xfId="12139"/>
    <cellStyle name="Normal 31 3 16 2_WMK Dashboard" xfId="12140"/>
    <cellStyle name="Normal 31 3 16 3" xfId="12141"/>
    <cellStyle name="Normal 31 3 16 3 2" xfId="12142"/>
    <cellStyle name="Normal 31 3 16 3_WMK Dashboard" xfId="12143"/>
    <cellStyle name="Normal 31 3 16 4" xfId="12144"/>
    <cellStyle name="Normal 31 3 16_WMK Dashboard" xfId="12145"/>
    <cellStyle name="Normal 31 3 17" xfId="12146"/>
    <cellStyle name="Normal 31 3 17 2" xfId="12147"/>
    <cellStyle name="Normal 31 3 17 2 2" xfId="12148"/>
    <cellStyle name="Normal 31 3 17 2 2 2" xfId="12149"/>
    <cellStyle name="Normal 31 3 17 2 2_WMK Dashboard" xfId="12150"/>
    <cellStyle name="Normal 31 3 17 2 3" xfId="12151"/>
    <cellStyle name="Normal 31 3 17 2_WMK Dashboard" xfId="12152"/>
    <cellStyle name="Normal 31 3 17 3" xfId="12153"/>
    <cellStyle name="Normal 31 3 17 3 2" xfId="12154"/>
    <cellStyle name="Normal 31 3 17 3_WMK Dashboard" xfId="12155"/>
    <cellStyle name="Normal 31 3 17 4" xfId="12156"/>
    <cellStyle name="Normal 31 3 17_WMK Dashboard" xfId="12157"/>
    <cellStyle name="Normal 31 3 18" xfId="12158"/>
    <cellStyle name="Normal 31 3 18 2" xfId="12159"/>
    <cellStyle name="Normal 31 3 18 2 2" xfId="12160"/>
    <cellStyle name="Normal 31 3 18 2_WMK Dashboard" xfId="12161"/>
    <cellStyle name="Normal 31 3 18 3" xfId="12162"/>
    <cellStyle name="Normal 31 3 18_WMK Dashboard" xfId="12163"/>
    <cellStyle name="Normal 31 3 19" xfId="12164"/>
    <cellStyle name="Normal 31 3 19 2" xfId="12165"/>
    <cellStyle name="Normal 31 3 19 2 2" xfId="12166"/>
    <cellStyle name="Normal 31 3 19 2_WMK Dashboard" xfId="12167"/>
    <cellStyle name="Normal 31 3 19 3" xfId="12168"/>
    <cellStyle name="Normal 31 3 19_WMK Dashboard" xfId="12169"/>
    <cellStyle name="Normal 31 3 2" xfId="53"/>
    <cellStyle name="Normal 31 3 2 10" xfId="12170"/>
    <cellStyle name="Normal 31 3 2 10 2" xfId="12171"/>
    <cellStyle name="Normal 31 3 2 10 2 2" xfId="12172"/>
    <cellStyle name="Normal 31 3 2 10 2 2 2" xfId="12173"/>
    <cellStyle name="Normal 31 3 2 10 2 2_WMK Dashboard" xfId="12174"/>
    <cellStyle name="Normal 31 3 2 10 2 3" xfId="12175"/>
    <cellStyle name="Normal 31 3 2 10 2_WMK Dashboard" xfId="12176"/>
    <cellStyle name="Normal 31 3 2 10 3" xfId="12177"/>
    <cellStyle name="Normal 31 3 2 10 3 2" xfId="12178"/>
    <cellStyle name="Normal 31 3 2 10 3_WMK Dashboard" xfId="12179"/>
    <cellStyle name="Normal 31 3 2 10 4" xfId="12180"/>
    <cellStyle name="Normal 31 3 2 10_WMK Dashboard" xfId="12181"/>
    <cellStyle name="Normal 31 3 2 11" xfId="12182"/>
    <cellStyle name="Normal 31 3 2 11 2" xfId="12183"/>
    <cellStyle name="Normal 31 3 2 11 2 2" xfId="12184"/>
    <cellStyle name="Normal 31 3 2 11 2 2 2" xfId="12185"/>
    <cellStyle name="Normal 31 3 2 11 2 2_WMK Dashboard" xfId="12186"/>
    <cellStyle name="Normal 31 3 2 11 2 3" xfId="12187"/>
    <cellStyle name="Normal 31 3 2 11 2_WMK Dashboard" xfId="12188"/>
    <cellStyle name="Normal 31 3 2 11 3" xfId="12189"/>
    <cellStyle name="Normal 31 3 2 11 3 2" xfId="12190"/>
    <cellStyle name="Normal 31 3 2 11 3_WMK Dashboard" xfId="12191"/>
    <cellStyle name="Normal 31 3 2 11 4" xfId="12192"/>
    <cellStyle name="Normal 31 3 2 11_WMK Dashboard" xfId="12193"/>
    <cellStyle name="Normal 31 3 2 12" xfId="12194"/>
    <cellStyle name="Normal 31 3 2 12 2" xfId="12195"/>
    <cellStyle name="Normal 31 3 2 12 2 2" xfId="12196"/>
    <cellStyle name="Normal 31 3 2 12 2 2 2" xfId="12197"/>
    <cellStyle name="Normal 31 3 2 12 2 2_WMK Dashboard" xfId="12198"/>
    <cellStyle name="Normal 31 3 2 12 2 3" xfId="12199"/>
    <cellStyle name="Normal 31 3 2 12 2_WMK Dashboard" xfId="12200"/>
    <cellStyle name="Normal 31 3 2 12 3" xfId="12201"/>
    <cellStyle name="Normal 31 3 2 12 3 2" xfId="12202"/>
    <cellStyle name="Normal 31 3 2 12 3_WMK Dashboard" xfId="12203"/>
    <cellStyle name="Normal 31 3 2 12 4" xfId="12204"/>
    <cellStyle name="Normal 31 3 2 12_WMK Dashboard" xfId="12205"/>
    <cellStyle name="Normal 31 3 2 13" xfId="12206"/>
    <cellStyle name="Normal 31 3 2 13 2" xfId="12207"/>
    <cellStyle name="Normal 31 3 2 13 2 2" xfId="12208"/>
    <cellStyle name="Normal 31 3 2 13 2 2 2" xfId="12209"/>
    <cellStyle name="Normal 31 3 2 13 2 2_WMK Dashboard" xfId="12210"/>
    <cellStyle name="Normal 31 3 2 13 2 3" xfId="12211"/>
    <cellStyle name="Normal 31 3 2 13 2_WMK Dashboard" xfId="12212"/>
    <cellStyle name="Normal 31 3 2 13 3" xfId="12213"/>
    <cellStyle name="Normal 31 3 2 13 3 2" xfId="12214"/>
    <cellStyle name="Normal 31 3 2 13 3_WMK Dashboard" xfId="12215"/>
    <cellStyle name="Normal 31 3 2 13 4" xfId="12216"/>
    <cellStyle name="Normal 31 3 2 13_WMK Dashboard" xfId="12217"/>
    <cellStyle name="Normal 31 3 2 14" xfId="12218"/>
    <cellStyle name="Normal 31 3 2 14 2" xfId="12219"/>
    <cellStyle name="Normal 31 3 2 14 2 2" xfId="12220"/>
    <cellStyle name="Normal 31 3 2 14 2 2 2" xfId="12221"/>
    <cellStyle name="Normal 31 3 2 14 2 2_WMK Dashboard" xfId="12222"/>
    <cellStyle name="Normal 31 3 2 14 2 3" xfId="12223"/>
    <cellStyle name="Normal 31 3 2 14 2_WMK Dashboard" xfId="12224"/>
    <cellStyle name="Normal 31 3 2 14 3" xfId="12225"/>
    <cellStyle name="Normal 31 3 2 14 3 2" xfId="12226"/>
    <cellStyle name="Normal 31 3 2 14 3_WMK Dashboard" xfId="12227"/>
    <cellStyle name="Normal 31 3 2 14 4" xfId="12228"/>
    <cellStyle name="Normal 31 3 2 14_WMK Dashboard" xfId="12229"/>
    <cellStyle name="Normal 31 3 2 15" xfId="12230"/>
    <cellStyle name="Normal 31 3 2 15 2" xfId="12231"/>
    <cellStyle name="Normal 31 3 2 15 2 2" xfId="12232"/>
    <cellStyle name="Normal 31 3 2 15 2 2 2" xfId="12233"/>
    <cellStyle name="Normal 31 3 2 15 2 2_WMK Dashboard" xfId="12234"/>
    <cellStyle name="Normal 31 3 2 15 2 3" xfId="12235"/>
    <cellStyle name="Normal 31 3 2 15 2_WMK Dashboard" xfId="12236"/>
    <cellStyle name="Normal 31 3 2 15 3" xfId="12237"/>
    <cellStyle name="Normal 31 3 2 15 3 2" xfId="12238"/>
    <cellStyle name="Normal 31 3 2 15 3_WMK Dashboard" xfId="12239"/>
    <cellStyle name="Normal 31 3 2 15 4" xfId="12240"/>
    <cellStyle name="Normal 31 3 2 15_WMK Dashboard" xfId="12241"/>
    <cellStyle name="Normal 31 3 2 16" xfId="12242"/>
    <cellStyle name="Normal 31 3 2 16 2" xfId="12243"/>
    <cellStyle name="Normal 31 3 2 16 2 2" xfId="12244"/>
    <cellStyle name="Normal 31 3 2 16 2_WMK Dashboard" xfId="12245"/>
    <cellStyle name="Normal 31 3 2 16 3" xfId="12246"/>
    <cellStyle name="Normal 31 3 2 16_WMK Dashboard" xfId="12247"/>
    <cellStyle name="Normal 31 3 2 17" xfId="12248"/>
    <cellStyle name="Normal 31 3 2 17 2" xfId="12249"/>
    <cellStyle name="Normal 31 3 2 17 2 2" xfId="12250"/>
    <cellStyle name="Normal 31 3 2 17 2_WMK Dashboard" xfId="12251"/>
    <cellStyle name="Normal 31 3 2 17 3" xfId="12252"/>
    <cellStyle name="Normal 31 3 2 17_WMK Dashboard" xfId="12253"/>
    <cellStyle name="Normal 31 3 2 18" xfId="12254"/>
    <cellStyle name="Normal 31 3 2 18 2" xfId="12255"/>
    <cellStyle name="Normal 31 3 2 18 2 2" xfId="12256"/>
    <cellStyle name="Normal 31 3 2 18 2_WMK Dashboard" xfId="12257"/>
    <cellStyle name="Normal 31 3 2 18 3" xfId="12258"/>
    <cellStyle name="Normal 31 3 2 18_WMK Dashboard" xfId="12259"/>
    <cellStyle name="Normal 31 3 2 19" xfId="12260"/>
    <cellStyle name="Normal 31 3 2 19 2" xfId="12261"/>
    <cellStyle name="Normal 31 3 2 19 2 2" xfId="12262"/>
    <cellStyle name="Normal 31 3 2 19 2_WMK Dashboard" xfId="12263"/>
    <cellStyle name="Normal 31 3 2 19 3" xfId="12264"/>
    <cellStyle name="Normal 31 3 2 19_WMK Dashboard" xfId="12265"/>
    <cellStyle name="Normal 31 3 2 2" xfId="12266"/>
    <cellStyle name="Normal 31 3 2 2 2" xfId="12267"/>
    <cellStyle name="Normal 31 3 2 2 2 2" xfId="12268"/>
    <cellStyle name="Normal 31 3 2 2 2 2 2" xfId="12269"/>
    <cellStyle name="Normal 31 3 2 2 2 2 2 2" xfId="12270"/>
    <cellStyle name="Normal 31 3 2 2 2 2 3" xfId="12271"/>
    <cellStyle name="Normal 31 3 2 2 2 2_WMK Dashboard" xfId="12272"/>
    <cellStyle name="Normal 31 3 2 2 2 3" xfId="12273"/>
    <cellStyle name="Normal 31 3 2 2 2 3 2" xfId="12274"/>
    <cellStyle name="Normal 31 3 2 2 2 4" xfId="12275"/>
    <cellStyle name="Normal 31 3 2 2 2_WMK Dashboard" xfId="12276"/>
    <cellStyle name="Normal 31 3 2 2 3" xfId="12277"/>
    <cellStyle name="Normal 31 3 2 2 3 2" xfId="12278"/>
    <cellStyle name="Normal 31 3 2 2 3 2 2" xfId="12279"/>
    <cellStyle name="Normal 31 3 2 2 3 3" xfId="12280"/>
    <cellStyle name="Normal 31 3 2 2 3_WMK Dashboard" xfId="12281"/>
    <cellStyle name="Normal 31 3 2 2 4" xfId="12282"/>
    <cellStyle name="Normal 31 3 2 2 4 2" xfId="12283"/>
    <cellStyle name="Normal 31 3 2 2 5" xfId="12284"/>
    <cellStyle name="Normal 31 3 2 2_WMK Dashboard" xfId="12285"/>
    <cellStyle name="Normal 31 3 2 20" xfId="12286"/>
    <cellStyle name="Normal 31 3 2 20 2" xfId="12287"/>
    <cellStyle name="Normal 31 3 2 20_WMK Dashboard" xfId="12288"/>
    <cellStyle name="Normal 31 3 2 21" xfId="12289"/>
    <cellStyle name="Normal 31 3 2 21 2" xfId="12290"/>
    <cellStyle name="Normal 31 3 2 21_WMK Dashboard" xfId="12291"/>
    <cellStyle name="Normal 31 3 2 22" xfId="12292"/>
    <cellStyle name="Normal 31 3 2 22 2" xfId="12293"/>
    <cellStyle name="Normal 31 3 2 22_WMK Dashboard" xfId="12294"/>
    <cellStyle name="Normal 31 3 2 23" xfId="12295"/>
    <cellStyle name="Normal 31 3 2 23 2" xfId="12296"/>
    <cellStyle name="Normal 31 3 2 23_WMK Dashboard" xfId="12297"/>
    <cellStyle name="Normal 31 3 2 24" xfId="12298"/>
    <cellStyle name="Normal 31 3 2 25" xfId="12299"/>
    <cellStyle name="Normal 31 3 2 26" xfId="12300"/>
    <cellStyle name="Normal 31 3 2 27" xfId="12301"/>
    <cellStyle name="Normal 31 3 2 3" xfId="12302"/>
    <cellStyle name="Normal 31 3 2 3 2" xfId="12303"/>
    <cellStyle name="Normal 31 3 2 3 2 2" xfId="12304"/>
    <cellStyle name="Normal 31 3 2 3 2 2 2" xfId="12305"/>
    <cellStyle name="Normal 31 3 2 3 2 2 3" xfId="12306"/>
    <cellStyle name="Normal 31 3 2 3 2 2_WMK Dashboard" xfId="12307"/>
    <cellStyle name="Normal 31 3 2 3 2 3" xfId="12308"/>
    <cellStyle name="Normal 31 3 2 3 2 4" xfId="12309"/>
    <cellStyle name="Normal 31 3 2 3 2_WMK Dashboard" xfId="12310"/>
    <cellStyle name="Normal 31 3 2 3 3" xfId="12311"/>
    <cellStyle name="Normal 31 3 2 3 3 2" xfId="12312"/>
    <cellStyle name="Normal 31 3 2 3 3 3" xfId="12313"/>
    <cellStyle name="Normal 31 3 2 3 3_WMK Dashboard" xfId="12314"/>
    <cellStyle name="Normal 31 3 2 3 4" xfId="12315"/>
    <cellStyle name="Normal 31 3 2 3 5" xfId="12316"/>
    <cellStyle name="Normal 31 3 2 3_WMK Dashboard" xfId="12317"/>
    <cellStyle name="Normal 31 3 2 4" xfId="12318"/>
    <cellStyle name="Normal 31 3 2 4 2" xfId="12319"/>
    <cellStyle name="Normal 31 3 2 4 2 2" xfId="12320"/>
    <cellStyle name="Normal 31 3 2 4 2 2 2" xfId="12321"/>
    <cellStyle name="Normal 31 3 2 4 2 2_WMK Dashboard" xfId="12322"/>
    <cellStyle name="Normal 31 3 2 4 2 3" xfId="12323"/>
    <cellStyle name="Normal 31 3 2 4 2 4" xfId="12324"/>
    <cellStyle name="Normal 31 3 2 4 2_WMK Dashboard" xfId="12325"/>
    <cellStyle name="Normal 31 3 2 4 3" xfId="12326"/>
    <cellStyle name="Normal 31 3 2 4 3 2" xfId="12327"/>
    <cellStyle name="Normal 31 3 2 4 3_WMK Dashboard" xfId="12328"/>
    <cellStyle name="Normal 31 3 2 4 4" xfId="12329"/>
    <cellStyle name="Normal 31 3 2 4 5" xfId="12330"/>
    <cellStyle name="Normal 31 3 2 4_WMK Dashboard" xfId="12331"/>
    <cellStyle name="Normal 31 3 2 5" xfId="12332"/>
    <cellStyle name="Normal 31 3 2 5 2" xfId="12333"/>
    <cellStyle name="Normal 31 3 2 5 2 2" xfId="12334"/>
    <cellStyle name="Normal 31 3 2 5 2 2 2" xfId="12335"/>
    <cellStyle name="Normal 31 3 2 5 2 2_WMK Dashboard" xfId="12336"/>
    <cellStyle name="Normal 31 3 2 5 2 3" xfId="12337"/>
    <cellStyle name="Normal 31 3 2 5 2_WMK Dashboard" xfId="12338"/>
    <cellStyle name="Normal 31 3 2 5 3" xfId="12339"/>
    <cellStyle name="Normal 31 3 2 5 3 2" xfId="12340"/>
    <cellStyle name="Normal 31 3 2 5 3_WMK Dashboard" xfId="12341"/>
    <cellStyle name="Normal 31 3 2 5 4" xfId="12342"/>
    <cellStyle name="Normal 31 3 2 5 5" xfId="12343"/>
    <cellStyle name="Normal 31 3 2 5_WMK Dashboard" xfId="12344"/>
    <cellStyle name="Normal 31 3 2 6" xfId="12345"/>
    <cellStyle name="Normal 31 3 2 6 2" xfId="12346"/>
    <cellStyle name="Normal 31 3 2 6 2 2" xfId="12347"/>
    <cellStyle name="Normal 31 3 2 6 2 2 2" xfId="12348"/>
    <cellStyle name="Normal 31 3 2 6 2 2_WMK Dashboard" xfId="12349"/>
    <cellStyle name="Normal 31 3 2 6 2 3" xfId="12350"/>
    <cellStyle name="Normal 31 3 2 6 2_WMK Dashboard" xfId="12351"/>
    <cellStyle name="Normal 31 3 2 6 3" xfId="12352"/>
    <cellStyle name="Normal 31 3 2 6 3 2" xfId="12353"/>
    <cellStyle name="Normal 31 3 2 6 3_WMK Dashboard" xfId="12354"/>
    <cellStyle name="Normal 31 3 2 6 4" xfId="12355"/>
    <cellStyle name="Normal 31 3 2 6_WMK Dashboard" xfId="12356"/>
    <cellStyle name="Normal 31 3 2 7" xfId="12357"/>
    <cellStyle name="Normal 31 3 2 7 2" xfId="12358"/>
    <cellStyle name="Normal 31 3 2 7 2 2" xfId="12359"/>
    <cellStyle name="Normal 31 3 2 7 2 2 2" xfId="12360"/>
    <cellStyle name="Normal 31 3 2 7 2 2_WMK Dashboard" xfId="12361"/>
    <cellStyle name="Normal 31 3 2 7 2 3" xfId="12362"/>
    <cellStyle name="Normal 31 3 2 7 2_WMK Dashboard" xfId="12363"/>
    <cellStyle name="Normal 31 3 2 7 3" xfId="12364"/>
    <cellStyle name="Normal 31 3 2 7 3 2" xfId="12365"/>
    <cellStyle name="Normal 31 3 2 7 3_WMK Dashboard" xfId="12366"/>
    <cellStyle name="Normal 31 3 2 7 4" xfId="12367"/>
    <cellStyle name="Normal 31 3 2 7_WMK Dashboard" xfId="12368"/>
    <cellStyle name="Normal 31 3 2 8" xfId="12369"/>
    <cellStyle name="Normal 31 3 2 8 2" xfId="12370"/>
    <cellStyle name="Normal 31 3 2 8 2 2" xfId="12371"/>
    <cellStyle name="Normal 31 3 2 8 2 2 2" xfId="12372"/>
    <cellStyle name="Normal 31 3 2 8 2 2_WMK Dashboard" xfId="12373"/>
    <cellStyle name="Normal 31 3 2 8 2 3" xfId="12374"/>
    <cellStyle name="Normal 31 3 2 8 2_WMK Dashboard" xfId="12375"/>
    <cellStyle name="Normal 31 3 2 8 3" xfId="12376"/>
    <cellStyle name="Normal 31 3 2 8 3 2" xfId="12377"/>
    <cellStyle name="Normal 31 3 2 8 3_WMK Dashboard" xfId="12378"/>
    <cellStyle name="Normal 31 3 2 8 4" xfId="12379"/>
    <cellStyle name="Normal 31 3 2 8_WMK Dashboard" xfId="12380"/>
    <cellStyle name="Normal 31 3 2 9" xfId="12381"/>
    <cellStyle name="Normal 31 3 2 9 2" xfId="12382"/>
    <cellStyle name="Normal 31 3 2 9 2 2" xfId="12383"/>
    <cellStyle name="Normal 31 3 2 9 2 2 2" xfId="12384"/>
    <cellStyle name="Normal 31 3 2 9 2 2_WMK Dashboard" xfId="12385"/>
    <cellStyle name="Normal 31 3 2 9 2 3" xfId="12386"/>
    <cellStyle name="Normal 31 3 2 9 2_WMK Dashboard" xfId="12387"/>
    <cellStyle name="Normal 31 3 2 9 3" xfId="12388"/>
    <cellStyle name="Normal 31 3 2 9 3 2" xfId="12389"/>
    <cellStyle name="Normal 31 3 2 9 3_WMK Dashboard" xfId="12390"/>
    <cellStyle name="Normal 31 3 2 9 4" xfId="12391"/>
    <cellStyle name="Normal 31 3 2 9_WMK Dashboard" xfId="12392"/>
    <cellStyle name="Normal 31 3 2_WMK Dashboard" xfId="12393"/>
    <cellStyle name="Normal 31 3 20" xfId="12394"/>
    <cellStyle name="Normal 31 3 20 2" xfId="12395"/>
    <cellStyle name="Normal 31 3 20 2 2" xfId="12396"/>
    <cellStyle name="Normal 31 3 20 2_WMK Dashboard" xfId="12397"/>
    <cellStyle name="Normal 31 3 20 3" xfId="12398"/>
    <cellStyle name="Normal 31 3 20_WMK Dashboard" xfId="12399"/>
    <cellStyle name="Normal 31 3 21" xfId="12400"/>
    <cellStyle name="Normal 31 3 21 2" xfId="12401"/>
    <cellStyle name="Normal 31 3 21 2 2" xfId="12402"/>
    <cellStyle name="Normal 31 3 21 2_WMK Dashboard" xfId="12403"/>
    <cellStyle name="Normal 31 3 21 3" xfId="12404"/>
    <cellStyle name="Normal 31 3 21_WMK Dashboard" xfId="12405"/>
    <cellStyle name="Normal 31 3 22" xfId="12406"/>
    <cellStyle name="Normal 31 3 22 2" xfId="12407"/>
    <cellStyle name="Normal 31 3 22_WMK Dashboard" xfId="12408"/>
    <cellStyle name="Normal 31 3 23" xfId="12409"/>
    <cellStyle name="Normal 31 3 23 2" xfId="12410"/>
    <cellStyle name="Normal 31 3 23_WMK Dashboard" xfId="12411"/>
    <cellStyle name="Normal 31 3 24" xfId="12412"/>
    <cellStyle name="Normal 31 3 24 2" xfId="12413"/>
    <cellStyle name="Normal 31 3 24_WMK Dashboard" xfId="12414"/>
    <cellStyle name="Normal 31 3 25" xfId="12415"/>
    <cellStyle name="Normal 31 3 25 2" xfId="12416"/>
    <cellStyle name="Normal 31 3 25_WMK Dashboard" xfId="12417"/>
    <cellStyle name="Normal 31 3 26" xfId="12418"/>
    <cellStyle name="Normal 31 3 27" xfId="12419"/>
    <cellStyle name="Normal 31 3 28" xfId="12420"/>
    <cellStyle name="Normal 31 3 29" xfId="12421"/>
    <cellStyle name="Normal 31 3 3" xfId="55"/>
    <cellStyle name="Normal 31 3 3 10" xfId="12422"/>
    <cellStyle name="Normal 31 3 3 10 2" xfId="12423"/>
    <cellStyle name="Normal 31 3 3 10 2 2" xfId="12424"/>
    <cellStyle name="Normal 31 3 3 10 2 2 2" xfId="12425"/>
    <cellStyle name="Normal 31 3 3 10 2 2_WMK Dashboard" xfId="12426"/>
    <cellStyle name="Normal 31 3 3 10 2 3" xfId="12427"/>
    <cellStyle name="Normal 31 3 3 10 2_WMK Dashboard" xfId="12428"/>
    <cellStyle name="Normal 31 3 3 10 3" xfId="12429"/>
    <cellStyle name="Normal 31 3 3 10 3 2" xfId="12430"/>
    <cellStyle name="Normal 31 3 3 10 3_WMK Dashboard" xfId="12431"/>
    <cellStyle name="Normal 31 3 3 10 4" xfId="12432"/>
    <cellStyle name="Normal 31 3 3 10_WMK Dashboard" xfId="12433"/>
    <cellStyle name="Normal 31 3 3 11" xfId="12434"/>
    <cellStyle name="Normal 31 3 3 11 2" xfId="12435"/>
    <cellStyle name="Normal 31 3 3 11 2 2" xfId="12436"/>
    <cellStyle name="Normal 31 3 3 11 2 2 2" xfId="12437"/>
    <cellStyle name="Normal 31 3 3 11 2 2_WMK Dashboard" xfId="12438"/>
    <cellStyle name="Normal 31 3 3 11 2 3" xfId="12439"/>
    <cellStyle name="Normal 31 3 3 11 2_WMK Dashboard" xfId="12440"/>
    <cellStyle name="Normal 31 3 3 11 3" xfId="12441"/>
    <cellStyle name="Normal 31 3 3 11 3 2" xfId="12442"/>
    <cellStyle name="Normal 31 3 3 11 3_WMK Dashboard" xfId="12443"/>
    <cellStyle name="Normal 31 3 3 11 4" xfId="12444"/>
    <cellStyle name="Normal 31 3 3 11_WMK Dashboard" xfId="12445"/>
    <cellStyle name="Normal 31 3 3 12" xfId="12446"/>
    <cellStyle name="Normal 31 3 3 12 2" xfId="12447"/>
    <cellStyle name="Normal 31 3 3 12 2 2" xfId="12448"/>
    <cellStyle name="Normal 31 3 3 12 2 2 2" xfId="12449"/>
    <cellStyle name="Normal 31 3 3 12 2 2_WMK Dashboard" xfId="12450"/>
    <cellStyle name="Normal 31 3 3 12 2 3" xfId="12451"/>
    <cellStyle name="Normal 31 3 3 12 2_WMK Dashboard" xfId="12452"/>
    <cellStyle name="Normal 31 3 3 12 3" xfId="12453"/>
    <cellStyle name="Normal 31 3 3 12 3 2" xfId="12454"/>
    <cellStyle name="Normal 31 3 3 12 3_WMK Dashboard" xfId="12455"/>
    <cellStyle name="Normal 31 3 3 12 4" xfId="12456"/>
    <cellStyle name="Normal 31 3 3 12_WMK Dashboard" xfId="12457"/>
    <cellStyle name="Normal 31 3 3 13" xfId="12458"/>
    <cellStyle name="Normal 31 3 3 13 2" xfId="12459"/>
    <cellStyle name="Normal 31 3 3 13 2 2" xfId="12460"/>
    <cellStyle name="Normal 31 3 3 13 2 2 2" xfId="12461"/>
    <cellStyle name="Normal 31 3 3 13 2 2_WMK Dashboard" xfId="12462"/>
    <cellStyle name="Normal 31 3 3 13 2 3" xfId="12463"/>
    <cellStyle name="Normal 31 3 3 13 2_WMK Dashboard" xfId="12464"/>
    <cellStyle name="Normal 31 3 3 13 3" xfId="12465"/>
    <cellStyle name="Normal 31 3 3 13 3 2" xfId="12466"/>
    <cellStyle name="Normal 31 3 3 13 3_WMK Dashboard" xfId="12467"/>
    <cellStyle name="Normal 31 3 3 13 4" xfId="12468"/>
    <cellStyle name="Normal 31 3 3 13_WMK Dashboard" xfId="12469"/>
    <cellStyle name="Normal 31 3 3 14" xfId="12470"/>
    <cellStyle name="Normal 31 3 3 14 2" xfId="12471"/>
    <cellStyle name="Normal 31 3 3 14 2 2" xfId="12472"/>
    <cellStyle name="Normal 31 3 3 14 2 2 2" xfId="12473"/>
    <cellStyle name="Normal 31 3 3 14 2 2_WMK Dashboard" xfId="12474"/>
    <cellStyle name="Normal 31 3 3 14 2 3" xfId="12475"/>
    <cellStyle name="Normal 31 3 3 14 2_WMK Dashboard" xfId="12476"/>
    <cellStyle name="Normal 31 3 3 14 3" xfId="12477"/>
    <cellStyle name="Normal 31 3 3 14 3 2" xfId="12478"/>
    <cellStyle name="Normal 31 3 3 14 3_WMK Dashboard" xfId="12479"/>
    <cellStyle name="Normal 31 3 3 14 4" xfId="12480"/>
    <cellStyle name="Normal 31 3 3 14_WMK Dashboard" xfId="12481"/>
    <cellStyle name="Normal 31 3 3 15" xfId="12482"/>
    <cellStyle name="Normal 31 3 3 15 2" xfId="12483"/>
    <cellStyle name="Normal 31 3 3 15 2 2" xfId="12484"/>
    <cellStyle name="Normal 31 3 3 15 2 2 2" xfId="12485"/>
    <cellStyle name="Normal 31 3 3 15 2 2_WMK Dashboard" xfId="12486"/>
    <cellStyle name="Normal 31 3 3 15 2 3" xfId="12487"/>
    <cellStyle name="Normal 31 3 3 15 2_WMK Dashboard" xfId="12488"/>
    <cellStyle name="Normal 31 3 3 15 3" xfId="12489"/>
    <cellStyle name="Normal 31 3 3 15 3 2" xfId="12490"/>
    <cellStyle name="Normal 31 3 3 15 3_WMK Dashboard" xfId="12491"/>
    <cellStyle name="Normal 31 3 3 15 4" xfId="12492"/>
    <cellStyle name="Normal 31 3 3 15_WMK Dashboard" xfId="12493"/>
    <cellStyle name="Normal 31 3 3 16" xfId="12494"/>
    <cellStyle name="Normal 31 3 3 16 2" xfId="12495"/>
    <cellStyle name="Normal 31 3 3 16 2 2" xfId="12496"/>
    <cellStyle name="Normal 31 3 3 16 2_WMK Dashboard" xfId="12497"/>
    <cellStyle name="Normal 31 3 3 16 3" xfId="12498"/>
    <cellStyle name="Normal 31 3 3 16_WMK Dashboard" xfId="12499"/>
    <cellStyle name="Normal 31 3 3 17" xfId="12500"/>
    <cellStyle name="Normal 31 3 3 17 2" xfId="12501"/>
    <cellStyle name="Normal 31 3 3 17 2 2" xfId="12502"/>
    <cellStyle name="Normal 31 3 3 17 2_WMK Dashboard" xfId="12503"/>
    <cellStyle name="Normal 31 3 3 17 3" xfId="12504"/>
    <cellStyle name="Normal 31 3 3 17_WMK Dashboard" xfId="12505"/>
    <cellStyle name="Normal 31 3 3 18" xfId="12506"/>
    <cellStyle name="Normal 31 3 3 18 2" xfId="12507"/>
    <cellStyle name="Normal 31 3 3 18 2 2" xfId="12508"/>
    <cellStyle name="Normal 31 3 3 18 2_WMK Dashboard" xfId="12509"/>
    <cellStyle name="Normal 31 3 3 18 3" xfId="12510"/>
    <cellStyle name="Normal 31 3 3 18_WMK Dashboard" xfId="12511"/>
    <cellStyle name="Normal 31 3 3 19" xfId="12512"/>
    <cellStyle name="Normal 31 3 3 19 2" xfId="12513"/>
    <cellStyle name="Normal 31 3 3 19 2 2" xfId="12514"/>
    <cellStyle name="Normal 31 3 3 19 2_WMK Dashboard" xfId="12515"/>
    <cellStyle name="Normal 31 3 3 19 3" xfId="12516"/>
    <cellStyle name="Normal 31 3 3 19_WMK Dashboard" xfId="12517"/>
    <cellStyle name="Normal 31 3 3 2" xfId="12518"/>
    <cellStyle name="Normal 31 3 3 2 2" xfId="12519"/>
    <cellStyle name="Normal 31 3 3 2 2 2" xfId="12520"/>
    <cellStyle name="Normal 31 3 3 2 2 2 2" xfId="12521"/>
    <cellStyle name="Normal 31 3 3 2 2 2 2 2" xfId="12522"/>
    <cellStyle name="Normal 31 3 3 2 2 2 3" xfId="12523"/>
    <cellStyle name="Normal 31 3 3 2 2 2_WMK Dashboard" xfId="12524"/>
    <cellStyle name="Normal 31 3 3 2 2 3" xfId="12525"/>
    <cellStyle name="Normal 31 3 3 2 2 3 2" xfId="12526"/>
    <cellStyle name="Normal 31 3 3 2 2 4" xfId="12527"/>
    <cellStyle name="Normal 31 3 3 2 2_WMK Dashboard" xfId="12528"/>
    <cellStyle name="Normal 31 3 3 2 3" xfId="12529"/>
    <cellStyle name="Normal 31 3 3 2 3 2" xfId="12530"/>
    <cellStyle name="Normal 31 3 3 2 3 2 2" xfId="12531"/>
    <cellStyle name="Normal 31 3 3 2 3 3" xfId="12532"/>
    <cellStyle name="Normal 31 3 3 2 3_WMK Dashboard" xfId="12533"/>
    <cellStyle name="Normal 31 3 3 2 4" xfId="12534"/>
    <cellStyle name="Normal 31 3 3 2 4 2" xfId="12535"/>
    <cellStyle name="Normal 31 3 3 2 5" xfId="12536"/>
    <cellStyle name="Normal 31 3 3 2_WMK Dashboard" xfId="12537"/>
    <cellStyle name="Normal 31 3 3 20" xfId="12538"/>
    <cellStyle name="Normal 31 3 3 20 2" xfId="12539"/>
    <cellStyle name="Normal 31 3 3 20_WMK Dashboard" xfId="12540"/>
    <cellStyle name="Normal 31 3 3 21" xfId="12541"/>
    <cellStyle name="Normal 31 3 3 21 2" xfId="12542"/>
    <cellStyle name="Normal 31 3 3 21_WMK Dashboard" xfId="12543"/>
    <cellStyle name="Normal 31 3 3 22" xfId="12544"/>
    <cellStyle name="Normal 31 3 3 22 2" xfId="12545"/>
    <cellStyle name="Normal 31 3 3 22_WMK Dashboard" xfId="12546"/>
    <cellStyle name="Normal 31 3 3 23" xfId="12547"/>
    <cellStyle name="Normal 31 3 3 23 2" xfId="12548"/>
    <cellStyle name="Normal 31 3 3 23_WMK Dashboard" xfId="12549"/>
    <cellStyle name="Normal 31 3 3 24" xfId="12550"/>
    <cellStyle name="Normal 31 3 3 25" xfId="12551"/>
    <cellStyle name="Normal 31 3 3 26" xfId="12552"/>
    <cellStyle name="Normal 31 3 3 27" xfId="12553"/>
    <cellStyle name="Normal 31 3 3 3" xfId="12554"/>
    <cellStyle name="Normal 31 3 3 3 2" xfId="12555"/>
    <cellStyle name="Normal 31 3 3 3 2 2" xfId="12556"/>
    <cellStyle name="Normal 31 3 3 3 2 2 2" xfId="12557"/>
    <cellStyle name="Normal 31 3 3 3 2 2 3" xfId="12558"/>
    <cellStyle name="Normal 31 3 3 3 2 2_WMK Dashboard" xfId="12559"/>
    <cellStyle name="Normal 31 3 3 3 2 3" xfId="12560"/>
    <cellStyle name="Normal 31 3 3 3 2 4" xfId="12561"/>
    <cellStyle name="Normal 31 3 3 3 2_WMK Dashboard" xfId="12562"/>
    <cellStyle name="Normal 31 3 3 3 3" xfId="12563"/>
    <cellStyle name="Normal 31 3 3 3 3 2" xfId="12564"/>
    <cellStyle name="Normal 31 3 3 3 3 3" xfId="12565"/>
    <cellStyle name="Normal 31 3 3 3 3_WMK Dashboard" xfId="12566"/>
    <cellStyle name="Normal 31 3 3 3 4" xfId="12567"/>
    <cellStyle name="Normal 31 3 3 3 5" xfId="12568"/>
    <cellStyle name="Normal 31 3 3 3_WMK Dashboard" xfId="12569"/>
    <cellStyle name="Normal 31 3 3 4" xfId="12570"/>
    <cellStyle name="Normal 31 3 3 4 2" xfId="12571"/>
    <cellStyle name="Normal 31 3 3 4 2 2" xfId="12572"/>
    <cellStyle name="Normal 31 3 3 4 2 2 2" xfId="12573"/>
    <cellStyle name="Normal 31 3 3 4 2 2_WMK Dashboard" xfId="12574"/>
    <cellStyle name="Normal 31 3 3 4 2 3" xfId="12575"/>
    <cellStyle name="Normal 31 3 3 4 2 4" xfId="12576"/>
    <cellStyle name="Normal 31 3 3 4 2_WMK Dashboard" xfId="12577"/>
    <cellStyle name="Normal 31 3 3 4 3" xfId="12578"/>
    <cellStyle name="Normal 31 3 3 4 3 2" xfId="12579"/>
    <cellStyle name="Normal 31 3 3 4 3_WMK Dashboard" xfId="12580"/>
    <cellStyle name="Normal 31 3 3 4 4" xfId="12581"/>
    <cellStyle name="Normal 31 3 3 4 5" xfId="12582"/>
    <cellStyle name="Normal 31 3 3 4_WMK Dashboard" xfId="12583"/>
    <cellStyle name="Normal 31 3 3 5" xfId="12584"/>
    <cellStyle name="Normal 31 3 3 5 2" xfId="12585"/>
    <cellStyle name="Normal 31 3 3 5 2 2" xfId="12586"/>
    <cellStyle name="Normal 31 3 3 5 2 2 2" xfId="12587"/>
    <cellStyle name="Normal 31 3 3 5 2 2_WMK Dashboard" xfId="12588"/>
    <cellStyle name="Normal 31 3 3 5 2 3" xfId="12589"/>
    <cellStyle name="Normal 31 3 3 5 2_WMK Dashboard" xfId="12590"/>
    <cellStyle name="Normal 31 3 3 5 3" xfId="12591"/>
    <cellStyle name="Normal 31 3 3 5 3 2" xfId="12592"/>
    <cellStyle name="Normal 31 3 3 5 3_WMK Dashboard" xfId="12593"/>
    <cellStyle name="Normal 31 3 3 5 4" xfId="12594"/>
    <cellStyle name="Normal 31 3 3 5 5" xfId="12595"/>
    <cellStyle name="Normal 31 3 3 5_WMK Dashboard" xfId="12596"/>
    <cellStyle name="Normal 31 3 3 6" xfId="12597"/>
    <cellStyle name="Normal 31 3 3 6 2" xfId="12598"/>
    <cellStyle name="Normal 31 3 3 6 2 2" xfId="12599"/>
    <cellStyle name="Normal 31 3 3 6 2 2 2" xfId="12600"/>
    <cellStyle name="Normal 31 3 3 6 2 2_WMK Dashboard" xfId="12601"/>
    <cellStyle name="Normal 31 3 3 6 2 3" xfId="12602"/>
    <cellStyle name="Normal 31 3 3 6 2_WMK Dashboard" xfId="12603"/>
    <cellStyle name="Normal 31 3 3 6 3" xfId="12604"/>
    <cellStyle name="Normal 31 3 3 6 3 2" xfId="12605"/>
    <cellStyle name="Normal 31 3 3 6 3_WMK Dashboard" xfId="12606"/>
    <cellStyle name="Normal 31 3 3 6 4" xfId="12607"/>
    <cellStyle name="Normal 31 3 3 6_WMK Dashboard" xfId="12608"/>
    <cellStyle name="Normal 31 3 3 7" xfId="12609"/>
    <cellStyle name="Normal 31 3 3 7 2" xfId="12610"/>
    <cellStyle name="Normal 31 3 3 7 2 2" xfId="12611"/>
    <cellStyle name="Normal 31 3 3 7 2 2 2" xfId="12612"/>
    <cellStyle name="Normal 31 3 3 7 2 2_WMK Dashboard" xfId="12613"/>
    <cellStyle name="Normal 31 3 3 7 2 3" xfId="12614"/>
    <cellStyle name="Normal 31 3 3 7 2_WMK Dashboard" xfId="12615"/>
    <cellStyle name="Normal 31 3 3 7 3" xfId="12616"/>
    <cellStyle name="Normal 31 3 3 7 3 2" xfId="12617"/>
    <cellStyle name="Normal 31 3 3 7 3_WMK Dashboard" xfId="12618"/>
    <cellStyle name="Normal 31 3 3 7 4" xfId="12619"/>
    <cellStyle name="Normal 31 3 3 7_WMK Dashboard" xfId="12620"/>
    <cellStyle name="Normal 31 3 3 8" xfId="12621"/>
    <cellStyle name="Normal 31 3 3 8 2" xfId="12622"/>
    <cellStyle name="Normal 31 3 3 8 2 2" xfId="12623"/>
    <cellStyle name="Normal 31 3 3 8 2 2 2" xfId="12624"/>
    <cellStyle name="Normal 31 3 3 8 2 2_WMK Dashboard" xfId="12625"/>
    <cellStyle name="Normal 31 3 3 8 2 3" xfId="12626"/>
    <cellStyle name="Normal 31 3 3 8 2_WMK Dashboard" xfId="12627"/>
    <cellStyle name="Normal 31 3 3 8 3" xfId="12628"/>
    <cellStyle name="Normal 31 3 3 8 3 2" xfId="12629"/>
    <cellStyle name="Normal 31 3 3 8 3_WMK Dashboard" xfId="12630"/>
    <cellStyle name="Normal 31 3 3 8 4" xfId="12631"/>
    <cellStyle name="Normal 31 3 3 8_WMK Dashboard" xfId="12632"/>
    <cellStyle name="Normal 31 3 3 9" xfId="12633"/>
    <cellStyle name="Normal 31 3 3 9 2" xfId="12634"/>
    <cellStyle name="Normal 31 3 3 9 2 2" xfId="12635"/>
    <cellStyle name="Normal 31 3 3 9 2 2 2" xfId="12636"/>
    <cellStyle name="Normal 31 3 3 9 2 2_WMK Dashboard" xfId="12637"/>
    <cellStyle name="Normal 31 3 3 9 2 3" xfId="12638"/>
    <cellStyle name="Normal 31 3 3 9 2_WMK Dashboard" xfId="12639"/>
    <cellStyle name="Normal 31 3 3 9 3" xfId="12640"/>
    <cellStyle name="Normal 31 3 3 9 3 2" xfId="12641"/>
    <cellStyle name="Normal 31 3 3 9 3_WMK Dashboard" xfId="12642"/>
    <cellStyle name="Normal 31 3 3 9 4" xfId="12643"/>
    <cellStyle name="Normal 31 3 3 9_WMK Dashboard" xfId="12644"/>
    <cellStyle name="Normal 31 3 3_WMK Dashboard" xfId="12645"/>
    <cellStyle name="Normal 31 3 4" xfId="12646"/>
    <cellStyle name="Normal 31 3 4 2" xfId="12647"/>
    <cellStyle name="Normal 31 3 4 2 2" xfId="12648"/>
    <cellStyle name="Normal 31 3 4 2 2 2" xfId="12649"/>
    <cellStyle name="Normal 31 3 4 2 2 2 2" xfId="12650"/>
    <cellStyle name="Normal 31 3 4 2 2 3" xfId="12651"/>
    <cellStyle name="Normal 31 3 4 2 2_WMK Dashboard" xfId="12652"/>
    <cellStyle name="Normal 31 3 4 2 3" xfId="12653"/>
    <cellStyle name="Normal 31 3 4 2 3 2" xfId="12654"/>
    <cellStyle name="Normal 31 3 4 2 4" xfId="12655"/>
    <cellStyle name="Normal 31 3 4 2_WMK Dashboard" xfId="12656"/>
    <cellStyle name="Normal 31 3 4 3" xfId="12657"/>
    <cellStyle name="Normal 31 3 4 3 2" xfId="12658"/>
    <cellStyle name="Normal 31 3 4 3 2 2" xfId="12659"/>
    <cellStyle name="Normal 31 3 4 3 3" xfId="12660"/>
    <cellStyle name="Normal 31 3 4 3_WMK Dashboard" xfId="12661"/>
    <cellStyle name="Normal 31 3 4 4" xfId="12662"/>
    <cellStyle name="Normal 31 3 4 4 2" xfId="12663"/>
    <cellStyle name="Normal 31 3 4 5" xfId="12664"/>
    <cellStyle name="Normal 31 3 4_WMK Dashboard" xfId="12665"/>
    <cellStyle name="Normal 31 3 5" xfId="12666"/>
    <cellStyle name="Normal 31 3 5 2" xfId="12667"/>
    <cellStyle name="Normal 31 3 5 2 2" xfId="12668"/>
    <cellStyle name="Normal 31 3 5 2 2 2" xfId="12669"/>
    <cellStyle name="Normal 31 3 5 2 2 3" xfId="12670"/>
    <cellStyle name="Normal 31 3 5 2 2_WMK Dashboard" xfId="12671"/>
    <cellStyle name="Normal 31 3 5 2 3" xfId="12672"/>
    <cellStyle name="Normal 31 3 5 2 4" xfId="12673"/>
    <cellStyle name="Normal 31 3 5 2_WMK Dashboard" xfId="12674"/>
    <cellStyle name="Normal 31 3 5 3" xfId="12675"/>
    <cellStyle name="Normal 31 3 5 3 2" xfId="12676"/>
    <cellStyle name="Normal 31 3 5 3 3" xfId="12677"/>
    <cellStyle name="Normal 31 3 5 3_WMK Dashboard" xfId="12678"/>
    <cellStyle name="Normal 31 3 5 4" xfId="12679"/>
    <cellStyle name="Normal 31 3 5 5" xfId="12680"/>
    <cellStyle name="Normal 31 3 5_WMK Dashboard" xfId="12681"/>
    <cellStyle name="Normal 31 3 6" xfId="12682"/>
    <cellStyle name="Normal 31 3 6 2" xfId="12683"/>
    <cellStyle name="Normal 31 3 6 2 2" xfId="12684"/>
    <cellStyle name="Normal 31 3 6 2 2 2" xfId="12685"/>
    <cellStyle name="Normal 31 3 6 2 2_WMK Dashboard" xfId="12686"/>
    <cellStyle name="Normal 31 3 6 2 3" xfId="12687"/>
    <cellStyle name="Normal 31 3 6 2 4" xfId="12688"/>
    <cellStyle name="Normal 31 3 6 2_WMK Dashboard" xfId="12689"/>
    <cellStyle name="Normal 31 3 6 3" xfId="12690"/>
    <cellStyle name="Normal 31 3 6 3 2" xfId="12691"/>
    <cellStyle name="Normal 31 3 6 3_WMK Dashboard" xfId="12692"/>
    <cellStyle name="Normal 31 3 6 4" xfId="12693"/>
    <cellStyle name="Normal 31 3 6 5" xfId="12694"/>
    <cellStyle name="Normal 31 3 6_WMK Dashboard" xfId="12695"/>
    <cellStyle name="Normal 31 3 7" xfId="12696"/>
    <cellStyle name="Normal 31 3 7 2" xfId="12697"/>
    <cellStyle name="Normal 31 3 7 2 2" xfId="12698"/>
    <cellStyle name="Normal 31 3 7 2 2 2" xfId="12699"/>
    <cellStyle name="Normal 31 3 7 2 2_WMK Dashboard" xfId="12700"/>
    <cellStyle name="Normal 31 3 7 2 3" xfId="12701"/>
    <cellStyle name="Normal 31 3 7 2_WMK Dashboard" xfId="12702"/>
    <cellStyle name="Normal 31 3 7 3" xfId="12703"/>
    <cellStyle name="Normal 31 3 7 3 2" xfId="12704"/>
    <cellStyle name="Normal 31 3 7 3_WMK Dashboard" xfId="12705"/>
    <cellStyle name="Normal 31 3 7 4" xfId="12706"/>
    <cellStyle name="Normal 31 3 7 5" xfId="12707"/>
    <cellStyle name="Normal 31 3 7_WMK Dashboard" xfId="12708"/>
    <cellStyle name="Normal 31 3 8" xfId="12709"/>
    <cellStyle name="Normal 31 3 8 2" xfId="12710"/>
    <cellStyle name="Normal 31 3 8 2 2" xfId="12711"/>
    <cellStyle name="Normal 31 3 8 2 2 2" xfId="12712"/>
    <cellStyle name="Normal 31 3 8 2 2_WMK Dashboard" xfId="12713"/>
    <cellStyle name="Normal 31 3 8 2 3" xfId="12714"/>
    <cellStyle name="Normal 31 3 8 2_WMK Dashboard" xfId="12715"/>
    <cellStyle name="Normal 31 3 8 3" xfId="12716"/>
    <cellStyle name="Normal 31 3 8 3 2" xfId="12717"/>
    <cellStyle name="Normal 31 3 8 3_WMK Dashboard" xfId="12718"/>
    <cellStyle name="Normal 31 3 8 4" xfId="12719"/>
    <cellStyle name="Normal 31 3 8_WMK Dashboard" xfId="12720"/>
    <cellStyle name="Normal 31 3 9" xfId="12721"/>
    <cellStyle name="Normal 31 3 9 2" xfId="12722"/>
    <cellStyle name="Normal 31 3 9 2 2" xfId="12723"/>
    <cellStyle name="Normal 31 3 9 2 2 2" xfId="12724"/>
    <cellStyle name="Normal 31 3 9 2 2_WMK Dashboard" xfId="12725"/>
    <cellStyle name="Normal 31 3 9 2 3" xfId="12726"/>
    <cellStyle name="Normal 31 3 9 2_WMK Dashboard" xfId="12727"/>
    <cellStyle name="Normal 31 3 9 3" xfId="12728"/>
    <cellStyle name="Normal 31 3 9 3 2" xfId="12729"/>
    <cellStyle name="Normal 31 3 9 3_WMK Dashboard" xfId="12730"/>
    <cellStyle name="Normal 31 3 9 4" xfId="12731"/>
    <cellStyle name="Normal 31 3 9_WMK Dashboard" xfId="12732"/>
    <cellStyle name="Normal 31 3_WMK Dashboard" xfId="12733"/>
    <cellStyle name="Normal 31 4" xfId="54"/>
    <cellStyle name="Normal 31 4 10" xfId="12734"/>
    <cellStyle name="Normal 31 4 10 2" xfId="12735"/>
    <cellStyle name="Normal 31 4 10 2 2" xfId="12736"/>
    <cellStyle name="Normal 31 4 10 2 2 2" xfId="12737"/>
    <cellStyle name="Normal 31 4 10 2 2_WMK Dashboard" xfId="12738"/>
    <cellStyle name="Normal 31 4 10 2 3" xfId="12739"/>
    <cellStyle name="Normal 31 4 10 2_WMK Dashboard" xfId="12740"/>
    <cellStyle name="Normal 31 4 10 3" xfId="12741"/>
    <cellStyle name="Normal 31 4 10 3 2" xfId="12742"/>
    <cellStyle name="Normal 31 4 10 3_WMK Dashboard" xfId="12743"/>
    <cellStyle name="Normal 31 4 10 4" xfId="12744"/>
    <cellStyle name="Normal 31 4 10_WMK Dashboard" xfId="12745"/>
    <cellStyle name="Normal 31 4 11" xfId="12746"/>
    <cellStyle name="Normal 31 4 11 2" xfId="12747"/>
    <cellStyle name="Normal 31 4 11 2 2" xfId="12748"/>
    <cellStyle name="Normal 31 4 11 2 2 2" xfId="12749"/>
    <cellStyle name="Normal 31 4 11 2 2_WMK Dashboard" xfId="12750"/>
    <cellStyle name="Normal 31 4 11 2 3" xfId="12751"/>
    <cellStyle name="Normal 31 4 11 2_WMK Dashboard" xfId="12752"/>
    <cellStyle name="Normal 31 4 11 3" xfId="12753"/>
    <cellStyle name="Normal 31 4 11 3 2" xfId="12754"/>
    <cellStyle name="Normal 31 4 11 3_WMK Dashboard" xfId="12755"/>
    <cellStyle name="Normal 31 4 11 4" xfId="12756"/>
    <cellStyle name="Normal 31 4 11_WMK Dashboard" xfId="12757"/>
    <cellStyle name="Normal 31 4 12" xfId="12758"/>
    <cellStyle name="Normal 31 4 12 2" xfId="12759"/>
    <cellStyle name="Normal 31 4 12 2 2" xfId="12760"/>
    <cellStyle name="Normal 31 4 12 2 2 2" xfId="12761"/>
    <cellStyle name="Normal 31 4 12 2 2_WMK Dashboard" xfId="12762"/>
    <cellStyle name="Normal 31 4 12 2 3" xfId="12763"/>
    <cellStyle name="Normal 31 4 12 2_WMK Dashboard" xfId="12764"/>
    <cellStyle name="Normal 31 4 12 3" xfId="12765"/>
    <cellStyle name="Normal 31 4 12 3 2" xfId="12766"/>
    <cellStyle name="Normal 31 4 12 3_WMK Dashboard" xfId="12767"/>
    <cellStyle name="Normal 31 4 12 4" xfId="12768"/>
    <cellStyle name="Normal 31 4 12_WMK Dashboard" xfId="12769"/>
    <cellStyle name="Normal 31 4 13" xfId="12770"/>
    <cellStyle name="Normal 31 4 13 2" xfId="12771"/>
    <cellStyle name="Normal 31 4 13 2 2" xfId="12772"/>
    <cellStyle name="Normal 31 4 13 2 2 2" xfId="12773"/>
    <cellStyle name="Normal 31 4 13 2 2_WMK Dashboard" xfId="12774"/>
    <cellStyle name="Normal 31 4 13 2 3" xfId="12775"/>
    <cellStyle name="Normal 31 4 13 2_WMK Dashboard" xfId="12776"/>
    <cellStyle name="Normal 31 4 13 3" xfId="12777"/>
    <cellStyle name="Normal 31 4 13 3 2" xfId="12778"/>
    <cellStyle name="Normal 31 4 13 3_WMK Dashboard" xfId="12779"/>
    <cellStyle name="Normal 31 4 13 4" xfId="12780"/>
    <cellStyle name="Normal 31 4 13_WMK Dashboard" xfId="12781"/>
    <cellStyle name="Normal 31 4 14" xfId="12782"/>
    <cellStyle name="Normal 31 4 14 2" xfId="12783"/>
    <cellStyle name="Normal 31 4 14 2 2" xfId="12784"/>
    <cellStyle name="Normal 31 4 14 2 2 2" xfId="12785"/>
    <cellStyle name="Normal 31 4 14 2 2_WMK Dashboard" xfId="12786"/>
    <cellStyle name="Normal 31 4 14 2 3" xfId="12787"/>
    <cellStyle name="Normal 31 4 14 2_WMK Dashboard" xfId="12788"/>
    <cellStyle name="Normal 31 4 14 3" xfId="12789"/>
    <cellStyle name="Normal 31 4 14 3 2" xfId="12790"/>
    <cellStyle name="Normal 31 4 14 3_WMK Dashboard" xfId="12791"/>
    <cellStyle name="Normal 31 4 14 4" xfId="12792"/>
    <cellStyle name="Normal 31 4 14_WMK Dashboard" xfId="12793"/>
    <cellStyle name="Normal 31 4 15" xfId="12794"/>
    <cellStyle name="Normal 31 4 15 2" xfId="12795"/>
    <cellStyle name="Normal 31 4 15 2 2" xfId="12796"/>
    <cellStyle name="Normal 31 4 15 2 2 2" xfId="12797"/>
    <cellStyle name="Normal 31 4 15 2 2_WMK Dashboard" xfId="12798"/>
    <cellStyle name="Normal 31 4 15 2 3" xfId="12799"/>
    <cellStyle name="Normal 31 4 15 2_WMK Dashboard" xfId="12800"/>
    <cellStyle name="Normal 31 4 15 3" xfId="12801"/>
    <cellStyle name="Normal 31 4 15 3 2" xfId="12802"/>
    <cellStyle name="Normal 31 4 15 3_WMK Dashboard" xfId="12803"/>
    <cellStyle name="Normal 31 4 15 4" xfId="12804"/>
    <cellStyle name="Normal 31 4 15_WMK Dashboard" xfId="12805"/>
    <cellStyle name="Normal 31 4 16" xfId="12806"/>
    <cellStyle name="Normal 31 4 16 2" xfId="12807"/>
    <cellStyle name="Normal 31 4 16 2 2" xfId="12808"/>
    <cellStyle name="Normal 31 4 16 2_WMK Dashboard" xfId="12809"/>
    <cellStyle name="Normal 31 4 16 3" xfId="12810"/>
    <cellStyle name="Normal 31 4 16_WMK Dashboard" xfId="12811"/>
    <cellStyle name="Normal 31 4 17" xfId="12812"/>
    <cellStyle name="Normal 31 4 17 2" xfId="12813"/>
    <cellStyle name="Normal 31 4 17 2 2" xfId="12814"/>
    <cellStyle name="Normal 31 4 17 2_WMK Dashboard" xfId="12815"/>
    <cellStyle name="Normal 31 4 17 3" xfId="12816"/>
    <cellStyle name="Normal 31 4 17_WMK Dashboard" xfId="12817"/>
    <cellStyle name="Normal 31 4 18" xfId="12818"/>
    <cellStyle name="Normal 31 4 18 2" xfId="12819"/>
    <cellStyle name="Normal 31 4 18 2 2" xfId="12820"/>
    <cellStyle name="Normal 31 4 18 2_WMK Dashboard" xfId="12821"/>
    <cellStyle name="Normal 31 4 18 3" xfId="12822"/>
    <cellStyle name="Normal 31 4 18_WMK Dashboard" xfId="12823"/>
    <cellStyle name="Normal 31 4 19" xfId="12824"/>
    <cellStyle name="Normal 31 4 19 2" xfId="12825"/>
    <cellStyle name="Normal 31 4 19 2 2" xfId="12826"/>
    <cellStyle name="Normal 31 4 19 2_WMK Dashboard" xfId="12827"/>
    <cellStyle name="Normal 31 4 19 3" xfId="12828"/>
    <cellStyle name="Normal 31 4 19_WMK Dashboard" xfId="12829"/>
    <cellStyle name="Normal 31 4 2" xfId="12830"/>
    <cellStyle name="Normal 31 4 2 2" xfId="12831"/>
    <cellStyle name="Normal 31 4 2 2 2" xfId="12832"/>
    <cellStyle name="Normal 31 4 2 2 2 2" xfId="12833"/>
    <cellStyle name="Normal 31 4 2 2 2 2 2" xfId="12834"/>
    <cellStyle name="Normal 31 4 2 2 2 3" xfId="12835"/>
    <cellStyle name="Normal 31 4 2 2 2_WMK Dashboard" xfId="12836"/>
    <cellStyle name="Normal 31 4 2 2 3" xfId="12837"/>
    <cellStyle name="Normal 31 4 2 2 3 2" xfId="12838"/>
    <cellStyle name="Normal 31 4 2 2 4" xfId="12839"/>
    <cellStyle name="Normal 31 4 2 2_WMK Dashboard" xfId="12840"/>
    <cellStyle name="Normal 31 4 2 3" xfId="12841"/>
    <cellStyle name="Normal 31 4 2 3 2" xfId="12842"/>
    <cellStyle name="Normal 31 4 2 3 2 2" xfId="12843"/>
    <cellStyle name="Normal 31 4 2 3 3" xfId="12844"/>
    <cellStyle name="Normal 31 4 2 3_WMK Dashboard" xfId="12845"/>
    <cellStyle name="Normal 31 4 2 4" xfId="12846"/>
    <cellStyle name="Normal 31 4 2 4 2" xfId="12847"/>
    <cellStyle name="Normal 31 4 2 5" xfId="12848"/>
    <cellStyle name="Normal 31 4 2_WMK Dashboard" xfId="12849"/>
    <cellStyle name="Normal 31 4 20" xfId="12850"/>
    <cellStyle name="Normal 31 4 20 2" xfId="12851"/>
    <cellStyle name="Normal 31 4 20_WMK Dashboard" xfId="12852"/>
    <cellStyle name="Normal 31 4 21" xfId="12853"/>
    <cellStyle name="Normal 31 4 21 2" xfId="12854"/>
    <cellStyle name="Normal 31 4 21_WMK Dashboard" xfId="12855"/>
    <cellStyle name="Normal 31 4 22" xfId="12856"/>
    <cellStyle name="Normal 31 4 22 2" xfId="12857"/>
    <cellStyle name="Normal 31 4 22_WMK Dashboard" xfId="12858"/>
    <cellStyle name="Normal 31 4 23" xfId="12859"/>
    <cellStyle name="Normal 31 4 23 2" xfId="12860"/>
    <cellStyle name="Normal 31 4 23_WMK Dashboard" xfId="12861"/>
    <cellStyle name="Normal 31 4 24" xfId="12862"/>
    <cellStyle name="Normal 31 4 25" xfId="12863"/>
    <cellStyle name="Normal 31 4 26" xfId="12864"/>
    <cellStyle name="Normal 31 4 27" xfId="12865"/>
    <cellStyle name="Normal 31 4 3" xfId="12866"/>
    <cellStyle name="Normal 31 4 3 2" xfId="12867"/>
    <cellStyle name="Normal 31 4 3 2 2" xfId="12868"/>
    <cellStyle name="Normal 31 4 3 2 2 2" xfId="12869"/>
    <cellStyle name="Normal 31 4 3 2 2 3" xfId="12870"/>
    <cellStyle name="Normal 31 4 3 2 2_WMK Dashboard" xfId="12871"/>
    <cellStyle name="Normal 31 4 3 2 3" xfId="12872"/>
    <cellStyle name="Normal 31 4 3 2 4" xfId="12873"/>
    <cellStyle name="Normal 31 4 3 2_WMK Dashboard" xfId="12874"/>
    <cellStyle name="Normal 31 4 3 3" xfId="12875"/>
    <cellStyle name="Normal 31 4 3 3 2" xfId="12876"/>
    <cellStyle name="Normal 31 4 3 3 3" xfId="12877"/>
    <cellStyle name="Normal 31 4 3 3_WMK Dashboard" xfId="12878"/>
    <cellStyle name="Normal 31 4 3 4" xfId="12879"/>
    <cellStyle name="Normal 31 4 3 5" xfId="12880"/>
    <cellStyle name="Normal 31 4 3_WMK Dashboard" xfId="12881"/>
    <cellStyle name="Normal 31 4 4" xfId="12882"/>
    <cellStyle name="Normal 31 4 4 2" xfId="12883"/>
    <cellStyle name="Normal 31 4 4 2 2" xfId="12884"/>
    <cellStyle name="Normal 31 4 4 2 2 2" xfId="12885"/>
    <cellStyle name="Normal 31 4 4 2 2_WMK Dashboard" xfId="12886"/>
    <cellStyle name="Normal 31 4 4 2 3" xfId="12887"/>
    <cellStyle name="Normal 31 4 4 2 4" xfId="12888"/>
    <cellStyle name="Normal 31 4 4 2_WMK Dashboard" xfId="12889"/>
    <cellStyle name="Normal 31 4 4 3" xfId="12890"/>
    <cellStyle name="Normal 31 4 4 3 2" xfId="12891"/>
    <cellStyle name="Normal 31 4 4 3_WMK Dashboard" xfId="12892"/>
    <cellStyle name="Normal 31 4 4 4" xfId="12893"/>
    <cellStyle name="Normal 31 4 4 5" xfId="12894"/>
    <cellStyle name="Normal 31 4 4_WMK Dashboard" xfId="12895"/>
    <cellStyle name="Normal 31 4 5" xfId="12896"/>
    <cellStyle name="Normal 31 4 5 2" xfId="12897"/>
    <cellStyle name="Normal 31 4 5 2 2" xfId="12898"/>
    <cellStyle name="Normal 31 4 5 2 2 2" xfId="12899"/>
    <cellStyle name="Normal 31 4 5 2 2_WMK Dashboard" xfId="12900"/>
    <cellStyle name="Normal 31 4 5 2 3" xfId="12901"/>
    <cellStyle name="Normal 31 4 5 2_WMK Dashboard" xfId="12902"/>
    <cellStyle name="Normal 31 4 5 3" xfId="12903"/>
    <cellStyle name="Normal 31 4 5 3 2" xfId="12904"/>
    <cellStyle name="Normal 31 4 5 3_WMK Dashboard" xfId="12905"/>
    <cellStyle name="Normal 31 4 5 4" xfId="12906"/>
    <cellStyle name="Normal 31 4 5 5" xfId="12907"/>
    <cellStyle name="Normal 31 4 5_WMK Dashboard" xfId="12908"/>
    <cellStyle name="Normal 31 4 6" xfId="12909"/>
    <cellStyle name="Normal 31 4 6 2" xfId="12910"/>
    <cellStyle name="Normal 31 4 6 2 2" xfId="12911"/>
    <cellStyle name="Normal 31 4 6 2 2 2" xfId="12912"/>
    <cellStyle name="Normal 31 4 6 2 2_WMK Dashboard" xfId="12913"/>
    <cellStyle name="Normal 31 4 6 2 3" xfId="12914"/>
    <cellStyle name="Normal 31 4 6 2_WMK Dashboard" xfId="12915"/>
    <cellStyle name="Normal 31 4 6 3" xfId="12916"/>
    <cellStyle name="Normal 31 4 6 3 2" xfId="12917"/>
    <cellStyle name="Normal 31 4 6 3_WMK Dashboard" xfId="12918"/>
    <cellStyle name="Normal 31 4 6 4" xfId="12919"/>
    <cellStyle name="Normal 31 4 6_WMK Dashboard" xfId="12920"/>
    <cellStyle name="Normal 31 4 7" xfId="12921"/>
    <cellStyle name="Normal 31 4 7 2" xfId="12922"/>
    <cellStyle name="Normal 31 4 7 2 2" xfId="12923"/>
    <cellStyle name="Normal 31 4 7 2 2 2" xfId="12924"/>
    <cellStyle name="Normal 31 4 7 2 2_WMK Dashboard" xfId="12925"/>
    <cellStyle name="Normal 31 4 7 2 3" xfId="12926"/>
    <cellStyle name="Normal 31 4 7 2_WMK Dashboard" xfId="12927"/>
    <cellStyle name="Normal 31 4 7 3" xfId="12928"/>
    <cellStyle name="Normal 31 4 7 3 2" xfId="12929"/>
    <cellStyle name="Normal 31 4 7 3_WMK Dashboard" xfId="12930"/>
    <cellStyle name="Normal 31 4 7 4" xfId="12931"/>
    <cellStyle name="Normal 31 4 7_WMK Dashboard" xfId="12932"/>
    <cellStyle name="Normal 31 4 8" xfId="12933"/>
    <cellStyle name="Normal 31 4 8 2" xfId="12934"/>
    <cellStyle name="Normal 31 4 8 2 2" xfId="12935"/>
    <cellStyle name="Normal 31 4 8 2 2 2" xfId="12936"/>
    <cellStyle name="Normal 31 4 8 2 2_WMK Dashboard" xfId="12937"/>
    <cellStyle name="Normal 31 4 8 2 3" xfId="12938"/>
    <cellStyle name="Normal 31 4 8 2_WMK Dashboard" xfId="12939"/>
    <cellStyle name="Normal 31 4 8 3" xfId="12940"/>
    <cellStyle name="Normal 31 4 8 3 2" xfId="12941"/>
    <cellStyle name="Normal 31 4 8 3_WMK Dashboard" xfId="12942"/>
    <cellStyle name="Normal 31 4 8 4" xfId="12943"/>
    <cellStyle name="Normal 31 4 8_WMK Dashboard" xfId="12944"/>
    <cellStyle name="Normal 31 4 9" xfId="12945"/>
    <cellStyle name="Normal 31 4 9 2" xfId="12946"/>
    <cellStyle name="Normal 31 4 9 2 2" xfId="12947"/>
    <cellStyle name="Normal 31 4 9 2 2 2" xfId="12948"/>
    <cellStyle name="Normal 31 4 9 2 2_WMK Dashboard" xfId="12949"/>
    <cellStyle name="Normal 31 4 9 2 3" xfId="12950"/>
    <cellStyle name="Normal 31 4 9 2_WMK Dashboard" xfId="12951"/>
    <cellStyle name="Normal 31 4 9 3" xfId="12952"/>
    <cellStyle name="Normal 31 4 9 3 2" xfId="12953"/>
    <cellStyle name="Normal 31 4 9 3_WMK Dashboard" xfId="12954"/>
    <cellStyle name="Normal 31 4 9 4" xfId="12955"/>
    <cellStyle name="Normal 31 4 9_WMK Dashboard" xfId="12956"/>
    <cellStyle name="Normal 31 4_WMK Dashboard" xfId="12957"/>
    <cellStyle name="Normal 31 5" xfId="12958"/>
    <cellStyle name="Normal 31 5 2" xfId="12959"/>
    <cellStyle name="Normal 31 5 2 2" xfId="12960"/>
    <cellStyle name="Normal 31 5 2 2 2" xfId="12961"/>
    <cellStyle name="Normal 31 5 2 2_WMK Dashboard" xfId="12962"/>
    <cellStyle name="Normal 31 5 2 3" xfId="12963"/>
    <cellStyle name="Normal 31 5 2_WMK Dashboard" xfId="12964"/>
    <cellStyle name="Normal 31 5 3" xfId="12965"/>
    <cellStyle name="Normal 31 5 3 2" xfId="12966"/>
    <cellStyle name="Normal 31 5 3_WMK Dashboard" xfId="12967"/>
    <cellStyle name="Normal 31 5 4" xfId="12968"/>
    <cellStyle name="Normal 31 5_WMK Dashboard" xfId="12969"/>
    <cellStyle name="Normal 31 6" xfId="12970"/>
    <cellStyle name="Normal 31 6 2" xfId="12971"/>
    <cellStyle name="Normal 31 6 2 2" xfId="12972"/>
    <cellStyle name="Normal 31 6 2 2 2" xfId="12973"/>
    <cellStyle name="Normal 31 6 2 2 2 2" xfId="12974"/>
    <cellStyle name="Normal 31 6 2 2 3" xfId="12975"/>
    <cellStyle name="Normal 31 6 2 2_WMK Dashboard" xfId="12976"/>
    <cellStyle name="Normal 31 6 2 3" xfId="12977"/>
    <cellStyle name="Normal 31 6 2 3 2" xfId="12978"/>
    <cellStyle name="Normal 31 6 2 4" xfId="12979"/>
    <cellStyle name="Normal 31 6 2_WMK Dashboard" xfId="12980"/>
    <cellStyle name="Normal 31 6 3" xfId="12981"/>
    <cellStyle name="Normal 31 6 3 2" xfId="12982"/>
    <cellStyle name="Normal 31 6 3 2 2" xfId="12983"/>
    <cellStyle name="Normal 31 6 3 3" xfId="12984"/>
    <cellStyle name="Normal 31 6 3_WMK Dashboard" xfId="12985"/>
    <cellStyle name="Normal 31 6 4" xfId="12986"/>
    <cellStyle name="Normal 31 6 4 2" xfId="12987"/>
    <cellStyle name="Normal 31 6 5" xfId="12988"/>
    <cellStyle name="Normal 31 6_WMK Dashboard" xfId="12989"/>
    <cellStyle name="Normal 31 7" xfId="12990"/>
    <cellStyle name="Normal 31 7 2" xfId="12991"/>
    <cellStyle name="Normal 31 7 2 2" xfId="12992"/>
    <cellStyle name="Normal 31 7 2 2 2" xfId="12993"/>
    <cellStyle name="Normal 31 7 2 2 3" xfId="12994"/>
    <cellStyle name="Normal 31 7 2 2_WMK Dashboard" xfId="12995"/>
    <cellStyle name="Normal 31 7 2 3" xfId="12996"/>
    <cellStyle name="Normal 31 7 2 4" xfId="12997"/>
    <cellStyle name="Normal 31 7 2_WMK Dashboard" xfId="12998"/>
    <cellStyle name="Normal 31 7 3" xfId="12999"/>
    <cellStyle name="Normal 31 7 3 2" xfId="13000"/>
    <cellStyle name="Normal 31 7 3 3" xfId="13001"/>
    <cellStyle name="Normal 31 7 3_WMK Dashboard" xfId="13002"/>
    <cellStyle name="Normal 31 7 4" xfId="13003"/>
    <cellStyle name="Normal 31 7 5" xfId="13004"/>
    <cellStyle name="Normal 31 7_WMK Dashboard" xfId="13005"/>
    <cellStyle name="Normal 31 8" xfId="13006"/>
    <cellStyle name="Normal 31 8 2" xfId="13007"/>
    <cellStyle name="Normal 31 8 2 2" xfId="13008"/>
    <cellStyle name="Normal 31 8 2 2 2" xfId="13009"/>
    <cellStyle name="Normal 31 8 2 2_WMK Dashboard" xfId="13010"/>
    <cellStyle name="Normal 31 8 2 3" xfId="13011"/>
    <cellStyle name="Normal 31 8 2 4" xfId="13012"/>
    <cellStyle name="Normal 31 8 2_WMK Dashboard" xfId="13013"/>
    <cellStyle name="Normal 31 8 3" xfId="13014"/>
    <cellStyle name="Normal 31 8 3 2" xfId="13015"/>
    <cellStyle name="Normal 31 8 3_WMK Dashboard" xfId="13016"/>
    <cellStyle name="Normal 31 8 4" xfId="13017"/>
    <cellStyle name="Normal 31 8 5" xfId="13018"/>
    <cellStyle name="Normal 31 8_WMK Dashboard" xfId="13019"/>
    <cellStyle name="Normal 31 9" xfId="13020"/>
    <cellStyle name="Normal 31 9 2" xfId="13021"/>
    <cellStyle name="Normal 31 9 2 2" xfId="13022"/>
    <cellStyle name="Normal 31 9 2 2 2" xfId="13023"/>
    <cellStyle name="Normal 31 9 2 2_WMK Dashboard" xfId="13024"/>
    <cellStyle name="Normal 31 9 2 3" xfId="13025"/>
    <cellStyle name="Normal 31 9 2_WMK Dashboard" xfId="13026"/>
    <cellStyle name="Normal 31 9 3" xfId="13027"/>
    <cellStyle name="Normal 31 9 3 2" xfId="13028"/>
    <cellStyle name="Normal 31 9 3_WMK Dashboard" xfId="13029"/>
    <cellStyle name="Normal 31 9 4" xfId="13030"/>
    <cellStyle name="Normal 31 9 5" xfId="13031"/>
    <cellStyle name="Normal 31 9_WMK Dashboard" xfId="13032"/>
    <cellStyle name="Normal 31_WMK Dashboard" xfId="13033"/>
    <cellStyle name="Normal 32" xfId="13034"/>
    <cellStyle name="Normal 32 2" xfId="13035"/>
    <cellStyle name="Normal 32 2 2" xfId="13036"/>
    <cellStyle name="Normal 32 2 2 2" xfId="13037"/>
    <cellStyle name="Normal 32 2 2_WMK Dashboard" xfId="13038"/>
    <cellStyle name="Normal 32 2 3" xfId="13039"/>
    <cellStyle name="Normal 32 2_WMK Dashboard" xfId="13040"/>
    <cellStyle name="Normal 32 3" xfId="13041"/>
    <cellStyle name="Normal 32 3 2" xfId="13042"/>
    <cellStyle name="Normal 32 3_WMK Dashboard" xfId="13043"/>
    <cellStyle name="Normal 32 4" xfId="13044"/>
    <cellStyle name="Normal 32_WMK Dashboard" xfId="13045"/>
    <cellStyle name="Normal 33" xfId="13046"/>
    <cellStyle name="Normal 33 2" xfId="13047"/>
    <cellStyle name="Normal 33 2 2" xfId="13048"/>
    <cellStyle name="Normal 33 2 2 2" xfId="13049"/>
    <cellStyle name="Normal 33 2 2_WMK Dashboard" xfId="13050"/>
    <cellStyle name="Normal 33 2 3" xfId="13051"/>
    <cellStyle name="Normal 33 2_WMK Dashboard" xfId="13052"/>
    <cellStyle name="Normal 33 3" xfId="13053"/>
    <cellStyle name="Normal 33 3 2" xfId="13054"/>
    <cellStyle name="Normal 33 3_WMK Dashboard" xfId="13055"/>
    <cellStyle name="Normal 33 4" xfId="13056"/>
    <cellStyle name="Normal 33_WMK Dashboard" xfId="13057"/>
    <cellStyle name="Normal 34" xfId="13058"/>
    <cellStyle name="Normal 34 2" xfId="13059"/>
    <cellStyle name="Normal 34 2 2" xfId="13060"/>
    <cellStyle name="Normal 34 2 2 2" xfId="13061"/>
    <cellStyle name="Normal 34 2 2_WMK Dashboard" xfId="13062"/>
    <cellStyle name="Normal 34 2 3" xfId="13063"/>
    <cellStyle name="Normal 34 2_WMK Dashboard" xfId="13064"/>
    <cellStyle name="Normal 34 3" xfId="13065"/>
    <cellStyle name="Normal 34 3 2" xfId="13066"/>
    <cellStyle name="Normal 34 3_WMK Dashboard" xfId="13067"/>
    <cellStyle name="Normal 34 4" xfId="13068"/>
    <cellStyle name="Normal 34_WMK Dashboard" xfId="13069"/>
    <cellStyle name="Normal 35" xfId="13070"/>
    <cellStyle name="Normal 35 2" xfId="13071"/>
    <cellStyle name="Normal 35 2 2" xfId="13072"/>
    <cellStyle name="Normal 35 2 2 2" xfId="13073"/>
    <cellStyle name="Normal 35 2 2 2 2" xfId="13074"/>
    <cellStyle name="Normal 35 2 2 2 3" xfId="13075"/>
    <cellStyle name="Normal 35 2 2 3" xfId="13076"/>
    <cellStyle name="Normal 35 2 2 4" xfId="13077"/>
    <cellStyle name="Normal 35 2 2_WMK Dashboard" xfId="13078"/>
    <cellStyle name="Normal 35 2 3" xfId="13079"/>
    <cellStyle name="Normal 35 2 3 2" xfId="13080"/>
    <cellStyle name="Normal 35 2 3 3" xfId="13081"/>
    <cellStyle name="Normal 35 2 4" xfId="13082"/>
    <cellStyle name="Normal 35 2 5" xfId="13083"/>
    <cellStyle name="Normal 35 2_WMK Dashboard" xfId="13084"/>
    <cellStyle name="Normal 35 3" xfId="13085"/>
    <cellStyle name="Normal 35 3 2" xfId="13086"/>
    <cellStyle name="Normal 35 3 2 2" xfId="13087"/>
    <cellStyle name="Normal 35 3 2 3" xfId="13088"/>
    <cellStyle name="Normal 35 3 3" xfId="13089"/>
    <cellStyle name="Normal 35 3 4" xfId="13090"/>
    <cellStyle name="Normal 35 3_WMK Dashboard" xfId="13091"/>
    <cellStyle name="Normal 35 4" xfId="13092"/>
    <cellStyle name="Normal 35 4 2" xfId="13093"/>
    <cellStyle name="Normal 35 4 3" xfId="13094"/>
    <cellStyle name="Normal 35 5" xfId="13095"/>
    <cellStyle name="Normal 35 6" xfId="13096"/>
    <cellStyle name="Normal 35_WMK Dashboard" xfId="13097"/>
    <cellStyle name="Normal 36" xfId="13098"/>
    <cellStyle name="Normal 36 2" xfId="13099"/>
    <cellStyle name="Normal 36 2 2" xfId="13100"/>
    <cellStyle name="Normal 36 2 2 2" xfId="13101"/>
    <cellStyle name="Normal 36 2 2_WMK Dashboard" xfId="13102"/>
    <cellStyle name="Normal 36 2 3" xfId="13103"/>
    <cellStyle name="Normal 36 2_WMK Dashboard" xfId="13104"/>
    <cellStyle name="Normal 36 3" xfId="13105"/>
    <cellStyle name="Normal 36 3 2" xfId="13106"/>
    <cellStyle name="Normal 36 3_WMK Dashboard" xfId="13107"/>
    <cellStyle name="Normal 36 4" xfId="13108"/>
    <cellStyle name="Normal 36_WMK Dashboard" xfId="13109"/>
    <cellStyle name="Normal 37" xfId="13110"/>
    <cellStyle name="Normal 37 2" xfId="13111"/>
    <cellStyle name="Normal 37 2 2" xfId="13112"/>
    <cellStyle name="Normal 37 2 2 2" xfId="13113"/>
    <cellStyle name="Normal 37 2 2 2 2" xfId="13114"/>
    <cellStyle name="Normal 37 2 2 3" xfId="13115"/>
    <cellStyle name="Normal 37 2 2_WMK Dashboard" xfId="13116"/>
    <cellStyle name="Normal 37 2 3" xfId="13117"/>
    <cellStyle name="Normal 37 2 3 2" xfId="13118"/>
    <cellStyle name="Normal 37 2 4" xfId="13119"/>
    <cellStyle name="Normal 37 2_WMK Dashboard" xfId="13120"/>
    <cellStyle name="Normal 37 3" xfId="13121"/>
    <cellStyle name="Normal 37 3 2" xfId="13122"/>
    <cellStyle name="Normal 37 3 2 2" xfId="13123"/>
    <cellStyle name="Normal 37 3 3" xfId="13124"/>
    <cellStyle name="Normal 37 3_WMK Dashboard" xfId="13125"/>
    <cellStyle name="Normal 37 4" xfId="13126"/>
    <cellStyle name="Normal 37 4 2" xfId="13127"/>
    <cellStyle name="Normal 37 5" xfId="13128"/>
    <cellStyle name="Normal 37_WMK Dashboard" xfId="13129"/>
    <cellStyle name="Normal 38" xfId="13130"/>
    <cellStyle name="Normal 38 2" xfId="13131"/>
    <cellStyle name="Normal 38 2 2" xfId="13132"/>
    <cellStyle name="Normal 38 2 2 2" xfId="13133"/>
    <cellStyle name="Normal 38 2 3" xfId="13134"/>
    <cellStyle name="Normal 38 3" xfId="13135"/>
    <cellStyle name="Normal 38 3 2" xfId="13136"/>
    <cellStyle name="Normal 38 4" xfId="13137"/>
    <cellStyle name="Normal 38 5" xfId="13138"/>
    <cellStyle name="Normal 39" xfId="13139"/>
    <cellStyle name="Normal 39 2" xfId="13140"/>
    <cellStyle name="Normal 39 2 2" xfId="13141"/>
    <cellStyle name="Normal 39 2 2 2" xfId="13142"/>
    <cellStyle name="Normal 39 2 2 3" xfId="13143"/>
    <cellStyle name="Normal 39 2 3" xfId="13144"/>
    <cellStyle name="Normal 39 2 4" xfId="13145"/>
    <cellStyle name="Normal 39 2_WMK Dashboard" xfId="13146"/>
    <cellStyle name="Normal 39 3" xfId="13147"/>
    <cellStyle name="Normal 39 3 2" xfId="13148"/>
    <cellStyle name="Normal 39 3 3" xfId="13149"/>
    <cellStyle name="Normal 39 4" xfId="13150"/>
    <cellStyle name="Normal 39 5" xfId="13151"/>
    <cellStyle name="Normal 39_WMK Dashboard" xfId="13152"/>
    <cellStyle name="Normal 4" xfId="44"/>
    <cellStyle name="Normal 4 10" xfId="137"/>
    <cellStyle name="Normal 4 10 2" xfId="13154"/>
    <cellStyle name="Normal 4 10 2 2" xfId="13155"/>
    <cellStyle name="Normal 4 10 2 2 2" xfId="13156"/>
    <cellStyle name="Normal 4 10 2 2 3" xfId="13157"/>
    <cellStyle name="Normal 4 10 2 2_WMK Dashboard" xfId="13158"/>
    <cellStyle name="Normal 4 10 2 3" xfId="13159"/>
    <cellStyle name="Normal 4 10 2_database" xfId="13160"/>
    <cellStyle name="Normal 4 10 3" xfId="13161"/>
    <cellStyle name="Normal 4 10 3 2" xfId="13162"/>
    <cellStyle name="Normal 4 10 3 3" xfId="13163"/>
    <cellStyle name="Normal 4 10 3_WMK Dashboard" xfId="13164"/>
    <cellStyle name="Normal 4 10 4" xfId="13165"/>
    <cellStyle name="Normal 4 10 5" xfId="13153"/>
    <cellStyle name="Normal 4 10_database" xfId="13166"/>
    <cellStyle name="Normal 4 11" xfId="13167"/>
    <cellStyle name="Normal 4 11 2" xfId="13168"/>
    <cellStyle name="Normal 4 11 2 2" xfId="13169"/>
    <cellStyle name="Normal 4 11 2 2 2" xfId="13170"/>
    <cellStyle name="Normal 4 11 2 2 3" xfId="13171"/>
    <cellStyle name="Normal 4 11 2 2_WMK Dashboard" xfId="13172"/>
    <cellStyle name="Normal 4 11 2 3" xfId="13173"/>
    <cellStyle name="Normal 4 11 2 4" xfId="13174"/>
    <cellStyle name="Normal 4 11 2_database" xfId="13175"/>
    <cellStyle name="Normal 4 11 3" xfId="13176"/>
    <cellStyle name="Normal 4 11 3 2" xfId="13177"/>
    <cellStyle name="Normal 4 11 3 3" xfId="13178"/>
    <cellStyle name="Normal 4 11 3_WMK Dashboard" xfId="13179"/>
    <cellStyle name="Normal 4 11 4" xfId="13180"/>
    <cellStyle name="Normal 4 11 5" xfId="13181"/>
    <cellStyle name="Normal 4 11_database" xfId="13182"/>
    <cellStyle name="Normal 4 12" xfId="13183"/>
    <cellStyle name="Normal 4 12 2" xfId="13184"/>
    <cellStyle name="Normal 4 12 2 2" xfId="13185"/>
    <cellStyle name="Normal 4 12 2 2 2" xfId="13186"/>
    <cellStyle name="Normal 4 12 2 2 2 2" xfId="13187"/>
    <cellStyle name="Normal 4 12 2 2 2 3" xfId="13188"/>
    <cellStyle name="Normal 4 12 2 2 3" xfId="13189"/>
    <cellStyle name="Normal 4 12 2 2 4" xfId="13190"/>
    <cellStyle name="Normal 4 12 2 2_WMK Dashboard" xfId="13191"/>
    <cellStyle name="Normal 4 12 2 3" xfId="13192"/>
    <cellStyle name="Normal 4 12 2 3 2" xfId="13193"/>
    <cellStyle name="Normal 4 12 2 3 3" xfId="13194"/>
    <cellStyle name="Normal 4 12 2 4" xfId="13195"/>
    <cellStyle name="Normal 4 12 2 5" xfId="13196"/>
    <cellStyle name="Normal 4 12 2_Wednesday" xfId="13197"/>
    <cellStyle name="Normal 4 12 3" xfId="13198"/>
    <cellStyle name="Normal 4 12 3 2" xfId="13199"/>
    <cellStyle name="Normal 4 12 3 2 2" xfId="13200"/>
    <cellStyle name="Normal 4 12 3 2 3" xfId="13201"/>
    <cellStyle name="Normal 4 12 3 3" xfId="13202"/>
    <cellStyle name="Normal 4 12 3 4" xfId="13203"/>
    <cellStyle name="Normal 4 12 3_WMK Dashboard" xfId="13204"/>
    <cellStyle name="Normal 4 12 4" xfId="13205"/>
    <cellStyle name="Normal 4 12 4 2" xfId="13206"/>
    <cellStyle name="Normal 4 12 4 3" xfId="13207"/>
    <cellStyle name="Normal 4 12 5" xfId="13208"/>
    <cellStyle name="Normal 4 12 6" xfId="13209"/>
    <cellStyle name="Normal 4 12_database" xfId="13210"/>
    <cellStyle name="Normal 4 13" xfId="13211"/>
    <cellStyle name="Normal 4 13 2" xfId="13212"/>
    <cellStyle name="Normal 4 13 2 2" xfId="13213"/>
    <cellStyle name="Normal 4 13 2 2 2" xfId="13214"/>
    <cellStyle name="Normal 4 13 2 2_WMK Dashboard" xfId="13215"/>
    <cellStyle name="Normal 4 13 2 3" xfId="13216"/>
    <cellStyle name="Normal 4 13 2_WMK Dashboard" xfId="13217"/>
    <cellStyle name="Normal 4 13 3" xfId="13218"/>
    <cellStyle name="Normal 4 13 3 2" xfId="13219"/>
    <cellStyle name="Normal 4 13 3_WMK Dashboard" xfId="13220"/>
    <cellStyle name="Normal 4 13 4" xfId="13221"/>
    <cellStyle name="Normal 4 13 5" xfId="13222"/>
    <cellStyle name="Normal 4 13_WMK Dashboard" xfId="13223"/>
    <cellStyle name="Normal 4 14" xfId="13224"/>
    <cellStyle name="Normal 4 14 2" xfId="13225"/>
    <cellStyle name="Normal 4 14 2 2" xfId="13226"/>
    <cellStyle name="Normal 4 14 2 2 2" xfId="13227"/>
    <cellStyle name="Normal 4 14 2 2_WMK Dashboard" xfId="13228"/>
    <cellStyle name="Normal 4 14 2 3" xfId="13229"/>
    <cellStyle name="Normal 4 14 2_WMK Dashboard" xfId="13230"/>
    <cellStyle name="Normal 4 14 3" xfId="13231"/>
    <cellStyle name="Normal 4 14 3 2" xfId="13232"/>
    <cellStyle name="Normal 4 14 3_WMK Dashboard" xfId="13233"/>
    <cellStyle name="Normal 4 14 4" xfId="13234"/>
    <cellStyle name="Normal 4 14 5" xfId="13235"/>
    <cellStyle name="Normal 4 14_WMK Dashboard" xfId="13236"/>
    <cellStyle name="Normal 4 15" xfId="13237"/>
    <cellStyle name="Normal 4 15 2" xfId="13238"/>
    <cellStyle name="Normal 4 15 2 2" xfId="13239"/>
    <cellStyle name="Normal 4 15 2 2 2" xfId="13240"/>
    <cellStyle name="Normal 4 15 2 2_WMK Dashboard" xfId="13241"/>
    <cellStyle name="Normal 4 15 2 3" xfId="13242"/>
    <cellStyle name="Normal 4 15 2_WMK Dashboard" xfId="13243"/>
    <cellStyle name="Normal 4 15 3" xfId="13244"/>
    <cellStyle name="Normal 4 15 3 2" xfId="13245"/>
    <cellStyle name="Normal 4 15 3_WMK Dashboard" xfId="13246"/>
    <cellStyle name="Normal 4 15 4" xfId="13247"/>
    <cellStyle name="Normal 4 15 5" xfId="13248"/>
    <cellStyle name="Normal 4 15_WMK Dashboard" xfId="13249"/>
    <cellStyle name="Normal 4 16" xfId="13250"/>
    <cellStyle name="Normal 4 16 2" xfId="13251"/>
    <cellStyle name="Normal 4 17" xfId="13252"/>
    <cellStyle name="Normal 4 17 2" xfId="13253"/>
    <cellStyle name="Normal 4 17 2 2" xfId="13254"/>
    <cellStyle name="Normal 4 17 2_WMK Dashboard" xfId="13255"/>
    <cellStyle name="Normal 4 17 3" xfId="13256"/>
    <cellStyle name="Normal 4 17 4" xfId="13257"/>
    <cellStyle name="Normal 4 17_WMK Dashboard" xfId="13258"/>
    <cellStyle name="Normal 4 18" xfId="13259"/>
    <cellStyle name="Normal 4 18 2" xfId="13260"/>
    <cellStyle name="Normal 4 18 2 2" xfId="13261"/>
    <cellStyle name="Normal 4 18 2_WMK Dashboard" xfId="13262"/>
    <cellStyle name="Normal 4 18 3" xfId="13263"/>
    <cellStyle name="Normal 4 18_WMK Dashboard" xfId="13264"/>
    <cellStyle name="Normal 4 19" xfId="13265"/>
    <cellStyle name="Normal 4 19 2" xfId="13266"/>
    <cellStyle name="Normal 4 19 2 2" xfId="13267"/>
    <cellStyle name="Normal 4 19 2_WMK Dashboard" xfId="13268"/>
    <cellStyle name="Normal 4 19 3" xfId="13269"/>
    <cellStyle name="Normal 4 19_WMK Dashboard" xfId="13270"/>
    <cellStyle name="Normal 4 2" xfId="92"/>
    <cellStyle name="Normal 4 2 10" xfId="13272"/>
    <cellStyle name="Normal 4 2 10 2" xfId="13273"/>
    <cellStyle name="Normal 4 2 10 2 2" xfId="13274"/>
    <cellStyle name="Normal 4 2 10 2_database" xfId="13275"/>
    <cellStyle name="Normal 4 2 10 3" xfId="13276"/>
    <cellStyle name="Normal 4 2 10_database" xfId="13277"/>
    <cellStyle name="Normal 4 2 11" xfId="13278"/>
    <cellStyle name="Normal 4 2 11 2" xfId="13279"/>
    <cellStyle name="Normal 4 2 11_database" xfId="13280"/>
    <cellStyle name="Normal 4 2 12" xfId="13281"/>
    <cellStyle name="Normal 4 2 13" xfId="13282"/>
    <cellStyle name="Normal 4 2 14" xfId="13283"/>
    <cellStyle name="Normal 4 2 15" xfId="13271"/>
    <cellStyle name="Normal 4 2 2" xfId="120"/>
    <cellStyle name="Normal 4 2 2 10" xfId="13285"/>
    <cellStyle name="Normal 4 2 2 10 2" xfId="13286"/>
    <cellStyle name="Normal 4 2 2 10_database" xfId="13287"/>
    <cellStyle name="Normal 4 2 2 11" xfId="13288"/>
    <cellStyle name="Normal 4 2 2 12" xfId="13289"/>
    <cellStyle name="Normal 4 2 2 13" xfId="13290"/>
    <cellStyle name="Normal 4 2 2 14" xfId="13284"/>
    <cellStyle name="Normal 4 2 2 2" xfId="13291"/>
    <cellStyle name="Normal 4 2 2 2 10" xfId="13292"/>
    <cellStyle name="Normal 4 2 2 2 11" xfId="13293"/>
    <cellStyle name="Normal 4 2 2 2 2" xfId="13294"/>
    <cellStyle name="Normal 4 2 2 2 2 10" xfId="13295"/>
    <cellStyle name="Normal 4 2 2 2 2 2" xfId="13296"/>
    <cellStyle name="Normal 4 2 2 2 2 2 2" xfId="13297"/>
    <cellStyle name="Normal 4 2 2 2 2 2 2 2" xfId="13298"/>
    <cellStyle name="Normal 4 2 2 2 2 2 2 2 2" xfId="13299"/>
    <cellStyle name="Normal 4 2 2 2 2 2 2 2 2 2" xfId="13300"/>
    <cellStyle name="Normal 4 2 2 2 2 2 2 2 2 2 2" xfId="13301"/>
    <cellStyle name="Normal 4 2 2 2 2 2 2 2 2 2 2 2" xfId="13302"/>
    <cellStyle name="Normal 4 2 2 2 2 2 2 2 2 2 2_database" xfId="13303"/>
    <cellStyle name="Normal 4 2 2 2 2 2 2 2 2 2 3" xfId="13304"/>
    <cellStyle name="Normal 4 2 2 2 2 2 2 2 2 2_database" xfId="13305"/>
    <cellStyle name="Normal 4 2 2 2 2 2 2 2 2 3" xfId="13306"/>
    <cellStyle name="Normal 4 2 2 2 2 2 2 2 2 3 2" xfId="13307"/>
    <cellStyle name="Normal 4 2 2 2 2 2 2 2 2 3 2 2" xfId="13308"/>
    <cellStyle name="Normal 4 2 2 2 2 2 2 2 2 3 2_database" xfId="13309"/>
    <cellStyle name="Normal 4 2 2 2 2 2 2 2 2 3 3" xfId="13310"/>
    <cellStyle name="Normal 4 2 2 2 2 2 2 2 2 3_database" xfId="13311"/>
    <cellStyle name="Normal 4 2 2 2 2 2 2 2 2 4" xfId="13312"/>
    <cellStyle name="Normal 4 2 2 2 2 2 2 2 2 4 2" xfId="13313"/>
    <cellStyle name="Normal 4 2 2 2 2 2 2 2 2 4_database" xfId="13314"/>
    <cellStyle name="Normal 4 2 2 2 2 2 2 2 2 5" xfId="13315"/>
    <cellStyle name="Normal 4 2 2 2 2 2 2 2 2_database" xfId="13316"/>
    <cellStyle name="Normal 4 2 2 2 2 2 2 2 3" xfId="13317"/>
    <cellStyle name="Normal 4 2 2 2 2 2 2 2 3 2" xfId="13318"/>
    <cellStyle name="Normal 4 2 2 2 2 2 2 2 3 2 2" xfId="13319"/>
    <cellStyle name="Normal 4 2 2 2 2 2 2 2 3 2_database" xfId="13320"/>
    <cellStyle name="Normal 4 2 2 2 2 2 2 2 3 3" xfId="13321"/>
    <cellStyle name="Normal 4 2 2 2 2 2 2 2 3_database" xfId="13322"/>
    <cellStyle name="Normal 4 2 2 2 2 2 2 2 4" xfId="13323"/>
    <cellStyle name="Normal 4 2 2 2 2 2 2 2 4 2" xfId="13324"/>
    <cellStyle name="Normal 4 2 2 2 2 2 2 2 4 2 2" xfId="13325"/>
    <cellStyle name="Normal 4 2 2 2 2 2 2 2 4 2_database" xfId="13326"/>
    <cellStyle name="Normal 4 2 2 2 2 2 2 2 4 3" xfId="13327"/>
    <cellStyle name="Normal 4 2 2 2 2 2 2 2 4_database" xfId="13328"/>
    <cellStyle name="Normal 4 2 2 2 2 2 2 2 5" xfId="13329"/>
    <cellStyle name="Normal 4 2 2 2 2 2 2 2 5 2" xfId="13330"/>
    <cellStyle name="Normal 4 2 2 2 2 2 2 2 5_database" xfId="13331"/>
    <cellStyle name="Normal 4 2 2 2 2 2 2 2 6" xfId="13332"/>
    <cellStyle name="Normal 4 2 2 2 2 2 2 2_database" xfId="13333"/>
    <cellStyle name="Normal 4 2 2 2 2 2 2 3" xfId="13334"/>
    <cellStyle name="Normal 4 2 2 2 2 2 2 3 2" xfId="13335"/>
    <cellStyle name="Normal 4 2 2 2 2 2 2 3 2 2" xfId="13336"/>
    <cellStyle name="Normal 4 2 2 2 2 2 2 3 2 2 2" xfId="13337"/>
    <cellStyle name="Normal 4 2 2 2 2 2 2 3 2 2_database" xfId="13338"/>
    <cellStyle name="Normal 4 2 2 2 2 2 2 3 2 3" xfId="13339"/>
    <cellStyle name="Normal 4 2 2 2 2 2 2 3 2_database" xfId="13340"/>
    <cellStyle name="Normal 4 2 2 2 2 2 2 3 3" xfId="13341"/>
    <cellStyle name="Normal 4 2 2 2 2 2 2 3 3 2" xfId="13342"/>
    <cellStyle name="Normal 4 2 2 2 2 2 2 3 3 2 2" xfId="13343"/>
    <cellStyle name="Normal 4 2 2 2 2 2 2 3 3 2_database" xfId="13344"/>
    <cellStyle name="Normal 4 2 2 2 2 2 2 3 3 3" xfId="13345"/>
    <cellStyle name="Normal 4 2 2 2 2 2 2 3 3_database" xfId="13346"/>
    <cellStyle name="Normal 4 2 2 2 2 2 2 3 4" xfId="13347"/>
    <cellStyle name="Normal 4 2 2 2 2 2 2 3 4 2" xfId="13348"/>
    <cellStyle name="Normal 4 2 2 2 2 2 2 3 4_database" xfId="13349"/>
    <cellStyle name="Normal 4 2 2 2 2 2 2 3 5" xfId="13350"/>
    <cellStyle name="Normal 4 2 2 2 2 2 2 3_database" xfId="13351"/>
    <cellStyle name="Normal 4 2 2 2 2 2 2 4" xfId="13352"/>
    <cellStyle name="Normal 4 2 2 2 2 2 2 4 2" xfId="13353"/>
    <cellStyle name="Normal 4 2 2 2 2 2 2 4 2 2" xfId="13354"/>
    <cellStyle name="Normal 4 2 2 2 2 2 2 4 2_database" xfId="13355"/>
    <cellStyle name="Normal 4 2 2 2 2 2 2 4 3" xfId="13356"/>
    <cellStyle name="Normal 4 2 2 2 2 2 2 4_database" xfId="13357"/>
    <cellStyle name="Normal 4 2 2 2 2 2 2 5" xfId="13358"/>
    <cellStyle name="Normal 4 2 2 2 2 2 2 5 2" xfId="13359"/>
    <cellStyle name="Normal 4 2 2 2 2 2 2 5 2 2" xfId="13360"/>
    <cellStyle name="Normal 4 2 2 2 2 2 2 5 2_database" xfId="13361"/>
    <cellStyle name="Normal 4 2 2 2 2 2 2 5 3" xfId="13362"/>
    <cellStyle name="Normal 4 2 2 2 2 2 2 5_database" xfId="13363"/>
    <cellStyle name="Normal 4 2 2 2 2 2 2 6" xfId="13364"/>
    <cellStyle name="Normal 4 2 2 2 2 2 2 6 2" xfId="13365"/>
    <cellStyle name="Normal 4 2 2 2 2 2 2 6_database" xfId="13366"/>
    <cellStyle name="Normal 4 2 2 2 2 2 2 7" xfId="13367"/>
    <cellStyle name="Normal 4 2 2 2 2 2 2_database" xfId="13368"/>
    <cellStyle name="Normal 4 2 2 2 2 2 3" xfId="13369"/>
    <cellStyle name="Normal 4 2 2 2 2 2 3 2" xfId="13370"/>
    <cellStyle name="Normal 4 2 2 2 2 2 3 2 2" xfId="13371"/>
    <cellStyle name="Normal 4 2 2 2 2 2 3 2 2 2" xfId="13372"/>
    <cellStyle name="Normal 4 2 2 2 2 2 3 2 2 2 2" xfId="13373"/>
    <cellStyle name="Normal 4 2 2 2 2 2 3 2 2 2_database" xfId="13374"/>
    <cellStyle name="Normal 4 2 2 2 2 2 3 2 2 3" xfId="13375"/>
    <cellStyle name="Normal 4 2 2 2 2 2 3 2 2_database" xfId="13376"/>
    <cellStyle name="Normal 4 2 2 2 2 2 3 2 3" xfId="13377"/>
    <cellStyle name="Normal 4 2 2 2 2 2 3 2 3 2" xfId="13378"/>
    <cellStyle name="Normal 4 2 2 2 2 2 3 2 3 2 2" xfId="13379"/>
    <cellStyle name="Normal 4 2 2 2 2 2 3 2 3 2_database" xfId="13380"/>
    <cellStyle name="Normal 4 2 2 2 2 2 3 2 3 3" xfId="13381"/>
    <cellStyle name="Normal 4 2 2 2 2 2 3 2 3_database" xfId="13382"/>
    <cellStyle name="Normal 4 2 2 2 2 2 3 2 4" xfId="13383"/>
    <cellStyle name="Normal 4 2 2 2 2 2 3 2 4 2" xfId="13384"/>
    <cellStyle name="Normal 4 2 2 2 2 2 3 2 4_database" xfId="13385"/>
    <cellStyle name="Normal 4 2 2 2 2 2 3 2 5" xfId="13386"/>
    <cellStyle name="Normal 4 2 2 2 2 2 3 2_database" xfId="13387"/>
    <cellStyle name="Normal 4 2 2 2 2 2 3 3" xfId="13388"/>
    <cellStyle name="Normal 4 2 2 2 2 2 3 3 2" xfId="13389"/>
    <cellStyle name="Normal 4 2 2 2 2 2 3 3 2 2" xfId="13390"/>
    <cellStyle name="Normal 4 2 2 2 2 2 3 3 2_database" xfId="13391"/>
    <cellStyle name="Normal 4 2 2 2 2 2 3 3 3" xfId="13392"/>
    <cellStyle name="Normal 4 2 2 2 2 2 3 3_database" xfId="13393"/>
    <cellStyle name="Normal 4 2 2 2 2 2 3 4" xfId="13394"/>
    <cellStyle name="Normal 4 2 2 2 2 2 3 4 2" xfId="13395"/>
    <cellStyle name="Normal 4 2 2 2 2 2 3 4 2 2" xfId="13396"/>
    <cellStyle name="Normal 4 2 2 2 2 2 3 4 2_database" xfId="13397"/>
    <cellStyle name="Normal 4 2 2 2 2 2 3 4 3" xfId="13398"/>
    <cellStyle name="Normal 4 2 2 2 2 2 3 4_database" xfId="13399"/>
    <cellStyle name="Normal 4 2 2 2 2 2 3 5" xfId="13400"/>
    <cellStyle name="Normal 4 2 2 2 2 2 3 5 2" xfId="13401"/>
    <cellStyle name="Normal 4 2 2 2 2 2 3 5_database" xfId="13402"/>
    <cellStyle name="Normal 4 2 2 2 2 2 3 6" xfId="13403"/>
    <cellStyle name="Normal 4 2 2 2 2 2 3_database" xfId="13404"/>
    <cellStyle name="Normal 4 2 2 2 2 2 4" xfId="13405"/>
    <cellStyle name="Normal 4 2 2 2 2 2 4 2" xfId="13406"/>
    <cellStyle name="Normal 4 2 2 2 2 2 4 2 2" xfId="13407"/>
    <cellStyle name="Normal 4 2 2 2 2 2 4 2 2 2" xfId="13408"/>
    <cellStyle name="Normal 4 2 2 2 2 2 4 2 2_database" xfId="13409"/>
    <cellStyle name="Normal 4 2 2 2 2 2 4 2 3" xfId="13410"/>
    <cellStyle name="Normal 4 2 2 2 2 2 4 2_database" xfId="13411"/>
    <cellStyle name="Normal 4 2 2 2 2 2 4 3" xfId="13412"/>
    <cellStyle name="Normal 4 2 2 2 2 2 4 3 2" xfId="13413"/>
    <cellStyle name="Normal 4 2 2 2 2 2 4 3 2 2" xfId="13414"/>
    <cellStyle name="Normal 4 2 2 2 2 2 4 3 2_database" xfId="13415"/>
    <cellStyle name="Normal 4 2 2 2 2 2 4 3 3" xfId="13416"/>
    <cellStyle name="Normal 4 2 2 2 2 2 4 3_database" xfId="13417"/>
    <cellStyle name="Normal 4 2 2 2 2 2 4 4" xfId="13418"/>
    <cellStyle name="Normal 4 2 2 2 2 2 4 4 2" xfId="13419"/>
    <cellStyle name="Normal 4 2 2 2 2 2 4 4_database" xfId="13420"/>
    <cellStyle name="Normal 4 2 2 2 2 2 4 5" xfId="13421"/>
    <cellStyle name="Normal 4 2 2 2 2 2 4_database" xfId="13422"/>
    <cellStyle name="Normal 4 2 2 2 2 2 5" xfId="13423"/>
    <cellStyle name="Normal 4 2 2 2 2 2 5 2" xfId="13424"/>
    <cellStyle name="Normal 4 2 2 2 2 2 5 2 2" xfId="13425"/>
    <cellStyle name="Normal 4 2 2 2 2 2 5 2_database" xfId="13426"/>
    <cellStyle name="Normal 4 2 2 2 2 2 5 3" xfId="13427"/>
    <cellStyle name="Normal 4 2 2 2 2 2 5_database" xfId="13428"/>
    <cellStyle name="Normal 4 2 2 2 2 2 6" xfId="13429"/>
    <cellStyle name="Normal 4 2 2 2 2 2 6 2" xfId="13430"/>
    <cellStyle name="Normal 4 2 2 2 2 2 6 2 2" xfId="13431"/>
    <cellStyle name="Normal 4 2 2 2 2 2 6 2_database" xfId="13432"/>
    <cellStyle name="Normal 4 2 2 2 2 2 6 3" xfId="13433"/>
    <cellStyle name="Normal 4 2 2 2 2 2 6_database" xfId="13434"/>
    <cellStyle name="Normal 4 2 2 2 2 2 7" xfId="13435"/>
    <cellStyle name="Normal 4 2 2 2 2 2 7 2" xfId="13436"/>
    <cellStyle name="Normal 4 2 2 2 2 2 7_database" xfId="13437"/>
    <cellStyle name="Normal 4 2 2 2 2 2 8" xfId="13438"/>
    <cellStyle name="Normal 4 2 2 2 2 2_database" xfId="13439"/>
    <cellStyle name="Normal 4 2 2 2 2 3" xfId="13440"/>
    <cellStyle name="Normal 4 2 2 2 2 3 2" xfId="13441"/>
    <cellStyle name="Normal 4 2 2 2 2 3 2 2" xfId="13442"/>
    <cellStyle name="Normal 4 2 2 2 2 3 2 2 2" xfId="13443"/>
    <cellStyle name="Normal 4 2 2 2 2 3 2 2 2 2" xfId="13444"/>
    <cellStyle name="Normal 4 2 2 2 2 3 2 2 2 2 2" xfId="13445"/>
    <cellStyle name="Normal 4 2 2 2 2 3 2 2 2 2_database" xfId="13446"/>
    <cellStyle name="Normal 4 2 2 2 2 3 2 2 2 3" xfId="13447"/>
    <cellStyle name="Normal 4 2 2 2 2 3 2 2 2_database" xfId="13448"/>
    <cellStyle name="Normal 4 2 2 2 2 3 2 2 3" xfId="13449"/>
    <cellStyle name="Normal 4 2 2 2 2 3 2 2 3 2" xfId="13450"/>
    <cellStyle name="Normal 4 2 2 2 2 3 2 2 3 2 2" xfId="13451"/>
    <cellStyle name="Normal 4 2 2 2 2 3 2 2 3 2_database" xfId="13452"/>
    <cellStyle name="Normal 4 2 2 2 2 3 2 2 3 3" xfId="13453"/>
    <cellStyle name="Normal 4 2 2 2 2 3 2 2 3_database" xfId="13454"/>
    <cellStyle name="Normal 4 2 2 2 2 3 2 2 4" xfId="13455"/>
    <cellStyle name="Normal 4 2 2 2 2 3 2 2 4 2" xfId="13456"/>
    <cellStyle name="Normal 4 2 2 2 2 3 2 2 4_database" xfId="13457"/>
    <cellStyle name="Normal 4 2 2 2 2 3 2 2 5" xfId="13458"/>
    <cellStyle name="Normal 4 2 2 2 2 3 2 2_database" xfId="13459"/>
    <cellStyle name="Normal 4 2 2 2 2 3 2 3" xfId="13460"/>
    <cellStyle name="Normal 4 2 2 2 2 3 2 3 2" xfId="13461"/>
    <cellStyle name="Normal 4 2 2 2 2 3 2 3 2 2" xfId="13462"/>
    <cellStyle name="Normal 4 2 2 2 2 3 2 3 2_database" xfId="13463"/>
    <cellStyle name="Normal 4 2 2 2 2 3 2 3 3" xfId="13464"/>
    <cellStyle name="Normal 4 2 2 2 2 3 2 3_database" xfId="13465"/>
    <cellStyle name="Normal 4 2 2 2 2 3 2 4" xfId="13466"/>
    <cellStyle name="Normal 4 2 2 2 2 3 2 4 2" xfId="13467"/>
    <cellStyle name="Normal 4 2 2 2 2 3 2 4 2 2" xfId="13468"/>
    <cellStyle name="Normal 4 2 2 2 2 3 2 4 2_database" xfId="13469"/>
    <cellStyle name="Normal 4 2 2 2 2 3 2 4 3" xfId="13470"/>
    <cellStyle name="Normal 4 2 2 2 2 3 2 4_database" xfId="13471"/>
    <cellStyle name="Normal 4 2 2 2 2 3 2 5" xfId="13472"/>
    <cellStyle name="Normal 4 2 2 2 2 3 2 5 2" xfId="13473"/>
    <cellStyle name="Normal 4 2 2 2 2 3 2 5_database" xfId="13474"/>
    <cellStyle name="Normal 4 2 2 2 2 3 2 6" xfId="13475"/>
    <cellStyle name="Normal 4 2 2 2 2 3 2_database" xfId="13476"/>
    <cellStyle name="Normal 4 2 2 2 2 3 3" xfId="13477"/>
    <cellStyle name="Normal 4 2 2 2 2 3 3 2" xfId="13478"/>
    <cellStyle name="Normal 4 2 2 2 2 3 3 2 2" xfId="13479"/>
    <cellStyle name="Normal 4 2 2 2 2 3 3 2 2 2" xfId="13480"/>
    <cellStyle name="Normal 4 2 2 2 2 3 3 2 2_database" xfId="13481"/>
    <cellStyle name="Normal 4 2 2 2 2 3 3 2 3" xfId="13482"/>
    <cellStyle name="Normal 4 2 2 2 2 3 3 2_database" xfId="13483"/>
    <cellStyle name="Normal 4 2 2 2 2 3 3 3" xfId="13484"/>
    <cellStyle name="Normal 4 2 2 2 2 3 3 3 2" xfId="13485"/>
    <cellStyle name="Normal 4 2 2 2 2 3 3 3 2 2" xfId="13486"/>
    <cellStyle name="Normal 4 2 2 2 2 3 3 3 2_database" xfId="13487"/>
    <cellStyle name="Normal 4 2 2 2 2 3 3 3 3" xfId="13488"/>
    <cellStyle name="Normal 4 2 2 2 2 3 3 3_database" xfId="13489"/>
    <cellStyle name="Normal 4 2 2 2 2 3 3 4" xfId="13490"/>
    <cellStyle name="Normal 4 2 2 2 2 3 3 4 2" xfId="13491"/>
    <cellStyle name="Normal 4 2 2 2 2 3 3 4_database" xfId="13492"/>
    <cellStyle name="Normal 4 2 2 2 2 3 3 5" xfId="13493"/>
    <cellStyle name="Normal 4 2 2 2 2 3 3_database" xfId="13494"/>
    <cellStyle name="Normal 4 2 2 2 2 3 4" xfId="13495"/>
    <cellStyle name="Normal 4 2 2 2 2 3 4 2" xfId="13496"/>
    <cellStyle name="Normal 4 2 2 2 2 3 4 2 2" xfId="13497"/>
    <cellStyle name="Normal 4 2 2 2 2 3 4 2_database" xfId="13498"/>
    <cellStyle name="Normal 4 2 2 2 2 3 4 3" xfId="13499"/>
    <cellStyle name="Normal 4 2 2 2 2 3 4_database" xfId="13500"/>
    <cellStyle name="Normal 4 2 2 2 2 3 5" xfId="13501"/>
    <cellStyle name="Normal 4 2 2 2 2 3 5 2" xfId="13502"/>
    <cellStyle name="Normal 4 2 2 2 2 3 5 2 2" xfId="13503"/>
    <cellStyle name="Normal 4 2 2 2 2 3 5 2_database" xfId="13504"/>
    <cellStyle name="Normal 4 2 2 2 2 3 5 3" xfId="13505"/>
    <cellStyle name="Normal 4 2 2 2 2 3 5_database" xfId="13506"/>
    <cellStyle name="Normal 4 2 2 2 2 3 6" xfId="13507"/>
    <cellStyle name="Normal 4 2 2 2 2 3 6 2" xfId="13508"/>
    <cellStyle name="Normal 4 2 2 2 2 3 6_database" xfId="13509"/>
    <cellStyle name="Normal 4 2 2 2 2 3 7" xfId="13510"/>
    <cellStyle name="Normal 4 2 2 2 2 3_database" xfId="13511"/>
    <cellStyle name="Normal 4 2 2 2 2 4" xfId="13512"/>
    <cellStyle name="Normal 4 2 2 2 2 4 2" xfId="13513"/>
    <cellStyle name="Normal 4 2 2 2 2 4 2 2" xfId="13514"/>
    <cellStyle name="Normal 4 2 2 2 2 4 2 2 2" xfId="13515"/>
    <cellStyle name="Normal 4 2 2 2 2 4 2 2 2 2" xfId="13516"/>
    <cellStyle name="Normal 4 2 2 2 2 4 2 2 2_database" xfId="13517"/>
    <cellStyle name="Normal 4 2 2 2 2 4 2 2 3" xfId="13518"/>
    <cellStyle name="Normal 4 2 2 2 2 4 2 2_database" xfId="13519"/>
    <cellStyle name="Normal 4 2 2 2 2 4 2 3" xfId="13520"/>
    <cellStyle name="Normal 4 2 2 2 2 4 2 3 2" xfId="13521"/>
    <cellStyle name="Normal 4 2 2 2 2 4 2 3 2 2" xfId="13522"/>
    <cellStyle name="Normal 4 2 2 2 2 4 2 3 2_database" xfId="13523"/>
    <cellStyle name="Normal 4 2 2 2 2 4 2 3 3" xfId="13524"/>
    <cellStyle name="Normal 4 2 2 2 2 4 2 3_database" xfId="13525"/>
    <cellStyle name="Normal 4 2 2 2 2 4 2 4" xfId="13526"/>
    <cellStyle name="Normal 4 2 2 2 2 4 2 4 2" xfId="13527"/>
    <cellStyle name="Normal 4 2 2 2 2 4 2 4_database" xfId="13528"/>
    <cellStyle name="Normal 4 2 2 2 2 4 2 5" xfId="13529"/>
    <cellStyle name="Normal 4 2 2 2 2 4 2_database" xfId="13530"/>
    <cellStyle name="Normal 4 2 2 2 2 4 3" xfId="13531"/>
    <cellStyle name="Normal 4 2 2 2 2 4 3 2" xfId="13532"/>
    <cellStyle name="Normal 4 2 2 2 2 4 3 2 2" xfId="13533"/>
    <cellStyle name="Normal 4 2 2 2 2 4 3 2_database" xfId="13534"/>
    <cellStyle name="Normal 4 2 2 2 2 4 3 3" xfId="13535"/>
    <cellStyle name="Normal 4 2 2 2 2 4 3_database" xfId="13536"/>
    <cellStyle name="Normal 4 2 2 2 2 4 4" xfId="13537"/>
    <cellStyle name="Normal 4 2 2 2 2 4 4 2" xfId="13538"/>
    <cellStyle name="Normal 4 2 2 2 2 4 4 2 2" xfId="13539"/>
    <cellStyle name="Normal 4 2 2 2 2 4 4 2_database" xfId="13540"/>
    <cellStyle name="Normal 4 2 2 2 2 4 4 3" xfId="13541"/>
    <cellStyle name="Normal 4 2 2 2 2 4 4_database" xfId="13542"/>
    <cellStyle name="Normal 4 2 2 2 2 4 5" xfId="13543"/>
    <cellStyle name="Normal 4 2 2 2 2 4 5 2" xfId="13544"/>
    <cellStyle name="Normal 4 2 2 2 2 4 5_database" xfId="13545"/>
    <cellStyle name="Normal 4 2 2 2 2 4 6" xfId="13546"/>
    <cellStyle name="Normal 4 2 2 2 2 4_database" xfId="13547"/>
    <cellStyle name="Normal 4 2 2 2 2 5" xfId="13548"/>
    <cellStyle name="Normal 4 2 2 2 2 5 2" xfId="13549"/>
    <cellStyle name="Normal 4 2 2 2 2 5 2 2" xfId="13550"/>
    <cellStyle name="Normal 4 2 2 2 2 5 2 2 2" xfId="13551"/>
    <cellStyle name="Normal 4 2 2 2 2 5 2 2_database" xfId="13552"/>
    <cellStyle name="Normal 4 2 2 2 2 5 2 3" xfId="13553"/>
    <cellStyle name="Normal 4 2 2 2 2 5 2_database" xfId="13554"/>
    <cellStyle name="Normal 4 2 2 2 2 5 3" xfId="13555"/>
    <cellStyle name="Normal 4 2 2 2 2 5 3 2" xfId="13556"/>
    <cellStyle name="Normal 4 2 2 2 2 5 3 2 2" xfId="13557"/>
    <cellStyle name="Normal 4 2 2 2 2 5 3 2_database" xfId="13558"/>
    <cellStyle name="Normal 4 2 2 2 2 5 3 3" xfId="13559"/>
    <cellStyle name="Normal 4 2 2 2 2 5 3_database" xfId="13560"/>
    <cellStyle name="Normal 4 2 2 2 2 5 4" xfId="13561"/>
    <cellStyle name="Normal 4 2 2 2 2 5 4 2" xfId="13562"/>
    <cellStyle name="Normal 4 2 2 2 2 5 4_database" xfId="13563"/>
    <cellStyle name="Normal 4 2 2 2 2 5 5" xfId="13564"/>
    <cellStyle name="Normal 4 2 2 2 2 5_database" xfId="13565"/>
    <cellStyle name="Normal 4 2 2 2 2 6" xfId="13566"/>
    <cellStyle name="Normal 4 2 2 2 2 6 2" xfId="13567"/>
    <cellStyle name="Normal 4 2 2 2 2 6 2 2" xfId="13568"/>
    <cellStyle name="Normal 4 2 2 2 2 6 2_database" xfId="13569"/>
    <cellStyle name="Normal 4 2 2 2 2 6 3" xfId="13570"/>
    <cellStyle name="Normal 4 2 2 2 2 6_database" xfId="13571"/>
    <cellStyle name="Normal 4 2 2 2 2 7" xfId="13572"/>
    <cellStyle name="Normal 4 2 2 2 2 7 2" xfId="13573"/>
    <cellStyle name="Normal 4 2 2 2 2 7 2 2" xfId="13574"/>
    <cellStyle name="Normal 4 2 2 2 2 7 2_database" xfId="13575"/>
    <cellStyle name="Normal 4 2 2 2 2 7 3" xfId="13576"/>
    <cellStyle name="Normal 4 2 2 2 2 7_database" xfId="13577"/>
    <cellStyle name="Normal 4 2 2 2 2 8" xfId="13578"/>
    <cellStyle name="Normal 4 2 2 2 2 8 2" xfId="13579"/>
    <cellStyle name="Normal 4 2 2 2 2 8_database" xfId="13580"/>
    <cellStyle name="Normal 4 2 2 2 2 9" xfId="13581"/>
    <cellStyle name="Normal 4 2 2 2 2_database" xfId="13582"/>
    <cellStyle name="Normal 4 2 2 2 3" xfId="13583"/>
    <cellStyle name="Normal 4 2 2 2 3 2" xfId="13584"/>
    <cellStyle name="Normal 4 2 2 2 3 2 2" xfId="13585"/>
    <cellStyle name="Normal 4 2 2 2 3 2 2 2" xfId="13586"/>
    <cellStyle name="Normal 4 2 2 2 3 2 2 2 2" xfId="13587"/>
    <cellStyle name="Normal 4 2 2 2 3 2 2 2 2 2" xfId="13588"/>
    <cellStyle name="Normal 4 2 2 2 3 2 2 2 2 2 2" xfId="13589"/>
    <cellStyle name="Normal 4 2 2 2 3 2 2 2 2 2_database" xfId="13590"/>
    <cellStyle name="Normal 4 2 2 2 3 2 2 2 2 3" xfId="13591"/>
    <cellStyle name="Normal 4 2 2 2 3 2 2 2 2_database" xfId="13592"/>
    <cellStyle name="Normal 4 2 2 2 3 2 2 2 3" xfId="13593"/>
    <cellStyle name="Normal 4 2 2 2 3 2 2 2 3 2" xfId="13594"/>
    <cellStyle name="Normal 4 2 2 2 3 2 2 2 3 2 2" xfId="13595"/>
    <cellStyle name="Normal 4 2 2 2 3 2 2 2 3 2_database" xfId="13596"/>
    <cellStyle name="Normal 4 2 2 2 3 2 2 2 3 3" xfId="13597"/>
    <cellStyle name="Normal 4 2 2 2 3 2 2 2 3_database" xfId="13598"/>
    <cellStyle name="Normal 4 2 2 2 3 2 2 2 4" xfId="13599"/>
    <cellStyle name="Normal 4 2 2 2 3 2 2 2 4 2" xfId="13600"/>
    <cellStyle name="Normal 4 2 2 2 3 2 2 2 4_database" xfId="13601"/>
    <cellStyle name="Normal 4 2 2 2 3 2 2 2 5" xfId="13602"/>
    <cellStyle name="Normal 4 2 2 2 3 2 2 2_database" xfId="13603"/>
    <cellStyle name="Normal 4 2 2 2 3 2 2 3" xfId="13604"/>
    <cellStyle name="Normal 4 2 2 2 3 2 2 3 2" xfId="13605"/>
    <cellStyle name="Normal 4 2 2 2 3 2 2 3 2 2" xfId="13606"/>
    <cellStyle name="Normal 4 2 2 2 3 2 2 3 2_database" xfId="13607"/>
    <cellStyle name="Normal 4 2 2 2 3 2 2 3 3" xfId="13608"/>
    <cellStyle name="Normal 4 2 2 2 3 2 2 3_database" xfId="13609"/>
    <cellStyle name="Normal 4 2 2 2 3 2 2 4" xfId="13610"/>
    <cellStyle name="Normal 4 2 2 2 3 2 2 4 2" xfId="13611"/>
    <cellStyle name="Normal 4 2 2 2 3 2 2 4 2 2" xfId="13612"/>
    <cellStyle name="Normal 4 2 2 2 3 2 2 4 2_database" xfId="13613"/>
    <cellStyle name="Normal 4 2 2 2 3 2 2 4 3" xfId="13614"/>
    <cellStyle name="Normal 4 2 2 2 3 2 2 4_database" xfId="13615"/>
    <cellStyle name="Normal 4 2 2 2 3 2 2 5" xfId="13616"/>
    <cellStyle name="Normal 4 2 2 2 3 2 2 5 2" xfId="13617"/>
    <cellStyle name="Normal 4 2 2 2 3 2 2 5_database" xfId="13618"/>
    <cellStyle name="Normal 4 2 2 2 3 2 2 6" xfId="13619"/>
    <cellStyle name="Normal 4 2 2 2 3 2 2_database" xfId="13620"/>
    <cellStyle name="Normal 4 2 2 2 3 2 3" xfId="13621"/>
    <cellStyle name="Normal 4 2 2 2 3 2 3 2" xfId="13622"/>
    <cellStyle name="Normal 4 2 2 2 3 2 3 2 2" xfId="13623"/>
    <cellStyle name="Normal 4 2 2 2 3 2 3 2 2 2" xfId="13624"/>
    <cellStyle name="Normal 4 2 2 2 3 2 3 2 2_database" xfId="13625"/>
    <cellStyle name="Normal 4 2 2 2 3 2 3 2 3" xfId="13626"/>
    <cellStyle name="Normal 4 2 2 2 3 2 3 2_database" xfId="13627"/>
    <cellStyle name="Normal 4 2 2 2 3 2 3 3" xfId="13628"/>
    <cellStyle name="Normal 4 2 2 2 3 2 3 3 2" xfId="13629"/>
    <cellStyle name="Normal 4 2 2 2 3 2 3 3 2 2" xfId="13630"/>
    <cellStyle name="Normal 4 2 2 2 3 2 3 3 2_database" xfId="13631"/>
    <cellStyle name="Normal 4 2 2 2 3 2 3 3 3" xfId="13632"/>
    <cellStyle name="Normal 4 2 2 2 3 2 3 3_database" xfId="13633"/>
    <cellStyle name="Normal 4 2 2 2 3 2 3 4" xfId="13634"/>
    <cellStyle name="Normal 4 2 2 2 3 2 3 4 2" xfId="13635"/>
    <cellStyle name="Normal 4 2 2 2 3 2 3 4_database" xfId="13636"/>
    <cellStyle name="Normal 4 2 2 2 3 2 3 5" xfId="13637"/>
    <cellStyle name="Normal 4 2 2 2 3 2 3_database" xfId="13638"/>
    <cellStyle name="Normal 4 2 2 2 3 2 4" xfId="13639"/>
    <cellStyle name="Normal 4 2 2 2 3 2 4 2" xfId="13640"/>
    <cellStyle name="Normal 4 2 2 2 3 2 4 2 2" xfId="13641"/>
    <cellStyle name="Normal 4 2 2 2 3 2 4 2_database" xfId="13642"/>
    <cellStyle name="Normal 4 2 2 2 3 2 4 3" xfId="13643"/>
    <cellStyle name="Normal 4 2 2 2 3 2 4_database" xfId="13644"/>
    <cellStyle name="Normal 4 2 2 2 3 2 5" xfId="13645"/>
    <cellStyle name="Normal 4 2 2 2 3 2 5 2" xfId="13646"/>
    <cellStyle name="Normal 4 2 2 2 3 2 5 2 2" xfId="13647"/>
    <cellStyle name="Normal 4 2 2 2 3 2 5 2_database" xfId="13648"/>
    <cellStyle name="Normal 4 2 2 2 3 2 5 3" xfId="13649"/>
    <cellStyle name="Normal 4 2 2 2 3 2 5_database" xfId="13650"/>
    <cellStyle name="Normal 4 2 2 2 3 2 6" xfId="13651"/>
    <cellStyle name="Normal 4 2 2 2 3 2 6 2" xfId="13652"/>
    <cellStyle name="Normal 4 2 2 2 3 2 6_database" xfId="13653"/>
    <cellStyle name="Normal 4 2 2 2 3 2 7" xfId="13654"/>
    <cellStyle name="Normal 4 2 2 2 3 2_database" xfId="13655"/>
    <cellStyle name="Normal 4 2 2 2 3 3" xfId="13656"/>
    <cellStyle name="Normal 4 2 2 2 3 3 2" xfId="13657"/>
    <cellStyle name="Normal 4 2 2 2 3 3 2 2" xfId="13658"/>
    <cellStyle name="Normal 4 2 2 2 3 3 2 2 2" xfId="13659"/>
    <cellStyle name="Normal 4 2 2 2 3 3 2 2 2 2" xfId="13660"/>
    <cellStyle name="Normal 4 2 2 2 3 3 2 2 2_database" xfId="13661"/>
    <cellStyle name="Normal 4 2 2 2 3 3 2 2 3" xfId="13662"/>
    <cellStyle name="Normal 4 2 2 2 3 3 2 2_database" xfId="13663"/>
    <cellStyle name="Normal 4 2 2 2 3 3 2 3" xfId="13664"/>
    <cellStyle name="Normal 4 2 2 2 3 3 2 3 2" xfId="13665"/>
    <cellStyle name="Normal 4 2 2 2 3 3 2 3 2 2" xfId="13666"/>
    <cellStyle name="Normal 4 2 2 2 3 3 2 3 2_database" xfId="13667"/>
    <cellStyle name="Normal 4 2 2 2 3 3 2 3 3" xfId="13668"/>
    <cellStyle name="Normal 4 2 2 2 3 3 2 3_database" xfId="13669"/>
    <cellStyle name="Normal 4 2 2 2 3 3 2 4" xfId="13670"/>
    <cellStyle name="Normal 4 2 2 2 3 3 2 4 2" xfId="13671"/>
    <cellStyle name="Normal 4 2 2 2 3 3 2 4_database" xfId="13672"/>
    <cellStyle name="Normal 4 2 2 2 3 3 2 5" xfId="13673"/>
    <cellStyle name="Normal 4 2 2 2 3 3 2_database" xfId="13674"/>
    <cellStyle name="Normal 4 2 2 2 3 3 3" xfId="13675"/>
    <cellStyle name="Normal 4 2 2 2 3 3 3 2" xfId="13676"/>
    <cellStyle name="Normal 4 2 2 2 3 3 3 2 2" xfId="13677"/>
    <cellStyle name="Normal 4 2 2 2 3 3 3 2_database" xfId="13678"/>
    <cellStyle name="Normal 4 2 2 2 3 3 3 3" xfId="13679"/>
    <cellStyle name="Normal 4 2 2 2 3 3 3_database" xfId="13680"/>
    <cellStyle name="Normal 4 2 2 2 3 3 4" xfId="13681"/>
    <cellStyle name="Normal 4 2 2 2 3 3 4 2" xfId="13682"/>
    <cellStyle name="Normal 4 2 2 2 3 3 4 2 2" xfId="13683"/>
    <cellStyle name="Normal 4 2 2 2 3 3 4 2_database" xfId="13684"/>
    <cellStyle name="Normal 4 2 2 2 3 3 4 3" xfId="13685"/>
    <cellStyle name="Normal 4 2 2 2 3 3 4_database" xfId="13686"/>
    <cellStyle name="Normal 4 2 2 2 3 3 5" xfId="13687"/>
    <cellStyle name="Normal 4 2 2 2 3 3 5 2" xfId="13688"/>
    <cellStyle name="Normal 4 2 2 2 3 3 5_database" xfId="13689"/>
    <cellStyle name="Normal 4 2 2 2 3 3 6" xfId="13690"/>
    <cellStyle name="Normal 4 2 2 2 3 3_database" xfId="13691"/>
    <cellStyle name="Normal 4 2 2 2 3 4" xfId="13692"/>
    <cellStyle name="Normal 4 2 2 2 3 4 2" xfId="13693"/>
    <cellStyle name="Normal 4 2 2 2 3 4 2 2" xfId="13694"/>
    <cellStyle name="Normal 4 2 2 2 3 4 2 2 2" xfId="13695"/>
    <cellStyle name="Normal 4 2 2 2 3 4 2 2_database" xfId="13696"/>
    <cellStyle name="Normal 4 2 2 2 3 4 2 3" xfId="13697"/>
    <cellStyle name="Normal 4 2 2 2 3 4 2_database" xfId="13698"/>
    <cellStyle name="Normal 4 2 2 2 3 4 3" xfId="13699"/>
    <cellStyle name="Normal 4 2 2 2 3 4 3 2" xfId="13700"/>
    <cellStyle name="Normal 4 2 2 2 3 4 3 2 2" xfId="13701"/>
    <cellStyle name="Normal 4 2 2 2 3 4 3 2_database" xfId="13702"/>
    <cellStyle name="Normal 4 2 2 2 3 4 3 3" xfId="13703"/>
    <cellStyle name="Normal 4 2 2 2 3 4 3_database" xfId="13704"/>
    <cellStyle name="Normal 4 2 2 2 3 4 4" xfId="13705"/>
    <cellStyle name="Normal 4 2 2 2 3 4 4 2" xfId="13706"/>
    <cellStyle name="Normal 4 2 2 2 3 4 4_database" xfId="13707"/>
    <cellStyle name="Normal 4 2 2 2 3 4 5" xfId="13708"/>
    <cellStyle name="Normal 4 2 2 2 3 4_database" xfId="13709"/>
    <cellStyle name="Normal 4 2 2 2 3 5" xfId="13710"/>
    <cellStyle name="Normal 4 2 2 2 3 5 2" xfId="13711"/>
    <cellStyle name="Normal 4 2 2 2 3 5 2 2" xfId="13712"/>
    <cellStyle name="Normal 4 2 2 2 3 5 2_database" xfId="13713"/>
    <cellStyle name="Normal 4 2 2 2 3 5 3" xfId="13714"/>
    <cellStyle name="Normal 4 2 2 2 3 5_database" xfId="13715"/>
    <cellStyle name="Normal 4 2 2 2 3 6" xfId="13716"/>
    <cellStyle name="Normal 4 2 2 2 3 6 2" xfId="13717"/>
    <cellStyle name="Normal 4 2 2 2 3 6 2 2" xfId="13718"/>
    <cellStyle name="Normal 4 2 2 2 3 6 2_database" xfId="13719"/>
    <cellStyle name="Normal 4 2 2 2 3 6 3" xfId="13720"/>
    <cellStyle name="Normal 4 2 2 2 3 6_database" xfId="13721"/>
    <cellStyle name="Normal 4 2 2 2 3 7" xfId="13722"/>
    <cellStyle name="Normal 4 2 2 2 3 7 2" xfId="13723"/>
    <cellStyle name="Normal 4 2 2 2 3 7_database" xfId="13724"/>
    <cellStyle name="Normal 4 2 2 2 3 8" xfId="13725"/>
    <cellStyle name="Normal 4 2 2 2 3_database" xfId="13726"/>
    <cellStyle name="Normal 4 2 2 2 4" xfId="13727"/>
    <cellStyle name="Normal 4 2 2 2 4 2" xfId="13728"/>
    <cellStyle name="Normal 4 2 2 2 4 2 2" xfId="13729"/>
    <cellStyle name="Normal 4 2 2 2 4 2 2 2" xfId="13730"/>
    <cellStyle name="Normal 4 2 2 2 4 2 2 2 2" xfId="13731"/>
    <cellStyle name="Normal 4 2 2 2 4 2 2 2 2 2" xfId="13732"/>
    <cellStyle name="Normal 4 2 2 2 4 2 2 2 2_database" xfId="13733"/>
    <cellStyle name="Normal 4 2 2 2 4 2 2 2 3" xfId="13734"/>
    <cellStyle name="Normal 4 2 2 2 4 2 2 2_database" xfId="13735"/>
    <cellStyle name="Normal 4 2 2 2 4 2 2 3" xfId="13736"/>
    <cellStyle name="Normal 4 2 2 2 4 2 2 3 2" xfId="13737"/>
    <cellStyle name="Normal 4 2 2 2 4 2 2 3 2 2" xfId="13738"/>
    <cellStyle name="Normal 4 2 2 2 4 2 2 3 2_database" xfId="13739"/>
    <cellStyle name="Normal 4 2 2 2 4 2 2 3 3" xfId="13740"/>
    <cellStyle name="Normal 4 2 2 2 4 2 2 3_database" xfId="13741"/>
    <cellStyle name="Normal 4 2 2 2 4 2 2 4" xfId="13742"/>
    <cellStyle name="Normal 4 2 2 2 4 2 2 4 2" xfId="13743"/>
    <cellStyle name="Normal 4 2 2 2 4 2 2 4_database" xfId="13744"/>
    <cellStyle name="Normal 4 2 2 2 4 2 2 5" xfId="13745"/>
    <cellStyle name="Normal 4 2 2 2 4 2 2_database" xfId="13746"/>
    <cellStyle name="Normal 4 2 2 2 4 2 3" xfId="13747"/>
    <cellStyle name="Normal 4 2 2 2 4 2 3 2" xfId="13748"/>
    <cellStyle name="Normal 4 2 2 2 4 2 3 2 2" xfId="13749"/>
    <cellStyle name="Normal 4 2 2 2 4 2 3 2_database" xfId="13750"/>
    <cellStyle name="Normal 4 2 2 2 4 2 3 3" xfId="13751"/>
    <cellStyle name="Normal 4 2 2 2 4 2 3_database" xfId="13752"/>
    <cellStyle name="Normal 4 2 2 2 4 2 4" xfId="13753"/>
    <cellStyle name="Normal 4 2 2 2 4 2 4 2" xfId="13754"/>
    <cellStyle name="Normal 4 2 2 2 4 2 4 2 2" xfId="13755"/>
    <cellStyle name="Normal 4 2 2 2 4 2 4 2_database" xfId="13756"/>
    <cellStyle name="Normal 4 2 2 2 4 2 4 3" xfId="13757"/>
    <cellStyle name="Normal 4 2 2 2 4 2 4_database" xfId="13758"/>
    <cellStyle name="Normal 4 2 2 2 4 2 5" xfId="13759"/>
    <cellStyle name="Normal 4 2 2 2 4 2 5 2" xfId="13760"/>
    <cellStyle name="Normal 4 2 2 2 4 2 5_database" xfId="13761"/>
    <cellStyle name="Normal 4 2 2 2 4 2 6" xfId="13762"/>
    <cellStyle name="Normal 4 2 2 2 4 2_database" xfId="13763"/>
    <cellStyle name="Normal 4 2 2 2 4 3" xfId="13764"/>
    <cellStyle name="Normal 4 2 2 2 4 3 2" xfId="13765"/>
    <cellStyle name="Normal 4 2 2 2 4 3 2 2" xfId="13766"/>
    <cellStyle name="Normal 4 2 2 2 4 3 2 2 2" xfId="13767"/>
    <cellStyle name="Normal 4 2 2 2 4 3 2 2_database" xfId="13768"/>
    <cellStyle name="Normal 4 2 2 2 4 3 2 3" xfId="13769"/>
    <cellStyle name="Normal 4 2 2 2 4 3 2_database" xfId="13770"/>
    <cellStyle name="Normal 4 2 2 2 4 3 3" xfId="13771"/>
    <cellStyle name="Normal 4 2 2 2 4 3 3 2" xfId="13772"/>
    <cellStyle name="Normal 4 2 2 2 4 3 3 2 2" xfId="13773"/>
    <cellStyle name="Normal 4 2 2 2 4 3 3 2_database" xfId="13774"/>
    <cellStyle name="Normal 4 2 2 2 4 3 3 3" xfId="13775"/>
    <cellStyle name="Normal 4 2 2 2 4 3 3_database" xfId="13776"/>
    <cellStyle name="Normal 4 2 2 2 4 3 4" xfId="13777"/>
    <cellStyle name="Normal 4 2 2 2 4 3 4 2" xfId="13778"/>
    <cellStyle name="Normal 4 2 2 2 4 3 4_database" xfId="13779"/>
    <cellStyle name="Normal 4 2 2 2 4 3 5" xfId="13780"/>
    <cellStyle name="Normal 4 2 2 2 4 3_database" xfId="13781"/>
    <cellStyle name="Normal 4 2 2 2 4 4" xfId="13782"/>
    <cellStyle name="Normal 4 2 2 2 4 4 2" xfId="13783"/>
    <cellStyle name="Normal 4 2 2 2 4 4 2 2" xfId="13784"/>
    <cellStyle name="Normal 4 2 2 2 4 4 2_database" xfId="13785"/>
    <cellStyle name="Normal 4 2 2 2 4 4 3" xfId="13786"/>
    <cellStyle name="Normal 4 2 2 2 4 4_database" xfId="13787"/>
    <cellStyle name="Normal 4 2 2 2 4 5" xfId="13788"/>
    <cellStyle name="Normal 4 2 2 2 4 5 2" xfId="13789"/>
    <cellStyle name="Normal 4 2 2 2 4 5 2 2" xfId="13790"/>
    <cellStyle name="Normal 4 2 2 2 4 5 2_database" xfId="13791"/>
    <cellStyle name="Normal 4 2 2 2 4 5 3" xfId="13792"/>
    <cellStyle name="Normal 4 2 2 2 4 5_database" xfId="13793"/>
    <cellStyle name="Normal 4 2 2 2 4 6" xfId="13794"/>
    <cellStyle name="Normal 4 2 2 2 4 6 2" xfId="13795"/>
    <cellStyle name="Normal 4 2 2 2 4 6_database" xfId="13796"/>
    <cellStyle name="Normal 4 2 2 2 4 7" xfId="13797"/>
    <cellStyle name="Normal 4 2 2 2 4_database" xfId="13798"/>
    <cellStyle name="Normal 4 2 2 2 5" xfId="13799"/>
    <cellStyle name="Normal 4 2 2 2 5 2" xfId="13800"/>
    <cellStyle name="Normal 4 2 2 2 5 2 2" xfId="13801"/>
    <cellStyle name="Normal 4 2 2 2 5 2 2 2" xfId="13802"/>
    <cellStyle name="Normal 4 2 2 2 5 2 2 2 2" xfId="13803"/>
    <cellStyle name="Normal 4 2 2 2 5 2 2 2_database" xfId="13804"/>
    <cellStyle name="Normal 4 2 2 2 5 2 2 3" xfId="13805"/>
    <cellStyle name="Normal 4 2 2 2 5 2 2_database" xfId="13806"/>
    <cellStyle name="Normal 4 2 2 2 5 2 3" xfId="13807"/>
    <cellStyle name="Normal 4 2 2 2 5 2 3 2" xfId="13808"/>
    <cellStyle name="Normal 4 2 2 2 5 2 3 2 2" xfId="13809"/>
    <cellStyle name="Normal 4 2 2 2 5 2 3 2_database" xfId="13810"/>
    <cellStyle name="Normal 4 2 2 2 5 2 3 3" xfId="13811"/>
    <cellStyle name="Normal 4 2 2 2 5 2 3_database" xfId="13812"/>
    <cellStyle name="Normal 4 2 2 2 5 2 4" xfId="13813"/>
    <cellStyle name="Normal 4 2 2 2 5 2 4 2" xfId="13814"/>
    <cellStyle name="Normal 4 2 2 2 5 2 4_database" xfId="13815"/>
    <cellStyle name="Normal 4 2 2 2 5 2 5" xfId="13816"/>
    <cellStyle name="Normal 4 2 2 2 5 2_database" xfId="13817"/>
    <cellStyle name="Normal 4 2 2 2 5 3" xfId="13818"/>
    <cellStyle name="Normal 4 2 2 2 5 3 2" xfId="13819"/>
    <cellStyle name="Normal 4 2 2 2 5 3 2 2" xfId="13820"/>
    <cellStyle name="Normal 4 2 2 2 5 3 2_database" xfId="13821"/>
    <cellStyle name="Normal 4 2 2 2 5 3 3" xfId="13822"/>
    <cellStyle name="Normal 4 2 2 2 5 3_database" xfId="13823"/>
    <cellStyle name="Normal 4 2 2 2 5 4" xfId="13824"/>
    <cellStyle name="Normal 4 2 2 2 5 4 2" xfId="13825"/>
    <cellStyle name="Normal 4 2 2 2 5 4 2 2" xfId="13826"/>
    <cellStyle name="Normal 4 2 2 2 5 4 2_database" xfId="13827"/>
    <cellStyle name="Normal 4 2 2 2 5 4 3" xfId="13828"/>
    <cellStyle name="Normal 4 2 2 2 5 4_database" xfId="13829"/>
    <cellStyle name="Normal 4 2 2 2 5 5" xfId="13830"/>
    <cellStyle name="Normal 4 2 2 2 5 5 2" xfId="13831"/>
    <cellStyle name="Normal 4 2 2 2 5 5_database" xfId="13832"/>
    <cellStyle name="Normal 4 2 2 2 5 6" xfId="13833"/>
    <cellStyle name="Normal 4 2 2 2 5_database" xfId="13834"/>
    <cellStyle name="Normal 4 2 2 2 6" xfId="13835"/>
    <cellStyle name="Normal 4 2 2 2 6 2" xfId="13836"/>
    <cellStyle name="Normal 4 2 2 2 6 2 2" xfId="13837"/>
    <cellStyle name="Normal 4 2 2 2 6 2 2 2" xfId="13838"/>
    <cellStyle name="Normal 4 2 2 2 6 2 2_database" xfId="13839"/>
    <cellStyle name="Normal 4 2 2 2 6 2 3" xfId="13840"/>
    <cellStyle name="Normal 4 2 2 2 6 2_database" xfId="13841"/>
    <cellStyle name="Normal 4 2 2 2 6 3" xfId="13842"/>
    <cellStyle name="Normal 4 2 2 2 6 3 2" xfId="13843"/>
    <cellStyle name="Normal 4 2 2 2 6 3 2 2" xfId="13844"/>
    <cellStyle name="Normal 4 2 2 2 6 3 2_database" xfId="13845"/>
    <cellStyle name="Normal 4 2 2 2 6 3 3" xfId="13846"/>
    <cellStyle name="Normal 4 2 2 2 6 3_database" xfId="13847"/>
    <cellStyle name="Normal 4 2 2 2 6 4" xfId="13848"/>
    <cellStyle name="Normal 4 2 2 2 6 4 2" xfId="13849"/>
    <cellStyle name="Normal 4 2 2 2 6 4_database" xfId="13850"/>
    <cellStyle name="Normal 4 2 2 2 6 5" xfId="13851"/>
    <cellStyle name="Normal 4 2 2 2 6_database" xfId="13852"/>
    <cellStyle name="Normal 4 2 2 2 7" xfId="13853"/>
    <cellStyle name="Normal 4 2 2 2 7 2" xfId="13854"/>
    <cellStyle name="Normal 4 2 2 2 7 2 2" xfId="13855"/>
    <cellStyle name="Normal 4 2 2 2 7 2_database" xfId="13856"/>
    <cellStyle name="Normal 4 2 2 2 7 3" xfId="13857"/>
    <cellStyle name="Normal 4 2 2 2 7_database" xfId="13858"/>
    <cellStyle name="Normal 4 2 2 2 8" xfId="13859"/>
    <cellStyle name="Normal 4 2 2 2 8 2" xfId="13860"/>
    <cellStyle name="Normal 4 2 2 2 8 2 2" xfId="13861"/>
    <cellStyle name="Normal 4 2 2 2 8 2_database" xfId="13862"/>
    <cellStyle name="Normal 4 2 2 2 8 3" xfId="13863"/>
    <cellStyle name="Normal 4 2 2 2 8_database" xfId="13864"/>
    <cellStyle name="Normal 4 2 2 2 9" xfId="13865"/>
    <cellStyle name="Normal 4 2 2 2 9 2" xfId="13866"/>
    <cellStyle name="Normal 4 2 2 2 9_database" xfId="13867"/>
    <cellStyle name="Normal 4 2 2 2_database" xfId="13868"/>
    <cellStyle name="Normal 4 2 2 3" xfId="13869"/>
    <cellStyle name="Normal 4 2 2 3 10" xfId="13870"/>
    <cellStyle name="Normal 4 2 2 3 2" xfId="13871"/>
    <cellStyle name="Normal 4 2 2 3 2 2" xfId="13872"/>
    <cellStyle name="Normal 4 2 2 3 2 2 2" xfId="13873"/>
    <cellStyle name="Normal 4 2 2 3 2 2 2 2" xfId="13874"/>
    <cellStyle name="Normal 4 2 2 3 2 2 2 2 2" xfId="13875"/>
    <cellStyle name="Normal 4 2 2 3 2 2 2 2 2 2" xfId="13876"/>
    <cellStyle name="Normal 4 2 2 3 2 2 2 2 2 2 2" xfId="13877"/>
    <cellStyle name="Normal 4 2 2 3 2 2 2 2 2 2_database" xfId="13878"/>
    <cellStyle name="Normal 4 2 2 3 2 2 2 2 2 3" xfId="13879"/>
    <cellStyle name="Normal 4 2 2 3 2 2 2 2 2_database" xfId="13880"/>
    <cellStyle name="Normal 4 2 2 3 2 2 2 2 3" xfId="13881"/>
    <cellStyle name="Normal 4 2 2 3 2 2 2 2 3 2" xfId="13882"/>
    <cellStyle name="Normal 4 2 2 3 2 2 2 2 3 2 2" xfId="13883"/>
    <cellStyle name="Normal 4 2 2 3 2 2 2 2 3 2_database" xfId="13884"/>
    <cellStyle name="Normal 4 2 2 3 2 2 2 2 3 3" xfId="13885"/>
    <cellStyle name="Normal 4 2 2 3 2 2 2 2 3_database" xfId="13886"/>
    <cellStyle name="Normal 4 2 2 3 2 2 2 2 4" xfId="13887"/>
    <cellStyle name="Normal 4 2 2 3 2 2 2 2 4 2" xfId="13888"/>
    <cellStyle name="Normal 4 2 2 3 2 2 2 2 4_database" xfId="13889"/>
    <cellStyle name="Normal 4 2 2 3 2 2 2 2 5" xfId="13890"/>
    <cellStyle name="Normal 4 2 2 3 2 2 2 2_database" xfId="13891"/>
    <cellStyle name="Normal 4 2 2 3 2 2 2 3" xfId="13892"/>
    <cellStyle name="Normal 4 2 2 3 2 2 2 3 2" xfId="13893"/>
    <cellStyle name="Normal 4 2 2 3 2 2 2 3 2 2" xfId="13894"/>
    <cellStyle name="Normal 4 2 2 3 2 2 2 3 2_database" xfId="13895"/>
    <cellStyle name="Normal 4 2 2 3 2 2 2 3 3" xfId="13896"/>
    <cellStyle name="Normal 4 2 2 3 2 2 2 3_database" xfId="13897"/>
    <cellStyle name="Normal 4 2 2 3 2 2 2 4" xfId="13898"/>
    <cellStyle name="Normal 4 2 2 3 2 2 2 4 2" xfId="13899"/>
    <cellStyle name="Normal 4 2 2 3 2 2 2 4 2 2" xfId="13900"/>
    <cellStyle name="Normal 4 2 2 3 2 2 2 4 2_database" xfId="13901"/>
    <cellStyle name="Normal 4 2 2 3 2 2 2 4 3" xfId="13902"/>
    <cellStyle name="Normal 4 2 2 3 2 2 2 4_database" xfId="13903"/>
    <cellStyle name="Normal 4 2 2 3 2 2 2 5" xfId="13904"/>
    <cellStyle name="Normal 4 2 2 3 2 2 2 5 2" xfId="13905"/>
    <cellStyle name="Normal 4 2 2 3 2 2 2 5_database" xfId="13906"/>
    <cellStyle name="Normal 4 2 2 3 2 2 2 6" xfId="13907"/>
    <cellStyle name="Normal 4 2 2 3 2 2 2_database" xfId="13908"/>
    <cellStyle name="Normal 4 2 2 3 2 2 3" xfId="13909"/>
    <cellStyle name="Normal 4 2 2 3 2 2 3 2" xfId="13910"/>
    <cellStyle name="Normal 4 2 2 3 2 2 3 2 2" xfId="13911"/>
    <cellStyle name="Normal 4 2 2 3 2 2 3 2 2 2" xfId="13912"/>
    <cellStyle name="Normal 4 2 2 3 2 2 3 2 2_database" xfId="13913"/>
    <cellStyle name="Normal 4 2 2 3 2 2 3 2 3" xfId="13914"/>
    <cellStyle name="Normal 4 2 2 3 2 2 3 2_database" xfId="13915"/>
    <cellStyle name="Normal 4 2 2 3 2 2 3 3" xfId="13916"/>
    <cellStyle name="Normal 4 2 2 3 2 2 3 3 2" xfId="13917"/>
    <cellStyle name="Normal 4 2 2 3 2 2 3 3 2 2" xfId="13918"/>
    <cellStyle name="Normal 4 2 2 3 2 2 3 3 2_database" xfId="13919"/>
    <cellStyle name="Normal 4 2 2 3 2 2 3 3 3" xfId="13920"/>
    <cellStyle name="Normal 4 2 2 3 2 2 3 3_database" xfId="13921"/>
    <cellStyle name="Normal 4 2 2 3 2 2 3 4" xfId="13922"/>
    <cellStyle name="Normal 4 2 2 3 2 2 3 4 2" xfId="13923"/>
    <cellStyle name="Normal 4 2 2 3 2 2 3 4_database" xfId="13924"/>
    <cellStyle name="Normal 4 2 2 3 2 2 3 5" xfId="13925"/>
    <cellStyle name="Normal 4 2 2 3 2 2 3_database" xfId="13926"/>
    <cellStyle name="Normal 4 2 2 3 2 2 4" xfId="13927"/>
    <cellStyle name="Normal 4 2 2 3 2 2 4 2" xfId="13928"/>
    <cellStyle name="Normal 4 2 2 3 2 2 4 2 2" xfId="13929"/>
    <cellStyle name="Normal 4 2 2 3 2 2 4 2_database" xfId="13930"/>
    <cellStyle name="Normal 4 2 2 3 2 2 4 3" xfId="13931"/>
    <cellStyle name="Normal 4 2 2 3 2 2 4_database" xfId="13932"/>
    <cellStyle name="Normal 4 2 2 3 2 2 5" xfId="13933"/>
    <cellStyle name="Normal 4 2 2 3 2 2 5 2" xfId="13934"/>
    <cellStyle name="Normal 4 2 2 3 2 2 5 2 2" xfId="13935"/>
    <cellStyle name="Normal 4 2 2 3 2 2 5 2_database" xfId="13936"/>
    <cellStyle name="Normal 4 2 2 3 2 2 5 3" xfId="13937"/>
    <cellStyle name="Normal 4 2 2 3 2 2 5_database" xfId="13938"/>
    <cellStyle name="Normal 4 2 2 3 2 2 6" xfId="13939"/>
    <cellStyle name="Normal 4 2 2 3 2 2 6 2" xfId="13940"/>
    <cellStyle name="Normal 4 2 2 3 2 2 6_database" xfId="13941"/>
    <cellStyle name="Normal 4 2 2 3 2 2 7" xfId="13942"/>
    <cellStyle name="Normal 4 2 2 3 2 2_database" xfId="13943"/>
    <cellStyle name="Normal 4 2 2 3 2 3" xfId="13944"/>
    <cellStyle name="Normal 4 2 2 3 2 3 2" xfId="13945"/>
    <cellStyle name="Normal 4 2 2 3 2 3 2 2" xfId="13946"/>
    <cellStyle name="Normal 4 2 2 3 2 3 2 2 2" xfId="13947"/>
    <cellStyle name="Normal 4 2 2 3 2 3 2 2 2 2" xfId="13948"/>
    <cellStyle name="Normal 4 2 2 3 2 3 2 2 2_database" xfId="13949"/>
    <cellStyle name="Normal 4 2 2 3 2 3 2 2 3" xfId="13950"/>
    <cellStyle name="Normal 4 2 2 3 2 3 2 2_database" xfId="13951"/>
    <cellStyle name="Normal 4 2 2 3 2 3 2 3" xfId="13952"/>
    <cellStyle name="Normal 4 2 2 3 2 3 2 3 2" xfId="13953"/>
    <cellStyle name="Normal 4 2 2 3 2 3 2 3 2 2" xfId="13954"/>
    <cellStyle name="Normal 4 2 2 3 2 3 2 3 2_database" xfId="13955"/>
    <cellStyle name="Normal 4 2 2 3 2 3 2 3 3" xfId="13956"/>
    <cellStyle name="Normal 4 2 2 3 2 3 2 3_database" xfId="13957"/>
    <cellStyle name="Normal 4 2 2 3 2 3 2 4" xfId="13958"/>
    <cellStyle name="Normal 4 2 2 3 2 3 2 4 2" xfId="13959"/>
    <cellStyle name="Normal 4 2 2 3 2 3 2 4_database" xfId="13960"/>
    <cellStyle name="Normal 4 2 2 3 2 3 2 5" xfId="13961"/>
    <cellStyle name="Normal 4 2 2 3 2 3 2_database" xfId="13962"/>
    <cellStyle name="Normal 4 2 2 3 2 3 3" xfId="13963"/>
    <cellStyle name="Normal 4 2 2 3 2 3 3 2" xfId="13964"/>
    <cellStyle name="Normal 4 2 2 3 2 3 3 2 2" xfId="13965"/>
    <cellStyle name="Normal 4 2 2 3 2 3 3 2_database" xfId="13966"/>
    <cellStyle name="Normal 4 2 2 3 2 3 3 3" xfId="13967"/>
    <cellStyle name="Normal 4 2 2 3 2 3 3_database" xfId="13968"/>
    <cellStyle name="Normal 4 2 2 3 2 3 4" xfId="13969"/>
    <cellStyle name="Normal 4 2 2 3 2 3 4 2" xfId="13970"/>
    <cellStyle name="Normal 4 2 2 3 2 3 4 2 2" xfId="13971"/>
    <cellStyle name="Normal 4 2 2 3 2 3 4 2_database" xfId="13972"/>
    <cellStyle name="Normal 4 2 2 3 2 3 4 3" xfId="13973"/>
    <cellStyle name="Normal 4 2 2 3 2 3 4_database" xfId="13974"/>
    <cellStyle name="Normal 4 2 2 3 2 3 5" xfId="13975"/>
    <cellStyle name="Normal 4 2 2 3 2 3 5 2" xfId="13976"/>
    <cellStyle name="Normal 4 2 2 3 2 3 5_database" xfId="13977"/>
    <cellStyle name="Normal 4 2 2 3 2 3 6" xfId="13978"/>
    <cellStyle name="Normal 4 2 2 3 2 3_database" xfId="13979"/>
    <cellStyle name="Normal 4 2 2 3 2 4" xfId="13980"/>
    <cellStyle name="Normal 4 2 2 3 2 4 2" xfId="13981"/>
    <cellStyle name="Normal 4 2 2 3 2 4 2 2" xfId="13982"/>
    <cellStyle name="Normal 4 2 2 3 2 4 2 2 2" xfId="13983"/>
    <cellStyle name="Normal 4 2 2 3 2 4 2 2_database" xfId="13984"/>
    <cellStyle name="Normal 4 2 2 3 2 4 2 3" xfId="13985"/>
    <cellStyle name="Normal 4 2 2 3 2 4 2_database" xfId="13986"/>
    <cellStyle name="Normal 4 2 2 3 2 4 3" xfId="13987"/>
    <cellStyle name="Normal 4 2 2 3 2 4 3 2" xfId="13988"/>
    <cellStyle name="Normal 4 2 2 3 2 4 3 2 2" xfId="13989"/>
    <cellStyle name="Normal 4 2 2 3 2 4 3 2_database" xfId="13990"/>
    <cellStyle name="Normal 4 2 2 3 2 4 3 3" xfId="13991"/>
    <cellStyle name="Normal 4 2 2 3 2 4 3_database" xfId="13992"/>
    <cellStyle name="Normal 4 2 2 3 2 4 4" xfId="13993"/>
    <cellStyle name="Normal 4 2 2 3 2 4 4 2" xfId="13994"/>
    <cellStyle name="Normal 4 2 2 3 2 4 4_database" xfId="13995"/>
    <cellStyle name="Normal 4 2 2 3 2 4 5" xfId="13996"/>
    <cellStyle name="Normal 4 2 2 3 2 4_database" xfId="13997"/>
    <cellStyle name="Normal 4 2 2 3 2 5" xfId="13998"/>
    <cellStyle name="Normal 4 2 2 3 2 5 2" xfId="13999"/>
    <cellStyle name="Normal 4 2 2 3 2 5 2 2" xfId="14000"/>
    <cellStyle name="Normal 4 2 2 3 2 5 2_database" xfId="14001"/>
    <cellStyle name="Normal 4 2 2 3 2 5 3" xfId="14002"/>
    <cellStyle name="Normal 4 2 2 3 2 5_database" xfId="14003"/>
    <cellStyle name="Normal 4 2 2 3 2 6" xfId="14004"/>
    <cellStyle name="Normal 4 2 2 3 2 6 2" xfId="14005"/>
    <cellStyle name="Normal 4 2 2 3 2 6 2 2" xfId="14006"/>
    <cellStyle name="Normal 4 2 2 3 2 6 2_database" xfId="14007"/>
    <cellStyle name="Normal 4 2 2 3 2 6 3" xfId="14008"/>
    <cellStyle name="Normal 4 2 2 3 2 6_database" xfId="14009"/>
    <cellStyle name="Normal 4 2 2 3 2 7" xfId="14010"/>
    <cellStyle name="Normal 4 2 2 3 2 7 2" xfId="14011"/>
    <cellStyle name="Normal 4 2 2 3 2 7_database" xfId="14012"/>
    <cellStyle name="Normal 4 2 2 3 2 8" xfId="14013"/>
    <cellStyle name="Normal 4 2 2 3 2_database" xfId="14014"/>
    <cellStyle name="Normal 4 2 2 3 3" xfId="14015"/>
    <cellStyle name="Normal 4 2 2 3 3 2" xfId="14016"/>
    <cellStyle name="Normal 4 2 2 3 3 2 2" xfId="14017"/>
    <cellStyle name="Normal 4 2 2 3 3 2 2 2" xfId="14018"/>
    <cellStyle name="Normal 4 2 2 3 3 2 2 2 2" xfId="14019"/>
    <cellStyle name="Normal 4 2 2 3 3 2 2 2 2 2" xfId="14020"/>
    <cellStyle name="Normal 4 2 2 3 3 2 2 2 2_database" xfId="14021"/>
    <cellStyle name="Normal 4 2 2 3 3 2 2 2 3" xfId="14022"/>
    <cellStyle name="Normal 4 2 2 3 3 2 2 2_database" xfId="14023"/>
    <cellStyle name="Normal 4 2 2 3 3 2 2 3" xfId="14024"/>
    <cellStyle name="Normal 4 2 2 3 3 2 2 3 2" xfId="14025"/>
    <cellStyle name="Normal 4 2 2 3 3 2 2 3 2 2" xfId="14026"/>
    <cellStyle name="Normal 4 2 2 3 3 2 2 3 2_database" xfId="14027"/>
    <cellStyle name="Normal 4 2 2 3 3 2 2 3 3" xfId="14028"/>
    <cellStyle name="Normal 4 2 2 3 3 2 2 3_database" xfId="14029"/>
    <cellStyle name="Normal 4 2 2 3 3 2 2 4" xfId="14030"/>
    <cellStyle name="Normal 4 2 2 3 3 2 2 4 2" xfId="14031"/>
    <cellStyle name="Normal 4 2 2 3 3 2 2 4_database" xfId="14032"/>
    <cellStyle name="Normal 4 2 2 3 3 2 2 5" xfId="14033"/>
    <cellStyle name="Normal 4 2 2 3 3 2 2_database" xfId="14034"/>
    <cellStyle name="Normal 4 2 2 3 3 2 3" xfId="14035"/>
    <cellStyle name="Normal 4 2 2 3 3 2 3 2" xfId="14036"/>
    <cellStyle name="Normal 4 2 2 3 3 2 3 2 2" xfId="14037"/>
    <cellStyle name="Normal 4 2 2 3 3 2 3 2_database" xfId="14038"/>
    <cellStyle name="Normal 4 2 2 3 3 2 3 3" xfId="14039"/>
    <cellStyle name="Normal 4 2 2 3 3 2 3_database" xfId="14040"/>
    <cellStyle name="Normal 4 2 2 3 3 2 4" xfId="14041"/>
    <cellStyle name="Normal 4 2 2 3 3 2 4 2" xfId="14042"/>
    <cellStyle name="Normal 4 2 2 3 3 2 4 2 2" xfId="14043"/>
    <cellStyle name="Normal 4 2 2 3 3 2 4 2_database" xfId="14044"/>
    <cellStyle name="Normal 4 2 2 3 3 2 4 3" xfId="14045"/>
    <cellStyle name="Normal 4 2 2 3 3 2 4_database" xfId="14046"/>
    <cellStyle name="Normal 4 2 2 3 3 2 5" xfId="14047"/>
    <cellStyle name="Normal 4 2 2 3 3 2 5 2" xfId="14048"/>
    <cellStyle name="Normal 4 2 2 3 3 2 5_database" xfId="14049"/>
    <cellStyle name="Normal 4 2 2 3 3 2 6" xfId="14050"/>
    <cellStyle name="Normal 4 2 2 3 3 2_database" xfId="14051"/>
    <cellStyle name="Normal 4 2 2 3 3 3" xfId="14052"/>
    <cellStyle name="Normal 4 2 2 3 3 3 2" xfId="14053"/>
    <cellStyle name="Normal 4 2 2 3 3 3 2 2" xfId="14054"/>
    <cellStyle name="Normal 4 2 2 3 3 3 2 2 2" xfId="14055"/>
    <cellStyle name="Normal 4 2 2 3 3 3 2 2_database" xfId="14056"/>
    <cellStyle name="Normal 4 2 2 3 3 3 2 3" xfId="14057"/>
    <cellStyle name="Normal 4 2 2 3 3 3 2_database" xfId="14058"/>
    <cellStyle name="Normal 4 2 2 3 3 3 3" xfId="14059"/>
    <cellStyle name="Normal 4 2 2 3 3 3 3 2" xfId="14060"/>
    <cellStyle name="Normal 4 2 2 3 3 3 3 2 2" xfId="14061"/>
    <cellStyle name="Normal 4 2 2 3 3 3 3 2_database" xfId="14062"/>
    <cellStyle name="Normal 4 2 2 3 3 3 3 3" xfId="14063"/>
    <cellStyle name="Normal 4 2 2 3 3 3 3_database" xfId="14064"/>
    <cellStyle name="Normal 4 2 2 3 3 3 4" xfId="14065"/>
    <cellStyle name="Normal 4 2 2 3 3 3 4 2" xfId="14066"/>
    <cellStyle name="Normal 4 2 2 3 3 3 4_database" xfId="14067"/>
    <cellStyle name="Normal 4 2 2 3 3 3 5" xfId="14068"/>
    <cellStyle name="Normal 4 2 2 3 3 3_database" xfId="14069"/>
    <cellStyle name="Normal 4 2 2 3 3 4" xfId="14070"/>
    <cellStyle name="Normal 4 2 2 3 3 4 2" xfId="14071"/>
    <cellStyle name="Normal 4 2 2 3 3 4 2 2" xfId="14072"/>
    <cellStyle name="Normal 4 2 2 3 3 4 2_database" xfId="14073"/>
    <cellStyle name="Normal 4 2 2 3 3 4 3" xfId="14074"/>
    <cellStyle name="Normal 4 2 2 3 3 4_database" xfId="14075"/>
    <cellStyle name="Normal 4 2 2 3 3 5" xfId="14076"/>
    <cellStyle name="Normal 4 2 2 3 3 5 2" xfId="14077"/>
    <cellStyle name="Normal 4 2 2 3 3 5 2 2" xfId="14078"/>
    <cellStyle name="Normal 4 2 2 3 3 5 2_database" xfId="14079"/>
    <cellStyle name="Normal 4 2 2 3 3 5 3" xfId="14080"/>
    <cellStyle name="Normal 4 2 2 3 3 5_database" xfId="14081"/>
    <cellStyle name="Normal 4 2 2 3 3 6" xfId="14082"/>
    <cellStyle name="Normal 4 2 2 3 3 6 2" xfId="14083"/>
    <cellStyle name="Normal 4 2 2 3 3 6_database" xfId="14084"/>
    <cellStyle name="Normal 4 2 2 3 3 7" xfId="14085"/>
    <cellStyle name="Normal 4 2 2 3 3_database" xfId="14086"/>
    <cellStyle name="Normal 4 2 2 3 4" xfId="14087"/>
    <cellStyle name="Normal 4 2 2 3 4 2" xfId="14088"/>
    <cellStyle name="Normal 4 2 2 3 4 2 2" xfId="14089"/>
    <cellStyle name="Normal 4 2 2 3 4 2 2 2" xfId="14090"/>
    <cellStyle name="Normal 4 2 2 3 4 2 2 2 2" xfId="14091"/>
    <cellStyle name="Normal 4 2 2 3 4 2 2 2_database" xfId="14092"/>
    <cellStyle name="Normal 4 2 2 3 4 2 2 3" xfId="14093"/>
    <cellStyle name="Normal 4 2 2 3 4 2 2_database" xfId="14094"/>
    <cellStyle name="Normal 4 2 2 3 4 2 3" xfId="14095"/>
    <cellStyle name="Normal 4 2 2 3 4 2 3 2" xfId="14096"/>
    <cellStyle name="Normal 4 2 2 3 4 2 3 2 2" xfId="14097"/>
    <cellStyle name="Normal 4 2 2 3 4 2 3 2_database" xfId="14098"/>
    <cellStyle name="Normal 4 2 2 3 4 2 3 3" xfId="14099"/>
    <cellStyle name="Normal 4 2 2 3 4 2 3_database" xfId="14100"/>
    <cellStyle name="Normal 4 2 2 3 4 2 4" xfId="14101"/>
    <cellStyle name="Normal 4 2 2 3 4 2 4 2" xfId="14102"/>
    <cellStyle name="Normal 4 2 2 3 4 2 4_database" xfId="14103"/>
    <cellStyle name="Normal 4 2 2 3 4 2 5" xfId="14104"/>
    <cellStyle name="Normal 4 2 2 3 4 2_database" xfId="14105"/>
    <cellStyle name="Normal 4 2 2 3 4 3" xfId="14106"/>
    <cellStyle name="Normal 4 2 2 3 4 3 2" xfId="14107"/>
    <cellStyle name="Normal 4 2 2 3 4 3 2 2" xfId="14108"/>
    <cellStyle name="Normal 4 2 2 3 4 3 2_database" xfId="14109"/>
    <cellStyle name="Normal 4 2 2 3 4 3 3" xfId="14110"/>
    <cellStyle name="Normal 4 2 2 3 4 3_database" xfId="14111"/>
    <cellStyle name="Normal 4 2 2 3 4 4" xfId="14112"/>
    <cellStyle name="Normal 4 2 2 3 4 4 2" xfId="14113"/>
    <cellStyle name="Normal 4 2 2 3 4 4 2 2" xfId="14114"/>
    <cellStyle name="Normal 4 2 2 3 4 4 2_database" xfId="14115"/>
    <cellStyle name="Normal 4 2 2 3 4 4 3" xfId="14116"/>
    <cellStyle name="Normal 4 2 2 3 4 4_database" xfId="14117"/>
    <cellStyle name="Normal 4 2 2 3 4 5" xfId="14118"/>
    <cellStyle name="Normal 4 2 2 3 4 5 2" xfId="14119"/>
    <cellStyle name="Normal 4 2 2 3 4 5_database" xfId="14120"/>
    <cellStyle name="Normal 4 2 2 3 4 6" xfId="14121"/>
    <cellStyle name="Normal 4 2 2 3 4_database" xfId="14122"/>
    <cellStyle name="Normal 4 2 2 3 5" xfId="14123"/>
    <cellStyle name="Normal 4 2 2 3 5 2" xfId="14124"/>
    <cellStyle name="Normal 4 2 2 3 5 2 2" xfId="14125"/>
    <cellStyle name="Normal 4 2 2 3 5 2 2 2" xfId="14126"/>
    <cellStyle name="Normal 4 2 2 3 5 2 2_database" xfId="14127"/>
    <cellStyle name="Normal 4 2 2 3 5 2 3" xfId="14128"/>
    <cellStyle name="Normal 4 2 2 3 5 2_database" xfId="14129"/>
    <cellStyle name="Normal 4 2 2 3 5 3" xfId="14130"/>
    <cellStyle name="Normal 4 2 2 3 5 3 2" xfId="14131"/>
    <cellStyle name="Normal 4 2 2 3 5 3 2 2" xfId="14132"/>
    <cellStyle name="Normal 4 2 2 3 5 3 2_database" xfId="14133"/>
    <cellStyle name="Normal 4 2 2 3 5 3 3" xfId="14134"/>
    <cellStyle name="Normal 4 2 2 3 5 3_database" xfId="14135"/>
    <cellStyle name="Normal 4 2 2 3 5 4" xfId="14136"/>
    <cellStyle name="Normal 4 2 2 3 5 4 2" xfId="14137"/>
    <cellStyle name="Normal 4 2 2 3 5 4_database" xfId="14138"/>
    <cellStyle name="Normal 4 2 2 3 5 5" xfId="14139"/>
    <cellStyle name="Normal 4 2 2 3 5_database" xfId="14140"/>
    <cellStyle name="Normal 4 2 2 3 6" xfId="14141"/>
    <cellStyle name="Normal 4 2 2 3 6 2" xfId="14142"/>
    <cellStyle name="Normal 4 2 2 3 6 2 2" xfId="14143"/>
    <cellStyle name="Normal 4 2 2 3 6 2_database" xfId="14144"/>
    <cellStyle name="Normal 4 2 2 3 6 3" xfId="14145"/>
    <cellStyle name="Normal 4 2 2 3 6_database" xfId="14146"/>
    <cellStyle name="Normal 4 2 2 3 7" xfId="14147"/>
    <cellStyle name="Normal 4 2 2 3 7 2" xfId="14148"/>
    <cellStyle name="Normal 4 2 2 3 7 2 2" xfId="14149"/>
    <cellStyle name="Normal 4 2 2 3 7 2_database" xfId="14150"/>
    <cellStyle name="Normal 4 2 2 3 7 3" xfId="14151"/>
    <cellStyle name="Normal 4 2 2 3 7_database" xfId="14152"/>
    <cellStyle name="Normal 4 2 2 3 8" xfId="14153"/>
    <cellStyle name="Normal 4 2 2 3 8 2" xfId="14154"/>
    <cellStyle name="Normal 4 2 2 3 8_database" xfId="14155"/>
    <cellStyle name="Normal 4 2 2 3 9" xfId="14156"/>
    <cellStyle name="Normal 4 2 2 3_database" xfId="14157"/>
    <cellStyle name="Normal 4 2 2 4" xfId="14158"/>
    <cellStyle name="Normal 4 2 2 4 2" xfId="14159"/>
    <cellStyle name="Normal 4 2 2 4 2 2" xfId="14160"/>
    <cellStyle name="Normal 4 2 2 4 2 2 2" xfId="14161"/>
    <cellStyle name="Normal 4 2 2 4 2 2 2 2" xfId="14162"/>
    <cellStyle name="Normal 4 2 2 4 2 2 2 2 2" xfId="14163"/>
    <cellStyle name="Normal 4 2 2 4 2 2 2 2 2 2" xfId="14164"/>
    <cellStyle name="Normal 4 2 2 4 2 2 2 2 2_database" xfId="14165"/>
    <cellStyle name="Normal 4 2 2 4 2 2 2 2 3" xfId="14166"/>
    <cellStyle name="Normal 4 2 2 4 2 2 2 2_database" xfId="14167"/>
    <cellStyle name="Normal 4 2 2 4 2 2 2 3" xfId="14168"/>
    <cellStyle name="Normal 4 2 2 4 2 2 2 3 2" xfId="14169"/>
    <cellStyle name="Normal 4 2 2 4 2 2 2 3 2 2" xfId="14170"/>
    <cellStyle name="Normal 4 2 2 4 2 2 2 3 2_database" xfId="14171"/>
    <cellStyle name="Normal 4 2 2 4 2 2 2 3 3" xfId="14172"/>
    <cellStyle name="Normal 4 2 2 4 2 2 2 3_database" xfId="14173"/>
    <cellStyle name="Normal 4 2 2 4 2 2 2 4" xfId="14174"/>
    <cellStyle name="Normal 4 2 2 4 2 2 2 4 2" xfId="14175"/>
    <cellStyle name="Normal 4 2 2 4 2 2 2 4_database" xfId="14176"/>
    <cellStyle name="Normal 4 2 2 4 2 2 2 5" xfId="14177"/>
    <cellStyle name="Normal 4 2 2 4 2 2 2_database" xfId="14178"/>
    <cellStyle name="Normal 4 2 2 4 2 2 3" xfId="14179"/>
    <cellStyle name="Normal 4 2 2 4 2 2 3 2" xfId="14180"/>
    <cellStyle name="Normal 4 2 2 4 2 2 3 2 2" xfId="14181"/>
    <cellStyle name="Normal 4 2 2 4 2 2 3 2_database" xfId="14182"/>
    <cellStyle name="Normal 4 2 2 4 2 2 3 3" xfId="14183"/>
    <cellStyle name="Normal 4 2 2 4 2 2 3_database" xfId="14184"/>
    <cellStyle name="Normal 4 2 2 4 2 2 4" xfId="14185"/>
    <cellStyle name="Normal 4 2 2 4 2 2 4 2" xfId="14186"/>
    <cellStyle name="Normal 4 2 2 4 2 2 4 2 2" xfId="14187"/>
    <cellStyle name="Normal 4 2 2 4 2 2 4 2_database" xfId="14188"/>
    <cellStyle name="Normal 4 2 2 4 2 2 4 3" xfId="14189"/>
    <cellStyle name="Normal 4 2 2 4 2 2 4_database" xfId="14190"/>
    <cellStyle name="Normal 4 2 2 4 2 2 5" xfId="14191"/>
    <cellStyle name="Normal 4 2 2 4 2 2 5 2" xfId="14192"/>
    <cellStyle name="Normal 4 2 2 4 2 2 5_database" xfId="14193"/>
    <cellStyle name="Normal 4 2 2 4 2 2 6" xfId="14194"/>
    <cellStyle name="Normal 4 2 2 4 2 2_database" xfId="14195"/>
    <cellStyle name="Normal 4 2 2 4 2 3" xfId="14196"/>
    <cellStyle name="Normal 4 2 2 4 2 3 2" xfId="14197"/>
    <cellStyle name="Normal 4 2 2 4 2 3 2 2" xfId="14198"/>
    <cellStyle name="Normal 4 2 2 4 2 3 2 2 2" xfId="14199"/>
    <cellStyle name="Normal 4 2 2 4 2 3 2 2_database" xfId="14200"/>
    <cellStyle name="Normal 4 2 2 4 2 3 2 3" xfId="14201"/>
    <cellStyle name="Normal 4 2 2 4 2 3 2_database" xfId="14202"/>
    <cellStyle name="Normal 4 2 2 4 2 3 3" xfId="14203"/>
    <cellStyle name="Normal 4 2 2 4 2 3 3 2" xfId="14204"/>
    <cellStyle name="Normal 4 2 2 4 2 3 3 2 2" xfId="14205"/>
    <cellStyle name="Normal 4 2 2 4 2 3 3 2_database" xfId="14206"/>
    <cellStyle name="Normal 4 2 2 4 2 3 3 3" xfId="14207"/>
    <cellStyle name="Normal 4 2 2 4 2 3 3_database" xfId="14208"/>
    <cellStyle name="Normal 4 2 2 4 2 3 4" xfId="14209"/>
    <cellStyle name="Normal 4 2 2 4 2 3 4 2" xfId="14210"/>
    <cellStyle name="Normal 4 2 2 4 2 3 4_database" xfId="14211"/>
    <cellStyle name="Normal 4 2 2 4 2 3 5" xfId="14212"/>
    <cellStyle name="Normal 4 2 2 4 2 3_database" xfId="14213"/>
    <cellStyle name="Normal 4 2 2 4 2 4" xfId="14214"/>
    <cellStyle name="Normal 4 2 2 4 2 4 2" xfId="14215"/>
    <cellStyle name="Normal 4 2 2 4 2 4 2 2" xfId="14216"/>
    <cellStyle name="Normal 4 2 2 4 2 4 2_database" xfId="14217"/>
    <cellStyle name="Normal 4 2 2 4 2 4 3" xfId="14218"/>
    <cellStyle name="Normal 4 2 2 4 2 4_database" xfId="14219"/>
    <cellStyle name="Normal 4 2 2 4 2 5" xfId="14220"/>
    <cellStyle name="Normal 4 2 2 4 2 5 2" xfId="14221"/>
    <cellStyle name="Normal 4 2 2 4 2 5 2 2" xfId="14222"/>
    <cellStyle name="Normal 4 2 2 4 2 5 2_database" xfId="14223"/>
    <cellStyle name="Normal 4 2 2 4 2 5 3" xfId="14224"/>
    <cellStyle name="Normal 4 2 2 4 2 5_database" xfId="14225"/>
    <cellStyle name="Normal 4 2 2 4 2 6" xfId="14226"/>
    <cellStyle name="Normal 4 2 2 4 2 6 2" xfId="14227"/>
    <cellStyle name="Normal 4 2 2 4 2 6_database" xfId="14228"/>
    <cellStyle name="Normal 4 2 2 4 2 7" xfId="14229"/>
    <cellStyle name="Normal 4 2 2 4 2_database" xfId="14230"/>
    <cellStyle name="Normal 4 2 2 4 3" xfId="14231"/>
    <cellStyle name="Normal 4 2 2 4 3 2" xfId="14232"/>
    <cellStyle name="Normal 4 2 2 4 3 2 2" xfId="14233"/>
    <cellStyle name="Normal 4 2 2 4 3 2 2 2" xfId="14234"/>
    <cellStyle name="Normal 4 2 2 4 3 2 2 2 2" xfId="14235"/>
    <cellStyle name="Normal 4 2 2 4 3 2 2 2_database" xfId="14236"/>
    <cellStyle name="Normal 4 2 2 4 3 2 2 3" xfId="14237"/>
    <cellStyle name="Normal 4 2 2 4 3 2 2_database" xfId="14238"/>
    <cellStyle name="Normal 4 2 2 4 3 2 3" xfId="14239"/>
    <cellStyle name="Normal 4 2 2 4 3 2 3 2" xfId="14240"/>
    <cellStyle name="Normal 4 2 2 4 3 2 3 2 2" xfId="14241"/>
    <cellStyle name="Normal 4 2 2 4 3 2 3 2_database" xfId="14242"/>
    <cellStyle name="Normal 4 2 2 4 3 2 3 3" xfId="14243"/>
    <cellStyle name="Normal 4 2 2 4 3 2 3_database" xfId="14244"/>
    <cellStyle name="Normal 4 2 2 4 3 2 4" xfId="14245"/>
    <cellStyle name="Normal 4 2 2 4 3 2 4 2" xfId="14246"/>
    <cellStyle name="Normal 4 2 2 4 3 2 4_database" xfId="14247"/>
    <cellStyle name="Normal 4 2 2 4 3 2 5" xfId="14248"/>
    <cellStyle name="Normal 4 2 2 4 3 2_database" xfId="14249"/>
    <cellStyle name="Normal 4 2 2 4 3 3" xfId="14250"/>
    <cellStyle name="Normal 4 2 2 4 3 3 2" xfId="14251"/>
    <cellStyle name="Normal 4 2 2 4 3 3 2 2" xfId="14252"/>
    <cellStyle name="Normal 4 2 2 4 3 3 2_database" xfId="14253"/>
    <cellStyle name="Normal 4 2 2 4 3 3 3" xfId="14254"/>
    <cellStyle name="Normal 4 2 2 4 3 3_database" xfId="14255"/>
    <cellStyle name="Normal 4 2 2 4 3 4" xfId="14256"/>
    <cellStyle name="Normal 4 2 2 4 3 4 2" xfId="14257"/>
    <cellStyle name="Normal 4 2 2 4 3 4 2 2" xfId="14258"/>
    <cellStyle name="Normal 4 2 2 4 3 4 2_database" xfId="14259"/>
    <cellStyle name="Normal 4 2 2 4 3 4 3" xfId="14260"/>
    <cellStyle name="Normal 4 2 2 4 3 4_database" xfId="14261"/>
    <cellStyle name="Normal 4 2 2 4 3 5" xfId="14262"/>
    <cellStyle name="Normal 4 2 2 4 3 5 2" xfId="14263"/>
    <cellStyle name="Normal 4 2 2 4 3 5_database" xfId="14264"/>
    <cellStyle name="Normal 4 2 2 4 3 6" xfId="14265"/>
    <cellStyle name="Normal 4 2 2 4 3_database" xfId="14266"/>
    <cellStyle name="Normal 4 2 2 4 4" xfId="14267"/>
    <cellStyle name="Normal 4 2 2 4 4 2" xfId="14268"/>
    <cellStyle name="Normal 4 2 2 4 4 2 2" xfId="14269"/>
    <cellStyle name="Normal 4 2 2 4 4 2 2 2" xfId="14270"/>
    <cellStyle name="Normal 4 2 2 4 4 2 2_database" xfId="14271"/>
    <cellStyle name="Normal 4 2 2 4 4 2 3" xfId="14272"/>
    <cellStyle name="Normal 4 2 2 4 4 2_database" xfId="14273"/>
    <cellStyle name="Normal 4 2 2 4 4 3" xfId="14274"/>
    <cellStyle name="Normal 4 2 2 4 4 3 2" xfId="14275"/>
    <cellStyle name="Normal 4 2 2 4 4 3 2 2" xfId="14276"/>
    <cellStyle name="Normal 4 2 2 4 4 3 2_database" xfId="14277"/>
    <cellStyle name="Normal 4 2 2 4 4 3 3" xfId="14278"/>
    <cellStyle name="Normal 4 2 2 4 4 3_database" xfId="14279"/>
    <cellStyle name="Normal 4 2 2 4 4 4" xfId="14280"/>
    <cellStyle name="Normal 4 2 2 4 4 4 2" xfId="14281"/>
    <cellStyle name="Normal 4 2 2 4 4 4_database" xfId="14282"/>
    <cellStyle name="Normal 4 2 2 4 4 5" xfId="14283"/>
    <cellStyle name="Normal 4 2 2 4 4_database" xfId="14284"/>
    <cellStyle name="Normal 4 2 2 4 5" xfId="14285"/>
    <cellStyle name="Normal 4 2 2 4 5 2" xfId="14286"/>
    <cellStyle name="Normal 4 2 2 4 5 2 2" xfId="14287"/>
    <cellStyle name="Normal 4 2 2 4 5 2_database" xfId="14288"/>
    <cellStyle name="Normal 4 2 2 4 5 3" xfId="14289"/>
    <cellStyle name="Normal 4 2 2 4 5_database" xfId="14290"/>
    <cellStyle name="Normal 4 2 2 4 6" xfId="14291"/>
    <cellStyle name="Normal 4 2 2 4 6 2" xfId="14292"/>
    <cellStyle name="Normal 4 2 2 4 6 2 2" xfId="14293"/>
    <cellStyle name="Normal 4 2 2 4 6 2_database" xfId="14294"/>
    <cellStyle name="Normal 4 2 2 4 6 3" xfId="14295"/>
    <cellStyle name="Normal 4 2 2 4 6_database" xfId="14296"/>
    <cellStyle name="Normal 4 2 2 4 7" xfId="14297"/>
    <cellStyle name="Normal 4 2 2 4 7 2" xfId="14298"/>
    <cellStyle name="Normal 4 2 2 4 7_database" xfId="14299"/>
    <cellStyle name="Normal 4 2 2 4 8" xfId="14300"/>
    <cellStyle name="Normal 4 2 2 4_database" xfId="14301"/>
    <cellStyle name="Normal 4 2 2 5" xfId="14302"/>
    <cellStyle name="Normal 4 2 2 5 2" xfId="14303"/>
    <cellStyle name="Normal 4 2 2 5 2 2" xfId="14304"/>
    <cellStyle name="Normal 4 2 2 5 2 2 2" xfId="14305"/>
    <cellStyle name="Normal 4 2 2 5 2 2 2 2" xfId="14306"/>
    <cellStyle name="Normal 4 2 2 5 2 2 2 2 2" xfId="14307"/>
    <cellStyle name="Normal 4 2 2 5 2 2 2 2_database" xfId="14308"/>
    <cellStyle name="Normal 4 2 2 5 2 2 2 3" xfId="14309"/>
    <cellStyle name="Normal 4 2 2 5 2 2 2_database" xfId="14310"/>
    <cellStyle name="Normal 4 2 2 5 2 2 3" xfId="14311"/>
    <cellStyle name="Normal 4 2 2 5 2 2 3 2" xfId="14312"/>
    <cellStyle name="Normal 4 2 2 5 2 2 3 2 2" xfId="14313"/>
    <cellStyle name="Normal 4 2 2 5 2 2 3 2_database" xfId="14314"/>
    <cellStyle name="Normal 4 2 2 5 2 2 3 3" xfId="14315"/>
    <cellStyle name="Normal 4 2 2 5 2 2 3_database" xfId="14316"/>
    <cellStyle name="Normal 4 2 2 5 2 2 4" xfId="14317"/>
    <cellStyle name="Normal 4 2 2 5 2 2 4 2" xfId="14318"/>
    <cellStyle name="Normal 4 2 2 5 2 2 4_database" xfId="14319"/>
    <cellStyle name="Normal 4 2 2 5 2 2 5" xfId="14320"/>
    <cellStyle name="Normal 4 2 2 5 2 2_database" xfId="14321"/>
    <cellStyle name="Normal 4 2 2 5 2 3" xfId="14322"/>
    <cellStyle name="Normal 4 2 2 5 2 3 2" xfId="14323"/>
    <cellStyle name="Normal 4 2 2 5 2 3 2 2" xfId="14324"/>
    <cellStyle name="Normal 4 2 2 5 2 3 2_database" xfId="14325"/>
    <cellStyle name="Normal 4 2 2 5 2 3 3" xfId="14326"/>
    <cellStyle name="Normal 4 2 2 5 2 3_database" xfId="14327"/>
    <cellStyle name="Normal 4 2 2 5 2 4" xfId="14328"/>
    <cellStyle name="Normal 4 2 2 5 2 4 2" xfId="14329"/>
    <cellStyle name="Normal 4 2 2 5 2 4 2 2" xfId="14330"/>
    <cellStyle name="Normal 4 2 2 5 2 4 2_database" xfId="14331"/>
    <cellStyle name="Normal 4 2 2 5 2 4 3" xfId="14332"/>
    <cellStyle name="Normal 4 2 2 5 2 4_database" xfId="14333"/>
    <cellStyle name="Normal 4 2 2 5 2 5" xfId="14334"/>
    <cellStyle name="Normal 4 2 2 5 2 5 2" xfId="14335"/>
    <cellStyle name="Normal 4 2 2 5 2 5_database" xfId="14336"/>
    <cellStyle name="Normal 4 2 2 5 2 6" xfId="14337"/>
    <cellStyle name="Normal 4 2 2 5 2_database" xfId="14338"/>
    <cellStyle name="Normal 4 2 2 5 3" xfId="14339"/>
    <cellStyle name="Normal 4 2 2 5 3 2" xfId="14340"/>
    <cellStyle name="Normal 4 2 2 5 3 2 2" xfId="14341"/>
    <cellStyle name="Normal 4 2 2 5 3 2 2 2" xfId="14342"/>
    <cellStyle name="Normal 4 2 2 5 3 2 2_database" xfId="14343"/>
    <cellStyle name="Normal 4 2 2 5 3 2 3" xfId="14344"/>
    <cellStyle name="Normal 4 2 2 5 3 2_database" xfId="14345"/>
    <cellStyle name="Normal 4 2 2 5 3 3" xfId="14346"/>
    <cellStyle name="Normal 4 2 2 5 3 3 2" xfId="14347"/>
    <cellStyle name="Normal 4 2 2 5 3 3 2 2" xfId="14348"/>
    <cellStyle name="Normal 4 2 2 5 3 3 2_database" xfId="14349"/>
    <cellStyle name="Normal 4 2 2 5 3 3 3" xfId="14350"/>
    <cellStyle name="Normal 4 2 2 5 3 3_database" xfId="14351"/>
    <cellStyle name="Normal 4 2 2 5 3 4" xfId="14352"/>
    <cellStyle name="Normal 4 2 2 5 3 4 2" xfId="14353"/>
    <cellStyle name="Normal 4 2 2 5 3 4_database" xfId="14354"/>
    <cellStyle name="Normal 4 2 2 5 3 5" xfId="14355"/>
    <cellStyle name="Normal 4 2 2 5 3_database" xfId="14356"/>
    <cellStyle name="Normal 4 2 2 5 4" xfId="14357"/>
    <cellStyle name="Normal 4 2 2 5 4 2" xfId="14358"/>
    <cellStyle name="Normal 4 2 2 5 4 2 2" xfId="14359"/>
    <cellStyle name="Normal 4 2 2 5 4 2_database" xfId="14360"/>
    <cellStyle name="Normal 4 2 2 5 4 3" xfId="14361"/>
    <cellStyle name="Normal 4 2 2 5 4_database" xfId="14362"/>
    <cellStyle name="Normal 4 2 2 5 5" xfId="14363"/>
    <cellStyle name="Normal 4 2 2 5 5 2" xfId="14364"/>
    <cellStyle name="Normal 4 2 2 5 5 2 2" xfId="14365"/>
    <cellStyle name="Normal 4 2 2 5 5 2_database" xfId="14366"/>
    <cellStyle name="Normal 4 2 2 5 5 3" xfId="14367"/>
    <cellStyle name="Normal 4 2 2 5 5_database" xfId="14368"/>
    <cellStyle name="Normal 4 2 2 5 6" xfId="14369"/>
    <cellStyle name="Normal 4 2 2 5 6 2" xfId="14370"/>
    <cellStyle name="Normal 4 2 2 5 6_database" xfId="14371"/>
    <cellStyle name="Normal 4 2 2 5 7" xfId="14372"/>
    <cellStyle name="Normal 4 2 2 5_database" xfId="14373"/>
    <cellStyle name="Normal 4 2 2 6" xfId="14374"/>
    <cellStyle name="Normal 4 2 2 6 2" xfId="14375"/>
    <cellStyle name="Normal 4 2 2 6 2 2" xfId="14376"/>
    <cellStyle name="Normal 4 2 2 6 2 2 2" xfId="14377"/>
    <cellStyle name="Normal 4 2 2 6 2 2 2 2" xfId="14378"/>
    <cellStyle name="Normal 4 2 2 6 2 2 2_database" xfId="14379"/>
    <cellStyle name="Normal 4 2 2 6 2 2 3" xfId="14380"/>
    <cellStyle name="Normal 4 2 2 6 2 2_database" xfId="14381"/>
    <cellStyle name="Normal 4 2 2 6 2 3" xfId="14382"/>
    <cellStyle name="Normal 4 2 2 6 2 3 2" xfId="14383"/>
    <cellStyle name="Normal 4 2 2 6 2 3 2 2" xfId="14384"/>
    <cellStyle name="Normal 4 2 2 6 2 3 2_database" xfId="14385"/>
    <cellStyle name="Normal 4 2 2 6 2 3 3" xfId="14386"/>
    <cellStyle name="Normal 4 2 2 6 2 3_database" xfId="14387"/>
    <cellStyle name="Normal 4 2 2 6 2 4" xfId="14388"/>
    <cellStyle name="Normal 4 2 2 6 2 4 2" xfId="14389"/>
    <cellStyle name="Normal 4 2 2 6 2 4_database" xfId="14390"/>
    <cellStyle name="Normal 4 2 2 6 2 5" xfId="14391"/>
    <cellStyle name="Normal 4 2 2 6 2_database" xfId="14392"/>
    <cellStyle name="Normal 4 2 2 6 3" xfId="14393"/>
    <cellStyle name="Normal 4 2 2 6 3 2" xfId="14394"/>
    <cellStyle name="Normal 4 2 2 6 3 2 2" xfId="14395"/>
    <cellStyle name="Normal 4 2 2 6 3 2_database" xfId="14396"/>
    <cellStyle name="Normal 4 2 2 6 3 3" xfId="14397"/>
    <cellStyle name="Normal 4 2 2 6 3_database" xfId="14398"/>
    <cellStyle name="Normal 4 2 2 6 4" xfId="14399"/>
    <cellStyle name="Normal 4 2 2 6 4 2" xfId="14400"/>
    <cellStyle name="Normal 4 2 2 6 4 2 2" xfId="14401"/>
    <cellStyle name="Normal 4 2 2 6 4 2_database" xfId="14402"/>
    <cellStyle name="Normal 4 2 2 6 4 3" xfId="14403"/>
    <cellStyle name="Normal 4 2 2 6 4_database" xfId="14404"/>
    <cellStyle name="Normal 4 2 2 6 5" xfId="14405"/>
    <cellStyle name="Normal 4 2 2 6 5 2" xfId="14406"/>
    <cellStyle name="Normal 4 2 2 6 5_database" xfId="14407"/>
    <cellStyle name="Normal 4 2 2 6 6" xfId="14408"/>
    <cellStyle name="Normal 4 2 2 6_database" xfId="14409"/>
    <cellStyle name="Normal 4 2 2 7" xfId="14410"/>
    <cellStyle name="Normal 4 2 2 7 2" xfId="14411"/>
    <cellStyle name="Normal 4 2 2 7 2 2" xfId="14412"/>
    <cellStyle name="Normal 4 2 2 7 2 2 2" xfId="14413"/>
    <cellStyle name="Normal 4 2 2 7 2 2_database" xfId="14414"/>
    <cellStyle name="Normal 4 2 2 7 2 3" xfId="14415"/>
    <cellStyle name="Normal 4 2 2 7 2_database" xfId="14416"/>
    <cellStyle name="Normal 4 2 2 7 3" xfId="14417"/>
    <cellStyle name="Normal 4 2 2 7 3 2" xfId="14418"/>
    <cellStyle name="Normal 4 2 2 7 3 2 2" xfId="14419"/>
    <cellStyle name="Normal 4 2 2 7 3 2_database" xfId="14420"/>
    <cellStyle name="Normal 4 2 2 7 3 3" xfId="14421"/>
    <cellStyle name="Normal 4 2 2 7 3_database" xfId="14422"/>
    <cellStyle name="Normal 4 2 2 7 4" xfId="14423"/>
    <cellStyle name="Normal 4 2 2 7 4 2" xfId="14424"/>
    <cellStyle name="Normal 4 2 2 7 4_database" xfId="14425"/>
    <cellStyle name="Normal 4 2 2 7 5" xfId="14426"/>
    <cellStyle name="Normal 4 2 2 7_database" xfId="14427"/>
    <cellStyle name="Normal 4 2 2 8" xfId="14428"/>
    <cellStyle name="Normal 4 2 2 8 2" xfId="14429"/>
    <cellStyle name="Normal 4 2 2 8 2 2" xfId="14430"/>
    <cellStyle name="Normal 4 2 2 8 2_database" xfId="14431"/>
    <cellStyle name="Normal 4 2 2 8 3" xfId="14432"/>
    <cellStyle name="Normal 4 2 2 8_database" xfId="14433"/>
    <cellStyle name="Normal 4 2 2 9" xfId="14434"/>
    <cellStyle name="Normal 4 2 2 9 2" xfId="14435"/>
    <cellStyle name="Normal 4 2 2 9 2 2" xfId="14436"/>
    <cellStyle name="Normal 4 2 2 9 2_database" xfId="14437"/>
    <cellStyle name="Normal 4 2 2 9 3" xfId="14438"/>
    <cellStyle name="Normal 4 2 2 9_database" xfId="14439"/>
    <cellStyle name="Normal 4 2 2_database" xfId="14440"/>
    <cellStyle name="Normal 4 2 3" xfId="14441"/>
    <cellStyle name="Normal 4 2 3 10" xfId="14442"/>
    <cellStyle name="Normal 4 2 3 2" xfId="14443"/>
    <cellStyle name="Normal 4 2 3 2 10" xfId="14444"/>
    <cellStyle name="Normal 4 2 3 2 2" xfId="14445"/>
    <cellStyle name="Normal 4 2 3 2 2 2" xfId="14446"/>
    <cellStyle name="Normal 4 2 3 2 2 2 2" xfId="14447"/>
    <cellStyle name="Normal 4 2 3 2 2 2 2 2" xfId="14448"/>
    <cellStyle name="Normal 4 2 3 2 2 2 2 2 2" xfId="14449"/>
    <cellStyle name="Normal 4 2 3 2 2 2 2 2 2 2" xfId="14450"/>
    <cellStyle name="Normal 4 2 3 2 2 2 2 2 2 2 2" xfId="14451"/>
    <cellStyle name="Normal 4 2 3 2 2 2 2 2 2 2_database" xfId="14452"/>
    <cellStyle name="Normal 4 2 3 2 2 2 2 2 2 3" xfId="14453"/>
    <cellStyle name="Normal 4 2 3 2 2 2 2 2 2_database" xfId="14454"/>
    <cellStyle name="Normal 4 2 3 2 2 2 2 2 3" xfId="14455"/>
    <cellStyle name="Normal 4 2 3 2 2 2 2 2 3 2" xfId="14456"/>
    <cellStyle name="Normal 4 2 3 2 2 2 2 2 3 2 2" xfId="14457"/>
    <cellStyle name="Normal 4 2 3 2 2 2 2 2 3 2_database" xfId="14458"/>
    <cellStyle name="Normal 4 2 3 2 2 2 2 2 3 3" xfId="14459"/>
    <cellStyle name="Normal 4 2 3 2 2 2 2 2 3_database" xfId="14460"/>
    <cellStyle name="Normal 4 2 3 2 2 2 2 2 4" xfId="14461"/>
    <cellStyle name="Normal 4 2 3 2 2 2 2 2 4 2" xfId="14462"/>
    <cellStyle name="Normal 4 2 3 2 2 2 2 2 4_database" xfId="14463"/>
    <cellStyle name="Normal 4 2 3 2 2 2 2 2 5" xfId="14464"/>
    <cellStyle name="Normal 4 2 3 2 2 2 2 2_database" xfId="14465"/>
    <cellStyle name="Normal 4 2 3 2 2 2 2 3" xfId="14466"/>
    <cellStyle name="Normal 4 2 3 2 2 2 2 3 2" xfId="14467"/>
    <cellStyle name="Normal 4 2 3 2 2 2 2 3 2 2" xfId="14468"/>
    <cellStyle name="Normal 4 2 3 2 2 2 2 3 2_database" xfId="14469"/>
    <cellStyle name="Normal 4 2 3 2 2 2 2 3 3" xfId="14470"/>
    <cellStyle name="Normal 4 2 3 2 2 2 2 3_database" xfId="14471"/>
    <cellStyle name="Normal 4 2 3 2 2 2 2 4" xfId="14472"/>
    <cellStyle name="Normal 4 2 3 2 2 2 2 4 2" xfId="14473"/>
    <cellStyle name="Normal 4 2 3 2 2 2 2 4 2 2" xfId="14474"/>
    <cellStyle name="Normal 4 2 3 2 2 2 2 4 2_database" xfId="14475"/>
    <cellStyle name="Normal 4 2 3 2 2 2 2 4 3" xfId="14476"/>
    <cellStyle name="Normal 4 2 3 2 2 2 2 4_database" xfId="14477"/>
    <cellStyle name="Normal 4 2 3 2 2 2 2 5" xfId="14478"/>
    <cellStyle name="Normal 4 2 3 2 2 2 2 5 2" xfId="14479"/>
    <cellStyle name="Normal 4 2 3 2 2 2 2 5_database" xfId="14480"/>
    <cellStyle name="Normal 4 2 3 2 2 2 2 6" xfId="14481"/>
    <cellStyle name="Normal 4 2 3 2 2 2 2_database" xfId="14482"/>
    <cellStyle name="Normal 4 2 3 2 2 2 3" xfId="14483"/>
    <cellStyle name="Normal 4 2 3 2 2 2 3 2" xfId="14484"/>
    <cellStyle name="Normal 4 2 3 2 2 2 3 2 2" xfId="14485"/>
    <cellStyle name="Normal 4 2 3 2 2 2 3 2 2 2" xfId="14486"/>
    <cellStyle name="Normal 4 2 3 2 2 2 3 2 2_database" xfId="14487"/>
    <cellStyle name="Normal 4 2 3 2 2 2 3 2 3" xfId="14488"/>
    <cellStyle name="Normal 4 2 3 2 2 2 3 2_database" xfId="14489"/>
    <cellStyle name="Normal 4 2 3 2 2 2 3 3" xfId="14490"/>
    <cellStyle name="Normal 4 2 3 2 2 2 3 3 2" xfId="14491"/>
    <cellStyle name="Normal 4 2 3 2 2 2 3 3 2 2" xfId="14492"/>
    <cellStyle name="Normal 4 2 3 2 2 2 3 3 2_database" xfId="14493"/>
    <cellStyle name="Normal 4 2 3 2 2 2 3 3 3" xfId="14494"/>
    <cellStyle name="Normal 4 2 3 2 2 2 3 3_database" xfId="14495"/>
    <cellStyle name="Normal 4 2 3 2 2 2 3 4" xfId="14496"/>
    <cellStyle name="Normal 4 2 3 2 2 2 3 4 2" xfId="14497"/>
    <cellStyle name="Normal 4 2 3 2 2 2 3 4_database" xfId="14498"/>
    <cellStyle name="Normal 4 2 3 2 2 2 3 5" xfId="14499"/>
    <cellStyle name="Normal 4 2 3 2 2 2 3_database" xfId="14500"/>
    <cellStyle name="Normal 4 2 3 2 2 2 4" xfId="14501"/>
    <cellStyle name="Normal 4 2 3 2 2 2 4 2" xfId="14502"/>
    <cellStyle name="Normal 4 2 3 2 2 2 4 2 2" xfId="14503"/>
    <cellStyle name="Normal 4 2 3 2 2 2 4 2_database" xfId="14504"/>
    <cellStyle name="Normal 4 2 3 2 2 2 4 3" xfId="14505"/>
    <cellStyle name="Normal 4 2 3 2 2 2 4_database" xfId="14506"/>
    <cellStyle name="Normal 4 2 3 2 2 2 5" xfId="14507"/>
    <cellStyle name="Normal 4 2 3 2 2 2 5 2" xfId="14508"/>
    <cellStyle name="Normal 4 2 3 2 2 2 5 2 2" xfId="14509"/>
    <cellStyle name="Normal 4 2 3 2 2 2 5 2_database" xfId="14510"/>
    <cellStyle name="Normal 4 2 3 2 2 2 5 3" xfId="14511"/>
    <cellStyle name="Normal 4 2 3 2 2 2 5_database" xfId="14512"/>
    <cellStyle name="Normal 4 2 3 2 2 2 6" xfId="14513"/>
    <cellStyle name="Normal 4 2 3 2 2 2 6 2" xfId="14514"/>
    <cellStyle name="Normal 4 2 3 2 2 2 6_database" xfId="14515"/>
    <cellStyle name="Normal 4 2 3 2 2 2 7" xfId="14516"/>
    <cellStyle name="Normal 4 2 3 2 2 2_database" xfId="14517"/>
    <cellStyle name="Normal 4 2 3 2 2 3" xfId="14518"/>
    <cellStyle name="Normal 4 2 3 2 2 3 2" xfId="14519"/>
    <cellStyle name="Normal 4 2 3 2 2 3 2 2" xfId="14520"/>
    <cellStyle name="Normal 4 2 3 2 2 3 2 2 2" xfId="14521"/>
    <cellStyle name="Normal 4 2 3 2 2 3 2 2 2 2" xfId="14522"/>
    <cellStyle name="Normal 4 2 3 2 2 3 2 2 2_database" xfId="14523"/>
    <cellStyle name="Normal 4 2 3 2 2 3 2 2 3" xfId="14524"/>
    <cellStyle name="Normal 4 2 3 2 2 3 2 2_database" xfId="14525"/>
    <cellStyle name="Normal 4 2 3 2 2 3 2 3" xfId="14526"/>
    <cellStyle name="Normal 4 2 3 2 2 3 2 3 2" xfId="14527"/>
    <cellStyle name="Normal 4 2 3 2 2 3 2 3 2 2" xfId="14528"/>
    <cellStyle name="Normal 4 2 3 2 2 3 2 3 2_database" xfId="14529"/>
    <cellStyle name="Normal 4 2 3 2 2 3 2 3 3" xfId="14530"/>
    <cellStyle name="Normal 4 2 3 2 2 3 2 3_database" xfId="14531"/>
    <cellStyle name="Normal 4 2 3 2 2 3 2 4" xfId="14532"/>
    <cellStyle name="Normal 4 2 3 2 2 3 2 4 2" xfId="14533"/>
    <cellStyle name="Normal 4 2 3 2 2 3 2 4_database" xfId="14534"/>
    <cellStyle name="Normal 4 2 3 2 2 3 2 5" xfId="14535"/>
    <cellStyle name="Normal 4 2 3 2 2 3 2_database" xfId="14536"/>
    <cellStyle name="Normal 4 2 3 2 2 3 3" xfId="14537"/>
    <cellStyle name="Normal 4 2 3 2 2 3 3 2" xfId="14538"/>
    <cellStyle name="Normal 4 2 3 2 2 3 3 2 2" xfId="14539"/>
    <cellStyle name="Normal 4 2 3 2 2 3 3 2_database" xfId="14540"/>
    <cellStyle name="Normal 4 2 3 2 2 3 3 3" xfId="14541"/>
    <cellStyle name="Normal 4 2 3 2 2 3 3_database" xfId="14542"/>
    <cellStyle name="Normal 4 2 3 2 2 3 4" xfId="14543"/>
    <cellStyle name="Normal 4 2 3 2 2 3 4 2" xfId="14544"/>
    <cellStyle name="Normal 4 2 3 2 2 3 4 2 2" xfId="14545"/>
    <cellStyle name="Normal 4 2 3 2 2 3 4 2_database" xfId="14546"/>
    <cellStyle name="Normal 4 2 3 2 2 3 4 3" xfId="14547"/>
    <cellStyle name="Normal 4 2 3 2 2 3 4_database" xfId="14548"/>
    <cellStyle name="Normal 4 2 3 2 2 3 5" xfId="14549"/>
    <cellStyle name="Normal 4 2 3 2 2 3 5 2" xfId="14550"/>
    <cellStyle name="Normal 4 2 3 2 2 3 5_database" xfId="14551"/>
    <cellStyle name="Normal 4 2 3 2 2 3 6" xfId="14552"/>
    <cellStyle name="Normal 4 2 3 2 2 3_database" xfId="14553"/>
    <cellStyle name="Normal 4 2 3 2 2 4" xfId="14554"/>
    <cellStyle name="Normal 4 2 3 2 2 4 2" xfId="14555"/>
    <cellStyle name="Normal 4 2 3 2 2 4 2 2" xfId="14556"/>
    <cellStyle name="Normal 4 2 3 2 2 4 2 2 2" xfId="14557"/>
    <cellStyle name="Normal 4 2 3 2 2 4 2 2_database" xfId="14558"/>
    <cellStyle name="Normal 4 2 3 2 2 4 2 3" xfId="14559"/>
    <cellStyle name="Normal 4 2 3 2 2 4 2_database" xfId="14560"/>
    <cellStyle name="Normal 4 2 3 2 2 4 3" xfId="14561"/>
    <cellStyle name="Normal 4 2 3 2 2 4 3 2" xfId="14562"/>
    <cellStyle name="Normal 4 2 3 2 2 4 3 2 2" xfId="14563"/>
    <cellStyle name="Normal 4 2 3 2 2 4 3 2_database" xfId="14564"/>
    <cellStyle name="Normal 4 2 3 2 2 4 3 3" xfId="14565"/>
    <cellStyle name="Normal 4 2 3 2 2 4 3_database" xfId="14566"/>
    <cellStyle name="Normal 4 2 3 2 2 4 4" xfId="14567"/>
    <cellStyle name="Normal 4 2 3 2 2 4 4 2" xfId="14568"/>
    <cellStyle name="Normal 4 2 3 2 2 4 4_database" xfId="14569"/>
    <cellStyle name="Normal 4 2 3 2 2 4 5" xfId="14570"/>
    <cellStyle name="Normal 4 2 3 2 2 4_database" xfId="14571"/>
    <cellStyle name="Normal 4 2 3 2 2 5" xfId="14572"/>
    <cellStyle name="Normal 4 2 3 2 2 5 2" xfId="14573"/>
    <cellStyle name="Normal 4 2 3 2 2 5 2 2" xfId="14574"/>
    <cellStyle name="Normal 4 2 3 2 2 5 2_database" xfId="14575"/>
    <cellStyle name="Normal 4 2 3 2 2 5 3" xfId="14576"/>
    <cellStyle name="Normal 4 2 3 2 2 5_database" xfId="14577"/>
    <cellStyle name="Normal 4 2 3 2 2 6" xfId="14578"/>
    <cellStyle name="Normal 4 2 3 2 2 6 2" xfId="14579"/>
    <cellStyle name="Normal 4 2 3 2 2 6 2 2" xfId="14580"/>
    <cellStyle name="Normal 4 2 3 2 2 6 2_database" xfId="14581"/>
    <cellStyle name="Normal 4 2 3 2 2 6 3" xfId="14582"/>
    <cellStyle name="Normal 4 2 3 2 2 6_database" xfId="14583"/>
    <cellStyle name="Normal 4 2 3 2 2 7" xfId="14584"/>
    <cellStyle name="Normal 4 2 3 2 2 7 2" xfId="14585"/>
    <cellStyle name="Normal 4 2 3 2 2 7_database" xfId="14586"/>
    <cellStyle name="Normal 4 2 3 2 2 8" xfId="14587"/>
    <cellStyle name="Normal 4 2 3 2 2_database" xfId="14588"/>
    <cellStyle name="Normal 4 2 3 2 3" xfId="14589"/>
    <cellStyle name="Normal 4 2 3 2 3 2" xfId="14590"/>
    <cellStyle name="Normal 4 2 3 2 3 2 2" xfId="14591"/>
    <cellStyle name="Normal 4 2 3 2 3 2 2 2" xfId="14592"/>
    <cellStyle name="Normal 4 2 3 2 3 2 2 2 2" xfId="14593"/>
    <cellStyle name="Normal 4 2 3 2 3 2 2 2 2 2" xfId="14594"/>
    <cellStyle name="Normal 4 2 3 2 3 2 2 2 2_database" xfId="14595"/>
    <cellStyle name="Normal 4 2 3 2 3 2 2 2 3" xfId="14596"/>
    <cellStyle name="Normal 4 2 3 2 3 2 2 2_database" xfId="14597"/>
    <cellStyle name="Normal 4 2 3 2 3 2 2 3" xfId="14598"/>
    <cellStyle name="Normal 4 2 3 2 3 2 2 3 2" xfId="14599"/>
    <cellStyle name="Normal 4 2 3 2 3 2 2 3 2 2" xfId="14600"/>
    <cellStyle name="Normal 4 2 3 2 3 2 2 3 2_database" xfId="14601"/>
    <cellStyle name="Normal 4 2 3 2 3 2 2 3 3" xfId="14602"/>
    <cellStyle name="Normal 4 2 3 2 3 2 2 3_database" xfId="14603"/>
    <cellStyle name="Normal 4 2 3 2 3 2 2 4" xfId="14604"/>
    <cellStyle name="Normal 4 2 3 2 3 2 2 4 2" xfId="14605"/>
    <cellStyle name="Normal 4 2 3 2 3 2 2 4_database" xfId="14606"/>
    <cellStyle name="Normal 4 2 3 2 3 2 2 5" xfId="14607"/>
    <cellStyle name="Normal 4 2 3 2 3 2 2_database" xfId="14608"/>
    <cellStyle name="Normal 4 2 3 2 3 2 3" xfId="14609"/>
    <cellStyle name="Normal 4 2 3 2 3 2 3 2" xfId="14610"/>
    <cellStyle name="Normal 4 2 3 2 3 2 3 2 2" xfId="14611"/>
    <cellStyle name="Normal 4 2 3 2 3 2 3 2_database" xfId="14612"/>
    <cellStyle name="Normal 4 2 3 2 3 2 3 3" xfId="14613"/>
    <cellStyle name="Normal 4 2 3 2 3 2 3_database" xfId="14614"/>
    <cellStyle name="Normal 4 2 3 2 3 2 4" xfId="14615"/>
    <cellStyle name="Normal 4 2 3 2 3 2 4 2" xfId="14616"/>
    <cellStyle name="Normal 4 2 3 2 3 2 4 2 2" xfId="14617"/>
    <cellStyle name="Normal 4 2 3 2 3 2 4 2_database" xfId="14618"/>
    <cellStyle name="Normal 4 2 3 2 3 2 4 3" xfId="14619"/>
    <cellStyle name="Normal 4 2 3 2 3 2 4_database" xfId="14620"/>
    <cellStyle name="Normal 4 2 3 2 3 2 5" xfId="14621"/>
    <cellStyle name="Normal 4 2 3 2 3 2 5 2" xfId="14622"/>
    <cellStyle name="Normal 4 2 3 2 3 2 5_database" xfId="14623"/>
    <cellStyle name="Normal 4 2 3 2 3 2 6" xfId="14624"/>
    <cellStyle name="Normal 4 2 3 2 3 2_database" xfId="14625"/>
    <cellStyle name="Normal 4 2 3 2 3 3" xfId="14626"/>
    <cellStyle name="Normal 4 2 3 2 3 3 2" xfId="14627"/>
    <cellStyle name="Normal 4 2 3 2 3 3 2 2" xfId="14628"/>
    <cellStyle name="Normal 4 2 3 2 3 3 2 2 2" xfId="14629"/>
    <cellStyle name="Normal 4 2 3 2 3 3 2 2_database" xfId="14630"/>
    <cellStyle name="Normal 4 2 3 2 3 3 2 3" xfId="14631"/>
    <cellStyle name="Normal 4 2 3 2 3 3 2_database" xfId="14632"/>
    <cellStyle name="Normal 4 2 3 2 3 3 3" xfId="14633"/>
    <cellStyle name="Normal 4 2 3 2 3 3 3 2" xfId="14634"/>
    <cellStyle name="Normal 4 2 3 2 3 3 3 2 2" xfId="14635"/>
    <cellStyle name="Normal 4 2 3 2 3 3 3 2_database" xfId="14636"/>
    <cellStyle name="Normal 4 2 3 2 3 3 3 3" xfId="14637"/>
    <cellStyle name="Normal 4 2 3 2 3 3 3_database" xfId="14638"/>
    <cellStyle name="Normal 4 2 3 2 3 3 4" xfId="14639"/>
    <cellStyle name="Normal 4 2 3 2 3 3 4 2" xfId="14640"/>
    <cellStyle name="Normal 4 2 3 2 3 3 4_database" xfId="14641"/>
    <cellStyle name="Normal 4 2 3 2 3 3 5" xfId="14642"/>
    <cellStyle name="Normal 4 2 3 2 3 3_database" xfId="14643"/>
    <cellStyle name="Normal 4 2 3 2 3 4" xfId="14644"/>
    <cellStyle name="Normal 4 2 3 2 3 4 2" xfId="14645"/>
    <cellStyle name="Normal 4 2 3 2 3 4 2 2" xfId="14646"/>
    <cellStyle name="Normal 4 2 3 2 3 4 2_database" xfId="14647"/>
    <cellStyle name="Normal 4 2 3 2 3 4 3" xfId="14648"/>
    <cellStyle name="Normal 4 2 3 2 3 4_database" xfId="14649"/>
    <cellStyle name="Normal 4 2 3 2 3 5" xfId="14650"/>
    <cellStyle name="Normal 4 2 3 2 3 5 2" xfId="14651"/>
    <cellStyle name="Normal 4 2 3 2 3 5 2 2" xfId="14652"/>
    <cellStyle name="Normal 4 2 3 2 3 5 2_database" xfId="14653"/>
    <cellStyle name="Normal 4 2 3 2 3 5 3" xfId="14654"/>
    <cellStyle name="Normal 4 2 3 2 3 5_database" xfId="14655"/>
    <cellStyle name="Normal 4 2 3 2 3 6" xfId="14656"/>
    <cellStyle name="Normal 4 2 3 2 3 6 2" xfId="14657"/>
    <cellStyle name="Normal 4 2 3 2 3 6_database" xfId="14658"/>
    <cellStyle name="Normal 4 2 3 2 3 7" xfId="14659"/>
    <cellStyle name="Normal 4 2 3 2 3_database" xfId="14660"/>
    <cellStyle name="Normal 4 2 3 2 4" xfId="14661"/>
    <cellStyle name="Normal 4 2 3 2 4 2" xfId="14662"/>
    <cellStyle name="Normal 4 2 3 2 4 2 2" xfId="14663"/>
    <cellStyle name="Normal 4 2 3 2 4 2 2 2" xfId="14664"/>
    <cellStyle name="Normal 4 2 3 2 4 2 2 2 2" xfId="14665"/>
    <cellStyle name="Normal 4 2 3 2 4 2 2 2_database" xfId="14666"/>
    <cellStyle name="Normal 4 2 3 2 4 2 2 3" xfId="14667"/>
    <cellStyle name="Normal 4 2 3 2 4 2 2_database" xfId="14668"/>
    <cellStyle name="Normal 4 2 3 2 4 2 3" xfId="14669"/>
    <cellStyle name="Normal 4 2 3 2 4 2 3 2" xfId="14670"/>
    <cellStyle name="Normal 4 2 3 2 4 2 3 2 2" xfId="14671"/>
    <cellStyle name="Normal 4 2 3 2 4 2 3 2_database" xfId="14672"/>
    <cellStyle name="Normal 4 2 3 2 4 2 3 3" xfId="14673"/>
    <cellStyle name="Normal 4 2 3 2 4 2 3_database" xfId="14674"/>
    <cellStyle name="Normal 4 2 3 2 4 2 4" xfId="14675"/>
    <cellStyle name="Normal 4 2 3 2 4 2 4 2" xfId="14676"/>
    <cellStyle name="Normal 4 2 3 2 4 2 4_database" xfId="14677"/>
    <cellStyle name="Normal 4 2 3 2 4 2 5" xfId="14678"/>
    <cellStyle name="Normal 4 2 3 2 4 2_database" xfId="14679"/>
    <cellStyle name="Normal 4 2 3 2 4 3" xfId="14680"/>
    <cellStyle name="Normal 4 2 3 2 4 3 2" xfId="14681"/>
    <cellStyle name="Normal 4 2 3 2 4 3 2 2" xfId="14682"/>
    <cellStyle name="Normal 4 2 3 2 4 3 2_database" xfId="14683"/>
    <cellStyle name="Normal 4 2 3 2 4 3 3" xfId="14684"/>
    <cellStyle name="Normal 4 2 3 2 4 3_database" xfId="14685"/>
    <cellStyle name="Normal 4 2 3 2 4 4" xfId="14686"/>
    <cellStyle name="Normal 4 2 3 2 4 4 2" xfId="14687"/>
    <cellStyle name="Normal 4 2 3 2 4 4 2 2" xfId="14688"/>
    <cellStyle name="Normal 4 2 3 2 4 4 2_database" xfId="14689"/>
    <cellStyle name="Normal 4 2 3 2 4 4 3" xfId="14690"/>
    <cellStyle name="Normal 4 2 3 2 4 4_database" xfId="14691"/>
    <cellStyle name="Normal 4 2 3 2 4 5" xfId="14692"/>
    <cellStyle name="Normal 4 2 3 2 4 5 2" xfId="14693"/>
    <cellStyle name="Normal 4 2 3 2 4 5_database" xfId="14694"/>
    <cellStyle name="Normal 4 2 3 2 4 6" xfId="14695"/>
    <cellStyle name="Normal 4 2 3 2 4_database" xfId="14696"/>
    <cellStyle name="Normal 4 2 3 2 5" xfId="14697"/>
    <cellStyle name="Normal 4 2 3 2 5 2" xfId="14698"/>
    <cellStyle name="Normal 4 2 3 2 5 2 2" xfId="14699"/>
    <cellStyle name="Normal 4 2 3 2 5 2 2 2" xfId="14700"/>
    <cellStyle name="Normal 4 2 3 2 5 2 2_database" xfId="14701"/>
    <cellStyle name="Normal 4 2 3 2 5 2 3" xfId="14702"/>
    <cellStyle name="Normal 4 2 3 2 5 2_database" xfId="14703"/>
    <cellStyle name="Normal 4 2 3 2 5 3" xfId="14704"/>
    <cellStyle name="Normal 4 2 3 2 5 3 2" xfId="14705"/>
    <cellStyle name="Normal 4 2 3 2 5 3 2 2" xfId="14706"/>
    <cellStyle name="Normal 4 2 3 2 5 3 2_database" xfId="14707"/>
    <cellStyle name="Normal 4 2 3 2 5 3 3" xfId="14708"/>
    <cellStyle name="Normal 4 2 3 2 5 3_database" xfId="14709"/>
    <cellStyle name="Normal 4 2 3 2 5 4" xfId="14710"/>
    <cellStyle name="Normal 4 2 3 2 5 4 2" xfId="14711"/>
    <cellStyle name="Normal 4 2 3 2 5 4_database" xfId="14712"/>
    <cellStyle name="Normal 4 2 3 2 5 5" xfId="14713"/>
    <cellStyle name="Normal 4 2 3 2 5_database" xfId="14714"/>
    <cellStyle name="Normal 4 2 3 2 6" xfId="14715"/>
    <cellStyle name="Normal 4 2 3 2 6 2" xfId="14716"/>
    <cellStyle name="Normal 4 2 3 2 6 2 2" xfId="14717"/>
    <cellStyle name="Normal 4 2 3 2 6 2_database" xfId="14718"/>
    <cellStyle name="Normal 4 2 3 2 6 3" xfId="14719"/>
    <cellStyle name="Normal 4 2 3 2 6_database" xfId="14720"/>
    <cellStyle name="Normal 4 2 3 2 7" xfId="14721"/>
    <cellStyle name="Normal 4 2 3 2 7 2" xfId="14722"/>
    <cellStyle name="Normal 4 2 3 2 7 2 2" xfId="14723"/>
    <cellStyle name="Normal 4 2 3 2 7 2_database" xfId="14724"/>
    <cellStyle name="Normal 4 2 3 2 7 3" xfId="14725"/>
    <cellStyle name="Normal 4 2 3 2 7_database" xfId="14726"/>
    <cellStyle name="Normal 4 2 3 2 8" xfId="14727"/>
    <cellStyle name="Normal 4 2 3 2 8 2" xfId="14728"/>
    <cellStyle name="Normal 4 2 3 2 8_database" xfId="14729"/>
    <cellStyle name="Normal 4 2 3 2 9" xfId="14730"/>
    <cellStyle name="Normal 4 2 3 2_database" xfId="14731"/>
    <cellStyle name="Normal 4 2 3 3" xfId="14732"/>
    <cellStyle name="Normal 4 2 3 3 2" xfId="14733"/>
    <cellStyle name="Normal 4 2 3 3 2 2" xfId="14734"/>
    <cellStyle name="Normal 4 2 3 3 2 2 2" xfId="14735"/>
    <cellStyle name="Normal 4 2 3 3 2 2 2 2" xfId="14736"/>
    <cellStyle name="Normal 4 2 3 3 2 2 2 2 2" xfId="14737"/>
    <cellStyle name="Normal 4 2 3 3 2 2 2 2 2 2" xfId="14738"/>
    <cellStyle name="Normal 4 2 3 3 2 2 2 2 2_database" xfId="14739"/>
    <cellStyle name="Normal 4 2 3 3 2 2 2 2 3" xfId="14740"/>
    <cellStyle name="Normal 4 2 3 3 2 2 2 2_database" xfId="14741"/>
    <cellStyle name="Normal 4 2 3 3 2 2 2 3" xfId="14742"/>
    <cellStyle name="Normal 4 2 3 3 2 2 2 3 2" xfId="14743"/>
    <cellStyle name="Normal 4 2 3 3 2 2 2 3 2 2" xfId="14744"/>
    <cellStyle name="Normal 4 2 3 3 2 2 2 3 2_database" xfId="14745"/>
    <cellStyle name="Normal 4 2 3 3 2 2 2 3 3" xfId="14746"/>
    <cellStyle name="Normal 4 2 3 3 2 2 2 3_database" xfId="14747"/>
    <cellStyle name="Normal 4 2 3 3 2 2 2 4" xfId="14748"/>
    <cellStyle name="Normal 4 2 3 3 2 2 2 4 2" xfId="14749"/>
    <cellStyle name="Normal 4 2 3 3 2 2 2 4_database" xfId="14750"/>
    <cellStyle name="Normal 4 2 3 3 2 2 2 5" xfId="14751"/>
    <cellStyle name="Normal 4 2 3 3 2 2 2_database" xfId="14752"/>
    <cellStyle name="Normal 4 2 3 3 2 2 3" xfId="14753"/>
    <cellStyle name="Normal 4 2 3 3 2 2 3 2" xfId="14754"/>
    <cellStyle name="Normal 4 2 3 3 2 2 3 2 2" xfId="14755"/>
    <cellStyle name="Normal 4 2 3 3 2 2 3 2_database" xfId="14756"/>
    <cellStyle name="Normal 4 2 3 3 2 2 3 3" xfId="14757"/>
    <cellStyle name="Normal 4 2 3 3 2 2 3_database" xfId="14758"/>
    <cellStyle name="Normal 4 2 3 3 2 2 4" xfId="14759"/>
    <cellStyle name="Normal 4 2 3 3 2 2 4 2" xfId="14760"/>
    <cellStyle name="Normal 4 2 3 3 2 2 4 2 2" xfId="14761"/>
    <cellStyle name="Normal 4 2 3 3 2 2 4 2_database" xfId="14762"/>
    <cellStyle name="Normal 4 2 3 3 2 2 4 3" xfId="14763"/>
    <cellStyle name="Normal 4 2 3 3 2 2 4_database" xfId="14764"/>
    <cellStyle name="Normal 4 2 3 3 2 2 5" xfId="14765"/>
    <cellStyle name="Normal 4 2 3 3 2 2 5 2" xfId="14766"/>
    <cellStyle name="Normal 4 2 3 3 2 2 5_database" xfId="14767"/>
    <cellStyle name="Normal 4 2 3 3 2 2 6" xfId="14768"/>
    <cellStyle name="Normal 4 2 3 3 2 2_database" xfId="14769"/>
    <cellStyle name="Normal 4 2 3 3 2 3" xfId="14770"/>
    <cellStyle name="Normal 4 2 3 3 2 3 2" xfId="14771"/>
    <cellStyle name="Normal 4 2 3 3 2 3 2 2" xfId="14772"/>
    <cellStyle name="Normal 4 2 3 3 2 3 2 2 2" xfId="14773"/>
    <cellStyle name="Normal 4 2 3 3 2 3 2 2_database" xfId="14774"/>
    <cellStyle name="Normal 4 2 3 3 2 3 2 3" xfId="14775"/>
    <cellStyle name="Normal 4 2 3 3 2 3 2_database" xfId="14776"/>
    <cellStyle name="Normal 4 2 3 3 2 3 3" xfId="14777"/>
    <cellStyle name="Normal 4 2 3 3 2 3 3 2" xfId="14778"/>
    <cellStyle name="Normal 4 2 3 3 2 3 3 2 2" xfId="14779"/>
    <cellStyle name="Normal 4 2 3 3 2 3 3 2_database" xfId="14780"/>
    <cellStyle name="Normal 4 2 3 3 2 3 3 3" xfId="14781"/>
    <cellStyle name="Normal 4 2 3 3 2 3 3_database" xfId="14782"/>
    <cellStyle name="Normal 4 2 3 3 2 3 4" xfId="14783"/>
    <cellStyle name="Normal 4 2 3 3 2 3 4 2" xfId="14784"/>
    <cellStyle name="Normal 4 2 3 3 2 3 4_database" xfId="14785"/>
    <cellStyle name="Normal 4 2 3 3 2 3 5" xfId="14786"/>
    <cellStyle name="Normal 4 2 3 3 2 3_database" xfId="14787"/>
    <cellStyle name="Normal 4 2 3 3 2 4" xfId="14788"/>
    <cellStyle name="Normal 4 2 3 3 2 4 2" xfId="14789"/>
    <cellStyle name="Normal 4 2 3 3 2 4 2 2" xfId="14790"/>
    <cellStyle name="Normal 4 2 3 3 2 4 2_database" xfId="14791"/>
    <cellStyle name="Normal 4 2 3 3 2 4 3" xfId="14792"/>
    <cellStyle name="Normal 4 2 3 3 2 4_database" xfId="14793"/>
    <cellStyle name="Normal 4 2 3 3 2 5" xfId="14794"/>
    <cellStyle name="Normal 4 2 3 3 2 5 2" xfId="14795"/>
    <cellStyle name="Normal 4 2 3 3 2 5 2 2" xfId="14796"/>
    <cellStyle name="Normal 4 2 3 3 2 5 2_database" xfId="14797"/>
    <cellStyle name="Normal 4 2 3 3 2 5 3" xfId="14798"/>
    <cellStyle name="Normal 4 2 3 3 2 5_database" xfId="14799"/>
    <cellStyle name="Normal 4 2 3 3 2 6" xfId="14800"/>
    <cellStyle name="Normal 4 2 3 3 2 6 2" xfId="14801"/>
    <cellStyle name="Normal 4 2 3 3 2 6_database" xfId="14802"/>
    <cellStyle name="Normal 4 2 3 3 2 7" xfId="14803"/>
    <cellStyle name="Normal 4 2 3 3 2_database" xfId="14804"/>
    <cellStyle name="Normal 4 2 3 3 3" xfId="14805"/>
    <cellStyle name="Normal 4 2 3 3 3 2" xfId="14806"/>
    <cellStyle name="Normal 4 2 3 3 3 2 2" xfId="14807"/>
    <cellStyle name="Normal 4 2 3 3 3 2 2 2" xfId="14808"/>
    <cellStyle name="Normal 4 2 3 3 3 2 2 2 2" xfId="14809"/>
    <cellStyle name="Normal 4 2 3 3 3 2 2 2_database" xfId="14810"/>
    <cellStyle name="Normal 4 2 3 3 3 2 2 3" xfId="14811"/>
    <cellStyle name="Normal 4 2 3 3 3 2 2_database" xfId="14812"/>
    <cellStyle name="Normal 4 2 3 3 3 2 3" xfId="14813"/>
    <cellStyle name="Normal 4 2 3 3 3 2 3 2" xfId="14814"/>
    <cellStyle name="Normal 4 2 3 3 3 2 3 2 2" xfId="14815"/>
    <cellStyle name="Normal 4 2 3 3 3 2 3 2_database" xfId="14816"/>
    <cellStyle name="Normal 4 2 3 3 3 2 3 3" xfId="14817"/>
    <cellStyle name="Normal 4 2 3 3 3 2 3_database" xfId="14818"/>
    <cellStyle name="Normal 4 2 3 3 3 2 4" xfId="14819"/>
    <cellStyle name="Normal 4 2 3 3 3 2 4 2" xfId="14820"/>
    <cellStyle name="Normal 4 2 3 3 3 2 4_database" xfId="14821"/>
    <cellStyle name="Normal 4 2 3 3 3 2 5" xfId="14822"/>
    <cellStyle name="Normal 4 2 3 3 3 2_database" xfId="14823"/>
    <cellStyle name="Normal 4 2 3 3 3 3" xfId="14824"/>
    <cellStyle name="Normal 4 2 3 3 3 3 2" xfId="14825"/>
    <cellStyle name="Normal 4 2 3 3 3 3 2 2" xfId="14826"/>
    <cellStyle name="Normal 4 2 3 3 3 3 2_database" xfId="14827"/>
    <cellStyle name="Normal 4 2 3 3 3 3 3" xfId="14828"/>
    <cellStyle name="Normal 4 2 3 3 3 3_database" xfId="14829"/>
    <cellStyle name="Normal 4 2 3 3 3 4" xfId="14830"/>
    <cellStyle name="Normal 4 2 3 3 3 4 2" xfId="14831"/>
    <cellStyle name="Normal 4 2 3 3 3 4 2 2" xfId="14832"/>
    <cellStyle name="Normal 4 2 3 3 3 4 2_database" xfId="14833"/>
    <cellStyle name="Normal 4 2 3 3 3 4 3" xfId="14834"/>
    <cellStyle name="Normal 4 2 3 3 3 4_database" xfId="14835"/>
    <cellStyle name="Normal 4 2 3 3 3 5" xfId="14836"/>
    <cellStyle name="Normal 4 2 3 3 3 5 2" xfId="14837"/>
    <cellStyle name="Normal 4 2 3 3 3 5_database" xfId="14838"/>
    <cellStyle name="Normal 4 2 3 3 3 6" xfId="14839"/>
    <cellStyle name="Normal 4 2 3 3 3_database" xfId="14840"/>
    <cellStyle name="Normal 4 2 3 3 4" xfId="14841"/>
    <cellStyle name="Normal 4 2 3 3 4 2" xfId="14842"/>
    <cellStyle name="Normal 4 2 3 3 4 2 2" xfId="14843"/>
    <cellStyle name="Normal 4 2 3 3 4 2 2 2" xfId="14844"/>
    <cellStyle name="Normal 4 2 3 3 4 2 2_database" xfId="14845"/>
    <cellStyle name="Normal 4 2 3 3 4 2 3" xfId="14846"/>
    <cellStyle name="Normal 4 2 3 3 4 2_database" xfId="14847"/>
    <cellStyle name="Normal 4 2 3 3 4 3" xfId="14848"/>
    <cellStyle name="Normal 4 2 3 3 4 3 2" xfId="14849"/>
    <cellStyle name="Normal 4 2 3 3 4 3 2 2" xfId="14850"/>
    <cellStyle name="Normal 4 2 3 3 4 3 2_database" xfId="14851"/>
    <cellStyle name="Normal 4 2 3 3 4 3 3" xfId="14852"/>
    <cellStyle name="Normal 4 2 3 3 4 3_database" xfId="14853"/>
    <cellStyle name="Normal 4 2 3 3 4 4" xfId="14854"/>
    <cellStyle name="Normal 4 2 3 3 4 4 2" xfId="14855"/>
    <cellStyle name="Normal 4 2 3 3 4 4_database" xfId="14856"/>
    <cellStyle name="Normal 4 2 3 3 4 5" xfId="14857"/>
    <cellStyle name="Normal 4 2 3 3 4_database" xfId="14858"/>
    <cellStyle name="Normal 4 2 3 3 5" xfId="14859"/>
    <cellStyle name="Normal 4 2 3 3 5 2" xfId="14860"/>
    <cellStyle name="Normal 4 2 3 3 5 2 2" xfId="14861"/>
    <cellStyle name="Normal 4 2 3 3 5 2_database" xfId="14862"/>
    <cellStyle name="Normal 4 2 3 3 5 3" xfId="14863"/>
    <cellStyle name="Normal 4 2 3 3 5_database" xfId="14864"/>
    <cellStyle name="Normal 4 2 3 3 6" xfId="14865"/>
    <cellStyle name="Normal 4 2 3 3 6 2" xfId="14866"/>
    <cellStyle name="Normal 4 2 3 3 6 2 2" xfId="14867"/>
    <cellStyle name="Normal 4 2 3 3 6 2_database" xfId="14868"/>
    <cellStyle name="Normal 4 2 3 3 6 3" xfId="14869"/>
    <cellStyle name="Normal 4 2 3 3 6_database" xfId="14870"/>
    <cellStyle name="Normal 4 2 3 3 7" xfId="14871"/>
    <cellStyle name="Normal 4 2 3 3 7 2" xfId="14872"/>
    <cellStyle name="Normal 4 2 3 3 7_database" xfId="14873"/>
    <cellStyle name="Normal 4 2 3 3 8" xfId="14874"/>
    <cellStyle name="Normal 4 2 3 3_database" xfId="14875"/>
    <cellStyle name="Normal 4 2 3 4" xfId="14876"/>
    <cellStyle name="Normal 4 2 3 4 2" xfId="14877"/>
    <cellStyle name="Normal 4 2 3 4 2 2" xfId="14878"/>
    <cellStyle name="Normal 4 2 3 4 2 2 2" xfId="14879"/>
    <cellStyle name="Normal 4 2 3 4 2 2 2 2" xfId="14880"/>
    <cellStyle name="Normal 4 2 3 4 2 2 2 2 2" xfId="14881"/>
    <cellStyle name="Normal 4 2 3 4 2 2 2 2_database" xfId="14882"/>
    <cellStyle name="Normal 4 2 3 4 2 2 2 3" xfId="14883"/>
    <cellStyle name="Normal 4 2 3 4 2 2 2_database" xfId="14884"/>
    <cellStyle name="Normal 4 2 3 4 2 2 3" xfId="14885"/>
    <cellStyle name="Normal 4 2 3 4 2 2 3 2" xfId="14886"/>
    <cellStyle name="Normal 4 2 3 4 2 2 3 2 2" xfId="14887"/>
    <cellStyle name="Normal 4 2 3 4 2 2 3 2_database" xfId="14888"/>
    <cellStyle name="Normal 4 2 3 4 2 2 3 3" xfId="14889"/>
    <cellStyle name="Normal 4 2 3 4 2 2 3_database" xfId="14890"/>
    <cellStyle name="Normal 4 2 3 4 2 2 4" xfId="14891"/>
    <cellStyle name="Normal 4 2 3 4 2 2 4 2" xfId="14892"/>
    <cellStyle name="Normal 4 2 3 4 2 2 4_database" xfId="14893"/>
    <cellStyle name="Normal 4 2 3 4 2 2 5" xfId="14894"/>
    <cellStyle name="Normal 4 2 3 4 2 2_database" xfId="14895"/>
    <cellStyle name="Normal 4 2 3 4 2 3" xfId="14896"/>
    <cellStyle name="Normal 4 2 3 4 2 3 2" xfId="14897"/>
    <cellStyle name="Normal 4 2 3 4 2 3 2 2" xfId="14898"/>
    <cellStyle name="Normal 4 2 3 4 2 3 2_database" xfId="14899"/>
    <cellStyle name="Normal 4 2 3 4 2 3 3" xfId="14900"/>
    <cellStyle name="Normal 4 2 3 4 2 3_database" xfId="14901"/>
    <cellStyle name="Normal 4 2 3 4 2 4" xfId="14902"/>
    <cellStyle name="Normal 4 2 3 4 2 4 2" xfId="14903"/>
    <cellStyle name="Normal 4 2 3 4 2 4 2 2" xfId="14904"/>
    <cellStyle name="Normal 4 2 3 4 2 4 2_database" xfId="14905"/>
    <cellStyle name="Normal 4 2 3 4 2 4 3" xfId="14906"/>
    <cellStyle name="Normal 4 2 3 4 2 4_database" xfId="14907"/>
    <cellStyle name="Normal 4 2 3 4 2 5" xfId="14908"/>
    <cellStyle name="Normal 4 2 3 4 2 5 2" xfId="14909"/>
    <cellStyle name="Normal 4 2 3 4 2 5_database" xfId="14910"/>
    <cellStyle name="Normal 4 2 3 4 2 6" xfId="14911"/>
    <cellStyle name="Normal 4 2 3 4 2_database" xfId="14912"/>
    <cellStyle name="Normal 4 2 3 4 3" xfId="14913"/>
    <cellStyle name="Normal 4 2 3 4 3 2" xfId="14914"/>
    <cellStyle name="Normal 4 2 3 4 3 2 2" xfId="14915"/>
    <cellStyle name="Normal 4 2 3 4 3 2 2 2" xfId="14916"/>
    <cellStyle name="Normal 4 2 3 4 3 2 2_database" xfId="14917"/>
    <cellStyle name="Normal 4 2 3 4 3 2 3" xfId="14918"/>
    <cellStyle name="Normal 4 2 3 4 3 2_database" xfId="14919"/>
    <cellStyle name="Normal 4 2 3 4 3 3" xfId="14920"/>
    <cellStyle name="Normal 4 2 3 4 3 3 2" xfId="14921"/>
    <cellStyle name="Normal 4 2 3 4 3 3 2 2" xfId="14922"/>
    <cellStyle name="Normal 4 2 3 4 3 3 2_database" xfId="14923"/>
    <cellStyle name="Normal 4 2 3 4 3 3 3" xfId="14924"/>
    <cellStyle name="Normal 4 2 3 4 3 3_database" xfId="14925"/>
    <cellStyle name="Normal 4 2 3 4 3 4" xfId="14926"/>
    <cellStyle name="Normal 4 2 3 4 3 4 2" xfId="14927"/>
    <cellStyle name="Normal 4 2 3 4 3 4_database" xfId="14928"/>
    <cellStyle name="Normal 4 2 3 4 3 5" xfId="14929"/>
    <cellStyle name="Normal 4 2 3 4 3_database" xfId="14930"/>
    <cellStyle name="Normal 4 2 3 4 4" xfId="14931"/>
    <cellStyle name="Normal 4 2 3 4 4 2" xfId="14932"/>
    <cellStyle name="Normal 4 2 3 4 4 2 2" xfId="14933"/>
    <cellStyle name="Normal 4 2 3 4 4 2_database" xfId="14934"/>
    <cellStyle name="Normal 4 2 3 4 4 3" xfId="14935"/>
    <cellStyle name="Normal 4 2 3 4 4_database" xfId="14936"/>
    <cellStyle name="Normal 4 2 3 4 5" xfId="14937"/>
    <cellStyle name="Normal 4 2 3 4 5 2" xfId="14938"/>
    <cellStyle name="Normal 4 2 3 4 5 2 2" xfId="14939"/>
    <cellStyle name="Normal 4 2 3 4 5 2_database" xfId="14940"/>
    <cellStyle name="Normal 4 2 3 4 5 3" xfId="14941"/>
    <cellStyle name="Normal 4 2 3 4 5_database" xfId="14942"/>
    <cellStyle name="Normal 4 2 3 4 6" xfId="14943"/>
    <cellStyle name="Normal 4 2 3 4 6 2" xfId="14944"/>
    <cellStyle name="Normal 4 2 3 4 6_database" xfId="14945"/>
    <cellStyle name="Normal 4 2 3 4 7" xfId="14946"/>
    <cellStyle name="Normal 4 2 3 4_database" xfId="14947"/>
    <cellStyle name="Normal 4 2 3 5" xfId="14948"/>
    <cellStyle name="Normal 4 2 3 5 2" xfId="14949"/>
    <cellStyle name="Normal 4 2 3 5 2 2" xfId="14950"/>
    <cellStyle name="Normal 4 2 3 5 2 2 2" xfId="14951"/>
    <cellStyle name="Normal 4 2 3 5 2 2 2 2" xfId="14952"/>
    <cellStyle name="Normal 4 2 3 5 2 2 2_database" xfId="14953"/>
    <cellStyle name="Normal 4 2 3 5 2 2 3" xfId="14954"/>
    <cellStyle name="Normal 4 2 3 5 2 2_database" xfId="14955"/>
    <cellStyle name="Normal 4 2 3 5 2 3" xfId="14956"/>
    <cellStyle name="Normal 4 2 3 5 2 3 2" xfId="14957"/>
    <cellStyle name="Normal 4 2 3 5 2 3 2 2" xfId="14958"/>
    <cellStyle name="Normal 4 2 3 5 2 3 2_database" xfId="14959"/>
    <cellStyle name="Normal 4 2 3 5 2 3 3" xfId="14960"/>
    <cellStyle name="Normal 4 2 3 5 2 3_database" xfId="14961"/>
    <cellStyle name="Normal 4 2 3 5 2 4" xfId="14962"/>
    <cellStyle name="Normal 4 2 3 5 2 4 2" xfId="14963"/>
    <cellStyle name="Normal 4 2 3 5 2 4_database" xfId="14964"/>
    <cellStyle name="Normal 4 2 3 5 2 5" xfId="14965"/>
    <cellStyle name="Normal 4 2 3 5 2_database" xfId="14966"/>
    <cellStyle name="Normal 4 2 3 5 3" xfId="14967"/>
    <cellStyle name="Normal 4 2 3 5 3 2" xfId="14968"/>
    <cellStyle name="Normal 4 2 3 5 3 2 2" xfId="14969"/>
    <cellStyle name="Normal 4 2 3 5 3 2_database" xfId="14970"/>
    <cellStyle name="Normal 4 2 3 5 3 3" xfId="14971"/>
    <cellStyle name="Normal 4 2 3 5 3_database" xfId="14972"/>
    <cellStyle name="Normal 4 2 3 5 4" xfId="14973"/>
    <cellStyle name="Normal 4 2 3 5 4 2" xfId="14974"/>
    <cellStyle name="Normal 4 2 3 5 4 2 2" xfId="14975"/>
    <cellStyle name="Normal 4 2 3 5 4 2_database" xfId="14976"/>
    <cellStyle name="Normal 4 2 3 5 4 3" xfId="14977"/>
    <cellStyle name="Normal 4 2 3 5 4_database" xfId="14978"/>
    <cellStyle name="Normal 4 2 3 5 5" xfId="14979"/>
    <cellStyle name="Normal 4 2 3 5 5 2" xfId="14980"/>
    <cellStyle name="Normal 4 2 3 5 5_database" xfId="14981"/>
    <cellStyle name="Normal 4 2 3 5 6" xfId="14982"/>
    <cellStyle name="Normal 4 2 3 5_database" xfId="14983"/>
    <cellStyle name="Normal 4 2 3 6" xfId="14984"/>
    <cellStyle name="Normal 4 2 3 6 2" xfId="14985"/>
    <cellStyle name="Normal 4 2 3 6 2 2" xfId="14986"/>
    <cellStyle name="Normal 4 2 3 6 2 2 2" xfId="14987"/>
    <cellStyle name="Normal 4 2 3 6 2 2_database" xfId="14988"/>
    <cellStyle name="Normal 4 2 3 6 2 3" xfId="14989"/>
    <cellStyle name="Normal 4 2 3 6 2_database" xfId="14990"/>
    <cellStyle name="Normal 4 2 3 6 3" xfId="14991"/>
    <cellStyle name="Normal 4 2 3 6 3 2" xfId="14992"/>
    <cellStyle name="Normal 4 2 3 6 3 2 2" xfId="14993"/>
    <cellStyle name="Normal 4 2 3 6 3 2_database" xfId="14994"/>
    <cellStyle name="Normal 4 2 3 6 3 3" xfId="14995"/>
    <cellStyle name="Normal 4 2 3 6 3_database" xfId="14996"/>
    <cellStyle name="Normal 4 2 3 6 4" xfId="14997"/>
    <cellStyle name="Normal 4 2 3 6 4 2" xfId="14998"/>
    <cellStyle name="Normal 4 2 3 6 4_database" xfId="14999"/>
    <cellStyle name="Normal 4 2 3 6 5" xfId="15000"/>
    <cellStyle name="Normal 4 2 3 6_database" xfId="15001"/>
    <cellStyle name="Normal 4 2 3 7" xfId="15002"/>
    <cellStyle name="Normal 4 2 3 7 2" xfId="15003"/>
    <cellStyle name="Normal 4 2 3 7 2 2" xfId="15004"/>
    <cellStyle name="Normal 4 2 3 7 2_database" xfId="15005"/>
    <cellStyle name="Normal 4 2 3 7 3" xfId="15006"/>
    <cellStyle name="Normal 4 2 3 7_database" xfId="15007"/>
    <cellStyle name="Normal 4 2 3 8" xfId="15008"/>
    <cellStyle name="Normal 4 2 3 8 2" xfId="15009"/>
    <cellStyle name="Normal 4 2 3 8 2 2" xfId="15010"/>
    <cellStyle name="Normal 4 2 3 8 2_database" xfId="15011"/>
    <cellStyle name="Normal 4 2 3 8 3" xfId="15012"/>
    <cellStyle name="Normal 4 2 3 8_database" xfId="15013"/>
    <cellStyle name="Normal 4 2 3 9" xfId="15014"/>
    <cellStyle name="Normal 4 2 3 9 2" xfId="15015"/>
    <cellStyle name="Normal 4 2 3 9_database" xfId="15016"/>
    <cellStyle name="Normal 4 2 3_database" xfId="15017"/>
    <cellStyle name="Normal 4 2 4" xfId="15018"/>
    <cellStyle name="Normal 4 2 4 2" xfId="15019"/>
    <cellStyle name="Normal 4 2 4 2 2" xfId="15020"/>
    <cellStyle name="Normal 4 2 4 2 2 2" xfId="15021"/>
    <cellStyle name="Normal 4 2 4 2 2 2 2" xfId="15022"/>
    <cellStyle name="Normal 4 2 4 2 2 2 2 2" xfId="15023"/>
    <cellStyle name="Normal 4 2 4 2 2 2 2 2 2" xfId="15024"/>
    <cellStyle name="Normal 4 2 4 2 2 2 2 2 2 2" xfId="15025"/>
    <cellStyle name="Normal 4 2 4 2 2 2 2 2 2_database" xfId="15026"/>
    <cellStyle name="Normal 4 2 4 2 2 2 2 2 3" xfId="15027"/>
    <cellStyle name="Normal 4 2 4 2 2 2 2 2_database" xfId="15028"/>
    <cellStyle name="Normal 4 2 4 2 2 2 2 3" xfId="15029"/>
    <cellStyle name="Normal 4 2 4 2 2 2 2 3 2" xfId="15030"/>
    <cellStyle name="Normal 4 2 4 2 2 2 2 3 2 2" xfId="15031"/>
    <cellStyle name="Normal 4 2 4 2 2 2 2 3 2_database" xfId="15032"/>
    <cellStyle name="Normal 4 2 4 2 2 2 2 3 3" xfId="15033"/>
    <cellStyle name="Normal 4 2 4 2 2 2 2 3_database" xfId="15034"/>
    <cellStyle name="Normal 4 2 4 2 2 2 2 4" xfId="15035"/>
    <cellStyle name="Normal 4 2 4 2 2 2 2 4 2" xfId="15036"/>
    <cellStyle name="Normal 4 2 4 2 2 2 2 4_database" xfId="15037"/>
    <cellStyle name="Normal 4 2 4 2 2 2 2 5" xfId="15038"/>
    <cellStyle name="Normal 4 2 4 2 2 2 2_database" xfId="15039"/>
    <cellStyle name="Normal 4 2 4 2 2 2 3" xfId="15040"/>
    <cellStyle name="Normal 4 2 4 2 2 2 3 2" xfId="15041"/>
    <cellStyle name="Normal 4 2 4 2 2 2 3 2 2" xfId="15042"/>
    <cellStyle name="Normal 4 2 4 2 2 2 3 2_database" xfId="15043"/>
    <cellStyle name="Normal 4 2 4 2 2 2 3 3" xfId="15044"/>
    <cellStyle name="Normal 4 2 4 2 2 2 3_database" xfId="15045"/>
    <cellStyle name="Normal 4 2 4 2 2 2 4" xfId="15046"/>
    <cellStyle name="Normal 4 2 4 2 2 2 4 2" xfId="15047"/>
    <cellStyle name="Normal 4 2 4 2 2 2 4 2 2" xfId="15048"/>
    <cellStyle name="Normal 4 2 4 2 2 2 4 2_database" xfId="15049"/>
    <cellStyle name="Normal 4 2 4 2 2 2 4 3" xfId="15050"/>
    <cellStyle name="Normal 4 2 4 2 2 2 4_database" xfId="15051"/>
    <cellStyle name="Normal 4 2 4 2 2 2 5" xfId="15052"/>
    <cellStyle name="Normal 4 2 4 2 2 2 5 2" xfId="15053"/>
    <cellStyle name="Normal 4 2 4 2 2 2 5_database" xfId="15054"/>
    <cellStyle name="Normal 4 2 4 2 2 2 6" xfId="15055"/>
    <cellStyle name="Normal 4 2 4 2 2 2_database" xfId="15056"/>
    <cellStyle name="Normal 4 2 4 2 2 3" xfId="15057"/>
    <cellStyle name="Normal 4 2 4 2 2 3 2" xfId="15058"/>
    <cellStyle name="Normal 4 2 4 2 2 3 2 2" xfId="15059"/>
    <cellStyle name="Normal 4 2 4 2 2 3 2 2 2" xfId="15060"/>
    <cellStyle name="Normal 4 2 4 2 2 3 2 2_database" xfId="15061"/>
    <cellStyle name="Normal 4 2 4 2 2 3 2 3" xfId="15062"/>
    <cellStyle name="Normal 4 2 4 2 2 3 2_database" xfId="15063"/>
    <cellStyle name="Normal 4 2 4 2 2 3 3" xfId="15064"/>
    <cellStyle name="Normal 4 2 4 2 2 3 3 2" xfId="15065"/>
    <cellStyle name="Normal 4 2 4 2 2 3 3 2 2" xfId="15066"/>
    <cellStyle name="Normal 4 2 4 2 2 3 3 2_database" xfId="15067"/>
    <cellStyle name="Normal 4 2 4 2 2 3 3 3" xfId="15068"/>
    <cellStyle name="Normal 4 2 4 2 2 3 3_database" xfId="15069"/>
    <cellStyle name="Normal 4 2 4 2 2 3 4" xfId="15070"/>
    <cellStyle name="Normal 4 2 4 2 2 3 4 2" xfId="15071"/>
    <cellStyle name="Normal 4 2 4 2 2 3 4_database" xfId="15072"/>
    <cellStyle name="Normal 4 2 4 2 2 3 5" xfId="15073"/>
    <cellStyle name="Normal 4 2 4 2 2 3_database" xfId="15074"/>
    <cellStyle name="Normal 4 2 4 2 2 4" xfId="15075"/>
    <cellStyle name="Normal 4 2 4 2 2 4 2" xfId="15076"/>
    <cellStyle name="Normal 4 2 4 2 2 4 2 2" xfId="15077"/>
    <cellStyle name="Normal 4 2 4 2 2 4 2_database" xfId="15078"/>
    <cellStyle name="Normal 4 2 4 2 2 4 3" xfId="15079"/>
    <cellStyle name="Normal 4 2 4 2 2 4_database" xfId="15080"/>
    <cellStyle name="Normal 4 2 4 2 2 5" xfId="15081"/>
    <cellStyle name="Normal 4 2 4 2 2 5 2" xfId="15082"/>
    <cellStyle name="Normal 4 2 4 2 2 5 2 2" xfId="15083"/>
    <cellStyle name="Normal 4 2 4 2 2 5 2_database" xfId="15084"/>
    <cellStyle name="Normal 4 2 4 2 2 5 3" xfId="15085"/>
    <cellStyle name="Normal 4 2 4 2 2 5_database" xfId="15086"/>
    <cellStyle name="Normal 4 2 4 2 2 6" xfId="15087"/>
    <cellStyle name="Normal 4 2 4 2 2 6 2" xfId="15088"/>
    <cellStyle name="Normal 4 2 4 2 2 6_database" xfId="15089"/>
    <cellStyle name="Normal 4 2 4 2 2 7" xfId="15090"/>
    <cellStyle name="Normal 4 2 4 2 2_database" xfId="15091"/>
    <cellStyle name="Normal 4 2 4 2 3" xfId="15092"/>
    <cellStyle name="Normal 4 2 4 2 3 2" xfId="15093"/>
    <cellStyle name="Normal 4 2 4 2 3 2 2" xfId="15094"/>
    <cellStyle name="Normal 4 2 4 2 3 2 2 2" xfId="15095"/>
    <cellStyle name="Normal 4 2 4 2 3 2 2 2 2" xfId="15096"/>
    <cellStyle name="Normal 4 2 4 2 3 2 2 2_database" xfId="15097"/>
    <cellStyle name="Normal 4 2 4 2 3 2 2 3" xfId="15098"/>
    <cellStyle name="Normal 4 2 4 2 3 2 2_database" xfId="15099"/>
    <cellStyle name="Normal 4 2 4 2 3 2 3" xfId="15100"/>
    <cellStyle name="Normal 4 2 4 2 3 2 3 2" xfId="15101"/>
    <cellStyle name="Normal 4 2 4 2 3 2 3 2 2" xfId="15102"/>
    <cellStyle name="Normal 4 2 4 2 3 2 3 2_database" xfId="15103"/>
    <cellStyle name="Normal 4 2 4 2 3 2 3 3" xfId="15104"/>
    <cellStyle name="Normal 4 2 4 2 3 2 3_database" xfId="15105"/>
    <cellStyle name="Normal 4 2 4 2 3 2 4" xfId="15106"/>
    <cellStyle name="Normal 4 2 4 2 3 2 4 2" xfId="15107"/>
    <cellStyle name="Normal 4 2 4 2 3 2 4_database" xfId="15108"/>
    <cellStyle name="Normal 4 2 4 2 3 2 5" xfId="15109"/>
    <cellStyle name="Normal 4 2 4 2 3 2_database" xfId="15110"/>
    <cellStyle name="Normal 4 2 4 2 3 3" xfId="15111"/>
    <cellStyle name="Normal 4 2 4 2 3 3 2" xfId="15112"/>
    <cellStyle name="Normal 4 2 4 2 3 3 2 2" xfId="15113"/>
    <cellStyle name="Normal 4 2 4 2 3 3 2_database" xfId="15114"/>
    <cellStyle name="Normal 4 2 4 2 3 3 3" xfId="15115"/>
    <cellStyle name="Normal 4 2 4 2 3 3_database" xfId="15116"/>
    <cellStyle name="Normal 4 2 4 2 3 4" xfId="15117"/>
    <cellStyle name="Normal 4 2 4 2 3 4 2" xfId="15118"/>
    <cellStyle name="Normal 4 2 4 2 3 4 2 2" xfId="15119"/>
    <cellStyle name="Normal 4 2 4 2 3 4 2_database" xfId="15120"/>
    <cellStyle name="Normal 4 2 4 2 3 4 3" xfId="15121"/>
    <cellStyle name="Normal 4 2 4 2 3 4_database" xfId="15122"/>
    <cellStyle name="Normal 4 2 4 2 3 5" xfId="15123"/>
    <cellStyle name="Normal 4 2 4 2 3 5 2" xfId="15124"/>
    <cellStyle name="Normal 4 2 4 2 3 5_database" xfId="15125"/>
    <cellStyle name="Normal 4 2 4 2 3 6" xfId="15126"/>
    <cellStyle name="Normal 4 2 4 2 3_database" xfId="15127"/>
    <cellStyle name="Normal 4 2 4 2 4" xfId="15128"/>
    <cellStyle name="Normal 4 2 4 2 4 2" xfId="15129"/>
    <cellStyle name="Normal 4 2 4 2 4 2 2" xfId="15130"/>
    <cellStyle name="Normal 4 2 4 2 4 2 2 2" xfId="15131"/>
    <cellStyle name="Normal 4 2 4 2 4 2 2_database" xfId="15132"/>
    <cellStyle name="Normal 4 2 4 2 4 2 3" xfId="15133"/>
    <cellStyle name="Normal 4 2 4 2 4 2_database" xfId="15134"/>
    <cellStyle name="Normal 4 2 4 2 4 3" xfId="15135"/>
    <cellStyle name="Normal 4 2 4 2 4 3 2" xfId="15136"/>
    <cellStyle name="Normal 4 2 4 2 4 3 2 2" xfId="15137"/>
    <cellStyle name="Normal 4 2 4 2 4 3 2_database" xfId="15138"/>
    <cellStyle name="Normal 4 2 4 2 4 3 3" xfId="15139"/>
    <cellStyle name="Normal 4 2 4 2 4 3_database" xfId="15140"/>
    <cellStyle name="Normal 4 2 4 2 4 4" xfId="15141"/>
    <cellStyle name="Normal 4 2 4 2 4 4 2" xfId="15142"/>
    <cellStyle name="Normal 4 2 4 2 4 4_database" xfId="15143"/>
    <cellStyle name="Normal 4 2 4 2 4 5" xfId="15144"/>
    <cellStyle name="Normal 4 2 4 2 4_database" xfId="15145"/>
    <cellStyle name="Normal 4 2 4 2 5" xfId="15146"/>
    <cellStyle name="Normal 4 2 4 2 5 2" xfId="15147"/>
    <cellStyle name="Normal 4 2 4 2 5 2 2" xfId="15148"/>
    <cellStyle name="Normal 4 2 4 2 5 2_database" xfId="15149"/>
    <cellStyle name="Normal 4 2 4 2 5 3" xfId="15150"/>
    <cellStyle name="Normal 4 2 4 2 5_database" xfId="15151"/>
    <cellStyle name="Normal 4 2 4 2 6" xfId="15152"/>
    <cellStyle name="Normal 4 2 4 2 6 2" xfId="15153"/>
    <cellStyle name="Normal 4 2 4 2 6 2 2" xfId="15154"/>
    <cellStyle name="Normal 4 2 4 2 6 2_database" xfId="15155"/>
    <cellStyle name="Normal 4 2 4 2 6 3" xfId="15156"/>
    <cellStyle name="Normal 4 2 4 2 6_database" xfId="15157"/>
    <cellStyle name="Normal 4 2 4 2 7" xfId="15158"/>
    <cellStyle name="Normal 4 2 4 2 7 2" xfId="15159"/>
    <cellStyle name="Normal 4 2 4 2 7_database" xfId="15160"/>
    <cellStyle name="Normal 4 2 4 2 8" xfId="15161"/>
    <cellStyle name="Normal 4 2 4 2_database" xfId="15162"/>
    <cellStyle name="Normal 4 2 4 3" xfId="15163"/>
    <cellStyle name="Normal 4 2 4 3 2" xfId="15164"/>
    <cellStyle name="Normal 4 2 4 3 2 2" xfId="15165"/>
    <cellStyle name="Normal 4 2 4 3 2 2 2" xfId="15166"/>
    <cellStyle name="Normal 4 2 4 3 2 2 2 2" xfId="15167"/>
    <cellStyle name="Normal 4 2 4 3 2 2 2 2 2" xfId="15168"/>
    <cellStyle name="Normal 4 2 4 3 2 2 2 2_database" xfId="15169"/>
    <cellStyle name="Normal 4 2 4 3 2 2 2 3" xfId="15170"/>
    <cellStyle name="Normal 4 2 4 3 2 2 2_database" xfId="15171"/>
    <cellStyle name="Normal 4 2 4 3 2 2 3" xfId="15172"/>
    <cellStyle name="Normal 4 2 4 3 2 2 3 2" xfId="15173"/>
    <cellStyle name="Normal 4 2 4 3 2 2 3 2 2" xfId="15174"/>
    <cellStyle name="Normal 4 2 4 3 2 2 3 2_database" xfId="15175"/>
    <cellStyle name="Normal 4 2 4 3 2 2 3 3" xfId="15176"/>
    <cellStyle name="Normal 4 2 4 3 2 2 3_database" xfId="15177"/>
    <cellStyle name="Normal 4 2 4 3 2 2 4" xfId="15178"/>
    <cellStyle name="Normal 4 2 4 3 2 2 4 2" xfId="15179"/>
    <cellStyle name="Normal 4 2 4 3 2 2 4_database" xfId="15180"/>
    <cellStyle name="Normal 4 2 4 3 2 2 5" xfId="15181"/>
    <cellStyle name="Normal 4 2 4 3 2 2_database" xfId="15182"/>
    <cellStyle name="Normal 4 2 4 3 2 3" xfId="15183"/>
    <cellStyle name="Normal 4 2 4 3 2 3 2" xfId="15184"/>
    <cellStyle name="Normal 4 2 4 3 2 3 2 2" xfId="15185"/>
    <cellStyle name="Normal 4 2 4 3 2 3 2_database" xfId="15186"/>
    <cellStyle name="Normal 4 2 4 3 2 3 3" xfId="15187"/>
    <cellStyle name="Normal 4 2 4 3 2 3_database" xfId="15188"/>
    <cellStyle name="Normal 4 2 4 3 2 4" xfId="15189"/>
    <cellStyle name="Normal 4 2 4 3 2 4 2" xfId="15190"/>
    <cellStyle name="Normal 4 2 4 3 2 4 2 2" xfId="15191"/>
    <cellStyle name="Normal 4 2 4 3 2 4 2_database" xfId="15192"/>
    <cellStyle name="Normal 4 2 4 3 2 4 3" xfId="15193"/>
    <cellStyle name="Normal 4 2 4 3 2 4_database" xfId="15194"/>
    <cellStyle name="Normal 4 2 4 3 2 5" xfId="15195"/>
    <cellStyle name="Normal 4 2 4 3 2 5 2" xfId="15196"/>
    <cellStyle name="Normal 4 2 4 3 2 5_database" xfId="15197"/>
    <cellStyle name="Normal 4 2 4 3 2 6" xfId="15198"/>
    <cellStyle name="Normal 4 2 4 3 2_database" xfId="15199"/>
    <cellStyle name="Normal 4 2 4 3 3" xfId="15200"/>
    <cellStyle name="Normal 4 2 4 3 3 2" xfId="15201"/>
    <cellStyle name="Normal 4 2 4 3 3 2 2" xfId="15202"/>
    <cellStyle name="Normal 4 2 4 3 3 2 2 2" xfId="15203"/>
    <cellStyle name="Normal 4 2 4 3 3 2 2_database" xfId="15204"/>
    <cellStyle name="Normal 4 2 4 3 3 2 3" xfId="15205"/>
    <cellStyle name="Normal 4 2 4 3 3 2_database" xfId="15206"/>
    <cellStyle name="Normal 4 2 4 3 3 3" xfId="15207"/>
    <cellStyle name="Normal 4 2 4 3 3 3 2" xfId="15208"/>
    <cellStyle name="Normal 4 2 4 3 3 3 2 2" xfId="15209"/>
    <cellStyle name="Normal 4 2 4 3 3 3 2_database" xfId="15210"/>
    <cellStyle name="Normal 4 2 4 3 3 3 3" xfId="15211"/>
    <cellStyle name="Normal 4 2 4 3 3 3_database" xfId="15212"/>
    <cellStyle name="Normal 4 2 4 3 3 4" xfId="15213"/>
    <cellStyle name="Normal 4 2 4 3 3 4 2" xfId="15214"/>
    <cellStyle name="Normal 4 2 4 3 3 4_database" xfId="15215"/>
    <cellStyle name="Normal 4 2 4 3 3 5" xfId="15216"/>
    <cellStyle name="Normal 4 2 4 3 3_database" xfId="15217"/>
    <cellStyle name="Normal 4 2 4 3 4" xfId="15218"/>
    <cellStyle name="Normal 4 2 4 3 4 2" xfId="15219"/>
    <cellStyle name="Normal 4 2 4 3 4 2 2" xfId="15220"/>
    <cellStyle name="Normal 4 2 4 3 4 2_database" xfId="15221"/>
    <cellStyle name="Normal 4 2 4 3 4 3" xfId="15222"/>
    <cellStyle name="Normal 4 2 4 3 4_database" xfId="15223"/>
    <cellStyle name="Normal 4 2 4 3 5" xfId="15224"/>
    <cellStyle name="Normal 4 2 4 3 5 2" xfId="15225"/>
    <cellStyle name="Normal 4 2 4 3 5 2 2" xfId="15226"/>
    <cellStyle name="Normal 4 2 4 3 5 2_database" xfId="15227"/>
    <cellStyle name="Normal 4 2 4 3 5 3" xfId="15228"/>
    <cellStyle name="Normal 4 2 4 3 5_database" xfId="15229"/>
    <cellStyle name="Normal 4 2 4 3 6" xfId="15230"/>
    <cellStyle name="Normal 4 2 4 3 6 2" xfId="15231"/>
    <cellStyle name="Normal 4 2 4 3 6_database" xfId="15232"/>
    <cellStyle name="Normal 4 2 4 3 7" xfId="15233"/>
    <cellStyle name="Normal 4 2 4 3_database" xfId="15234"/>
    <cellStyle name="Normal 4 2 4 4" xfId="15235"/>
    <cellStyle name="Normal 4 2 4 4 2" xfId="15236"/>
    <cellStyle name="Normal 4 2 4 4 2 2" xfId="15237"/>
    <cellStyle name="Normal 4 2 4 4 2 2 2" xfId="15238"/>
    <cellStyle name="Normal 4 2 4 4 2 2 2 2" xfId="15239"/>
    <cellStyle name="Normal 4 2 4 4 2 2 2_database" xfId="15240"/>
    <cellStyle name="Normal 4 2 4 4 2 2 3" xfId="15241"/>
    <cellStyle name="Normal 4 2 4 4 2 2_database" xfId="15242"/>
    <cellStyle name="Normal 4 2 4 4 2 3" xfId="15243"/>
    <cellStyle name="Normal 4 2 4 4 2 3 2" xfId="15244"/>
    <cellStyle name="Normal 4 2 4 4 2 3 2 2" xfId="15245"/>
    <cellStyle name="Normal 4 2 4 4 2 3 2_database" xfId="15246"/>
    <cellStyle name="Normal 4 2 4 4 2 3 3" xfId="15247"/>
    <cellStyle name="Normal 4 2 4 4 2 3_database" xfId="15248"/>
    <cellStyle name="Normal 4 2 4 4 2 4" xfId="15249"/>
    <cellStyle name="Normal 4 2 4 4 2 4 2" xfId="15250"/>
    <cellStyle name="Normal 4 2 4 4 2 4_database" xfId="15251"/>
    <cellStyle name="Normal 4 2 4 4 2 5" xfId="15252"/>
    <cellStyle name="Normal 4 2 4 4 2_database" xfId="15253"/>
    <cellStyle name="Normal 4 2 4 4 3" xfId="15254"/>
    <cellStyle name="Normal 4 2 4 4 3 2" xfId="15255"/>
    <cellStyle name="Normal 4 2 4 4 3 2 2" xfId="15256"/>
    <cellStyle name="Normal 4 2 4 4 3 2_database" xfId="15257"/>
    <cellStyle name="Normal 4 2 4 4 3 3" xfId="15258"/>
    <cellStyle name="Normal 4 2 4 4 3_database" xfId="15259"/>
    <cellStyle name="Normal 4 2 4 4 4" xfId="15260"/>
    <cellStyle name="Normal 4 2 4 4 4 2" xfId="15261"/>
    <cellStyle name="Normal 4 2 4 4 4 2 2" xfId="15262"/>
    <cellStyle name="Normal 4 2 4 4 4 2_database" xfId="15263"/>
    <cellStyle name="Normal 4 2 4 4 4 3" xfId="15264"/>
    <cellStyle name="Normal 4 2 4 4 4_database" xfId="15265"/>
    <cellStyle name="Normal 4 2 4 4 5" xfId="15266"/>
    <cellStyle name="Normal 4 2 4 4 5 2" xfId="15267"/>
    <cellStyle name="Normal 4 2 4 4 5_database" xfId="15268"/>
    <cellStyle name="Normal 4 2 4 4 6" xfId="15269"/>
    <cellStyle name="Normal 4 2 4 4_database" xfId="15270"/>
    <cellStyle name="Normal 4 2 4 5" xfId="15271"/>
    <cellStyle name="Normal 4 2 4 5 2" xfId="15272"/>
    <cellStyle name="Normal 4 2 4 5 2 2" xfId="15273"/>
    <cellStyle name="Normal 4 2 4 5 2 2 2" xfId="15274"/>
    <cellStyle name="Normal 4 2 4 5 2 2_database" xfId="15275"/>
    <cellStyle name="Normal 4 2 4 5 2 3" xfId="15276"/>
    <cellStyle name="Normal 4 2 4 5 2_database" xfId="15277"/>
    <cellStyle name="Normal 4 2 4 5 3" xfId="15278"/>
    <cellStyle name="Normal 4 2 4 5 3 2" xfId="15279"/>
    <cellStyle name="Normal 4 2 4 5 3 2 2" xfId="15280"/>
    <cellStyle name="Normal 4 2 4 5 3 2_database" xfId="15281"/>
    <cellStyle name="Normal 4 2 4 5 3 3" xfId="15282"/>
    <cellStyle name="Normal 4 2 4 5 3_database" xfId="15283"/>
    <cellStyle name="Normal 4 2 4 5 4" xfId="15284"/>
    <cellStyle name="Normal 4 2 4 5 4 2" xfId="15285"/>
    <cellStyle name="Normal 4 2 4 5 4_database" xfId="15286"/>
    <cellStyle name="Normal 4 2 4 5 5" xfId="15287"/>
    <cellStyle name="Normal 4 2 4 5_database" xfId="15288"/>
    <cellStyle name="Normal 4 2 4 6" xfId="15289"/>
    <cellStyle name="Normal 4 2 4 6 2" xfId="15290"/>
    <cellStyle name="Normal 4 2 4 6 2 2" xfId="15291"/>
    <cellStyle name="Normal 4 2 4 6 2_database" xfId="15292"/>
    <cellStyle name="Normal 4 2 4 6 3" xfId="15293"/>
    <cellStyle name="Normal 4 2 4 6_database" xfId="15294"/>
    <cellStyle name="Normal 4 2 4 7" xfId="15295"/>
    <cellStyle name="Normal 4 2 4 7 2" xfId="15296"/>
    <cellStyle name="Normal 4 2 4 7 2 2" xfId="15297"/>
    <cellStyle name="Normal 4 2 4 7 2_database" xfId="15298"/>
    <cellStyle name="Normal 4 2 4 7 3" xfId="15299"/>
    <cellStyle name="Normal 4 2 4 7_database" xfId="15300"/>
    <cellStyle name="Normal 4 2 4 8" xfId="15301"/>
    <cellStyle name="Normal 4 2 4 8 2" xfId="15302"/>
    <cellStyle name="Normal 4 2 4 8_database" xfId="15303"/>
    <cellStyle name="Normal 4 2 4 9" xfId="15304"/>
    <cellStyle name="Normal 4 2 4_database" xfId="15305"/>
    <cellStyle name="Normal 4 2 5" xfId="15306"/>
    <cellStyle name="Normal 4 2 5 10" xfId="15307"/>
    <cellStyle name="Normal 4 2 5 2" xfId="15308"/>
    <cellStyle name="Normal 4 2 5 2 2" xfId="15309"/>
    <cellStyle name="Normal 4 2 5 2 2 2" xfId="15310"/>
    <cellStyle name="Normal 4 2 5 2 2 2 2" xfId="15311"/>
    <cellStyle name="Normal 4 2 5 2 2 2 2 2" xfId="15312"/>
    <cellStyle name="Normal 4 2 5 2 2 2 2 2 2" xfId="15313"/>
    <cellStyle name="Normal 4 2 5 2 2 2 2 2_database" xfId="15314"/>
    <cellStyle name="Normal 4 2 5 2 2 2 2 3" xfId="15315"/>
    <cellStyle name="Normal 4 2 5 2 2 2 2_database" xfId="15316"/>
    <cellStyle name="Normal 4 2 5 2 2 2 3" xfId="15317"/>
    <cellStyle name="Normal 4 2 5 2 2 2 3 2" xfId="15318"/>
    <cellStyle name="Normal 4 2 5 2 2 2 3 2 2" xfId="15319"/>
    <cellStyle name="Normal 4 2 5 2 2 2 3 2_database" xfId="15320"/>
    <cellStyle name="Normal 4 2 5 2 2 2 3 3" xfId="15321"/>
    <cellStyle name="Normal 4 2 5 2 2 2 3_database" xfId="15322"/>
    <cellStyle name="Normal 4 2 5 2 2 2 4" xfId="15323"/>
    <cellStyle name="Normal 4 2 5 2 2 2 4 2" xfId="15324"/>
    <cellStyle name="Normal 4 2 5 2 2 2 4_database" xfId="15325"/>
    <cellStyle name="Normal 4 2 5 2 2 2 5" xfId="15326"/>
    <cellStyle name="Normal 4 2 5 2 2 2_database" xfId="15327"/>
    <cellStyle name="Normal 4 2 5 2 2 3" xfId="15328"/>
    <cellStyle name="Normal 4 2 5 2 2 3 2" xfId="15329"/>
    <cellStyle name="Normal 4 2 5 2 2 3 2 2" xfId="15330"/>
    <cellStyle name="Normal 4 2 5 2 2 3 2_database" xfId="15331"/>
    <cellStyle name="Normal 4 2 5 2 2 3 3" xfId="15332"/>
    <cellStyle name="Normal 4 2 5 2 2 3_database" xfId="15333"/>
    <cellStyle name="Normal 4 2 5 2 2 4" xfId="15334"/>
    <cellStyle name="Normal 4 2 5 2 2 4 2" xfId="15335"/>
    <cellStyle name="Normal 4 2 5 2 2 4 2 2" xfId="15336"/>
    <cellStyle name="Normal 4 2 5 2 2 4 2_database" xfId="15337"/>
    <cellStyle name="Normal 4 2 5 2 2 4 3" xfId="15338"/>
    <cellStyle name="Normal 4 2 5 2 2 4_database" xfId="15339"/>
    <cellStyle name="Normal 4 2 5 2 2 5" xfId="15340"/>
    <cellStyle name="Normal 4 2 5 2 2 5 2" xfId="15341"/>
    <cellStyle name="Normal 4 2 5 2 2 5_database" xfId="15342"/>
    <cellStyle name="Normal 4 2 5 2 2 6" xfId="15343"/>
    <cellStyle name="Normal 4 2 5 2 2_database" xfId="15344"/>
    <cellStyle name="Normal 4 2 5 2 3" xfId="15345"/>
    <cellStyle name="Normal 4 2 5 2 3 2" xfId="15346"/>
    <cellStyle name="Normal 4 2 5 2 3 2 2" xfId="15347"/>
    <cellStyle name="Normal 4 2 5 2 3 2 2 2" xfId="15348"/>
    <cellStyle name="Normal 4 2 5 2 3 2 2_database" xfId="15349"/>
    <cellStyle name="Normal 4 2 5 2 3 2 3" xfId="15350"/>
    <cellStyle name="Normal 4 2 5 2 3 2_database" xfId="15351"/>
    <cellStyle name="Normal 4 2 5 2 3 3" xfId="15352"/>
    <cellStyle name="Normal 4 2 5 2 3 3 2" xfId="15353"/>
    <cellStyle name="Normal 4 2 5 2 3 3 2 2" xfId="15354"/>
    <cellStyle name="Normal 4 2 5 2 3 3 2_database" xfId="15355"/>
    <cellStyle name="Normal 4 2 5 2 3 3 3" xfId="15356"/>
    <cellStyle name="Normal 4 2 5 2 3 3_database" xfId="15357"/>
    <cellStyle name="Normal 4 2 5 2 3 4" xfId="15358"/>
    <cellStyle name="Normal 4 2 5 2 3 4 2" xfId="15359"/>
    <cellStyle name="Normal 4 2 5 2 3 4_database" xfId="15360"/>
    <cellStyle name="Normal 4 2 5 2 3 5" xfId="15361"/>
    <cellStyle name="Normal 4 2 5 2 3_database" xfId="15362"/>
    <cellStyle name="Normal 4 2 5 2 4" xfId="15363"/>
    <cellStyle name="Normal 4 2 5 2 4 2" xfId="15364"/>
    <cellStyle name="Normal 4 2 5 2 4 2 2" xfId="15365"/>
    <cellStyle name="Normal 4 2 5 2 4 2_database" xfId="15366"/>
    <cellStyle name="Normal 4 2 5 2 4 3" xfId="15367"/>
    <cellStyle name="Normal 4 2 5 2 4_database" xfId="15368"/>
    <cellStyle name="Normal 4 2 5 2 5" xfId="15369"/>
    <cellStyle name="Normal 4 2 5 2 5 2" xfId="15370"/>
    <cellStyle name="Normal 4 2 5 2 5 2 2" xfId="15371"/>
    <cellStyle name="Normal 4 2 5 2 5 2_database" xfId="15372"/>
    <cellStyle name="Normal 4 2 5 2 5 3" xfId="15373"/>
    <cellStyle name="Normal 4 2 5 2 5_database" xfId="15374"/>
    <cellStyle name="Normal 4 2 5 2 6" xfId="15375"/>
    <cellStyle name="Normal 4 2 5 2 6 2" xfId="15376"/>
    <cellStyle name="Normal 4 2 5 2 6_database" xfId="15377"/>
    <cellStyle name="Normal 4 2 5 2 7" xfId="15378"/>
    <cellStyle name="Normal 4 2 5 2_database" xfId="15379"/>
    <cellStyle name="Normal 4 2 5 3" xfId="15380"/>
    <cellStyle name="Normal 4 2 5 3 2" xfId="15381"/>
    <cellStyle name="Normal 4 2 5 3 2 2" xfId="15382"/>
    <cellStyle name="Normal 4 2 5 3 2 2 2" xfId="15383"/>
    <cellStyle name="Normal 4 2 5 3 2 2 2 2" xfId="15384"/>
    <cellStyle name="Normal 4 2 5 3 2 2 2_database" xfId="15385"/>
    <cellStyle name="Normal 4 2 5 3 2 2 3" xfId="15386"/>
    <cellStyle name="Normal 4 2 5 3 2 2_database" xfId="15387"/>
    <cellStyle name="Normal 4 2 5 3 2 3" xfId="15388"/>
    <cellStyle name="Normal 4 2 5 3 2 3 2" xfId="15389"/>
    <cellStyle name="Normal 4 2 5 3 2 3 2 2" xfId="15390"/>
    <cellStyle name="Normal 4 2 5 3 2 3 2_database" xfId="15391"/>
    <cellStyle name="Normal 4 2 5 3 2 3 3" xfId="15392"/>
    <cellStyle name="Normal 4 2 5 3 2 3_database" xfId="15393"/>
    <cellStyle name="Normal 4 2 5 3 2 4" xfId="15394"/>
    <cellStyle name="Normal 4 2 5 3 2 4 2" xfId="15395"/>
    <cellStyle name="Normal 4 2 5 3 2 4_database" xfId="15396"/>
    <cellStyle name="Normal 4 2 5 3 2 5" xfId="15397"/>
    <cellStyle name="Normal 4 2 5 3 2_database" xfId="15398"/>
    <cellStyle name="Normal 4 2 5 3 3" xfId="15399"/>
    <cellStyle name="Normal 4 2 5 3 3 2" xfId="15400"/>
    <cellStyle name="Normal 4 2 5 3 3 2 2" xfId="15401"/>
    <cellStyle name="Normal 4 2 5 3 3 2_database" xfId="15402"/>
    <cellStyle name="Normal 4 2 5 3 3 3" xfId="15403"/>
    <cellStyle name="Normal 4 2 5 3 3_database" xfId="15404"/>
    <cellStyle name="Normal 4 2 5 3 4" xfId="15405"/>
    <cellStyle name="Normal 4 2 5 3 4 2" xfId="15406"/>
    <cellStyle name="Normal 4 2 5 3 4 2 2" xfId="15407"/>
    <cellStyle name="Normal 4 2 5 3 4 2_database" xfId="15408"/>
    <cellStyle name="Normal 4 2 5 3 4 3" xfId="15409"/>
    <cellStyle name="Normal 4 2 5 3 4_database" xfId="15410"/>
    <cellStyle name="Normal 4 2 5 3 5" xfId="15411"/>
    <cellStyle name="Normal 4 2 5 3 5 2" xfId="15412"/>
    <cellStyle name="Normal 4 2 5 3 5_database" xfId="15413"/>
    <cellStyle name="Normal 4 2 5 3 6" xfId="15414"/>
    <cellStyle name="Normal 4 2 5 3_database" xfId="15415"/>
    <cellStyle name="Normal 4 2 5 4" xfId="15416"/>
    <cellStyle name="Normal 4 2 5 4 2" xfId="15417"/>
    <cellStyle name="Normal 4 2 5 4 2 2" xfId="15418"/>
    <cellStyle name="Normal 4 2 5 4 2 2 2" xfId="15419"/>
    <cellStyle name="Normal 4 2 5 4 2 2_database" xfId="15420"/>
    <cellStyle name="Normal 4 2 5 4 2 3" xfId="15421"/>
    <cellStyle name="Normal 4 2 5 4 2_database" xfId="15422"/>
    <cellStyle name="Normal 4 2 5 4 3" xfId="15423"/>
    <cellStyle name="Normal 4 2 5 4 3 2" xfId="15424"/>
    <cellStyle name="Normal 4 2 5 4 3 2 2" xfId="15425"/>
    <cellStyle name="Normal 4 2 5 4 3 2_database" xfId="15426"/>
    <cellStyle name="Normal 4 2 5 4 3 3" xfId="15427"/>
    <cellStyle name="Normal 4 2 5 4 3_database" xfId="15428"/>
    <cellStyle name="Normal 4 2 5 4 4" xfId="15429"/>
    <cellStyle name="Normal 4 2 5 4 4 2" xfId="15430"/>
    <cellStyle name="Normal 4 2 5 4 4_database" xfId="15431"/>
    <cellStyle name="Normal 4 2 5 4 5" xfId="15432"/>
    <cellStyle name="Normal 4 2 5 4_database" xfId="15433"/>
    <cellStyle name="Normal 4 2 5 5" xfId="15434"/>
    <cellStyle name="Normal 4 2 5 5 2" xfId="15435"/>
    <cellStyle name="Normal 4 2 5 5 2 2" xfId="15436"/>
    <cellStyle name="Normal 4 2 5 5 2_database" xfId="15437"/>
    <cellStyle name="Normal 4 2 5 5 3" xfId="15438"/>
    <cellStyle name="Normal 4 2 5 5_database" xfId="15439"/>
    <cellStyle name="Normal 4 2 5 6" xfId="15440"/>
    <cellStyle name="Normal 4 2 5 6 2" xfId="15441"/>
    <cellStyle name="Normal 4 2 5 6 2 2" xfId="15442"/>
    <cellStyle name="Normal 4 2 5 6 2_database" xfId="15443"/>
    <cellStyle name="Normal 4 2 5 6 3" xfId="15444"/>
    <cellStyle name="Normal 4 2 5 6_database" xfId="15445"/>
    <cellStyle name="Normal 4 2 5 7" xfId="15446"/>
    <cellStyle name="Normal 4 2 5 7 2" xfId="15447"/>
    <cellStyle name="Normal 4 2 5 7_database" xfId="15448"/>
    <cellStyle name="Normal 4 2 5 8" xfId="15449"/>
    <cellStyle name="Normal 4 2 5 9" xfId="15450"/>
    <cellStyle name="Normal 4 2 5_database" xfId="15451"/>
    <cellStyle name="Normal 4 2 6" xfId="15452"/>
    <cellStyle name="Normal 4 2 6 2" xfId="15453"/>
    <cellStyle name="Normal 4 2 6 2 2" xfId="15454"/>
    <cellStyle name="Normal 4 2 6 2 2 2" xfId="15455"/>
    <cellStyle name="Normal 4 2 6 2 2 2 2" xfId="15456"/>
    <cellStyle name="Normal 4 2 6 2 2 2 2 2" xfId="15457"/>
    <cellStyle name="Normal 4 2 6 2 2 2 2_database" xfId="15458"/>
    <cellStyle name="Normal 4 2 6 2 2 2 3" xfId="15459"/>
    <cellStyle name="Normal 4 2 6 2 2 2_database" xfId="15460"/>
    <cellStyle name="Normal 4 2 6 2 2 3" xfId="15461"/>
    <cellStyle name="Normal 4 2 6 2 2 3 2" xfId="15462"/>
    <cellStyle name="Normal 4 2 6 2 2 3 2 2" xfId="15463"/>
    <cellStyle name="Normal 4 2 6 2 2 3 2_database" xfId="15464"/>
    <cellStyle name="Normal 4 2 6 2 2 3 3" xfId="15465"/>
    <cellStyle name="Normal 4 2 6 2 2 3_database" xfId="15466"/>
    <cellStyle name="Normal 4 2 6 2 2 4" xfId="15467"/>
    <cellStyle name="Normal 4 2 6 2 2 4 2" xfId="15468"/>
    <cellStyle name="Normal 4 2 6 2 2 4_database" xfId="15469"/>
    <cellStyle name="Normal 4 2 6 2 2 5" xfId="15470"/>
    <cellStyle name="Normal 4 2 6 2 2_database" xfId="15471"/>
    <cellStyle name="Normal 4 2 6 2 3" xfId="15472"/>
    <cellStyle name="Normal 4 2 6 2 3 2" xfId="15473"/>
    <cellStyle name="Normal 4 2 6 2 3 2 2" xfId="15474"/>
    <cellStyle name="Normal 4 2 6 2 3 2_database" xfId="15475"/>
    <cellStyle name="Normal 4 2 6 2 3 3" xfId="15476"/>
    <cellStyle name="Normal 4 2 6 2 3_database" xfId="15477"/>
    <cellStyle name="Normal 4 2 6 2 4" xfId="15478"/>
    <cellStyle name="Normal 4 2 6 2 4 2" xfId="15479"/>
    <cellStyle name="Normal 4 2 6 2 4 2 2" xfId="15480"/>
    <cellStyle name="Normal 4 2 6 2 4 2_database" xfId="15481"/>
    <cellStyle name="Normal 4 2 6 2 4 3" xfId="15482"/>
    <cellStyle name="Normal 4 2 6 2 4_database" xfId="15483"/>
    <cellStyle name="Normal 4 2 6 2 5" xfId="15484"/>
    <cellStyle name="Normal 4 2 6 2 5 2" xfId="15485"/>
    <cellStyle name="Normal 4 2 6 2 5_database" xfId="15486"/>
    <cellStyle name="Normal 4 2 6 2 6" xfId="15487"/>
    <cellStyle name="Normal 4 2 6 2_database" xfId="15488"/>
    <cellStyle name="Normal 4 2 6 3" xfId="15489"/>
    <cellStyle name="Normal 4 2 6 3 2" xfId="15490"/>
    <cellStyle name="Normal 4 2 6 3 2 2" xfId="15491"/>
    <cellStyle name="Normal 4 2 6 3 2 2 2" xfId="15492"/>
    <cellStyle name="Normal 4 2 6 3 2 2_database" xfId="15493"/>
    <cellStyle name="Normal 4 2 6 3 2 3" xfId="15494"/>
    <cellStyle name="Normal 4 2 6 3 2_database" xfId="15495"/>
    <cellStyle name="Normal 4 2 6 3 3" xfId="15496"/>
    <cellStyle name="Normal 4 2 6 3 3 2" xfId="15497"/>
    <cellStyle name="Normal 4 2 6 3 3 2 2" xfId="15498"/>
    <cellStyle name="Normal 4 2 6 3 3 2_database" xfId="15499"/>
    <cellStyle name="Normal 4 2 6 3 3 3" xfId="15500"/>
    <cellStyle name="Normal 4 2 6 3 3_database" xfId="15501"/>
    <cellStyle name="Normal 4 2 6 3 4" xfId="15502"/>
    <cellStyle name="Normal 4 2 6 3 4 2" xfId="15503"/>
    <cellStyle name="Normal 4 2 6 3 4_database" xfId="15504"/>
    <cellStyle name="Normal 4 2 6 3 5" xfId="15505"/>
    <cellStyle name="Normal 4 2 6 3_database" xfId="15506"/>
    <cellStyle name="Normal 4 2 6 4" xfId="15507"/>
    <cellStyle name="Normal 4 2 6 4 2" xfId="15508"/>
    <cellStyle name="Normal 4 2 6 4 2 2" xfId="15509"/>
    <cellStyle name="Normal 4 2 6 4 2_database" xfId="15510"/>
    <cellStyle name="Normal 4 2 6 4 3" xfId="15511"/>
    <cellStyle name="Normal 4 2 6 4_database" xfId="15512"/>
    <cellStyle name="Normal 4 2 6 5" xfId="15513"/>
    <cellStyle name="Normal 4 2 6 5 2" xfId="15514"/>
    <cellStyle name="Normal 4 2 6 5 2 2" xfId="15515"/>
    <cellStyle name="Normal 4 2 6 5 2_database" xfId="15516"/>
    <cellStyle name="Normal 4 2 6 5 3" xfId="15517"/>
    <cellStyle name="Normal 4 2 6 5_database" xfId="15518"/>
    <cellStyle name="Normal 4 2 6 6" xfId="15519"/>
    <cellStyle name="Normal 4 2 6 6 2" xfId="15520"/>
    <cellStyle name="Normal 4 2 6 6_database" xfId="15521"/>
    <cellStyle name="Normal 4 2 6 7" xfId="15522"/>
    <cellStyle name="Normal 4 2 6 8" xfId="15523"/>
    <cellStyle name="Normal 4 2 6 9" xfId="15524"/>
    <cellStyle name="Normal 4 2 6_database" xfId="15525"/>
    <cellStyle name="Normal 4 2 7" xfId="15526"/>
    <cellStyle name="Normal 4 2 7 2" xfId="15527"/>
    <cellStyle name="Normal 4 2 7 2 2" xfId="15528"/>
    <cellStyle name="Normal 4 2 7 2 2 2" xfId="15529"/>
    <cellStyle name="Normal 4 2 7 2 2 2 2" xfId="15530"/>
    <cellStyle name="Normal 4 2 7 2 2 2_database" xfId="15531"/>
    <cellStyle name="Normal 4 2 7 2 2 3" xfId="15532"/>
    <cellStyle name="Normal 4 2 7 2 2_database" xfId="15533"/>
    <cellStyle name="Normal 4 2 7 2 3" xfId="15534"/>
    <cellStyle name="Normal 4 2 7 2 3 2" xfId="15535"/>
    <cellStyle name="Normal 4 2 7 2 3 2 2" xfId="15536"/>
    <cellStyle name="Normal 4 2 7 2 3 2_database" xfId="15537"/>
    <cellStyle name="Normal 4 2 7 2 3 3" xfId="15538"/>
    <cellStyle name="Normal 4 2 7 2 3_database" xfId="15539"/>
    <cellStyle name="Normal 4 2 7 2 4" xfId="15540"/>
    <cellStyle name="Normal 4 2 7 2 4 2" xfId="15541"/>
    <cellStyle name="Normal 4 2 7 2 4_database" xfId="15542"/>
    <cellStyle name="Normal 4 2 7 2 5" xfId="15543"/>
    <cellStyle name="Normal 4 2 7 2_database" xfId="15544"/>
    <cellStyle name="Normal 4 2 7 3" xfId="15545"/>
    <cellStyle name="Normal 4 2 7 3 2" xfId="15546"/>
    <cellStyle name="Normal 4 2 7 3 2 2" xfId="15547"/>
    <cellStyle name="Normal 4 2 7 3 2_database" xfId="15548"/>
    <cellStyle name="Normal 4 2 7 3 3" xfId="15549"/>
    <cellStyle name="Normal 4 2 7 3_database" xfId="15550"/>
    <cellStyle name="Normal 4 2 7 4" xfId="15551"/>
    <cellStyle name="Normal 4 2 7 4 2" xfId="15552"/>
    <cellStyle name="Normal 4 2 7 4 2 2" xfId="15553"/>
    <cellStyle name="Normal 4 2 7 4 2_database" xfId="15554"/>
    <cellStyle name="Normal 4 2 7 4 3" xfId="15555"/>
    <cellStyle name="Normal 4 2 7 4_database" xfId="15556"/>
    <cellStyle name="Normal 4 2 7 5" xfId="15557"/>
    <cellStyle name="Normal 4 2 7 5 2" xfId="15558"/>
    <cellStyle name="Normal 4 2 7 5_database" xfId="15559"/>
    <cellStyle name="Normal 4 2 7 6" xfId="15560"/>
    <cellStyle name="Normal 4 2 7_database" xfId="15561"/>
    <cellStyle name="Normal 4 2 8" xfId="15562"/>
    <cellStyle name="Normal 4 2 8 2" xfId="15563"/>
    <cellStyle name="Normal 4 2 8 2 2" xfId="15564"/>
    <cellStyle name="Normal 4 2 8 2 2 2" xfId="15565"/>
    <cellStyle name="Normal 4 2 8 2 2_database" xfId="15566"/>
    <cellStyle name="Normal 4 2 8 2 3" xfId="15567"/>
    <cellStyle name="Normal 4 2 8 2_database" xfId="15568"/>
    <cellStyle name="Normal 4 2 8 3" xfId="15569"/>
    <cellStyle name="Normal 4 2 8 3 2" xfId="15570"/>
    <cellStyle name="Normal 4 2 8 3 2 2" xfId="15571"/>
    <cellStyle name="Normal 4 2 8 3 2_database" xfId="15572"/>
    <cellStyle name="Normal 4 2 8 3 3" xfId="15573"/>
    <cellStyle name="Normal 4 2 8 3_database" xfId="15574"/>
    <cellStyle name="Normal 4 2 8 4" xfId="15575"/>
    <cellStyle name="Normal 4 2 8 4 2" xfId="15576"/>
    <cellStyle name="Normal 4 2 8 4_database" xfId="15577"/>
    <cellStyle name="Normal 4 2 8 5" xfId="15578"/>
    <cellStyle name="Normal 4 2 8_database" xfId="15579"/>
    <cellStyle name="Normal 4 2 9" xfId="15580"/>
    <cellStyle name="Normal 4 2 9 2" xfId="15581"/>
    <cellStyle name="Normal 4 2 9 2 2" xfId="15582"/>
    <cellStyle name="Normal 4 2 9 2_database" xfId="15583"/>
    <cellStyle name="Normal 4 2 9 3" xfId="15584"/>
    <cellStyle name="Normal 4 2 9_database" xfId="15585"/>
    <cellStyle name="Normal 4 2_database" xfId="15586"/>
    <cellStyle name="Normal 4 20" xfId="15587"/>
    <cellStyle name="Normal 4 20 2" xfId="15588"/>
    <cellStyle name="Normal 4 20 2 2" xfId="15589"/>
    <cellStyle name="Normal 4 20 2_WMK Dashboard" xfId="15590"/>
    <cellStyle name="Normal 4 20 3" xfId="15591"/>
    <cellStyle name="Normal 4 20_WMK Dashboard" xfId="15592"/>
    <cellStyle name="Normal 4 21" xfId="15593"/>
    <cellStyle name="Normal 4 21 2" xfId="15594"/>
    <cellStyle name="Normal 4 21_WMK Dashboard" xfId="15595"/>
    <cellStyle name="Normal 4 22" xfId="15596"/>
    <cellStyle name="Normal 4 22 2" xfId="15597"/>
    <cellStyle name="Normal 4 22_WMK Dashboard" xfId="15598"/>
    <cellStyle name="Normal 4 23" xfId="15599"/>
    <cellStyle name="Normal 4 23 2" xfId="15600"/>
    <cellStyle name="Normal 4 23_WMK Dashboard" xfId="15601"/>
    <cellStyle name="Normal 4 24" xfId="15602"/>
    <cellStyle name="Normal 4 24 2" xfId="15603"/>
    <cellStyle name="Normal 4 24_WMK Dashboard" xfId="15604"/>
    <cellStyle name="Normal 4 25" xfId="15605"/>
    <cellStyle name="Normal 4 26" xfId="15606"/>
    <cellStyle name="Normal 4 27" xfId="15607"/>
    <cellStyle name="Normal 4 28" xfId="15608"/>
    <cellStyle name="Normal 4 29" xfId="15609"/>
    <cellStyle name="Normal 4 3" xfId="100"/>
    <cellStyle name="Normal 4 3 10" xfId="15611"/>
    <cellStyle name="Normal 4 3 10 2" xfId="15612"/>
    <cellStyle name="Normal 4 3 10_database" xfId="15613"/>
    <cellStyle name="Normal 4 3 11" xfId="15614"/>
    <cellStyle name="Normal 4 3 12" xfId="15615"/>
    <cellStyle name="Normal 4 3 13" xfId="15616"/>
    <cellStyle name="Normal 4 3 14" xfId="15610"/>
    <cellStyle name="Normal 4 3 2" xfId="15617"/>
    <cellStyle name="Normal 4 3 2 10" xfId="15618"/>
    <cellStyle name="Normal 4 3 2 11" xfId="15619"/>
    <cellStyle name="Normal 4 3 2 2" xfId="15620"/>
    <cellStyle name="Normal 4 3 2 2 10" xfId="15621"/>
    <cellStyle name="Normal 4 3 2 2 2" xfId="15622"/>
    <cellStyle name="Normal 4 3 2 2 2 10" xfId="15623"/>
    <cellStyle name="Normal 4 3 2 2 2 2" xfId="15624"/>
    <cellStyle name="Normal 4 3 2 2 2 2 2" xfId="15625"/>
    <cellStyle name="Normal 4 3 2 2 2 2 2 2" xfId="15626"/>
    <cellStyle name="Normal 4 3 2 2 2 2 2 2 2" xfId="15627"/>
    <cellStyle name="Normal 4 3 2 2 2 2 2 2 2 2" xfId="15628"/>
    <cellStyle name="Normal 4 3 2 2 2 2 2 2 2 2 2" xfId="15629"/>
    <cellStyle name="Normal 4 3 2 2 2 2 2 2 2 2_database" xfId="15630"/>
    <cellStyle name="Normal 4 3 2 2 2 2 2 2 2 3" xfId="15631"/>
    <cellStyle name="Normal 4 3 2 2 2 2 2 2 2_database" xfId="15632"/>
    <cellStyle name="Normal 4 3 2 2 2 2 2 2 3" xfId="15633"/>
    <cellStyle name="Normal 4 3 2 2 2 2 2 2 3 2" xfId="15634"/>
    <cellStyle name="Normal 4 3 2 2 2 2 2 2 3 2 2" xfId="15635"/>
    <cellStyle name="Normal 4 3 2 2 2 2 2 2 3 2_database" xfId="15636"/>
    <cellStyle name="Normal 4 3 2 2 2 2 2 2 3 3" xfId="15637"/>
    <cellStyle name="Normal 4 3 2 2 2 2 2 2 3_database" xfId="15638"/>
    <cellStyle name="Normal 4 3 2 2 2 2 2 2 4" xfId="15639"/>
    <cellStyle name="Normal 4 3 2 2 2 2 2 2 4 2" xfId="15640"/>
    <cellStyle name="Normal 4 3 2 2 2 2 2 2 4_database" xfId="15641"/>
    <cellStyle name="Normal 4 3 2 2 2 2 2 2 5" xfId="15642"/>
    <cellStyle name="Normal 4 3 2 2 2 2 2 2_database" xfId="15643"/>
    <cellStyle name="Normal 4 3 2 2 2 2 2 3" xfId="15644"/>
    <cellStyle name="Normal 4 3 2 2 2 2 2 3 2" xfId="15645"/>
    <cellStyle name="Normal 4 3 2 2 2 2 2 3 2 2" xfId="15646"/>
    <cellStyle name="Normal 4 3 2 2 2 2 2 3 2_database" xfId="15647"/>
    <cellStyle name="Normal 4 3 2 2 2 2 2 3 3" xfId="15648"/>
    <cellStyle name="Normal 4 3 2 2 2 2 2 3_database" xfId="15649"/>
    <cellStyle name="Normal 4 3 2 2 2 2 2 4" xfId="15650"/>
    <cellStyle name="Normal 4 3 2 2 2 2 2 4 2" xfId="15651"/>
    <cellStyle name="Normal 4 3 2 2 2 2 2 4 2 2" xfId="15652"/>
    <cellStyle name="Normal 4 3 2 2 2 2 2 4 2_database" xfId="15653"/>
    <cellStyle name="Normal 4 3 2 2 2 2 2 4 3" xfId="15654"/>
    <cellStyle name="Normal 4 3 2 2 2 2 2 4_database" xfId="15655"/>
    <cellStyle name="Normal 4 3 2 2 2 2 2 5" xfId="15656"/>
    <cellStyle name="Normal 4 3 2 2 2 2 2 5 2" xfId="15657"/>
    <cellStyle name="Normal 4 3 2 2 2 2 2 5_database" xfId="15658"/>
    <cellStyle name="Normal 4 3 2 2 2 2 2 6" xfId="15659"/>
    <cellStyle name="Normal 4 3 2 2 2 2 2_database" xfId="15660"/>
    <cellStyle name="Normal 4 3 2 2 2 2 3" xfId="15661"/>
    <cellStyle name="Normal 4 3 2 2 2 2 3 2" xfId="15662"/>
    <cellStyle name="Normal 4 3 2 2 2 2 3 2 2" xfId="15663"/>
    <cellStyle name="Normal 4 3 2 2 2 2 3 2 2 2" xfId="15664"/>
    <cellStyle name="Normal 4 3 2 2 2 2 3 2 2_database" xfId="15665"/>
    <cellStyle name="Normal 4 3 2 2 2 2 3 2 3" xfId="15666"/>
    <cellStyle name="Normal 4 3 2 2 2 2 3 2_database" xfId="15667"/>
    <cellStyle name="Normal 4 3 2 2 2 2 3 3" xfId="15668"/>
    <cellStyle name="Normal 4 3 2 2 2 2 3 3 2" xfId="15669"/>
    <cellStyle name="Normal 4 3 2 2 2 2 3 3 2 2" xfId="15670"/>
    <cellStyle name="Normal 4 3 2 2 2 2 3 3 2_database" xfId="15671"/>
    <cellStyle name="Normal 4 3 2 2 2 2 3 3 3" xfId="15672"/>
    <cellStyle name="Normal 4 3 2 2 2 2 3 3_database" xfId="15673"/>
    <cellStyle name="Normal 4 3 2 2 2 2 3 4" xfId="15674"/>
    <cellStyle name="Normal 4 3 2 2 2 2 3 4 2" xfId="15675"/>
    <cellStyle name="Normal 4 3 2 2 2 2 3 4_database" xfId="15676"/>
    <cellStyle name="Normal 4 3 2 2 2 2 3 5" xfId="15677"/>
    <cellStyle name="Normal 4 3 2 2 2 2 3_database" xfId="15678"/>
    <cellStyle name="Normal 4 3 2 2 2 2 4" xfId="15679"/>
    <cellStyle name="Normal 4 3 2 2 2 2 4 2" xfId="15680"/>
    <cellStyle name="Normal 4 3 2 2 2 2 4 2 2" xfId="15681"/>
    <cellStyle name="Normal 4 3 2 2 2 2 4 2_database" xfId="15682"/>
    <cellStyle name="Normal 4 3 2 2 2 2 4 3" xfId="15683"/>
    <cellStyle name="Normal 4 3 2 2 2 2 4_database" xfId="15684"/>
    <cellStyle name="Normal 4 3 2 2 2 2 5" xfId="15685"/>
    <cellStyle name="Normal 4 3 2 2 2 2 5 2" xfId="15686"/>
    <cellStyle name="Normal 4 3 2 2 2 2 5 2 2" xfId="15687"/>
    <cellStyle name="Normal 4 3 2 2 2 2 5 2_database" xfId="15688"/>
    <cellStyle name="Normal 4 3 2 2 2 2 5 3" xfId="15689"/>
    <cellStyle name="Normal 4 3 2 2 2 2 5_database" xfId="15690"/>
    <cellStyle name="Normal 4 3 2 2 2 2 6" xfId="15691"/>
    <cellStyle name="Normal 4 3 2 2 2 2 6 2" xfId="15692"/>
    <cellStyle name="Normal 4 3 2 2 2 2 6_database" xfId="15693"/>
    <cellStyle name="Normal 4 3 2 2 2 2 7" xfId="15694"/>
    <cellStyle name="Normal 4 3 2 2 2 2_database" xfId="15695"/>
    <cellStyle name="Normal 4 3 2 2 2 3" xfId="15696"/>
    <cellStyle name="Normal 4 3 2 2 2 3 2" xfId="15697"/>
    <cellStyle name="Normal 4 3 2 2 2 3 2 2" xfId="15698"/>
    <cellStyle name="Normal 4 3 2 2 2 3 2 2 2" xfId="15699"/>
    <cellStyle name="Normal 4 3 2 2 2 3 2 2 2 2" xfId="15700"/>
    <cellStyle name="Normal 4 3 2 2 2 3 2 2 2_database" xfId="15701"/>
    <cellStyle name="Normal 4 3 2 2 2 3 2 2 3" xfId="15702"/>
    <cellStyle name="Normal 4 3 2 2 2 3 2 2_database" xfId="15703"/>
    <cellStyle name="Normal 4 3 2 2 2 3 2 3" xfId="15704"/>
    <cellStyle name="Normal 4 3 2 2 2 3 2 3 2" xfId="15705"/>
    <cellStyle name="Normal 4 3 2 2 2 3 2 3 2 2" xfId="15706"/>
    <cellStyle name="Normal 4 3 2 2 2 3 2 3 2_database" xfId="15707"/>
    <cellStyle name="Normal 4 3 2 2 2 3 2 3 3" xfId="15708"/>
    <cellStyle name="Normal 4 3 2 2 2 3 2 3_database" xfId="15709"/>
    <cellStyle name="Normal 4 3 2 2 2 3 2 4" xfId="15710"/>
    <cellStyle name="Normal 4 3 2 2 2 3 2 4 2" xfId="15711"/>
    <cellStyle name="Normal 4 3 2 2 2 3 2 4_database" xfId="15712"/>
    <cellStyle name="Normal 4 3 2 2 2 3 2 5" xfId="15713"/>
    <cellStyle name="Normal 4 3 2 2 2 3 2_database" xfId="15714"/>
    <cellStyle name="Normal 4 3 2 2 2 3 3" xfId="15715"/>
    <cellStyle name="Normal 4 3 2 2 2 3 3 2" xfId="15716"/>
    <cellStyle name="Normal 4 3 2 2 2 3 3 2 2" xfId="15717"/>
    <cellStyle name="Normal 4 3 2 2 2 3 3 2_database" xfId="15718"/>
    <cellStyle name="Normal 4 3 2 2 2 3 3 3" xfId="15719"/>
    <cellStyle name="Normal 4 3 2 2 2 3 3_database" xfId="15720"/>
    <cellStyle name="Normal 4 3 2 2 2 3 4" xfId="15721"/>
    <cellStyle name="Normal 4 3 2 2 2 3 4 2" xfId="15722"/>
    <cellStyle name="Normal 4 3 2 2 2 3 4 2 2" xfId="15723"/>
    <cellStyle name="Normal 4 3 2 2 2 3 4 2_database" xfId="15724"/>
    <cellStyle name="Normal 4 3 2 2 2 3 4 3" xfId="15725"/>
    <cellStyle name="Normal 4 3 2 2 2 3 4_database" xfId="15726"/>
    <cellStyle name="Normal 4 3 2 2 2 3 5" xfId="15727"/>
    <cellStyle name="Normal 4 3 2 2 2 3 5 2" xfId="15728"/>
    <cellStyle name="Normal 4 3 2 2 2 3 5_database" xfId="15729"/>
    <cellStyle name="Normal 4 3 2 2 2 3 6" xfId="15730"/>
    <cellStyle name="Normal 4 3 2 2 2 3_database" xfId="15731"/>
    <cellStyle name="Normal 4 3 2 2 2 4" xfId="15732"/>
    <cellStyle name="Normal 4 3 2 2 2 4 2" xfId="15733"/>
    <cellStyle name="Normal 4 3 2 2 2 4 2 2" xfId="15734"/>
    <cellStyle name="Normal 4 3 2 2 2 4 2 2 2" xfId="15735"/>
    <cellStyle name="Normal 4 3 2 2 2 4 2 2_database" xfId="15736"/>
    <cellStyle name="Normal 4 3 2 2 2 4 2 3" xfId="15737"/>
    <cellStyle name="Normal 4 3 2 2 2 4 2_database" xfId="15738"/>
    <cellStyle name="Normal 4 3 2 2 2 4 3" xfId="15739"/>
    <cellStyle name="Normal 4 3 2 2 2 4 3 2" xfId="15740"/>
    <cellStyle name="Normal 4 3 2 2 2 4 3 2 2" xfId="15741"/>
    <cellStyle name="Normal 4 3 2 2 2 4 3 2_database" xfId="15742"/>
    <cellStyle name="Normal 4 3 2 2 2 4 3 3" xfId="15743"/>
    <cellStyle name="Normal 4 3 2 2 2 4 3_database" xfId="15744"/>
    <cellStyle name="Normal 4 3 2 2 2 4 4" xfId="15745"/>
    <cellStyle name="Normal 4 3 2 2 2 4 4 2" xfId="15746"/>
    <cellStyle name="Normal 4 3 2 2 2 4 4_database" xfId="15747"/>
    <cellStyle name="Normal 4 3 2 2 2 4 5" xfId="15748"/>
    <cellStyle name="Normal 4 3 2 2 2 4_database" xfId="15749"/>
    <cellStyle name="Normal 4 3 2 2 2 5" xfId="15750"/>
    <cellStyle name="Normal 4 3 2 2 2 5 2" xfId="15751"/>
    <cellStyle name="Normal 4 3 2 2 2 5 2 2" xfId="15752"/>
    <cellStyle name="Normal 4 3 2 2 2 5 2_database" xfId="15753"/>
    <cellStyle name="Normal 4 3 2 2 2 5 3" xfId="15754"/>
    <cellStyle name="Normal 4 3 2 2 2 5_database" xfId="15755"/>
    <cellStyle name="Normal 4 3 2 2 2 6" xfId="15756"/>
    <cellStyle name="Normal 4 3 2 2 2 6 2" xfId="15757"/>
    <cellStyle name="Normal 4 3 2 2 2 6 2 2" xfId="15758"/>
    <cellStyle name="Normal 4 3 2 2 2 6 2_database" xfId="15759"/>
    <cellStyle name="Normal 4 3 2 2 2 6 3" xfId="15760"/>
    <cellStyle name="Normal 4 3 2 2 2 6_database" xfId="15761"/>
    <cellStyle name="Normal 4 3 2 2 2 7" xfId="15762"/>
    <cellStyle name="Normal 4 3 2 2 2 7 2" xfId="15763"/>
    <cellStyle name="Normal 4 3 2 2 2 7_database" xfId="15764"/>
    <cellStyle name="Normal 4 3 2 2 2 8" xfId="15765"/>
    <cellStyle name="Normal 4 3 2 2 2 9" xfId="15766"/>
    <cellStyle name="Normal 4 3 2 2 2_database" xfId="15767"/>
    <cellStyle name="Normal 4 3 2 2 3" xfId="15768"/>
    <cellStyle name="Normal 4 3 2 2 3 2" xfId="15769"/>
    <cellStyle name="Normal 4 3 2 2 3 2 2" xfId="15770"/>
    <cellStyle name="Normal 4 3 2 2 3 2 2 2" xfId="15771"/>
    <cellStyle name="Normal 4 3 2 2 3 2 2 2 2" xfId="15772"/>
    <cellStyle name="Normal 4 3 2 2 3 2 2 2 2 2" xfId="15773"/>
    <cellStyle name="Normal 4 3 2 2 3 2 2 2 2_database" xfId="15774"/>
    <cellStyle name="Normal 4 3 2 2 3 2 2 2 3" xfId="15775"/>
    <cellStyle name="Normal 4 3 2 2 3 2 2 2_database" xfId="15776"/>
    <cellStyle name="Normal 4 3 2 2 3 2 2 3" xfId="15777"/>
    <cellStyle name="Normal 4 3 2 2 3 2 2 3 2" xfId="15778"/>
    <cellStyle name="Normal 4 3 2 2 3 2 2 3 2 2" xfId="15779"/>
    <cellStyle name="Normal 4 3 2 2 3 2 2 3 2_database" xfId="15780"/>
    <cellStyle name="Normal 4 3 2 2 3 2 2 3 3" xfId="15781"/>
    <cellStyle name="Normal 4 3 2 2 3 2 2 3_database" xfId="15782"/>
    <cellStyle name="Normal 4 3 2 2 3 2 2 4" xfId="15783"/>
    <cellStyle name="Normal 4 3 2 2 3 2 2 4 2" xfId="15784"/>
    <cellStyle name="Normal 4 3 2 2 3 2 2 4_database" xfId="15785"/>
    <cellStyle name="Normal 4 3 2 2 3 2 2 5" xfId="15786"/>
    <cellStyle name="Normal 4 3 2 2 3 2 2_database" xfId="15787"/>
    <cellStyle name="Normal 4 3 2 2 3 2 3" xfId="15788"/>
    <cellStyle name="Normal 4 3 2 2 3 2 3 2" xfId="15789"/>
    <cellStyle name="Normal 4 3 2 2 3 2 3 2 2" xfId="15790"/>
    <cellStyle name="Normal 4 3 2 2 3 2 3 2_database" xfId="15791"/>
    <cellStyle name="Normal 4 3 2 2 3 2 3 3" xfId="15792"/>
    <cellStyle name="Normal 4 3 2 2 3 2 3_database" xfId="15793"/>
    <cellStyle name="Normal 4 3 2 2 3 2 4" xfId="15794"/>
    <cellStyle name="Normal 4 3 2 2 3 2 4 2" xfId="15795"/>
    <cellStyle name="Normal 4 3 2 2 3 2 4 2 2" xfId="15796"/>
    <cellStyle name="Normal 4 3 2 2 3 2 4 2_database" xfId="15797"/>
    <cellStyle name="Normal 4 3 2 2 3 2 4 3" xfId="15798"/>
    <cellStyle name="Normal 4 3 2 2 3 2 4_database" xfId="15799"/>
    <cellStyle name="Normal 4 3 2 2 3 2 5" xfId="15800"/>
    <cellStyle name="Normal 4 3 2 2 3 2 5 2" xfId="15801"/>
    <cellStyle name="Normal 4 3 2 2 3 2 5_database" xfId="15802"/>
    <cellStyle name="Normal 4 3 2 2 3 2 6" xfId="15803"/>
    <cellStyle name="Normal 4 3 2 2 3 2_database" xfId="15804"/>
    <cellStyle name="Normal 4 3 2 2 3 3" xfId="15805"/>
    <cellStyle name="Normal 4 3 2 2 3 3 2" xfId="15806"/>
    <cellStyle name="Normal 4 3 2 2 3 3 2 2" xfId="15807"/>
    <cellStyle name="Normal 4 3 2 2 3 3 2 2 2" xfId="15808"/>
    <cellStyle name="Normal 4 3 2 2 3 3 2 2_database" xfId="15809"/>
    <cellStyle name="Normal 4 3 2 2 3 3 2 3" xfId="15810"/>
    <cellStyle name="Normal 4 3 2 2 3 3 2_database" xfId="15811"/>
    <cellStyle name="Normal 4 3 2 2 3 3 3" xfId="15812"/>
    <cellStyle name="Normal 4 3 2 2 3 3 3 2" xfId="15813"/>
    <cellStyle name="Normal 4 3 2 2 3 3 3 2 2" xfId="15814"/>
    <cellStyle name="Normal 4 3 2 2 3 3 3 2_database" xfId="15815"/>
    <cellStyle name="Normal 4 3 2 2 3 3 3 3" xfId="15816"/>
    <cellStyle name="Normal 4 3 2 2 3 3 3_database" xfId="15817"/>
    <cellStyle name="Normal 4 3 2 2 3 3 4" xfId="15818"/>
    <cellStyle name="Normal 4 3 2 2 3 3 4 2" xfId="15819"/>
    <cellStyle name="Normal 4 3 2 2 3 3 4_database" xfId="15820"/>
    <cellStyle name="Normal 4 3 2 2 3 3 5" xfId="15821"/>
    <cellStyle name="Normal 4 3 2 2 3 3_database" xfId="15822"/>
    <cellStyle name="Normal 4 3 2 2 3 4" xfId="15823"/>
    <cellStyle name="Normal 4 3 2 2 3 4 2" xfId="15824"/>
    <cellStyle name="Normal 4 3 2 2 3 4 2 2" xfId="15825"/>
    <cellStyle name="Normal 4 3 2 2 3 4 2_database" xfId="15826"/>
    <cellStyle name="Normal 4 3 2 2 3 4 3" xfId="15827"/>
    <cellStyle name="Normal 4 3 2 2 3 4_database" xfId="15828"/>
    <cellStyle name="Normal 4 3 2 2 3 5" xfId="15829"/>
    <cellStyle name="Normal 4 3 2 2 3 5 2" xfId="15830"/>
    <cellStyle name="Normal 4 3 2 2 3 5 2 2" xfId="15831"/>
    <cellStyle name="Normal 4 3 2 2 3 5 2_database" xfId="15832"/>
    <cellStyle name="Normal 4 3 2 2 3 5 3" xfId="15833"/>
    <cellStyle name="Normal 4 3 2 2 3 5_database" xfId="15834"/>
    <cellStyle name="Normal 4 3 2 2 3 6" xfId="15835"/>
    <cellStyle name="Normal 4 3 2 2 3 6 2" xfId="15836"/>
    <cellStyle name="Normal 4 3 2 2 3 6_database" xfId="15837"/>
    <cellStyle name="Normal 4 3 2 2 3 7" xfId="15838"/>
    <cellStyle name="Normal 4 3 2 2 3_database" xfId="15839"/>
    <cellStyle name="Normal 4 3 2 2 4" xfId="15840"/>
    <cellStyle name="Normal 4 3 2 2 4 2" xfId="15841"/>
    <cellStyle name="Normal 4 3 2 2 4 2 2" xfId="15842"/>
    <cellStyle name="Normal 4 3 2 2 4 2 2 2" xfId="15843"/>
    <cellStyle name="Normal 4 3 2 2 4 2 2 2 2" xfId="15844"/>
    <cellStyle name="Normal 4 3 2 2 4 2 2 2_database" xfId="15845"/>
    <cellStyle name="Normal 4 3 2 2 4 2 2 3" xfId="15846"/>
    <cellStyle name="Normal 4 3 2 2 4 2 2_database" xfId="15847"/>
    <cellStyle name="Normal 4 3 2 2 4 2 3" xfId="15848"/>
    <cellStyle name="Normal 4 3 2 2 4 2 3 2" xfId="15849"/>
    <cellStyle name="Normal 4 3 2 2 4 2 3 2 2" xfId="15850"/>
    <cellStyle name="Normal 4 3 2 2 4 2 3 2_database" xfId="15851"/>
    <cellStyle name="Normal 4 3 2 2 4 2 3 3" xfId="15852"/>
    <cellStyle name="Normal 4 3 2 2 4 2 3_database" xfId="15853"/>
    <cellStyle name="Normal 4 3 2 2 4 2 4" xfId="15854"/>
    <cellStyle name="Normal 4 3 2 2 4 2 4 2" xfId="15855"/>
    <cellStyle name="Normal 4 3 2 2 4 2 4_database" xfId="15856"/>
    <cellStyle name="Normal 4 3 2 2 4 2 5" xfId="15857"/>
    <cellStyle name="Normal 4 3 2 2 4 2_database" xfId="15858"/>
    <cellStyle name="Normal 4 3 2 2 4 3" xfId="15859"/>
    <cellStyle name="Normal 4 3 2 2 4 3 2" xfId="15860"/>
    <cellStyle name="Normal 4 3 2 2 4 3 2 2" xfId="15861"/>
    <cellStyle name="Normal 4 3 2 2 4 3 2_database" xfId="15862"/>
    <cellStyle name="Normal 4 3 2 2 4 3 3" xfId="15863"/>
    <cellStyle name="Normal 4 3 2 2 4 3_database" xfId="15864"/>
    <cellStyle name="Normal 4 3 2 2 4 4" xfId="15865"/>
    <cellStyle name="Normal 4 3 2 2 4 4 2" xfId="15866"/>
    <cellStyle name="Normal 4 3 2 2 4 4 2 2" xfId="15867"/>
    <cellStyle name="Normal 4 3 2 2 4 4 2_database" xfId="15868"/>
    <cellStyle name="Normal 4 3 2 2 4 4 3" xfId="15869"/>
    <cellStyle name="Normal 4 3 2 2 4 4_database" xfId="15870"/>
    <cellStyle name="Normal 4 3 2 2 4 5" xfId="15871"/>
    <cellStyle name="Normal 4 3 2 2 4 5 2" xfId="15872"/>
    <cellStyle name="Normal 4 3 2 2 4 5_database" xfId="15873"/>
    <cellStyle name="Normal 4 3 2 2 4 6" xfId="15874"/>
    <cellStyle name="Normal 4 3 2 2 4_database" xfId="15875"/>
    <cellStyle name="Normal 4 3 2 2 5" xfId="15876"/>
    <cellStyle name="Normal 4 3 2 2 5 2" xfId="15877"/>
    <cellStyle name="Normal 4 3 2 2 5 2 2" xfId="15878"/>
    <cellStyle name="Normal 4 3 2 2 5 2 2 2" xfId="15879"/>
    <cellStyle name="Normal 4 3 2 2 5 2 2_database" xfId="15880"/>
    <cellStyle name="Normal 4 3 2 2 5 2 3" xfId="15881"/>
    <cellStyle name="Normal 4 3 2 2 5 2_database" xfId="15882"/>
    <cellStyle name="Normal 4 3 2 2 5 3" xfId="15883"/>
    <cellStyle name="Normal 4 3 2 2 5 3 2" xfId="15884"/>
    <cellStyle name="Normal 4 3 2 2 5 3 2 2" xfId="15885"/>
    <cellStyle name="Normal 4 3 2 2 5 3 2_database" xfId="15886"/>
    <cellStyle name="Normal 4 3 2 2 5 3 3" xfId="15887"/>
    <cellStyle name="Normal 4 3 2 2 5 3_database" xfId="15888"/>
    <cellStyle name="Normal 4 3 2 2 5 4" xfId="15889"/>
    <cellStyle name="Normal 4 3 2 2 5 4 2" xfId="15890"/>
    <cellStyle name="Normal 4 3 2 2 5 4_database" xfId="15891"/>
    <cellStyle name="Normal 4 3 2 2 5 5" xfId="15892"/>
    <cellStyle name="Normal 4 3 2 2 5_database" xfId="15893"/>
    <cellStyle name="Normal 4 3 2 2 6" xfId="15894"/>
    <cellStyle name="Normal 4 3 2 2 6 2" xfId="15895"/>
    <cellStyle name="Normal 4 3 2 2 6 2 2" xfId="15896"/>
    <cellStyle name="Normal 4 3 2 2 6 2_database" xfId="15897"/>
    <cellStyle name="Normal 4 3 2 2 6 3" xfId="15898"/>
    <cellStyle name="Normal 4 3 2 2 6_database" xfId="15899"/>
    <cellStyle name="Normal 4 3 2 2 7" xfId="15900"/>
    <cellStyle name="Normal 4 3 2 2 7 2" xfId="15901"/>
    <cellStyle name="Normal 4 3 2 2 7 2 2" xfId="15902"/>
    <cellStyle name="Normal 4 3 2 2 7 2_database" xfId="15903"/>
    <cellStyle name="Normal 4 3 2 2 7 3" xfId="15904"/>
    <cellStyle name="Normal 4 3 2 2 7_database" xfId="15905"/>
    <cellStyle name="Normal 4 3 2 2 8" xfId="15906"/>
    <cellStyle name="Normal 4 3 2 2 8 2" xfId="15907"/>
    <cellStyle name="Normal 4 3 2 2 8_database" xfId="15908"/>
    <cellStyle name="Normal 4 3 2 2 9" xfId="15909"/>
    <cellStyle name="Normal 4 3 2 2_database" xfId="15910"/>
    <cellStyle name="Normal 4 3 2 3" xfId="15911"/>
    <cellStyle name="Normal 4 3 2 3 10" xfId="15912"/>
    <cellStyle name="Normal 4 3 2 3 2" xfId="15913"/>
    <cellStyle name="Normal 4 3 2 3 2 2" xfId="15914"/>
    <cellStyle name="Normal 4 3 2 3 2 2 2" xfId="15915"/>
    <cellStyle name="Normal 4 3 2 3 2 2 2 2" xfId="15916"/>
    <cellStyle name="Normal 4 3 2 3 2 2 2 2 2" xfId="15917"/>
    <cellStyle name="Normal 4 3 2 3 2 2 2 2 2 2" xfId="15918"/>
    <cellStyle name="Normal 4 3 2 3 2 2 2 2 2_database" xfId="15919"/>
    <cellStyle name="Normal 4 3 2 3 2 2 2 2 3" xfId="15920"/>
    <cellStyle name="Normal 4 3 2 3 2 2 2 2_database" xfId="15921"/>
    <cellStyle name="Normal 4 3 2 3 2 2 2 3" xfId="15922"/>
    <cellStyle name="Normal 4 3 2 3 2 2 2 3 2" xfId="15923"/>
    <cellStyle name="Normal 4 3 2 3 2 2 2 3 2 2" xfId="15924"/>
    <cellStyle name="Normal 4 3 2 3 2 2 2 3 2_database" xfId="15925"/>
    <cellStyle name="Normal 4 3 2 3 2 2 2 3 3" xfId="15926"/>
    <cellStyle name="Normal 4 3 2 3 2 2 2 3_database" xfId="15927"/>
    <cellStyle name="Normal 4 3 2 3 2 2 2 4" xfId="15928"/>
    <cellStyle name="Normal 4 3 2 3 2 2 2 4 2" xfId="15929"/>
    <cellStyle name="Normal 4 3 2 3 2 2 2 4_database" xfId="15930"/>
    <cellStyle name="Normal 4 3 2 3 2 2 2 5" xfId="15931"/>
    <cellStyle name="Normal 4 3 2 3 2 2 2_database" xfId="15932"/>
    <cellStyle name="Normal 4 3 2 3 2 2 3" xfId="15933"/>
    <cellStyle name="Normal 4 3 2 3 2 2 3 2" xfId="15934"/>
    <cellStyle name="Normal 4 3 2 3 2 2 3 2 2" xfId="15935"/>
    <cellStyle name="Normal 4 3 2 3 2 2 3 2_database" xfId="15936"/>
    <cellStyle name="Normal 4 3 2 3 2 2 3 3" xfId="15937"/>
    <cellStyle name="Normal 4 3 2 3 2 2 3_database" xfId="15938"/>
    <cellStyle name="Normal 4 3 2 3 2 2 4" xfId="15939"/>
    <cellStyle name="Normal 4 3 2 3 2 2 4 2" xfId="15940"/>
    <cellStyle name="Normal 4 3 2 3 2 2 4 2 2" xfId="15941"/>
    <cellStyle name="Normal 4 3 2 3 2 2 4 2_database" xfId="15942"/>
    <cellStyle name="Normal 4 3 2 3 2 2 4 3" xfId="15943"/>
    <cellStyle name="Normal 4 3 2 3 2 2 4_database" xfId="15944"/>
    <cellStyle name="Normal 4 3 2 3 2 2 5" xfId="15945"/>
    <cellStyle name="Normal 4 3 2 3 2 2 5 2" xfId="15946"/>
    <cellStyle name="Normal 4 3 2 3 2 2 5_database" xfId="15947"/>
    <cellStyle name="Normal 4 3 2 3 2 2 6" xfId="15948"/>
    <cellStyle name="Normal 4 3 2 3 2 2_database" xfId="15949"/>
    <cellStyle name="Normal 4 3 2 3 2 3" xfId="15950"/>
    <cellStyle name="Normal 4 3 2 3 2 3 2" xfId="15951"/>
    <cellStyle name="Normal 4 3 2 3 2 3 2 2" xfId="15952"/>
    <cellStyle name="Normal 4 3 2 3 2 3 2 2 2" xfId="15953"/>
    <cellStyle name="Normal 4 3 2 3 2 3 2 2_database" xfId="15954"/>
    <cellStyle name="Normal 4 3 2 3 2 3 2 3" xfId="15955"/>
    <cellStyle name="Normal 4 3 2 3 2 3 2_database" xfId="15956"/>
    <cellStyle name="Normal 4 3 2 3 2 3 3" xfId="15957"/>
    <cellStyle name="Normal 4 3 2 3 2 3 3 2" xfId="15958"/>
    <cellStyle name="Normal 4 3 2 3 2 3 3 2 2" xfId="15959"/>
    <cellStyle name="Normal 4 3 2 3 2 3 3 2_database" xfId="15960"/>
    <cellStyle name="Normal 4 3 2 3 2 3 3 3" xfId="15961"/>
    <cellStyle name="Normal 4 3 2 3 2 3 3_database" xfId="15962"/>
    <cellStyle name="Normal 4 3 2 3 2 3 4" xfId="15963"/>
    <cellStyle name="Normal 4 3 2 3 2 3 4 2" xfId="15964"/>
    <cellStyle name="Normal 4 3 2 3 2 3 4_database" xfId="15965"/>
    <cellStyle name="Normal 4 3 2 3 2 3 5" xfId="15966"/>
    <cellStyle name="Normal 4 3 2 3 2 3_database" xfId="15967"/>
    <cellStyle name="Normal 4 3 2 3 2 4" xfId="15968"/>
    <cellStyle name="Normal 4 3 2 3 2 4 2" xfId="15969"/>
    <cellStyle name="Normal 4 3 2 3 2 4 2 2" xfId="15970"/>
    <cellStyle name="Normal 4 3 2 3 2 4 2_database" xfId="15971"/>
    <cellStyle name="Normal 4 3 2 3 2 4 3" xfId="15972"/>
    <cellStyle name="Normal 4 3 2 3 2 4_database" xfId="15973"/>
    <cellStyle name="Normal 4 3 2 3 2 5" xfId="15974"/>
    <cellStyle name="Normal 4 3 2 3 2 5 2" xfId="15975"/>
    <cellStyle name="Normal 4 3 2 3 2 5 2 2" xfId="15976"/>
    <cellStyle name="Normal 4 3 2 3 2 5 2_database" xfId="15977"/>
    <cellStyle name="Normal 4 3 2 3 2 5 3" xfId="15978"/>
    <cellStyle name="Normal 4 3 2 3 2 5_database" xfId="15979"/>
    <cellStyle name="Normal 4 3 2 3 2 6" xfId="15980"/>
    <cellStyle name="Normal 4 3 2 3 2 6 2" xfId="15981"/>
    <cellStyle name="Normal 4 3 2 3 2 6_database" xfId="15982"/>
    <cellStyle name="Normal 4 3 2 3 2 7" xfId="15983"/>
    <cellStyle name="Normal 4 3 2 3 2_database" xfId="15984"/>
    <cellStyle name="Normal 4 3 2 3 3" xfId="15985"/>
    <cellStyle name="Normal 4 3 2 3 3 2" xfId="15986"/>
    <cellStyle name="Normal 4 3 2 3 3 2 2" xfId="15987"/>
    <cellStyle name="Normal 4 3 2 3 3 2 2 2" xfId="15988"/>
    <cellStyle name="Normal 4 3 2 3 3 2 2 2 2" xfId="15989"/>
    <cellStyle name="Normal 4 3 2 3 3 2 2 2_database" xfId="15990"/>
    <cellStyle name="Normal 4 3 2 3 3 2 2 3" xfId="15991"/>
    <cellStyle name="Normal 4 3 2 3 3 2 2_database" xfId="15992"/>
    <cellStyle name="Normal 4 3 2 3 3 2 3" xfId="15993"/>
    <cellStyle name="Normal 4 3 2 3 3 2 3 2" xfId="15994"/>
    <cellStyle name="Normal 4 3 2 3 3 2 3 2 2" xfId="15995"/>
    <cellStyle name="Normal 4 3 2 3 3 2 3 2_database" xfId="15996"/>
    <cellStyle name="Normal 4 3 2 3 3 2 3 3" xfId="15997"/>
    <cellStyle name="Normal 4 3 2 3 3 2 3_database" xfId="15998"/>
    <cellStyle name="Normal 4 3 2 3 3 2 4" xfId="15999"/>
    <cellStyle name="Normal 4 3 2 3 3 2 4 2" xfId="16000"/>
    <cellStyle name="Normal 4 3 2 3 3 2 4_database" xfId="16001"/>
    <cellStyle name="Normal 4 3 2 3 3 2 5" xfId="16002"/>
    <cellStyle name="Normal 4 3 2 3 3 2_database" xfId="16003"/>
    <cellStyle name="Normal 4 3 2 3 3 3" xfId="16004"/>
    <cellStyle name="Normal 4 3 2 3 3 3 2" xfId="16005"/>
    <cellStyle name="Normal 4 3 2 3 3 3 2 2" xfId="16006"/>
    <cellStyle name="Normal 4 3 2 3 3 3 2_database" xfId="16007"/>
    <cellStyle name="Normal 4 3 2 3 3 3 3" xfId="16008"/>
    <cellStyle name="Normal 4 3 2 3 3 3_database" xfId="16009"/>
    <cellStyle name="Normal 4 3 2 3 3 4" xfId="16010"/>
    <cellStyle name="Normal 4 3 2 3 3 4 2" xfId="16011"/>
    <cellStyle name="Normal 4 3 2 3 3 4 2 2" xfId="16012"/>
    <cellStyle name="Normal 4 3 2 3 3 4 2_database" xfId="16013"/>
    <cellStyle name="Normal 4 3 2 3 3 4 3" xfId="16014"/>
    <cellStyle name="Normal 4 3 2 3 3 4_database" xfId="16015"/>
    <cellStyle name="Normal 4 3 2 3 3 5" xfId="16016"/>
    <cellStyle name="Normal 4 3 2 3 3 5 2" xfId="16017"/>
    <cellStyle name="Normal 4 3 2 3 3 5_database" xfId="16018"/>
    <cellStyle name="Normal 4 3 2 3 3 6" xfId="16019"/>
    <cellStyle name="Normal 4 3 2 3 3_database" xfId="16020"/>
    <cellStyle name="Normal 4 3 2 3 4" xfId="16021"/>
    <cellStyle name="Normal 4 3 2 3 4 2" xfId="16022"/>
    <cellStyle name="Normal 4 3 2 3 4 2 2" xfId="16023"/>
    <cellStyle name="Normal 4 3 2 3 4 2 2 2" xfId="16024"/>
    <cellStyle name="Normal 4 3 2 3 4 2 2_database" xfId="16025"/>
    <cellStyle name="Normal 4 3 2 3 4 2 3" xfId="16026"/>
    <cellStyle name="Normal 4 3 2 3 4 2_database" xfId="16027"/>
    <cellStyle name="Normal 4 3 2 3 4 3" xfId="16028"/>
    <cellStyle name="Normal 4 3 2 3 4 3 2" xfId="16029"/>
    <cellStyle name="Normal 4 3 2 3 4 3 2 2" xfId="16030"/>
    <cellStyle name="Normal 4 3 2 3 4 3 2_database" xfId="16031"/>
    <cellStyle name="Normal 4 3 2 3 4 3 3" xfId="16032"/>
    <cellStyle name="Normal 4 3 2 3 4 3_database" xfId="16033"/>
    <cellStyle name="Normal 4 3 2 3 4 4" xfId="16034"/>
    <cellStyle name="Normal 4 3 2 3 4 4 2" xfId="16035"/>
    <cellStyle name="Normal 4 3 2 3 4 4_database" xfId="16036"/>
    <cellStyle name="Normal 4 3 2 3 4 5" xfId="16037"/>
    <cellStyle name="Normal 4 3 2 3 4_database" xfId="16038"/>
    <cellStyle name="Normal 4 3 2 3 5" xfId="16039"/>
    <cellStyle name="Normal 4 3 2 3 5 2" xfId="16040"/>
    <cellStyle name="Normal 4 3 2 3 5 2 2" xfId="16041"/>
    <cellStyle name="Normal 4 3 2 3 5 2_database" xfId="16042"/>
    <cellStyle name="Normal 4 3 2 3 5 3" xfId="16043"/>
    <cellStyle name="Normal 4 3 2 3 5_database" xfId="16044"/>
    <cellStyle name="Normal 4 3 2 3 6" xfId="16045"/>
    <cellStyle name="Normal 4 3 2 3 6 2" xfId="16046"/>
    <cellStyle name="Normal 4 3 2 3 6 2 2" xfId="16047"/>
    <cellStyle name="Normal 4 3 2 3 6 2_database" xfId="16048"/>
    <cellStyle name="Normal 4 3 2 3 6 3" xfId="16049"/>
    <cellStyle name="Normal 4 3 2 3 6_database" xfId="16050"/>
    <cellStyle name="Normal 4 3 2 3 7" xfId="16051"/>
    <cellStyle name="Normal 4 3 2 3 7 2" xfId="16052"/>
    <cellStyle name="Normal 4 3 2 3 7_database" xfId="16053"/>
    <cellStyle name="Normal 4 3 2 3 8" xfId="16054"/>
    <cellStyle name="Normal 4 3 2 3 9" xfId="16055"/>
    <cellStyle name="Normal 4 3 2 3_database" xfId="16056"/>
    <cellStyle name="Normal 4 3 2 4" xfId="16057"/>
    <cellStyle name="Normal 4 3 2 4 2" xfId="16058"/>
    <cellStyle name="Normal 4 3 2 4 2 2" xfId="16059"/>
    <cellStyle name="Normal 4 3 2 4 2 2 2" xfId="16060"/>
    <cellStyle name="Normal 4 3 2 4 2 2 2 2" xfId="16061"/>
    <cellStyle name="Normal 4 3 2 4 2 2 2 2 2" xfId="16062"/>
    <cellStyle name="Normal 4 3 2 4 2 2 2 2_database" xfId="16063"/>
    <cellStyle name="Normal 4 3 2 4 2 2 2 3" xfId="16064"/>
    <cellStyle name="Normal 4 3 2 4 2 2 2_database" xfId="16065"/>
    <cellStyle name="Normal 4 3 2 4 2 2 3" xfId="16066"/>
    <cellStyle name="Normal 4 3 2 4 2 2 3 2" xfId="16067"/>
    <cellStyle name="Normal 4 3 2 4 2 2 3 2 2" xfId="16068"/>
    <cellStyle name="Normal 4 3 2 4 2 2 3 2_database" xfId="16069"/>
    <cellStyle name="Normal 4 3 2 4 2 2 3 3" xfId="16070"/>
    <cellStyle name="Normal 4 3 2 4 2 2 3_database" xfId="16071"/>
    <cellStyle name="Normal 4 3 2 4 2 2 4" xfId="16072"/>
    <cellStyle name="Normal 4 3 2 4 2 2 4 2" xfId="16073"/>
    <cellStyle name="Normal 4 3 2 4 2 2 4_database" xfId="16074"/>
    <cellStyle name="Normal 4 3 2 4 2 2 5" xfId="16075"/>
    <cellStyle name="Normal 4 3 2 4 2 2_database" xfId="16076"/>
    <cellStyle name="Normal 4 3 2 4 2 3" xfId="16077"/>
    <cellStyle name="Normal 4 3 2 4 2 3 2" xfId="16078"/>
    <cellStyle name="Normal 4 3 2 4 2 3 2 2" xfId="16079"/>
    <cellStyle name="Normal 4 3 2 4 2 3 2_database" xfId="16080"/>
    <cellStyle name="Normal 4 3 2 4 2 3 3" xfId="16081"/>
    <cellStyle name="Normal 4 3 2 4 2 3_database" xfId="16082"/>
    <cellStyle name="Normal 4 3 2 4 2 4" xfId="16083"/>
    <cellStyle name="Normal 4 3 2 4 2 4 2" xfId="16084"/>
    <cellStyle name="Normal 4 3 2 4 2 4 2 2" xfId="16085"/>
    <cellStyle name="Normal 4 3 2 4 2 4 2_database" xfId="16086"/>
    <cellStyle name="Normal 4 3 2 4 2 4 3" xfId="16087"/>
    <cellStyle name="Normal 4 3 2 4 2 4_database" xfId="16088"/>
    <cellStyle name="Normal 4 3 2 4 2 5" xfId="16089"/>
    <cellStyle name="Normal 4 3 2 4 2 5 2" xfId="16090"/>
    <cellStyle name="Normal 4 3 2 4 2 5_database" xfId="16091"/>
    <cellStyle name="Normal 4 3 2 4 2 6" xfId="16092"/>
    <cellStyle name="Normal 4 3 2 4 2_database" xfId="16093"/>
    <cellStyle name="Normal 4 3 2 4 3" xfId="16094"/>
    <cellStyle name="Normal 4 3 2 4 3 2" xfId="16095"/>
    <cellStyle name="Normal 4 3 2 4 3 2 2" xfId="16096"/>
    <cellStyle name="Normal 4 3 2 4 3 2 2 2" xfId="16097"/>
    <cellStyle name="Normal 4 3 2 4 3 2 2_database" xfId="16098"/>
    <cellStyle name="Normal 4 3 2 4 3 2 3" xfId="16099"/>
    <cellStyle name="Normal 4 3 2 4 3 2_database" xfId="16100"/>
    <cellStyle name="Normal 4 3 2 4 3 3" xfId="16101"/>
    <cellStyle name="Normal 4 3 2 4 3 3 2" xfId="16102"/>
    <cellStyle name="Normal 4 3 2 4 3 3 2 2" xfId="16103"/>
    <cellStyle name="Normal 4 3 2 4 3 3 2_database" xfId="16104"/>
    <cellStyle name="Normal 4 3 2 4 3 3 3" xfId="16105"/>
    <cellStyle name="Normal 4 3 2 4 3 3_database" xfId="16106"/>
    <cellStyle name="Normal 4 3 2 4 3 4" xfId="16107"/>
    <cellStyle name="Normal 4 3 2 4 3 4 2" xfId="16108"/>
    <cellStyle name="Normal 4 3 2 4 3 4_database" xfId="16109"/>
    <cellStyle name="Normal 4 3 2 4 3 5" xfId="16110"/>
    <cellStyle name="Normal 4 3 2 4 3_database" xfId="16111"/>
    <cellStyle name="Normal 4 3 2 4 4" xfId="16112"/>
    <cellStyle name="Normal 4 3 2 4 4 2" xfId="16113"/>
    <cellStyle name="Normal 4 3 2 4 4 2 2" xfId="16114"/>
    <cellStyle name="Normal 4 3 2 4 4 2_database" xfId="16115"/>
    <cellStyle name="Normal 4 3 2 4 4 3" xfId="16116"/>
    <cellStyle name="Normal 4 3 2 4 4_database" xfId="16117"/>
    <cellStyle name="Normal 4 3 2 4 5" xfId="16118"/>
    <cellStyle name="Normal 4 3 2 4 5 2" xfId="16119"/>
    <cellStyle name="Normal 4 3 2 4 5 2 2" xfId="16120"/>
    <cellStyle name="Normal 4 3 2 4 5 2_database" xfId="16121"/>
    <cellStyle name="Normal 4 3 2 4 5 3" xfId="16122"/>
    <cellStyle name="Normal 4 3 2 4 5_database" xfId="16123"/>
    <cellStyle name="Normal 4 3 2 4 6" xfId="16124"/>
    <cellStyle name="Normal 4 3 2 4 6 2" xfId="16125"/>
    <cellStyle name="Normal 4 3 2 4 6_database" xfId="16126"/>
    <cellStyle name="Normal 4 3 2 4 7" xfId="16127"/>
    <cellStyle name="Normal 4 3 2 4_database" xfId="16128"/>
    <cellStyle name="Normal 4 3 2 5" xfId="16129"/>
    <cellStyle name="Normal 4 3 2 5 2" xfId="16130"/>
    <cellStyle name="Normal 4 3 2 5 2 2" xfId="16131"/>
    <cellStyle name="Normal 4 3 2 5 2 2 2" xfId="16132"/>
    <cellStyle name="Normal 4 3 2 5 2 2 2 2" xfId="16133"/>
    <cellStyle name="Normal 4 3 2 5 2 2 2_database" xfId="16134"/>
    <cellStyle name="Normal 4 3 2 5 2 2 3" xfId="16135"/>
    <cellStyle name="Normal 4 3 2 5 2 2_database" xfId="16136"/>
    <cellStyle name="Normal 4 3 2 5 2 3" xfId="16137"/>
    <cellStyle name="Normal 4 3 2 5 2 3 2" xfId="16138"/>
    <cellStyle name="Normal 4 3 2 5 2 3 2 2" xfId="16139"/>
    <cellStyle name="Normal 4 3 2 5 2 3 2_database" xfId="16140"/>
    <cellStyle name="Normal 4 3 2 5 2 3 3" xfId="16141"/>
    <cellStyle name="Normal 4 3 2 5 2 3_database" xfId="16142"/>
    <cellStyle name="Normal 4 3 2 5 2 4" xfId="16143"/>
    <cellStyle name="Normal 4 3 2 5 2 4 2" xfId="16144"/>
    <cellStyle name="Normal 4 3 2 5 2 4_database" xfId="16145"/>
    <cellStyle name="Normal 4 3 2 5 2 5" xfId="16146"/>
    <cellStyle name="Normal 4 3 2 5 2_database" xfId="16147"/>
    <cellStyle name="Normal 4 3 2 5 3" xfId="16148"/>
    <cellStyle name="Normal 4 3 2 5 3 2" xfId="16149"/>
    <cellStyle name="Normal 4 3 2 5 3 2 2" xfId="16150"/>
    <cellStyle name="Normal 4 3 2 5 3 2_database" xfId="16151"/>
    <cellStyle name="Normal 4 3 2 5 3 3" xfId="16152"/>
    <cellStyle name="Normal 4 3 2 5 3_database" xfId="16153"/>
    <cellStyle name="Normal 4 3 2 5 4" xfId="16154"/>
    <cellStyle name="Normal 4 3 2 5 4 2" xfId="16155"/>
    <cellStyle name="Normal 4 3 2 5 4 2 2" xfId="16156"/>
    <cellStyle name="Normal 4 3 2 5 4 2_database" xfId="16157"/>
    <cellStyle name="Normal 4 3 2 5 4 3" xfId="16158"/>
    <cellStyle name="Normal 4 3 2 5 4_database" xfId="16159"/>
    <cellStyle name="Normal 4 3 2 5 5" xfId="16160"/>
    <cellStyle name="Normal 4 3 2 5 5 2" xfId="16161"/>
    <cellStyle name="Normal 4 3 2 5 5_database" xfId="16162"/>
    <cellStyle name="Normal 4 3 2 5 6" xfId="16163"/>
    <cellStyle name="Normal 4 3 2 5_database" xfId="16164"/>
    <cellStyle name="Normal 4 3 2 6" xfId="16165"/>
    <cellStyle name="Normal 4 3 2 6 2" xfId="16166"/>
    <cellStyle name="Normal 4 3 2 6 2 2" xfId="16167"/>
    <cellStyle name="Normal 4 3 2 6 2 2 2" xfId="16168"/>
    <cellStyle name="Normal 4 3 2 6 2 2_database" xfId="16169"/>
    <cellStyle name="Normal 4 3 2 6 2 3" xfId="16170"/>
    <cellStyle name="Normal 4 3 2 6 2_database" xfId="16171"/>
    <cellStyle name="Normal 4 3 2 6 3" xfId="16172"/>
    <cellStyle name="Normal 4 3 2 6 3 2" xfId="16173"/>
    <cellStyle name="Normal 4 3 2 6 3 2 2" xfId="16174"/>
    <cellStyle name="Normal 4 3 2 6 3 2_database" xfId="16175"/>
    <cellStyle name="Normal 4 3 2 6 3 3" xfId="16176"/>
    <cellStyle name="Normal 4 3 2 6 3_database" xfId="16177"/>
    <cellStyle name="Normal 4 3 2 6 4" xfId="16178"/>
    <cellStyle name="Normal 4 3 2 6 4 2" xfId="16179"/>
    <cellStyle name="Normal 4 3 2 6 4_database" xfId="16180"/>
    <cellStyle name="Normal 4 3 2 6 5" xfId="16181"/>
    <cellStyle name="Normal 4 3 2 6_database" xfId="16182"/>
    <cellStyle name="Normal 4 3 2 7" xfId="16183"/>
    <cellStyle name="Normal 4 3 2 7 2" xfId="16184"/>
    <cellStyle name="Normal 4 3 2 7 2 2" xfId="16185"/>
    <cellStyle name="Normal 4 3 2 7 2_database" xfId="16186"/>
    <cellStyle name="Normal 4 3 2 7 3" xfId="16187"/>
    <cellStyle name="Normal 4 3 2 7_database" xfId="16188"/>
    <cellStyle name="Normal 4 3 2 8" xfId="16189"/>
    <cellStyle name="Normal 4 3 2 8 2" xfId="16190"/>
    <cellStyle name="Normal 4 3 2 8 2 2" xfId="16191"/>
    <cellStyle name="Normal 4 3 2 8 2_database" xfId="16192"/>
    <cellStyle name="Normal 4 3 2 8 3" xfId="16193"/>
    <cellStyle name="Normal 4 3 2 8_database" xfId="16194"/>
    <cellStyle name="Normal 4 3 2 9" xfId="16195"/>
    <cellStyle name="Normal 4 3 2 9 2" xfId="16196"/>
    <cellStyle name="Normal 4 3 2 9_database" xfId="16197"/>
    <cellStyle name="Normal 4 3 2_database" xfId="16198"/>
    <cellStyle name="Normal 4 3 3" xfId="16199"/>
    <cellStyle name="Normal 4 3 3 10" xfId="16200"/>
    <cellStyle name="Normal 4 3 3 2" xfId="16201"/>
    <cellStyle name="Normal 4 3 3 2 10" xfId="16202"/>
    <cellStyle name="Normal 4 3 3 2 2" xfId="16203"/>
    <cellStyle name="Normal 4 3 3 2 2 2" xfId="16204"/>
    <cellStyle name="Normal 4 3 3 2 2 2 2" xfId="16205"/>
    <cellStyle name="Normal 4 3 3 2 2 2 2 2" xfId="16206"/>
    <cellStyle name="Normal 4 3 3 2 2 2 2 2 2" xfId="16207"/>
    <cellStyle name="Normal 4 3 3 2 2 2 2 2 2 2" xfId="16208"/>
    <cellStyle name="Normal 4 3 3 2 2 2 2 2 2_database" xfId="16209"/>
    <cellStyle name="Normal 4 3 3 2 2 2 2 2 3" xfId="16210"/>
    <cellStyle name="Normal 4 3 3 2 2 2 2 2_database" xfId="16211"/>
    <cellStyle name="Normal 4 3 3 2 2 2 2 3" xfId="16212"/>
    <cellStyle name="Normal 4 3 3 2 2 2 2 3 2" xfId="16213"/>
    <cellStyle name="Normal 4 3 3 2 2 2 2 3 2 2" xfId="16214"/>
    <cellStyle name="Normal 4 3 3 2 2 2 2 3 2_database" xfId="16215"/>
    <cellStyle name="Normal 4 3 3 2 2 2 2 3 3" xfId="16216"/>
    <cellStyle name="Normal 4 3 3 2 2 2 2 3_database" xfId="16217"/>
    <cellStyle name="Normal 4 3 3 2 2 2 2 4" xfId="16218"/>
    <cellStyle name="Normal 4 3 3 2 2 2 2 4 2" xfId="16219"/>
    <cellStyle name="Normal 4 3 3 2 2 2 2 4_database" xfId="16220"/>
    <cellStyle name="Normal 4 3 3 2 2 2 2 5" xfId="16221"/>
    <cellStyle name="Normal 4 3 3 2 2 2 2_database" xfId="16222"/>
    <cellStyle name="Normal 4 3 3 2 2 2 3" xfId="16223"/>
    <cellStyle name="Normal 4 3 3 2 2 2 3 2" xfId="16224"/>
    <cellStyle name="Normal 4 3 3 2 2 2 3 2 2" xfId="16225"/>
    <cellStyle name="Normal 4 3 3 2 2 2 3 2_database" xfId="16226"/>
    <cellStyle name="Normal 4 3 3 2 2 2 3 3" xfId="16227"/>
    <cellStyle name="Normal 4 3 3 2 2 2 3_database" xfId="16228"/>
    <cellStyle name="Normal 4 3 3 2 2 2 4" xfId="16229"/>
    <cellStyle name="Normal 4 3 3 2 2 2 4 2" xfId="16230"/>
    <cellStyle name="Normal 4 3 3 2 2 2 4 2 2" xfId="16231"/>
    <cellStyle name="Normal 4 3 3 2 2 2 4 2_database" xfId="16232"/>
    <cellStyle name="Normal 4 3 3 2 2 2 4 3" xfId="16233"/>
    <cellStyle name="Normal 4 3 3 2 2 2 4_database" xfId="16234"/>
    <cellStyle name="Normal 4 3 3 2 2 2 5" xfId="16235"/>
    <cellStyle name="Normal 4 3 3 2 2 2 5 2" xfId="16236"/>
    <cellStyle name="Normal 4 3 3 2 2 2 5_database" xfId="16237"/>
    <cellStyle name="Normal 4 3 3 2 2 2 6" xfId="16238"/>
    <cellStyle name="Normal 4 3 3 2 2 2_database" xfId="16239"/>
    <cellStyle name="Normal 4 3 3 2 2 3" xfId="16240"/>
    <cellStyle name="Normal 4 3 3 2 2 3 2" xfId="16241"/>
    <cellStyle name="Normal 4 3 3 2 2 3 2 2" xfId="16242"/>
    <cellStyle name="Normal 4 3 3 2 2 3 2 2 2" xfId="16243"/>
    <cellStyle name="Normal 4 3 3 2 2 3 2 2_database" xfId="16244"/>
    <cellStyle name="Normal 4 3 3 2 2 3 2 3" xfId="16245"/>
    <cellStyle name="Normal 4 3 3 2 2 3 2_database" xfId="16246"/>
    <cellStyle name="Normal 4 3 3 2 2 3 3" xfId="16247"/>
    <cellStyle name="Normal 4 3 3 2 2 3 3 2" xfId="16248"/>
    <cellStyle name="Normal 4 3 3 2 2 3 3 2 2" xfId="16249"/>
    <cellStyle name="Normal 4 3 3 2 2 3 3 2_database" xfId="16250"/>
    <cellStyle name="Normal 4 3 3 2 2 3 3 3" xfId="16251"/>
    <cellStyle name="Normal 4 3 3 2 2 3 3_database" xfId="16252"/>
    <cellStyle name="Normal 4 3 3 2 2 3 4" xfId="16253"/>
    <cellStyle name="Normal 4 3 3 2 2 3 4 2" xfId="16254"/>
    <cellStyle name="Normal 4 3 3 2 2 3 4_database" xfId="16255"/>
    <cellStyle name="Normal 4 3 3 2 2 3 5" xfId="16256"/>
    <cellStyle name="Normal 4 3 3 2 2 3_database" xfId="16257"/>
    <cellStyle name="Normal 4 3 3 2 2 4" xfId="16258"/>
    <cellStyle name="Normal 4 3 3 2 2 4 2" xfId="16259"/>
    <cellStyle name="Normal 4 3 3 2 2 4 2 2" xfId="16260"/>
    <cellStyle name="Normal 4 3 3 2 2 4 2_database" xfId="16261"/>
    <cellStyle name="Normal 4 3 3 2 2 4 3" xfId="16262"/>
    <cellStyle name="Normal 4 3 3 2 2 4_database" xfId="16263"/>
    <cellStyle name="Normal 4 3 3 2 2 5" xfId="16264"/>
    <cellStyle name="Normal 4 3 3 2 2 5 2" xfId="16265"/>
    <cellStyle name="Normal 4 3 3 2 2 5 2 2" xfId="16266"/>
    <cellStyle name="Normal 4 3 3 2 2 5 2_database" xfId="16267"/>
    <cellStyle name="Normal 4 3 3 2 2 5 3" xfId="16268"/>
    <cellStyle name="Normal 4 3 3 2 2 5_database" xfId="16269"/>
    <cellStyle name="Normal 4 3 3 2 2 6" xfId="16270"/>
    <cellStyle name="Normal 4 3 3 2 2 6 2" xfId="16271"/>
    <cellStyle name="Normal 4 3 3 2 2 6_database" xfId="16272"/>
    <cellStyle name="Normal 4 3 3 2 2 7" xfId="16273"/>
    <cellStyle name="Normal 4 3 3 2 2_database" xfId="16274"/>
    <cellStyle name="Normal 4 3 3 2 3" xfId="16275"/>
    <cellStyle name="Normal 4 3 3 2 3 2" xfId="16276"/>
    <cellStyle name="Normal 4 3 3 2 3 2 2" xfId="16277"/>
    <cellStyle name="Normal 4 3 3 2 3 2 2 2" xfId="16278"/>
    <cellStyle name="Normal 4 3 3 2 3 2 2 2 2" xfId="16279"/>
    <cellStyle name="Normal 4 3 3 2 3 2 2 2_database" xfId="16280"/>
    <cellStyle name="Normal 4 3 3 2 3 2 2 3" xfId="16281"/>
    <cellStyle name="Normal 4 3 3 2 3 2 2_database" xfId="16282"/>
    <cellStyle name="Normal 4 3 3 2 3 2 3" xfId="16283"/>
    <cellStyle name="Normal 4 3 3 2 3 2 3 2" xfId="16284"/>
    <cellStyle name="Normal 4 3 3 2 3 2 3 2 2" xfId="16285"/>
    <cellStyle name="Normal 4 3 3 2 3 2 3 2_database" xfId="16286"/>
    <cellStyle name="Normal 4 3 3 2 3 2 3 3" xfId="16287"/>
    <cellStyle name="Normal 4 3 3 2 3 2 3_database" xfId="16288"/>
    <cellStyle name="Normal 4 3 3 2 3 2 4" xfId="16289"/>
    <cellStyle name="Normal 4 3 3 2 3 2 4 2" xfId="16290"/>
    <cellStyle name="Normal 4 3 3 2 3 2 4_database" xfId="16291"/>
    <cellStyle name="Normal 4 3 3 2 3 2 5" xfId="16292"/>
    <cellStyle name="Normal 4 3 3 2 3 2_database" xfId="16293"/>
    <cellStyle name="Normal 4 3 3 2 3 3" xfId="16294"/>
    <cellStyle name="Normal 4 3 3 2 3 3 2" xfId="16295"/>
    <cellStyle name="Normal 4 3 3 2 3 3 2 2" xfId="16296"/>
    <cellStyle name="Normal 4 3 3 2 3 3 2_database" xfId="16297"/>
    <cellStyle name="Normal 4 3 3 2 3 3 3" xfId="16298"/>
    <cellStyle name="Normal 4 3 3 2 3 3_database" xfId="16299"/>
    <cellStyle name="Normal 4 3 3 2 3 4" xfId="16300"/>
    <cellStyle name="Normal 4 3 3 2 3 4 2" xfId="16301"/>
    <cellStyle name="Normal 4 3 3 2 3 4 2 2" xfId="16302"/>
    <cellStyle name="Normal 4 3 3 2 3 4 2_database" xfId="16303"/>
    <cellStyle name="Normal 4 3 3 2 3 4 3" xfId="16304"/>
    <cellStyle name="Normal 4 3 3 2 3 4_database" xfId="16305"/>
    <cellStyle name="Normal 4 3 3 2 3 5" xfId="16306"/>
    <cellStyle name="Normal 4 3 3 2 3 5 2" xfId="16307"/>
    <cellStyle name="Normal 4 3 3 2 3 5_database" xfId="16308"/>
    <cellStyle name="Normal 4 3 3 2 3 6" xfId="16309"/>
    <cellStyle name="Normal 4 3 3 2 3_database" xfId="16310"/>
    <cellStyle name="Normal 4 3 3 2 4" xfId="16311"/>
    <cellStyle name="Normal 4 3 3 2 4 2" xfId="16312"/>
    <cellStyle name="Normal 4 3 3 2 4 2 2" xfId="16313"/>
    <cellStyle name="Normal 4 3 3 2 4 2 2 2" xfId="16314"/>
    <cellStyle name="Normal 4 3 3 2 4 2 2_database" xfId="16315"/>
    <cellStyle name="Normal 4 3 3 2 4 2 3" xfId="16316"/>
    <cellStyle name="Normal 4 3 3 2 4 2_database" xfId="16317"/>
    <cellStyle name="Normal 4 3 3 2 4 3" xfId="16318"/>
    <cellStyle name="Normal 4 3 3 2 4 3 2" xfId="16319"/>
    <cellStyle name="Normal 4 3 3 2 4 3 2 2" xfId="16320"/>
    <cellStyle name="Normal 4 3 3 2 4 3 2_database" xfId="16321"/>
    <cellStyle name="Normal 4 3 3 2 4 3 3" xfId="16322"/>
    <cellStyle name="Normal 4 3 3 2 4 3_database" xfId="16323"/>
    <cellStyle name="Normal 4 3 3 2 4 4" xfId="16324"/>
    <cellStyle name="Normal 4 3 3 2 4 4 2" xfId="16325"/>
    <cellStyle name="Normal 4 3 3 2 4 4_database" xfId="16326"/>
    <cellStyle name="Normal 4 3 3 2 4 5" xfId="16327"/>
    <cellStyle name="Normal 4 3 3 2 4_database" xfId="16328"/>
    <cellStyle name="Normal 4 3 3 2 5" xfId="16329"/>
    <cellStyle name="Normal 4 3 3 2 5 2" xfId="16330"/>
    <cellStyle name="Normal 4 3 3 2 5 2 2" xfId="16331"/>
    <cellStyle name="Normal 4 3 3 2 5 2_database" xfId="16332"/>
    <cellStyle name="Normal 4 3 3 2 5 3" xfId="16333"/>
    <cellStyle name="Normal 4 3 3 2 5_database" xfId="16334"/>
    <cellStyle name="Normal 4 3 3 2 6" xfId="16335"/>
    <cellStyle name="Normal 4 3 3 2 6 2" xfId="16336"/>
    <cellStyle name="Normal 4 3 3 2 6 2 2" xfId="16337"/>
    <cellStyle name="Normal 4 3 3 2 6 2_database" xfId="16338"/>
    <cellStyle name="Normal 4 3 3 2 6 3" xfId="16339"/>
    <cellStyle name="Normal 4 3 3 2 6_database" xfId="16340"/>
    <cellStyle name="Normal 4 3 3 2 7" xfId="16341"/>
    <cellStyle name="Normal 4 3 3 2 7 2" xfId="16342"/>
    <cellStyle name="Normal 4 3 3 2 7_database" xfId="16343"/>
    <cellStyle name="Normal 4 3 3 2 8" xfId="16344"/>
    <cellStyle name="Normal 4 3 3 2 9" xfId="16345"/>
    <cellStyle name="Normal 4 3 3 2_database" xfId="16346"/>
    <cellStyle name="Normal 4 3 3 3" xfId="16347"/>
    <cellStyle name="Normal 4 3 3 3 2" xfId="16348"/>
    <cellStyle name="Normal 4 3 3 3 2 2" xfId="16349"/>
    <cellStyle name="Normal 4 3 3 3 2 2 2" xfId="16350"/>
    <cellStyle name="Normal 4 3 3 3 2 2 2 2" xfId="16351"/>
    <cellStyle name="Normal 4 3 3 3 2 2 2 2 2" xfId="16352"/>
    <cellStyle name="Normal 4 3 3 3 2 2 2 2_database" xfId="16353"/>
    <cellStyle name="Normal 4 3 3 3 2 2 2 3" xfId="16354"/>
    <cellStyle name="Normal 4 3 3 3 2 2 2_database" xfId="16355"/>
    <cellStyle name="Normal 4 3 3 3 2 2 3" xfId="16356"/>
    <cellStyle name="Normal 4 3 3 3 2 2 3 2" xfId="16357"/>
    <cellStyle name="Normal 4 3 3 3 2 2 3 2 2" xfId="16358"/>
    <cellStyle name="Normal 4 3 3 3 2 2 3 2_database" xfId="16359"/>
    <cellStyle name="Normal 4 3 3 3 2 2 3 3" xfId="16360"/>
    <cellStyle name="Normal 4 3 3 3 2 2 3_database" xfId="16361"/>
    <cellStyle name="Normal 4 3 3 3 2 2 4" xfId="16362"/>
    <cellStyle name="Normal 4 3 3 3 2 2 4 2" xfId="16363"/>
    <cellStyle name="Normal 4 3 3 3 2 2 4_database" xfId="16364"/>
    <cellStyle name="Normal 4 3 3 3 2 2 5" xfId="16365"/>
    <cellStyle name="Normal 4 3 3 3 2 2_database" xfId="16366"/>
    <cellStyle name="Normal 4 3 3 3 2 3" xfId="16367"/>
    <cellStyle name="Normal 4 3 3 3 2 3 2" xfId="16368"/>
    <cellStyle name="Normal 4 3 3 3 2 3 2 2" xfId="16369"/>
    <cellStyle name="Normal 4 3 3 3 2 3 2_database" xfId="16370"/>
    <cellStyle name="Normal 4 3 3 3 2 3 3" xfId="16371"/>
    <cellStyle name="Normal 4 3 3 3 2 3_database" xfId="16372"/>
    <cellStyle name="Normal 4 3 3 3 2 4" xfId="16373"/>
    <cellStyle name="Normal 4 3 3 3 2 4 2" xfId="16374"/>
    <cellStyle name="Normal 4 3 3 3 2 4 2 2" xfId="16375"/>
    <cellStyle name="Normal 4 3 3 3 2 4 2_database" xfId="16376"/>
    <cellStyle name="Normal 4 3 3 3 2 4 3" xfId="16377"/>
    <cellStyle name="Normal 4 3 3 3 2 4_database" xfId="16378"/>
    <cellStyle name="Normal 4 3 3 3 2 5" xfId="16379"/>
    <cellStyle name="Normal 4 3 3 3 2 5 2" xfId="16380"/>
    <cellStyle name="Normal 4 3 3 3 2 5_database" xfId="16381"/>
    <cellStyle name="Normal 4 3 3 3 2 6" xfId="16382"/>
    <cellStyle name="Normal 4 3 3 3 2_database" xfId="16383"/>
    <cellStyle name="Normal 4 3 3 3 3" xfId="16384"/>
    <cellStyle name="Normal 4 3 3 3 3 2" xfId="16385"/>
    <cellStyle name="Normal 4 3 3 3 3 2 2" xfId="16386"/>
    <cellStyle name="Normal 4 3 3 3 3 2 2 2" xfId="16387"/>
    <cellStyle name="Normal 4 3 3 3 3 2 2_database" xfId="16388"/>
    <cellStyle name="Normal 4 3 3 3 3 2 3" xfId="16389"/>
    <cellStyle name="Normal 4 3 3 3 3 2_database" xfId="16390"/>
    <cellStyle name="Normal 4 3 3 3 3 3" xfId="16391"/>
    <cellStyle name="Normal 4 3 3 3 3 3 2" xfId="16392"/>
    <cellStyle name="Normal 4 3 3 3 3 3 2 2" xfId="16393"/>
    <cellStyle name="Normal 4 3 3 3 3 3 2_database" xfId="16394"/>
    <cellStyle name="Normal 4 3 3 3 3 3 3" xfId="16395"/>
    <cellStyle name="Normal 4 3 3 3 3 3_database" xfId="16396"/>
    <cellStyle name="Normal 4 3 3 3 3 4" xfId="16397"/>
    <cellStyle name="Normal 4 3 3 3 3 4 2" xfId="16398"/>
    <cellStyle name="Normal 4 3 3 3 3 4_database" xfId="16399"/>
    <cellStyle name="Normal 4 3 3 3 3 5" xfId="16400"/>
    <cellStyle name="Normal 4 3 3 3 3_database" xfId="16401"/>
    <cellStyle name="Normal 4 3 3 3 4" xfId="16402"/>
    <cellStyle name="Normal 4 3 3 3 4 2" xfId="16403"/>
    <cellStyle name="Normal 4 3 3 3 4 2 2" xfId="16404"/>
    <cellStyle name="Normal 4 3 3 3 4 2_database" xfId="16405"/>
    <cellStyle name="Normal 4 3 3 3 4 3" xfId="16406"/>
    <cellStyle name="Normal 4 3 3 3 4_database" xfId="16407"/>
    <cellStyle name="Normal 4 3 3 3 5" xfId="16408"/>
    <cellStyle name="Normal 4 3 3 3 5 2" xfId="16409"/>
    <cellStyle name="Normal 4 3 3 3 5 2 2" xfId="16410"/>
    <cellStyle name="Normal 4 3 3 3 5 2_database" xfId="16411"/>
    <cellStyle name="Normal 4 3 3 3 5 3" xfId="16412"/>
    <cellStyle name="Normal 4 3 3 3 5_database" xfId="16413"/>
    <cellStyle name="Normal 4 3 3 3 6" xfId="16414"/>
    <cellStyle name="Normal 4 3 3 3 6 2" xfId="16415"/>
    <cellStyle name="Normal 4 3 3 3 6_database" xfId="16416"/>
    <cellStyle name="Normal 4 3 3 3 7" xfId="16417"/>
    <cellStyle name="Normal 4 3 3 3_database" xfId="16418"/>
    <cellStyle name="Normal 4 3 3 4" xfId="16419"/>
    <cellStyle name="Normal 4 3 3 4 2" xfId="16420"/>
    <cellStyle name="Normal 4 3 3 4 2 2" xfId="16421"/>
    <cellStyle name="Normal 4 3 3 4 2 2 2" xfId="16422"/>
    <cellStyle name="Normal 4 3 3 4 2 2 2 2" xfId="16423"/>
    <cellStyle name="Normal 4 3 3 4 2 2 2_database" xfId="16424"/>
    <cellStyle name="Normal 4 3 3 4 2 2 3" xfId="16425"/>
    <cellStyle name="Normal 4 3 3 4 2 2_database" xfId="16426"/>
    <cellStyle name="Normal 4 3 3 4 2 3" xfId="16427"/>
    <cellStyle name="Normal 4 3 3 4 2 3 2" xfId="16428"/>
    <cellStyle name="Normal 4 3 3 4 2 3 2 2" xfId="16429"/>
    <cellStyle name="Normal 4 3 3 4 2 3 2_database" xfId="16430"/>
    <cellStyle name="Normal 4 3 3 4 2 3 3" xfId="16431"/>
    <cellStyle name="Normal 4 3 3 4 2 3_database" xfId="16432"/>
    <cellStyle name="Normal 4 3 3 4 2 4" xfId="16433"/>
    <cellStyle name="Normal 4 3 3 4 2 4 2" xfId="16434"/>
    <cellStyle name="Normal 4 3 3 4 2 4_database" xfId="16435"/>
    <cellStyle name="Normal 4 3 3 4 2 5" xfId="16436"/>
    <cellStyle name="Normal 4 3 3 4 2_database" xfId="16437"/>
    <cellStyle name="Normal 4 3 3 4 3" xfId="16438"/>
    <cellStyle name="Normal 4 3 3 4 3 2" xfId="16439"/>
    <cellStyle name="Normal 4 3 3 4 3 2 2" xfId="16440"/>
    <cellStyle name="Normal 4 3 3 4 3 2_database" xfId="16441"/>
    <cellStyle name="Normal 4 3 3 4 3 3" xfId="16442"/>
    <cellStyle name="Normal 4 3 3 4 3_database" xfId="16443"/>
    <cellStyle name="Normal 4 3 3 4 4" xfId="16444"/>
    <cellStyle name="Normal 4 3 3 4 4 2" xfId="16445"/>
    <cellStyle name="Normal 4 3 3 4 4 2 2" xfId="16446"/>
    <cellStyle name="Normal 4 3 3 4 4 2_database" xfId="16447"/>
    <cellStyle name="Normal 4 3 3 4 4 3" xfId="16448"/>
    <cellStyle name="Normal 4 3 3 4 4_database" xfId="16449"/>
    <cellStyle name="Normal 4 3 3 4 5" xfId="16450"/>
    <cellStyle name="Normal 4 3 3 4 5 2" xfId="16451"/>
    <cellStyle name="Normal 4 3 3 4 5_database" xfId="16452"/>
    <cellStyle name="Normal 4 3 3 4 6" xfId="16453"/>
    <cellStyle name="Normal 4 3 3 4_database" xfId="16454"/>
    <cellStyle name="Normal 4 3 3 5" xfId="16455"/>
    <cellStyle name="Normal 4 3 3 5 2" xfId="16456"/>
    <cellStyle name="Normal 4 3 3 5 2 2" xfId="16457"/>
    <cellStyle name="Normal 4 3 3 5 2 2 2" xfId="16458"/>
    <cellStyle name="Normal 4 3 3 5 2 2_database" xfId="16459"/>
    <cellStyle name="Normal 4 3 3 5 2 3" xfId="16460"/>
    <cellStyle name="Normal 4 3 3 5 2_database" xfId="16461"/>
    <cellStyle name="Normal 4 3 3 5 3" xfId="16462"/>
    <cellStyle name="Normal 4 3 3 5 3 2" xfId="16463"/>
    <cellStyle name="Normal 4 3 3 5 3 2 2" xfId="16464"/>
    <cellStyle name="Normal 4 3 3 5 3 2_database" xfId="16465"/>
    <cellStyle name="Normal 4 3 3 5 3 3" xfId="16466"/>
    <cellStyle name="Normal 4 3 3 5 3_database" xfId="16467"/>
    <cellStyle name="Normal 4 3 3 5 4" xfId="16468"/>
    <cellStyle name="Normal 4 3 3 5 4 2" xfId="16469"/>
    <cellStyle name="Normal 4 3 3 5 4_database" xfId="16470"/>
    <cellStyle name="Normal 4 3 3 5 5" xfId="16471"/>
    <cellStyle name="Normal 4 3 3 5_database" xfId="16472"/>
    <cellStyle name="Normal 4 3 3 6" xfId="16473"/>
    <cellStyle name="Normal 4 3 3 6 2" xfId="16474"/>
    <cellStyle name="Normal 4 3 3 6 2 2" xfId="16475"/>
    <cellStyle name="Normal 4 3 3 6 2_database" xfId="16476"/>
    <cellStyle name="Normal 4 3 3 6 3" xfId="16477"/>
    <cellStyle name="Normal 4 3 3 6_database" xfId="16478"/>
    <cellStyle name="Normal 4 3 3 7" xfId="16479"/>
    <cellStyle name="Normal 4 3 3 7 2" xfId="16480"/>
    <cellStyle name="Normal 4 3 3 7 2 2" xfId="16481"/>
    <cellStyle name="Normal 4 3 3 7 2_database" xfId="16482"/>
    <cellStyle name="Normal 4 3 3 7 3" xfId="16483"/>
    <cellStyle name="Normal 4 3 3 7_database" xfId="16484"/>
    <cellStyle name="Normal 4 3 3 8" xfId="16485"/>
    <cellStyle name="Normal 4 3 3 8 2" xfId="16486"/>
    <cellStyle name="Normal 4 3 3 8_database" xfId="16487"/>
    <cellStyle name="Normal 4 3 3 9" xfId="16488"/>
    <cellStyle name="Normal 4 3 3_database" xfId="16489"/>
    <cellStyle name="Normal 4 3 4" xfId="16490"/>
    <cellStyle name="Normal 4 3 4 10" xfId="16491"/>
    <cellStyle name="Normal 4 3 4 2" xfId="16492"/>
    <cellStyle name="Normal 4 3 4 2 2" xfId="16493"/>
    <cellStyle name="Normal 4 3 4 2 2 2" xfId="16494"/>
    <cellStyle name="Normal 4 3 4 2 2 2 2" xfId="16495"/>
    <cellStyle name="Normal 4 3 4 2 2 2 2 2" xfId="16496"/>
    <cellStyle name="Normal 4 3 4 2 2 2 2 2 2" xfId="16497"/>
    <cellStyle name="Normal 4 3 4 2 2 2 2 2_database" xfId="16498"/>
    <cellStyle name="Normal 4 3 4 2 2 2 2 3" xfId="16499"/>
    <cellStyle name="Normal 4 3 4 2 2 2 2_database" xfId="16500"/>
    <cellStyle name="Normal 4 3 4 2 2 2 3" xfId="16501"/>
    <cellStyle name="Normal 4 3 4 2 2 2 3 2" xfId="16502"/>
    <cellStyle name="Normal 4 3 4 2 2 2 3 2 2" xfId="16503"/>
    <cellStyle name="Normal 4 3 4 2 2 2 3 2_database" xfId="16504"/>
    <cellStyle name="Normal 4 3 4 2 2 2 3 3" xfId="16505"/>
    <cellStyle name="Normal 4 3 4 2 2 2 3_database" xfId="16506"/>
    <cellStyle name="Normal 4 3 4 2 2 2 4" xfId="16507"/>
    <cellStyle name="Normal 4 3 4 2 2 2 4 2" xfId="16508"/>
    <cellStyle name="Normal 4 3 4 2 2 2 4_database" xfId="16509"/>
    <cellStyle name="Normal 4 3 4 2 2 2 5" xfId="16510"/>
    <cellStyle name="Normal 4 3 4 2 2 2_database" xfId="16511"/>
    <cellStyle name="Normal 4 3 4 2 2 3" xfId="16512"/>
    <cellStyle name="Normal 4 3 4 2 2 3 2" xfId="16513"/>
    <cellStyle name="Normal 4 3 4 2 2 3 2 2" xfId="16514"/>
    <cellStyle name="Normal 4 3 4 2 2 3 2_database" xfId="16515"/>
    <cellStyle name="Normal 4 3 4 2 2 3 3" xfId="16516"/>
    <cellStyle name="Normal 4 3 4 2 2 3_database" xfId="16517"/>
    <cellStyle name="Normal 4 3 4 2 2 4" xfId="16518"/>
    <cellStyle name="Normal 4 3 4 2 2 4 2" xfId="16519"/>
    <cellStyle name="Normal 4 3 4 2 2 4 2 2" xfId="16520"/>
    <cellStyle name="Normal 4 3 4 2 2 4 2_database" xfId="16521"/>
    <cellStyle name="Normal 4 3 4 2 2 4 3" xfId="16522"/>
    <cellStyle name="Normal 4 3 4 2 2 4_database" xfId="16523"/>
    <cellStyle name="Normal 4 3 4 2 2 5" xfId="16524"/>
    <cellStyle name="Normal 4 3 4 2 2 5 2" xfId="16525"/>
    <cellStyle name="Normal 4 3 4 2 2 5_database" xfId="16526"/>
    <cellStyle name="Normal 4 3 4 2 2 6" xfId="16527"/>
    <cellStyle name="Normal 4 3 4 2 2_database" xfId="16528"/>
    <cellStyle name="Normal 4 3 4 2 3" xfId="16529"/>
    <cellStyle name="Normal 4 3 4 2 3 2" xfId="16530"/>
    <cellStyle name="Normal 4 3 4 2 3 2 2" xfId="16531"/>
    <cellStyle name="Normal 4 3 4 2 3 2 2 2" xfId="16532"/>
    <cellStyle name="Normal 4 3 4 2 3 2 2_database" xfId="16533"/>
    <cellStyle name="Normal 4 3 4 2 3 2 3" xfId="16534"/>
    <cellStyle name="Normal 4 3 4 2 3 2_database" xfId="16535"/>
    <cellStyle name="Normal 4 3 4 2 3 3" xfId="16536"/>
    <cellStyle name="Normal 4 3 4 2 3 3 2" xfId="16537"/>
    <cellStyle name="Normal 4 3 4 2 3 3 2 2" xfId="16538"/>
    <cellStyle name="Normal 4 3 4 2 3 3 2_database" xfId="16539"/>
    <cellStyle name="Normal 4 3 4 2 3 3 3" xfId="16540"/>
    <cellStyle name="Normal 4 3 4 2 3 3_database" xfId="16541"/>
    <cellStyle name="Normal 4 3 4 2 3 4" xfId="16542"/>
    <cellStyle name="Normal 4 3 4 2 3 4 2" xfId="16543"/>
    <cellStyle name="Normal 4 3 4 2 3 4_database" xfId="16544"/>
    <cellStyle name="Normal 4 3 4 2 3 5" xfId="16545"/>
    <cellStyle name="Normal 4 3 4 2 3_database" xfId="16546"/>
    <cellStyle name="Normal 4 3 4 2 4" xfId="16547"/>
    <cellStyle name="Normal 4 3 4 2 4 2" xfId="16548"/>
    <cellStyle name="Normal 4 3 4 2 4 2 2" xfId="16549"/>
    <cellStyle name="Normal 4 3 4 2 4 2_database" xfId="16550"/>
    <cellStyle name="Normal 4 3 4 2 4 3" xfId="16551"/>
    <cellStyle name="Normal 4 3 4 2 4_database" xfId="16552"/>
    <cellStyle name="Normal 4 3 4 2 5" xfId="16553"/>
    <cellStyle name="Normal 4 3 4 2 5 2" xfId="16554"/>
    <cellStyle name="Normal 4 3 4 2 5 2 2" xfId="16555"/>
    <cellStyle name="Normal 4 3 4 2 5 2_database" xfId="16556"/>
    <cellStyle name="Normal 4 3 4 2 5 3" xfId="16557"/>
    <cellStyle name="Normal 4 3 4 2 5_database" xfId="16558"/>
    <cellStyle name="Normal 4 3 4 2 6" xfId="16559"/>
    <cellStyle name="Normal 4 3 4 2 6 2" xfId="16560"/>
    <cellStyle name="Normal 4 3 4 2 6_database" xfId="16561"/>
    <cellStyle name="Normal 4 3 4 2 7" xfId="16562"/>
    <cellStyle name="Normal 4 3 4 2_database" xfId="16563"/>
    <cellStyle name="Normal 4 3 4 3" xfId="16564"/>
    <cellStyle name="Normal 4 3 4 3 2" xfId="16565"/>
    <cellStyle name="Normal 4 3 4 3 2 2" xfId="16566"/>
    <cellStyle name="Normal 4 3 4 3 2 2 2" xfId="16567"/>
    <cellStyle name="Normal 4 3 4 3 2 2 2 2" xfId="16568"/>
    <cellStyle name="Normal 4 3 4 3 2 2 2_database" xfId="16569"/>
    <cellStyle name="Normal 4 3 4 3 2 2 3" xfId="16570"/>
    <cellStyle name="Normal 4 3 4 3 2 2_database" xfId="16571"/>
    <cellStyle name="Normal 4 3 4 3 2 3" xfId="16572"/>
    <cellStyle name="Normal 4 3 4 3 2 3 2" xfId="16573"/>
    <cellStyle name="Normal 4 3 4 3 2 3 2 2" xfId="16574"/>
    <cellStyle name="Normal 4 3 4 3 2 3 2_database" xfId="16575"/>
    <cellStyle name="Normal 4 3 4 3 2 3 3" xfId="16576"/>
    <cellStyle name="Normal 4 3 4 3 2 3_database" xfId="16577"/>
    <cellStyle name="Normal 4 3 4 3 2 4" xfId="16578"/>
    <cellStyle name="Normal 4 3 4 3 2 4 2" xfId="16579"/>
    <cellStyle name="Normal 4 3 4 3 2 4_database" xfId="16580"/>
    <cellStyle name="Normal 4 3 4 3 2 5" xfId="16581"/>
    <cellStyle name="Normal 4 3 4 3 2_database" xfId="16582"/>
    <cellStyle name="Normal 4 3 4 3 3" xfId="16583"/>
    <cellStyle name="Normal 4 3 4 3 3 2" xfId="16584"/>
    <cellStyle name="Normal 4 3 4 3 3 2 2" xfId="16585"/>
    <cellStyle name="Normal 4 3 4 3 3 2_database" xfId="16586"/>
    <cellStyle name="Normal 4 3 4 3 3 3" xfId="16587"/>
    <cellStyle name="Normal 4 3 4 3 3_database" xfId="16588"/>
    <cellStyle name="Normal 4 3 4 3 4" xfId="16589"/>
    <cellStyle name="Normal 4 3 4 3 4 2" xfId="16590"/>
    <cellStyle name="Normal 4 3 4 3 4 2 2" xfId="16591"/>
    <cellStyle name="Normal 4 3 4 3 4 2_database" xfId="16592"/>
    <cellStyle name="Normal 4 3 4 3 4 3" xfId="16593"/>
    <cellStyle name="Normal 4 3 4 3 4_database" xfId="16594"/>
    <cellStyle name="Normal 4 3 4 3 5" xfId="16595"/>
    <cellStyle name="Normal 4 3 4 3 5 2" xfId="16596"/>
    <cellStyle name="Normal 4 3 4 3 5_database" xfId="16597"/>
    <cellStyle name="Normal 4 3 4 3 6" xfId="16598"/>
    <cellStyle name="Normal 4 3 4 3_database" xfId="16599"/>
    <cellStyle name="Normal 4 3 4 4" xfId="16600"/>
    <cellStyle name="Normal 4 3 4 4 2" xfId="16601"/>
    <cellStyle name="Normal 4 3 4 4 2 2" xfId="16602"/>
    <cellStyle name="Normal 4 3 4 4 2 2 2" xfId="16603"/>
    <cellStyle name="Normal 4 3 4 4 2 2_database" xfId="16604"/>
    <cellStyle name="Normal 4 3 4 4 2 3" xfId="16605"/>
    <cellStyle name="Normal 4 3 4 4 2_database" xfId="16606"/>
    <cellStyle name="Normal 4 3 4 4 3" xfId="16607"/>
    <cellStyle name="Normal 4 3 4 4 3 2" xfId="16608"/>
    <cellStyle name="Normal 4 3 4 4 3 2 2" xfId="16609"/>
    <cellStyle name="Normal 4 3 4 4 3 2_database" xfId="16610"/>
    <cellStyle name="Normal 4 3 4 4 3 3" xfId="16611"/>
    <cellStyle name="Normal 4 3 4 4 3_database" xfId="16612"/>
    <cellStyle name="Normal 4 3 4 4 4" xfId="16613"/>
    <cellStyle name="Normal 4 3 4 4 4 2" xfId="16614"/>
    <cellStyle name="Normal 4 3 4 4 4_database" xfId="16615"/>
    <cellStyle name="Normal 4 3 4 4 5" xfId="16616"/>
    <cellStyle name="Normal 4 3 4 4_database" xfId="16617"/>
    <cellStyle name="Normal 4 3 4 5" xfId="16618"/>
    <cellStyle name="Normal 4 3 4 5 2" xfId="16619"/>
    <cellStyle name="Normal 4 3 4 5 2 2" xfId="16620"/>
    <cellStyle name="Normal 4 3 4 5 2_database" xfId="16621"/>
    <cellStyle name="Normal 4 3 4 5 3" xfId="16622"/>
    <cellStyle name="Normal 4 3 4 5_database" xfId="16623"/>
    <cellStyle name="Normal 4 3 4 6" xfId="16624"/>
    <cellStyle name="Normal 4 3 4 6 2" xfId="16625"/>
    <cellStyle name="Normal 4 3 4 6 2 2" xfId="16626"/>
    <cellStyle name="Normal 4 3 4 6 2_database" xfId="16627"/>
    <cellStyle name="Normal 4 3 4 6 3" xfId="16628"/>
    <cellStyle name="Normal 4 3 4 6_database" xfId="16629"/>
    <cellStyle name="Normal 4 3 4 7" xfId="16630"/>
    <cellStyle name="Normal 4 3 4 7 2" xfId="16631"/>
    <cellStyle name="Normal 4 3 4 7_database" xfId="16632"/>
    <cellStyle name="Normal 4 3 4 8" xfId="16633"/>
    <cellStyle name="Normal 4 3 4 9" xfId="16634"/>
    <cellStyle name="Normal 4 3 4_database" xfId="16635"/>
    <cellStyle name="Normal 4 3 5" xfId="16636"/>
    <cellStyle name="Normal 4 3 5 2" xfId="16637"/>
    <cellStyle name="Normal 4 3 5 2 2" xfId="16638"/>
    <cellStyle name="Normal 4 3 5 2 2 2" xfId="16639"/>
    <cellStyle name="Normal 4 3 5 2 2 2 2" xfId="16640"/>
    <cellStyle name="Normal 4 3 5 2 2 2 2 2" xfId="16641"/>
    <cellStyle name="Normal 4 3 5 2 2 2 2_database" xfId="16642"/>
    <cellStyle name="Normal 4 3 5 2 2 2 3" xfId="16643"/>
    <cellStyle name="Normal 4 3 5 2 2 2_database" xfId="16644"/>
    <cellStyle name="Normal 4 3 5 2 2 3" xfId="16645"/>
    <cellStyle name="Normal 4 3 5 2 2 3 2" xfId="16646"/>
    <cellStyle name="Normal 4 3 5 2 2 3 2 2" xfId="16647"/>
    <cellStyle name="Normal 4 3 5 2 2 3 2_database" xfId="16648"/>
    <cellStyle name="Normal 4 3 5 2 2 3 3" xfId="16649"/>
    <cellStyle name="Normal 4 3 5 2 2 3_database" xfId="16650"/>
    <cellStyle name="Normal 4 3 5 2 2 4" xfId="16651"/>
    <cellStyle name="Normal 4 3 5 2 2 4 2" xfId="16652"/>
    <cellStyle name="Normal 4 3 5 2 2 4_database" xfId="16653"/>
    <cellStyle name="Normal 4 3 5 2 2 5" xfId="16654"/>
    <cellStyle name="Normal 4 3 5 2 2_database" xfId="16655"/>
    <cellStyle name="Normal 4 3 5 2 3" xfId="16656"/>
    <cellStyle name="Normal 4 3 5 2 3 2" xfId="16657"/>
    <cellStyle name="Normal 4 3 5 2 3 2 2" xfId="16658"/>
    <cellStyle name="Normal 4 3 5 2 3 2_database" xfId="16659"/>
    <cellStyle name="Normal 4 3 5 2 3 3" xfId="16660"/>
    <cellStyle name="Normal 4 3 5 2 3_database" xfId="16661"/>
    <cellStyle name="Normal 4 3 5 2 4" xfId="16662"/>
    <cellStyle name="Normal 4 3 5 2 4 2" xfId="16663"/>
    <cellStyle name="Normal 4 3 5 2 4 2 2" xfId="16664"/>
    <cellStyle name="Normal 4 3 5 2 4 2_database" xfId="16665"/>
    <cellStyle name="Normal 4 3 5 2 4 3" xfId="16666"/>
    <cellStyle name="Normal 4 3 5 2 4_database" xfId="16667"/>
    <cellStyle name="Normal 4 3 5 2 5" xfId="16668"/>
    <cellStyle name="Normal 4 3 5 2 5 2" xfId="16669"/>
    <cellStyle name="Normal 4 3 5 2 5_database" xfId="16670"/>
    <cellStyle name="Normal 4 3 5 2 6" xfId="16671"/>
    <cellStyle name="Normal 4 3 5 2_database" xfId="16672"/>
    <cellStyle name="Normal 4 3 5 3" xfId="16673"/>
    <cellStyle name="Normal 4 3 5 3 2" xfId="16674"/>
    <cellStyle name="Normal 4 3 5 3 2 2" xfId="16675"/>
    <cellStyle name="Normal 4 3 5 3 2 2 2" xfId="16676"/>
    <cellStyle name="Normal 4 3 5 3 2 2_database" xfId="16677"/>
    <cellStyle name="Normal 4 3 5 3 2 3" xfId="16678"/>
    <cellStyle name="Normal 4 3 5 3 2_database" xfId="16679"/>
    <cellStyle name="Normal 4 3 5 3 3" xfId="16680"/>
    <cellStyle name="Normal 4 3 5 3 3 2" xfId="16681"/>
    <cellStyle name="Normal 4 3 5 3 3 2 2" xfId="16682"/>
    <cellStyle name="Normal 4 3 5 3 3 2_database" xfId="16683"/>
    <cellStyle name="Normal 4 3 5 3 3 3" xfId="16684"/>
    <cellStyle name="Normal 4 3 5 3 3_database" xfId="16685"/>
    <cellStyle name="Normal 4 3 5 3 4" xfId="16686"/>
    <cellStyle name="Normal 4 3 5 3 4 2" xfId="16687"/>
    <cellStyle name="Normal 4 3 5 3 4_database" xfId="16688"/>
    <cellStyle name="Normal 4 3 5 3 5" xfId="16689"/>
    <cellStyle name="Normal 4 3 5 3_database" xfId="16690"/>
    <cellStyle name="Normal 4 3 5 4" xfId="16691"/>
    <cellStyle name="Normal 4 3 5 4 2" xfId="16692"/>
    <cellStyle name="Normal 4 3 5 4 2 2" xfId="16693"/>
    <cellStyle name="Normal 4 3 5 4 2_database" xfId="16694"/>
    <cellStyle name="Normal 4 3 5 4 3" xfId="16695"/>
    <cellStyle name="Normal 4 3 5 4_database" xfId="16696"/>
    <cellStyle name="Normal 4 3 5 5" xfId="16697"/>
    <cellStyle name="Normal 4 3 5 5 2" xfId="16698"/>
    <cellStyle name="Normal 4 3 5 5 2 2" xfId="16699"/>
    <cellStyle name="Normal 4 3 5 5 2_database" xfId="16700"/>
    <cellStyle name="Normal 4 3 5 5 3" xfId="16701"/>
    <cellStyle name="Normal 4 3 5 5_database" xfId="16702"/>
    <cellStyle name="Normal 4 3 5 6" xfId="16703"/>
    <cellStyle name="Normal 4 3 5 6 2" xfId="16704"/>
    <cellStyle name="Normal 4 3 5 6_database" xfId="16705"/>
    <cellStyle name="Normal 4 3 5 7" xfId="16706"/>
    <cellStyle name="Normal 4 3 5 8" xfId="16707"/>
    <cellStyle name="Normal 4 3 5 9" xfId="16708"/>
    <cellStyle name="Normal 4 3 5_database" xfId="16709"/>
    <cellStyle name="Normal 4 3 6" xfId="16710"/>
    <cellStyle name="Normal 4 3 6 2" xfId="16711"/>
    <cellStyle name="Normal 4 3 6 2 2" xfId="16712"/>
    <cellStyle name="Normal 4 3 6 2 2 2" xfId="16713"/>
    <cellStyle name="Normal 4 3 6 2 2 2 2" xfId="16714"/>
    <cellStyle name="Normal 4 3 6 2 2 2_database" xfId="16715"/>
    <cellStyle name="Normal 4 3 6 2 2 3" xfId="16716"/>
    <cellStyle name="Normal 4 3 6 2 2_database" xfId="16717"/>
    <cellStyle name="Normal 4 3 6 2 3" xfId="16718"/>
    <cellStyle name="Normal 4 3 6 2 3 2" xfId="16719"/>
    <cellStyle name="Normal 4 3 6 2 3 2 2" xfId="16720"/>
    <cellStyle name="Normal 4 3 6 2 3 2_database" xfId="16721"/>
    <cellStyle name="Normal 4 3 6 2 3 3" xfId="16722"/>
    <cellStyle name="Normal 4 3 6 2 3_database" xfId="16723"/>
    <cellStyle name="Normal 4 3 6 2 4" xfId="16724"/>
    <cellStyle name="Normal 4 3 6 2 4 2" xfId="16725"/>
    <cellStyle name="Normal 4 3 6 2 4_database" xfId="16726"/>
    <cellStyle name="Normal 4 3 6 2 5" xfId="16727"/>
    <cellStyle name="Normal 4 3 6 2_database" xfId="16728"/>
    <cellStyle name="Normal 4 3 6 3" xfId="16729"/>
    <cellStyle name="Normal 4 3 6 3 2" xfId="16730"/>
    <cellStyle name="Normal 4 3 6 3 2 2" xfId="16731"/>
    <cellStyle name="Normal 4 3 6 3 2_database" xfId="16732"/>
    <cellStyle name="Normal 4 3 6 3 3" xfId="16733"/>
    <cellStyle name="Normal 4 3 6 3_database" xfId="16734"/>
    <cellStyle name="Normal 4 3 6 4" xfId="16735"/>
    <cellStyle name="Normal 4 3 6 4 2" xfId="16736"/>
    <cellStyle name="Normal 4 3 6 4 2 2" xfId="16737"/>
    <cellStyle name="Normal 4 3 6 4 2_database" xfId="16738"/>
    <cellStyle name="Normal 4 3 6 4 3" xfId="16739"/>
    <cellStyle name="Normal 4 3 6 4_database" xfId="16740"/>
    <cellStyle name="Normal 4 3 6 5" xfId="16741"/>
    <cellStyle name="Normal 4 3 6 5 2" xfId="16742"/>
    <cellStyle name="Normal 4 3 6 5_database" xfId="16743"/>
    <cellStyle name="Normal 4 3 6 6" xfId="16744"/>
    <cellStyle name="Normal 4 3 6 7" xfId="16745"/>
    <cellStyle name="Normal 4 3 6 8" xfId="16746"/>
    <cellStyle name="Normal 4 3 6_database" xfId="16747"/>
    <cellStyle name="Normal 4 3 7" xfId="16748"/>
    <cellStyle name="Normal 4 3 7 2" xfId="16749"/>
    <cellStyle name="Normal 4 3 7 2 2" xfId="16750"/>
    <cellStyle name="Normal 4 3 7 2 2 2" xfId="16751"/>
    <cellStyle name="Normal 4 3 7 2 2_database" xfId="16752"/>
    <cellStyle name="Normal 4 3 7 2 3" xfId="16753"/>
    <cellStyle name="Normal 4 3 7 2_database" xfId="16754"/>
    <cellStyle name="Normal 4 3 7 3" xfId="16755"/>
    <cellStyle name="Normal 4 3 7 3 2" xfId="16756"/>
    <cellStyle name="Normal 4 3 7 3 2 2" xfId="16757"/>
    <cellStyle name="Normal 4 3 7 3 2_database" xfId="16758"/>
    <cellStyle name="Normal 4 3 7 3 3" xfId="16759"/>
    <cellStyle name="Normal 4 3 7 3_database" xfId="16760"/>
    <cellStyle name="Normal 4 3 7 4" xfId="16761"/>
    <cellStyle name="Normal 4 3 7 4 2" xfId="16762"/>
    <cellStyle name="Normal 4 3 7 4_database" xfId="16763"/>
    <cellStyle name="Normal 4 3 7 5" xfId="16764"/>
    <cellStyle name="Normal 4 3 7_database" xfId="16765"/>
    <cellStyle name="Normal 4 3 8" xfId="16766"/>
    <cellStyle name="Normal 4 3 8 2" xfId="16767"/>
    <cellStyle name="Normal 4 3 8 2 2" xfId="16768"/>
    <cellStyle name="Normal 4 3 8 2_database" xfId="16769"/>
    <cellStyle name="Normal 4 3 8 3" xfId="16770"/>
    <cellStyle name="Normal 4 3 8_database" xfId="16771"/>
    <cellStyle name="Normal 4 3 9" xfId="16772"/>
    <cellStyle name="Normal 4 3 9 2" xfId="16773"/>
    <cellStyle name="Normal 4 3 9 2 2" xfId="16774"/>
    <cellStyle name="Normal 4 3 9 2_database" xfId="16775"/>
    <cellStyle name="Normal 4 3 9 3" xfId="16776"/>
    <cellStyle name="Normal 4 3 9_database" xfId="16777"/>
    <cellStyle name="Normal 4 3_database" xfId="16778"/>
    <cellStyle name="Normal 4 30" xfId="16779"/>
    <cellStyle name="Normal 4 31" xfId="145"/>
    <cellStyle name="Normal 4 32" xfId="144"/>
    <cellStyle name="Normal 4 33" xfId="45793"/>
    <cellStyle name="Normal 4 34" xfId="45808"/>
    <cellStyle name="Normal 4 35" xfId="45802"/>
    <cellStyle name="Normal 4 36" xfId="45799"/>
    <cellStyle name="Normal 4 37" xfId="45797"/>
    <cellStyle name="Normal 4 38" xfId="45804"/>
    <cellStyle name="Normal 4 39" xfId="45796"/>
    <cellStyle name="Normal 4 4" xfId="106"/>
    <cellStyle name="Normal 4 4 10" xfId="16781"/>
    <cellStyle name="Normal 4 4 11" xfId="16782"/>
    <cellStyle name="Normal 4 4 12" xfId="16780"/>
    <cellStyle name="Normal 4 4 2" xfId="16783"/>
    <cellStyle name="Normal 4 4 2 10" xfId="16784"/>
    <cellStyle name="Normal 4 4 2 2" xfId="16785"/>
    <cellStyle name="Normal 4 4 2 2 10" xfId="16786"/>
    <cellStyle name="Normal 4 4 2 2 2" xfId="16787"/>
    <cellStyle name="Normal 4 4 2 2 2 2" xfId="16788"/>
    <cellStyle name="Normal 4 4 2 2 2 2 2" xfId="16789"/>
    <cellStyle name="Normal 4 4 2 2 2 2 2 2" xfId="16790"/>
    <cellStyle name="Normal 4 4 2 2 2 2 2 2 2" xfId="16791"/>
    <cellStyle name="Normal 4 4 2 2 2 2 2 2 2 2" xfId="16792"/>
    <cellStyle name="Normal 4 4 2 2 2 2 2 2 2_database" xfId="16793"/>
    <cellStyle name="Normal 4 4 2 2 2 2 2 2 3" xfId="16794"/>
    <cellStyle name="Normal 4 4 2 2 2 2 2 2_database" xfId="16795"/>
    <cellStyle name="Normal 4 4 2 2 2 2 2 3" xfId="16796"/>
    <cellStyle name="Normal 4 4 2 2 2 2 2 3 2" xfId="16797"/>
    <cellStyle name="Normal 4 4 2 2 2 2 2 3 2 2" xfId="16798"/>
    <cellStyle name="Normal 4 4 2 2 2 2 2 3 2_database" xfId="16799"/>
    <cellStyle name="Normal 4 4 2 2 2 2 2 3 3" xfId="16800"/>
    <cellStyle name="Normal 4 4 2 2 2 2 2 3_database" xfId="16801"/>
    <cellStyle name="Normal 4 4 2 2 2 2 2 4" xfId="16802"/>
    <cellStyle name="Normal 4 4 2 2 2 2 2 4 2" xfId="16803"/>
    <cellStyle name="Normal 4 4 2 2 2 2 2 4_database" xfId="16804"/>
    <cellStyle name="Normal 4 4 2 2 2 2 2 5" xfId="16805"/>
    <cellStyle name="Normal 4 4 2 2 2 2 2_database" xfId="16806"/>
    <cellStyle name="Normal 4 4 2 2 2 2 3" xfId="16807"/>
    <cellStyle name="Normal 4 4 2 2 2 2 3 2" xfId="16808"/>
    <cellStyle name="Normal 4 4 2 2 2 2 3 2 2" xfId="16809"/>
    <cellStyle name="Normal 4 4 2 2 2 2 3 2_database" xfId="16810"/>
    <cellStyle name="Normal 4 4 2 2 2 2 3 3" xfId="16811"/>
    <cellStyle name="Normal 4 4 2 2 2 2 3_database" xfId="16812"/>
    <cellStyle name="Normal 4 4 2 2 2 2 4" xfId="16813"/>
    <cellStyle name="Normal 4 4 2 2 2 2 4 2" xfId="16814"/>
    <cellStyle name="Normal 4 4 2 2 2 2 4 2 2" xfId="16815"/>
    <cellStyle name="Normal 4 4 2 2 2 2 4 2_database" xfId="16816"/>
    <cellStyle name="Normal 4 4 2 2 2 2 4 3" xfId="16817"/>
    <cellStyle name="Normal 4 4 2 2 2 2 4_database" xfId="16818"/>
    <cellStyle name="Normal 4 4 2 2 2 2 5" xfId="16819"/>
    <cellStyle name="Normal 4 4 2 2 2 2 5 2" xfId="16820"/>
    <cellStyle name="Normal 4 4 2 2 2 2 5_database" xfId="16821"/>
    <cellStyle name="Normal 4 4 2 2 2 2 6" xfId="16822"/>
    <cellStyle name="Normal 4 4 2 2 2 2_database" xfId="16823"/>
    <cellStyle name="Normal 4 4 2 2 2 3" xfId="16824"/>
    <cellStyle name="Normal 4 4 2 2 2 3 2" xfId="16825"/>
    <cellStyle name="Normal 4 4 2 2 2 3 2 2" xfId="16826"/>
    <cellStyle name="Normal 4 4 2 2 2 3 2 2 2" xfId="16827"/>
    <cellStyle name="Normal 4 4 2 2 2 3 2 2_database" xfId="16828"/>
    <cellStyle name="Normal 4 4 2 2 2 3 2 3" xfId="16829"/>
    <cellStyle name="Normal 4 4 2 2 2 3 2_database" xfId="16830"/>
    <cellStyle name="Normal 4 4 2 2 2 3 3" xfId="16831"/>
    <cellStyle name="Normal 4 4 2 2 2 3 3 2" xfId="16832"/>
    <cellStyle name="Normal 4 4 2 2 2 3 3 2 2" xfId="16833"/>
    <cellStyle name="Normal 4 4 2 2 2 3 3 2_database" xfId="16834"/>
    <cellStyle name="Normal 4 4 2 2 2 3 3 3" xfId="16835"/>
    <cellStyle name="Normal 4 4 2 2 2 3 3_database" xfId="16836"/>
    <cellStyle name="Normal 4 4 2 2 2 3 4" xfId="16837"/>
    <cellStyle name="Normal 4 4 2 2 2 3 4 2" xfId="16838"/>
    <cellStyle name="Normal 4 4 2 2 2 3 4_database" xfId="16839"/>
    <cellStyle name="Normal 4 4 2 2 2 3 5" xfId="16840"/>
    <cellStyle name="Normal 4 4 2 2 2 3_database" xfId="16841"/>
    <cellStyle name="Normal 4 4 2 2 2 4" xfId="16842"/>
    <cellStyle name="Normal 4 4 2 2 2 4 2" xfId="16843"/>
    <cellStyle name="Normal 4 4 2 2 2 4 2 2" xfId="16844"/>
    <cellStyle name="Normal 4 4 2 2 2 4 2_database" xfId="16845"/>
    <cellStyle name="Normal 4 4 2 2 2 4 3" xfId="16846"/>
    <cellStyle name="Normal 4 4 2 2 2 4_database" xfId="16847"/>
    <cellStyle name="Normal 4 4 2 2 2 5" xfId="16848"/>
    <cellStyle name="Normal 4 4 2 2 2 5 2" xfId="16849"/>
    <cellStyle name="Normal 4 4 2 2 2 5 2 2" xfId="16850"/>
    <cellStyle name="Normal 4 4 2 2 2 5 2_database" xfId="16851"/>
    <cellStyle name="Normal 4 4 2 2 2 5 3" xfId="16852"/>
    <cellStyle name="Normal 4 4 2 2 2 5_database" xfId="16853"/>
    <cellStyle name="Normal 4 4 2 2 2 6" xfId="16854"/>
    <cellStyle name="Normal 4 4 2 2 2 6 2" xfId="16855"/>
    <cellStyle name="Normal 4 4 2 2 2 6_database" xfId="16856"/>
    <cellStyle name="Normal 4 4 2 2 2 7" xfId="16857"/>
    <cellStyle name="Normal 4 4 2 2 2 8" xfId="16858"/>
    <cellStyle name="Normal 4 4 2 2 2 9" xfId="16859"/>
    <cellStyle name="Normal 4 4 2 2 2_database" xfId="16860"/>
    <cellStyle name="Normal 4 4 2 2 3" xfId="16861"/>
    <cellStyle name="Normal 4 4 2 2 3 2" xfId="16862"/>
    <cellStyle name="Normal 4 4 2 2 3 2 2" xfId="16863"/>
    <cellStyle name="Normal 4 4 2 2 3 2 2 2" xfId="16864"/>
    <cellStyle name="Normal 4 4 2 2 3 2 2 2 2" xfId="16865"/>
    <cellStyle name="Normal 4 4 2 2 3 2 2 2_database" xfId="16866"/>
    <cellStyle name="Normal 4 4 2 2 3 2 2 3" xfId="16867"/>
    <cellStyle name="Normal 4 4 2 2 3 2 2_database" xfId="16868"/>
    <cellStyle name="Normal 4 4 2 2 3 2 3" xfId="16869"/>
    <cellStyle name="Normal 4 4 2 2 3 2 3 2" xfId="16870"/>
    <cellStyle name="Normal 4 4 2 2 3 2 3 2 2" xfId="16871"/>
    <cellStyle name="Normal 4 4 2 2 3 2 3 2_database" xfId="16872"/>
    <cellStyle name="Normal 4 4 2 2 3 2 3 3" xfId="16873"/>
    <cellStyle name="Normal 4 4 2 2 3 2 3_database" xfId="16874"/>
    <cellStyle name="Normal 4 4 2 2 3 2 4" xfId="16875"/>
    <cellStyle name="Normal 4 4 2 2 3 2 4 2" xfId="16876"/>
    <cellStyle name="Normal 4 4 2 2 3 2 4_database" xfId="16877"/>
    <cellStyle name="Normal 4 4 2 2 3 2 5" xfId="16878"/>
    <cellStyle name="Normal 4 4 2 2 3 2_database" xfId="16879"/>
    <cellStyle name="Normal 4 4 2 2 3 3" xfId="16880"/>
    <cellStyle name="Normal 4 4 2 2 3 3 2" xfId="16881"/>
    <cellStyle name="Normal 4 4 2 2 3 3 2 2" xfId="16882"/>
    <cellStyle name="Normal 4 4 2 2 3 3 2_database" xfId="16883"/>
    <cellStyle name="Normal 4 4 2 2 3 3 3" xfId="16884"/>
    <cellStyle name="Normal 4 4 2 2 3 3_database" xfId="16885"/>
    <cellStyle name="Normal 4 4 2 2 3 4" xfId="16886"/>
    <cellStyle name="Normal 4 4 2 2 3 4 2" xfId="16887"/>
    <cellStyle name="Normal 4 4 2 2 3 4 2 2" xfId="16888"/>
    <cellStyle name="Normal 4 4 2 2 3 4 2_database" xfId="16889"/>
    <cellStyle name="Normal 4 4 2 2 3 4 3" xfId="16890"/>
    <cellStyle name="Normal 4 4 2 2 3 4_database" xfId="16891"/>
    <cellStyle name="Normal 4 4 2 2 3 5" xfId="16892"/>
    <cellStyle name="Normal 4 4 2 2 3 5 2" xfId="16893"/>
    <cellStyle name="Normal 4 4 2 2 3 5_database" xfId="16894"/>
    <cellStyle name="Normal 4 4 2 2 3 6" xfId="16895"/>
    <cellStyle name="Normal 4 4 2 2 3_database" xfId="16896"/>
    <cellStyle name="Normal 4 4 2 2 4" xfId="16897"/>
    <cellStyle name="Normal 4 4 2 2 4 2" xfId="16898"/>
    <cellStyle name="Normal 4 4 2 2 4 2 2" xfId="16899"/>
    <cellStyle name="Normal 4 4 2 2 4 2 2 2" xfId="16900"/>
    <cellStyle name="Normal 4 4 2 2 4 2 2_database" xfId="16901"/>
    <cellStyle name="Normal 4 4 2 2 4 2 3" xfId="16902"/>
    <cellStyle name="Normal 4 4 2 2 4 2_database" xfId="16903"/>
    <cellStyle name="Normal 4 4 2 2 4 3" xfId="16904"/>
    <cellStyle name="Normal 4 4 2 2 4 3 2" xfId="16905"/>
    <cellStyle name="Normal 4 4 2 2 4 3 2 2" xfId="16906"/>
    <cellStyle name="Normal 4 4 2 2 4 3 2_database" xfId="16907"/>
    <cellStyle name="Normal 4 4 2 2 4 3 3" xfId="16908"/>
    <cellStyle name="Normal 4 4 2 2 4 3_database" xfId="16909"/>
    <cellStyle name="Normal 4 4 2 2 4 4" xfId="16910"/>
    <cellStyle name="Normal 4 4 2 2 4 4 2" xfId="16911"/>
    <cellStyle name="Normal 4 4 2 2 4 4_database" xfId="16912"/>
    <cellStyle name="Normal 4 4 2 2 4 5" xfId="16913"/>
    <cellStyle name="Normal 4 4 2 2 4_database" xfId="16914"/>
    <cellStyle name="Normal 4 4 2 2 5" xfId="16915"/>
    <cellStyle name="Normal 4 4 2 2 5 2" xfId="16916"/>
    <cellStyle name="Normal 4 4 2 2 5 2 2" xfId="16917"/>
    <cellStyle name="Normal 4 4 2 2 5 2_database" xfId="16918"/>
    <cellStyle name="Normal 4 4 2 2 5 3" xfId="16919"/>
    <cellStyle name="Normal 4 4 2 2 5_database" xfId="16920"/>
    <cellStyle name="Normal 4 4 2 2 6" xfId="16921"/>
    <cellStyle name="Normal 4 4 2 2 6 2" xfId="16922"/>
    <cellStyle name="Normal 4 4 2 2 6 2 2" xfId="16923"/>
    <cellStyle name="Normal 4 4 2 2 6 2_database" xfId="16924"/>
    <cellStyle name="Normal 4 4 2 2 6 3" xfId="16925"/>
    <cellStyle name="Normal 4 4 2 2 6_database" xfId="16926"/>
    <cellStyle name="Normal 4 4 2 2 7" xfId="16927"/>
    <cellStyle name="Normal 4 4 2 2 7 2" xfId="16928"/>
    <cellStyle name="Normal 4 4 2 2 7_database" xfId="16929"/>
    <cellStyle name="Normal 4 4 2 2 8" xfId="16930"/>
    <cellStyle name="Normal 4 4 2 2 9" xfId="16931"/>
    <cellStyle name="Normal 4 4 2 2_database" xfId="16932"/>
    <cellStyle name="Normal 4 4 2 3" xfId="16933"/>
    <cellStyle name="Normal 4 4 2 3 2" xfId="16934"/>
    <cellStyle name="Normal 4 4 2 3 2 2" xfId="16935"/>
    <cellStyle name="Normal 4 4 2 3 2 2 2" xfId="16936"/>
    <cellStyle name="Normal 4 4 2 3 2 2 2 2" xfId="16937"/>
    <cellStyle name="Normal 4 4 2 3 2 2 2 2 2" xfId="16938"/>
    <cellStyle name="Normal 4 4 2 3 2 2 2 2_database" xfId="16939"/>
    <cellStyle name="Normal 4 4 2 3 2 2 2 3" xfId="16940"/>
    <cellStyle name="Normal 4 4 2 3 2 2 2_database" xfId="16941"/>
    <cellStyle name="Normal 4 4 2 3 2 2 3" xfId="16942"/>
    <cellStyle name="Normal 4 4 2 3 2 2 3 2" xfId="16943"/>
    <cellStyle name="Normal 4 4 2 3 2 2 3 2 2" xfId="16944"/>
    <cellStyle name="Normal 4 4 2 3 2 2 3 2_database" xfId="16945"/>
    <cellStyle name="Normal 4 4 2 3 2 2 3 3" xfId="16946"/>
    <cellStyle name="Normal 4 4 2 3 2 2 3_database" xfId="16947"/>
    <cellStyle name="Normal 4 4 2 3 2 2 4" xfId="16948"/>
    <cellStyle name="Normal 4 4 2 3 2 2 4 2" xfId="16949"/>
    <cellStyle name="Normal 4 4 2 3 2 2 4_database" xfId="16950"/>
    <cellStyle name="Normal 4 4 2 3 2 2 5" xfId="16951"/>
    <cellStyle name="Normal 4 4 2 3 2 2_database" xfId="16952"/>
    <cellStyle name="Normal 4 4 2 3 2 3" xfId="16953"/>
    <cellStyle name="Normal 4 4 2 3 2 3 2" xfId="16954"/>
    <cellStyle name="Normal 4 4 2 3 2 3 2 2" xfId="16955"/>
    <cellStyle name="Normal 4 4 2 3 2 3 2_database" xfId="16956"/>
    <cellStyle name="Normal 4 4 2 3 2 3 3" xfId="16957"/>
    <cellStyle name="Normal 4 4 2 3 2 3_database" xfId="16958"/>
    <cellStyle name="Normal 4 4 2 3 2 4" xfId="16959"/>
    <cellStyle name="Normal 4 4 2 3 2 4 2" xfId="16960"/>
    <cellStyle name="Normal 4 4 2 3 2 4 2 2" xfId="16961"/>
    <cellStyle name="Normal 4 4 2 3 2 4 2_database" xfId="16962"/>
    <cellStyle name="Normal 4 4 2 3 2 4 3" xfId="16963"/>
    <cellStyle name="Normal 4 4 2 3 2 4_database" xfId="16964"/>
    <cellStyle name="Normal 4 4 2 3 2 5" xfId="16965"/>
    <cellStyle name="Normal 4 4 2 3 2 5 2" xfId="16966"/>
    <cellStyle name="Normal 4 4 2 3 2 5_database" xfId="16967"/>
    <cellStyle name="Normal 4 4 2 3 2 6" xfId="16968"/>
    <cellStyle name="Normal 4 4 2 3 2_database" xfId="16969"/>
    <cellStyle name="Normal 4 4 2 3 3" xfId="16970"/>
    <cellStyle name="Normal 4 4 2 3 3 2" xfId="16971"/>
    <cellStyle name="Normal 4 4 2 3 3 2 2" xfId="16972"/>
    <cellStyle name="Normal 4 4 2 3 3 2 2 2" xfId="16973"/>
    <cellStyle name="Normal 4 4 2 3 3 2 2_database" xfId="16974"/>
    <cellStyle name="Normal 4 4 2 3 3 2 3" xfId="16975"/>
    <cellStyle name="Normal 4 4 2 3 3 2_database" xfId="16976"/>
    <cellStyle name="Normal 4 4 2 3 3 3" xfId="16977"/>
    <cellStyle name="Normal 4 4 2 3 3 3 2" xfId="16978"/>
    <cellStyle name="Normal 4 4 2 3 3 3 2 2" xfId="16979"/>
    <cellStyle name="Normal 4 4 2 3 3 3 2_database" xfId="16980"/>
    <cellStyle name="Normal 4 4 2 3 3 3 3" xfId="16981"/>
    <cellStyle name="Normal 4 4 2 3 3 3_database" xfId="16982"/>
    <cellStyle name="Normal 4 4 2 3 3 4" xfId="16983"/>
    <cellStyle name="Normal 4 4 2 3 3 4 2" xfId="16984"/>
    <cellStyle name="Normal 4 4 2 3 3 4_database" xfId="16985"/>
    <cellStyle name="Normal 4 4 2 3 3 5" xfId="16986"/>
    <cellStyle name="Normal 4 4 2 3 3_database" xfId="16987"/>
    <cellStyle name="Normal 4 4 2 3 4" xfId="16988"/>
    <cellStyle name="Normal 4 4 2 3 4 2" xfId="16989"/>
    <cellStyle name="Normal 4 4 2 3 4 2 2" xfId="16990"/>
    <cellStyle name="Normal 4 4 2 3 4 2_database" xfId="16991"/>
    <cellStyle name="Normal 4 4 2 3 4 3" xfId="16992"/>
    <cellStyle name="Normal 4 4 2 3 4_database" xfId="16993"/>
    <cellStyle name="Normal 4 4 2 3 5" xfId="16994"/>
    <cellStyle name="Normal 4 4 2 3 5 2" xfId="16995"/>
    <cellStyle name="Normal 4 4 2 3 5 2 2" xfId="16996"/>
    <cellStyle name="Normal 4 4 2 3 5 2_database" xfId="16997"/>
    <cellStyle name="Normal 4 4 2 3 5 3" xfId="16998"/>
    <cellStyle name="Normal 4 4 2 3 5_database" xfId="16999"/>
    <cellStyle name="Normal 4 4 2 3 6" xfId="17000"/>
    <cellStyle name="Normal 4 4 2 3 6 2" xfId="17001"/>
    <cellStyle name="Normal 4 4 2 3 6_database" xfId="17002"/>
    <cellStyle name="Normal 4 4 2 3 7" xfId="17003"/>
    <cellStyle name="Normal 4 4 2 3 8" xfId="17004"/>
    <cellStyle name="Normal 4 4 2 3 9" xfId="17005"/>
    <cellStyle name="Normal 4 4 2 3_database" xfId="17006"/>
    <cellStyle name="Normal 4 4 2 4" xfId="17007"/>
    <cellStyle name="Normal 4 4 2 4 2" xfId="17008"/>
    <cellStyle name="Normal 4 4 2 4 2 2" xfId="17009"/>
    <cellStyle name="Normal 4 4 2 4 2 2 2" xfId="17010"/>
    <cellStyle name="Normal 4 4 2 4 2 2 2 2" xfId="17011"/>
    <cellStyle name="Normal 4 4 2 4 2 2 2_database" xfId="17012"/>
    <cellStyle name="Normal 4 4 2 4 2 2 3" xfId="17013"/>
    <cellStyle name="Normal 4 4 2 4 2 2_database" xfId="17014"/>
    <cellStyle name="Normal 4 4 2 4 2 3" xfId="17015"/>
    <cellStyle name="Normal 4 4 2 4 2 3 2" xfId="17016"/>
    <cellStyle name="Normal 4 4 2 4 2 3 2 2" xfId="17017"/>
    <cellStyle name="Normal 4 4 2 4 2 3 2_database" xfId="17018"/>
    <cellStyle name="Normal 4 4 2 4 2 3 3" xfId="17019"/>
    <cellStyle name="Normal 4 4 2 4 2 3_database" xfId="17020"/>
    <cellStyle name="Normal 4 4 2 4 2 4" xfId="17021"/>
    <cellStyle name="Normal 4 4 2 4 2 4 2" xfId="17022"/>
    <cellStyle name="Normal 4 4 2 4 2 4_database" xfId="17023"/>
    <cellStyle name="Normal 4 4 2 4 2 5" xfId="17024"/>
    <cellStyle name="Normal 4 4 2 4 2_database" xfId="17025"/>
    <cellStyle name="Normal 4 4 2 4 3" xfId="17026"/>
    <cellStyle name="Normal 4 4 2 4 3 2" xfId="17027"/>
    <cellStyle name="Normal 4 4 2 4 3 2 2" xfId="17028"/>
    <cellStyle name="Normal 4 4 2 4 3 2_database" xfId="17029"/>
    <cellStyle name="Normal 4 4 2 4 3 3" xfId="17030"/>
    <cellStyle name="Normal 4 4 2 4 3_database" xfId="17031"/>
    <cellStyle name="Normal 4 4 2 4 4" xfId="17032"/>
    <cellStyle name="Normal 4 4 2 4 4 2" xfId="17033"/>
    <cellStyle name="Normal 4 4 2 4 4 2 2" xfId="17034"/>
    <cellStyle name="Normal 4 4 2 4 4 2_database" xfId="17035"/>
    <cellStyle name="Normal 4 4 2 4 4 3" xfId="17036"/>
    <cellStyle name="Normal 4 4 2 4 4_database" xfId="17037"/>
    <cellStyle name="Normal 4 4 2 4 5" xfId="17038"/>
    <cellStyle name="Normal 4 4 2 4 5 2" xfId="17039"/>
    <cellStyle name="Normal 4 4 2 4 5_database" xfId="17040"/>
    <cellStyle name="Normal 4 4 2 4 6" xfId="17041"/>
    <cellStyle name="Normal 4 4 2 4_database" xfId="17042"/>
    <cellStyle name="Normal 4 4 2 5" xfId="17043"/>
    <cellStyle name="Normal 4 4 2 5 2" xfId="17044"/>
    <cellStyle name="Normal 4 4 2 5 2 2" xfId="17045"/>
    <cellStyle name="Normal 4 4 2 5 2 2 2" xfId="17046"/>
    <cellStyle name="Normal 4 4 2 5 2 2_database" xfId="17047"/>
    <cellStyle name="Normal 4 4 2 5 2 3" xfId="17048"/>
    <cellStyle name="Normal 4 4 2 5 2_database" xfId="17049"/>
    <cellStyle name="Normal 4 4 2 5 3" xfId="17050"/>
    <cellStyle name="Normal 4 4 2 5 3 2" xfId="17051"/>
    <cellStyle name="Normal 4 4 2 5 3 2 2" xfId="17052"/>
    <cellStyle name="Normal 4 4 2 5 3 2_database" xfId="17053"/>
    <cellStyle name="Normal 4 4 2 5 3 3" xfId="17054"/>
    <cellStyle name="Normal 4 4 2 5 3_database" xfId="17055"/>
    <cellStyle name="Normal 4 4 2 5 4" xfId="17056"/>
    <cellStyle name="Normal 4 4 2 5 4 2" xfId="17057"/>
    <cellStyle name="Normal 4 4 2 5 4_database" xfId="17058"/>
    <cellStyle name="Normal 4 4 2 5 5" xfId="17059"/>
    <cellStyle name="Normal 4 4 2 5_database" xfId="17060"/>
    <cellStyle name="Normal 4 4 2 6" xfId="17061"/>
    <cellStyle name="Normal 4 4 2 6 2" xfId="17062"/>
    <cellStyle name="Normal 4 4 2 6 2 2" xfId="17063"/>
    <cellStyle name="Normal 4 4 2 6 2_database" xfId="17064"/>
    <cellStyle name="Normal 4 4 2 6 3" xfId="17065"/>
    <cellStyle name="Normal 4 4 2 6_database" xfId="17066"/>
    <cellStyle name="Normal 4 4 2 7" xfId="17067"/>
    <cellStyle name="Normal 4 4 2 7 2" xfId="17068"/>
    <cellStyle name="Normal 4 4 2 7 2 2" xfId="17069"/>
    <cellStyle name="Normal 4 4 2 7 2_database" xfId="17070"/>
    <cellStyle name="Normal 4 4 2 7 3" xfId="17071"/>
    <cellStyle name="Normal 4 4 2 7_database" xfId="17072"/>
    <cellStyle name="Normal 4 4 2 8" xfId="17073"/>
    <cellStyle name="Normal 4 4 2 8 2" xfId="17074"/>
    <cellStyle name="Normal 4 4 2 8_database" xfId="17075"/>
    <cellStyle name="Normal 4 4 2 9" xfId="17076"/>
    <cellStyle name="Normal 4 4 2_database" xfId="17077"/>
    <cellStyle name="Normal 4 4 3" xfId="17078"/>
    <cellStyle name="Normal 4 4 3 10" xfId="17079"/>
    <cellStyle name="Normal 4 4 3 2" xfId="17080"/>
    <cellStyle name="Normal 4 4 3 2 2" xfId="17081"/>
    <cellStyle name="Normal 4 4 3 2 2 2" xfId="17082"/>
    <cellStyle name="Normal 4 4 3 2 2 2 2" xfId="17083"/>
    <cellStyle name="Normal 4 4 3 2 2 2 2 2" xfId="17084"/>
    <cellStyle name="Normal 4 4 3 2 2 2 2 2 2" xfId="17085"/>
    <cellStyle name="Normal 4 4 3 2 2 2 2 2_database" xfId="17086"/>
    <cellStyle name="Normal 4 4 3 2 2 2 2 3" xfId="17087"/>
    <cellStyle name="Normal 4 4 3 2 2 2 2_database" xfId="17088"/>
    <cellStyle name="Normal 4 4 3 2 2 2 3" xfId="17089"/>
    <cellStyle name="Normal 4 4 3 2 2 2 3 2" xfId="17090"/>
    <cellStyle name="Normal 4 4 3 2 2 2 3 2 2" xfId="17091"/>
    <cellStyle name="Normal 4 4 3 2 2 2 3 2_database" xfId="17092"/>
    <cellStyle name="Normal 4 4 3 2 2 2 3 3" xfId="17093"/>
    <cellStyle name="Normal 4 4 3 2 2 2 3_database" xfId="17094"/>
    <cellStyle name="Normal 4 4 3 2 2 2 4" xfId="17095"/>
    <cellStyle name="Normal 4 4 3 2 2 2 4 2" xfId="17096"/>
    <cellStyle name="Normal 4 4 3 2 2 2 4_database" xfId="17097"/>
    <cellStyle name="Normal 4 4 3 2 2 2 5" xfId="17098"/>
    <cellStyle name="Normal 4 4 3 2 2 2_database" xfId="17099"/>
    <cellStyle name="Normal 4 4 3 2 2 3" xfId="17100"/>
    <cellStyle name="Normal 4 4 3 2 2 3 2" xfId="17101"/>
    <cellStyle name="Normal 4 4 3 2 2 3 2 2" xfId="17102"/>
    <cellStyle name="Normal 4 4 3 2 2 3 2_database" xfId="17103"/>
    <cellStyle name="Normal 4 4 3 2 2 3 3" xfId="17104"/>
    <cellStyle name="Normal 4 4 3 2 2 3_database" xfId="17105"/>
    <cellStyle name="Normal 4 4 3 2 2 4" xfId="17106"/>
    <cellStyle name="Normal 4 4 3 2 2 4 2" xfId="17107"/>
    <cellStyle name="Normal 4 4 3 2 2 4 2 2" xfId="17108"/>
    <cellStyle name="Normal 4 4 3 2 2 4 2_database" xfId="17109"/>
    <cellStyle name="Normal 4 4 3 2 2 4 3" xfId="17110"/>
    <cellStyle name="Normal 4 4 3 2 2 4_database" xfId="17111"/>
    <cellStyle name="Normal 4 4 3 2 2 5" xfId="17112"/>
    <cellStyle name="Normal 4 4 3 2 2 5 2" xfId="17113"/>
    <cellStyle name="Normal 4 4 3 2 2 5_database" xfId="17114"/>
    <cellStyle name="Normal 4 4 3 2 2 6" xfId="17115"/>
    <cellStyle name="Normal 4 4 3 2 2_database" xfId="17116"/>
    <cellStyle name="Normal 4 4 3 2 3" xfId="17117"/>
    <cellStyle name="Normal 4 4 3 2 3 2" xfId="17118"/>
    <cellStyle name="Normal 4 4 3 2 3 2 2" xfId="17119"/>
    <cellStyle name="Normal 4 4 3 2 3 2 2 2" xfId="17120"/>
    <cellStyle name="Normal 4 4 3 2 3 2 2_database" xfId="17121"/>
    <cellStyle name="Normal 4 4 3 2 3 2 3" xfId="17122"/>
    <cellStyle name="Normal 4 4 3 2 3 2_database" xfId="17123"/>
    <cellStyle name="Normal 4 4 3 2 3 3" xfId="17124"/>
    <cellStyle name="Normal 4 4 3 2 3 3 2" xfId="17125"/>
    <cellStyle name="Normal 4 4 3 2 3 3 2 2" xfId="17126"/>
    <cellStyle name="Normal 4 4 3 2 3 3 2_database" xfId="17127"/>
    <cellStyle name="Normal 4 4 3 2 3 3 3" xfId="17128"/>
    <cellStyle name="Normal 4 4 3 2 3 3_database" xfId="17129"/>
    <cellStyle name="Normal 4 4 3 2 3 4" xfId="17130"/>
    <cellStyle name="Normal 4 4 3 2 3 4 2" xfId="17131"/>
    <cellStyle name="Normal 4 4 3 2 3 4_database" xfId="17132"/>
    <cellStyle name="Normal 4 4 3 2 3 5" xfId="17133"/>
    <cellStyle name="Normal 4 4 3 2 3_database" xfId="17134"/>
    <cellStyle name="Normal 4 4 3 2 4" xfId="17135"/>
    <cellStyle name="Normal 4 4 3 2 4 2" xfId="17136"/>
    <cellStyle name="Normal 4 4 3 2 4 2 2" xfId="17137"/>
    <cellStyle name="Normal 4 4 3 2 4 2_database" xfId="17138"/>
    <cellStyle name="Normal 4 4 3 2 4 3" xfId="17139"/>
    <cellStyle name="Normal 4 4 3 2 4_database" xfId="17140"/>
    <cellStyle name="Normal 4 4 3 2 5" xfId="17141"/>
    <cellStyle name="Normal 4 4 3 2 5 2" xfId="17142"/>
    <cellStyle name="Normal 4 4 3 2 5 2 2" xfId="17143"/>
    <cellStyle name="Normal 4 4 3 2 5 2_database" xfId="17144"/>
    <cellStyle name="Normal 4 4 3 2 5 3" xfId="17145"/>
    <cellStyle name="Normal 4 4 3 2 5_database" xfId="17146"/>
    <cellStyle name="Normal 4 4 3 2 6" xfId="17147"/>
    <cellStyle name="Normal 4 4 3 2 6 2" xfId="17148"/>
    <cellStyle name="Normal 4 4 3 2 6_database" xfId="17149"/>
    <cellStyle name="Normal 4 4 3 2 7" xfId="17150"/>
    <cellStyle name="Normal 4 4 3 2 8" xfId="17151"/>
    <cellStyle name="Normal 4 4 3 2 9" xfId="17152"/>
    <cellStyle name="Normal 4 4 3 2_database" xfId="17153"/>
    <cellStyle name="Normal 4 4 3 3" xfId="17154"/>
    <cellStyle name="Normal 4 4 3 3 2" xfId="17155"/>
    <cellStyle name="Normal 4 4 3 3 2 2" xfId="17156"/>
    <cellStyle name="Normal 4 4 3 3 2 2 2" xfId="17157"/>
    <cellStyle name="Normal 4 4 3 3 2 2 2 2" xfId="17158"/>
    <cellStyle name="Normal 4 4 3 3 2 2 2_database" xfId="17159"/>
    <cellStyle name="Normal 4 4 3 3 2 2 3" xfId="17160"/>
    <cellStyle name="Normal 4 4 3 3 2 2_database" xfId="17161"/>
    <cellStyle name="Normal 4 4 3 3 2 3" xfId="17162"/>
    <cellStyle name="Normal 4 4 3 3 2 3 2" xfId="17163"/>
    <cellStyle name="Normal 4 4 3 3 2 3 2 2" xfId="17164"/>
    <cellStyle name="Normal 4 4 3 3 2 3 2_database" xfId="17165"/>
    <cellStyle name="Normal 4 4 3 3 2 3 3" xfId="17166"/>
    <cellStyle name="Normal 4 4 3 3 2 3_database" xfId="17167"/>
    <cellStyle name="Normal 4 4 3 3 2 4" xfId="17168"/>
    <cellStyle name="Normal 4 4 3 3 2 4 2" xfId="17169"/>
    <cellStyle name="Normal 4 4 3 3 2 4_database" xfId="17170"/>
    <cellStyle name="Normal 4 4 3 3 2 5" xfId="17171"/>
    <cellStyle name="Normal 4 4 3 3 2_database" xfId="17172"/>
    <cellStyle name="Normal 4 4 3 3 3" xfId="17173"/>
    <cellStyle name="Normal 4 4 3 3 3 2" xfId="17174"/>
    <cellStyle name="Normal 4 4 3 3 3 2 2" xfId="17175"/>
    <cellStyle name="Normal 4 4 3 3 3 2_database" xfId="17176"/>
    <cellStyle name="Normal 4 4 3 3 3 3" xfId="17177"/>
    <cellStyle name="Normal 4 4 3 3 3_database" xfId="17178"/>
    <cellStyle name="Normal 4 4 3 3 4" xfId="17179"/>
    <cellStyle name="Normal 4 4 3 3 4 2" xfId="17180"/>
    <cellStyle name="Normal 4 4 3 3 4 2 2" xfId="17181"/>
    <cellStyle name="Normal 4 4 3 3 4 2_database" xfId="17182"/>
    <cellStyle name="Normal 4 4 3 3 4 3" xfId="17183"/>
    <cellStyle name="Normal 4 4 3 3 4_database" xfId="17184"/>
    <cellStyle name="Normal 4 4 3 3 5" xfId="17185"/>
    <cellStyle name="Normal 4 4 3 3 5 2" xfId="17186"/>
    <cellStyle name="Normal 4 4 3 3 5_database" xfId="17187"/>
    <cellStyle name="Normal 4 4 3 3 6" xfId="17188"/>
    <cellStyle name="Normal 4 4 3 3_database" xfId="17189"/>
    <cellStyle name="Normal 4 4 3 4" xfId="17190"/>
    <cellStyle name="Normal 4 4 3 4 2" xfId="17191"/>
    <cellStyle name="Normal 4 4 3 4 2 2" xfId="17192"/>
    <cellStyle name="Normal 4 4 3 4 2 2 2" xfId="17193"/>
    <cellStyle name="Normal 4 4 3 4 2 2_database" xfId="17194"/>
    <cellStyle name="Normal 4 4 3 4 2 3" xfId="17195"/>
    <cellStyle name="Normal 4 4 3 4 2_database" xfId="17196"/>
    <cellStyle name="Normal 4 4 3 4 3" xfId="17197"/>
    <cellStyle name="Normal 4 4 3 4 3 2" xfId="17198"/>
    <cellStyle name="Normal 4 4 3 4 3 2 2" xfId="17199"/>
    <cellStyle name="Normal 4 4 3 4 3 2_database" xfId="17200"/>
    <cellStyle name="Normal 4 4 3 4 3 3" xfId="17201"/>
    <cellStyle name="Normal 4 4 3 4 3_database" xfId="17202"/>
    <cellStyle name="Normal 4 4 3 4 4" xfId="17203"/>
    <cellStyle name="Normal 4 4 3 4 4 2" xfId="17204"/>
    <cellStyle name="Normal 4 4 3 4 4_database" xfId="17205"/>
    <cellStyle name="Normal 4 4 3 4 5" xfId="17206"/>
    <cellStyle name="Normal 4 4 3 4_database" xfId="17207"/>
    <cellStyle name="Normal 4 4 3 5" xfId="17208"/>
    <cellStyle name="Normal 4 4 3 5 2" xfId="17209"/>
    <cellStyle name="Normal 4 4 3 5 2 2" xfId="17210"/>
    <cellStyle name="Normal 4 4 3 5 2_database" xfId="17211"/>
    <cellStyle name="Normal 4 4 3 5 3" xfId="17212"/>
    <cellStyle name="Normal 4 4 3 5_database" xfId="17213"/>
    <cellStyle name="Normal 4 4 3 6" xfId="17214"/>
    <cellStyle name="Normal 4 4 3 6 2" xfId="17215"/>
    <cellStyle name="Normal 4 4 3 6 2 2" xfId="17216"/>
    <cellStyle name="Normal 4 4 3 6 2_database" xfId="17217"/>
    <cellStyle name="Normal 4 4 3 6 3" xfId="17218"/>
    <cellStyle name="Normal 4 4 3 6_database" xfId="17219"/>
    <cellStyle name="Normal 4 4 3 7" xfId="17220"/>
    <cellStyle name="Normal 4 4 3 7 2" xfId="17221"/>
    <cellStyle name="Normal 4 4 3 7_database" xfId="17222"/>
    <cellStyle name="Normal 4 4 3 8" xfId="17223"/>
    <cellStyle name="Normal 4 4 3 9" xfId="17224"/>
    <cellStyle name="Normal 4 4 3_database" xfId="17225"/>
    <cellStyle name="Normal 4 4 4" xfId="17226"/>
    <cellStyle name="Normal 4 4 4 2" xfId="17227"/>
    <cellStyle name="Normal 4 4 4 2 2" xfId="17228"/>
    <cellStyle name="Normal 4 4 4 2 2 2" xfId="17229"/>
    <cellStyle name="Normal 4 4 4 2 2 2 2" xfId="17230"/>
    <cellStyle name="Normal 4 4 4 2 2 2 2 2" xfId="17231"/>
    <cellStyle name="Normal 4 4 4 2 2 2 2_database" xfId="17232"/>
    <cellStyle name="Normal 4 4 4 2 2 2 3" xfId="17233"/>
    <cellStyle name="Normal 4 4 4 2 2 2_database" xfId="17234"/>
    <cellStyle name="Normal 4 4 4 2 2 3" xfId="17235"/>
    <cellStyle name="Normal 4 4 4 2 2 3 2" xfId="17236"/>
    <cellStyle name="Normal 4 4 4 2 2 3 2 2" xfId="17237"/>
    <cellStyle name="Normal 4 4 4 2 2 3 2_database" xfId="17238"/>
    <cellStyle name="Normal 4 4 4 2 2 3 3" xfId="17239"/>
    <cellStyle name="Normal 4 4 4 2 2 3_database" xfId="17240"/>
    <cellStyle name="Normal 4 4 4 2 2 4" xfId="17241"/>
    <cellStyle name="Normal 4 4 4 2 2 4 2" xfId="17242"/>
    <cellStyle name="Normal 4 4 4 2 2 4_database" xfId="17243"/>
    <cellStyle name="Normal 4 4 4 2 2 5" xfId="17244"/>
    <cellStyle name="Normal 4 4 4 2 2_database" xfId="17245"/>
    <cellStyle name="Normal 4 4 4 2 3" xfId="17246"/>
    <cellStyle name="Normal 4 4 4 2 3 2" xfId="17247"/>
    <cellStyle name="Normal 4 4 4 2 3 2 2" xfId="17248"/>
    <cellStyle name="Normal 4 4 4 2 3 2_database" xfId="17249"/>
    <cellStyle name="Normal 4 4 4 2 3 3" xfId="17250"/>
    <cellStyle name="Normal 4 4 4 2 3_database" xfId="17251"/>
    <cellStyle name="Normal 4 4 4 2 4" xfId="17252"/>
    <cellStyle name="Normal 4 4 4 2 4 2" xfId="17253"/>
    <cellStyle name="Normal 4 4 4 2 4 2 2" xfId="17254"/>
    <cellStyle name="Normal 4 4 4 2 4 2_database" xfId="17255"/>
    <cellStyle name="Normal 4 4 4 2 4 3" xfId="17256"/>
    <cellStyle name="Normal 4 4 4 2 4_database" xfId="17257"/>
    <cellStyle name="Normal 4 4 4 2 5" xfId="17258"/>
    <cellStyle name="Normal 4 4 4 2 5 2" xfId="17259"/>
    <cellStyle name="Normal 4 4 4 2 5_database" xfId="17260"/>
    <cellStyle name="Normal 4 4 4 2 6" xfId="17261"/>
    <cellStyle name="Normal 4 4 4 2_database" xfId="17262"/>
    <cellStyle name="Normal 4 4 4 3" xfId="17263"/>
    <cellStyle name="Normal 4 4 4 3 2" xfId="17264"/>
    <cellStyle name="Normal 4 4 4 3 2 2" xfId="17265"/>
    <cellStyle name="Normal 4 4 4 3 2 2 2" xfId="17266"/>
    <cellStyle name="Normal 4 4 4 3 2 2_database" xfId="17267"/>
    <cellStyle name="Normal 4 4 4 3 2 3" xfId="17268"/>
    <cellStyle name="Normal 4 4 4 3 2_database" xfId="17269"/>
    <cellStyle name="Normal 4 4 4 3 3" xfId="17270"/>
    <cellStyle name="Normal 4 4 4 3 3 2" xfId="17271"/>
    <cellStyle name="Normal 4 4 4 3 3 2 2" xfId="17272"/>
    <cellStyle name="Normal 4 4 4 3 3 2_database" xfId="17273"/>
    <cellStyle name="Normal 4 4 4 3 3 3" xfId="17274"/>
    <cellStyle name="Normal 4 4 4 3 3_database" xfId="17275"/>
    <cellStyle name="Normal 4 4 4 3 4" xfId="17276"/>
    <cellStyle name="Normal 4 4 4 3 4 2" xfId="17277"/>
    <cellStyle name="Normal 4 4 4 3 4_database" xfId="17278"/>
    <cellStyle name="Normal 4 4 4 3 5" xfId="17279"/>
    <cellStyle name="Normal 4 4 4 3_database" xfId="17280"/>
    <cellStyle name="Normal 4 4 4 4" xfId="17281"/>
    <cellStyle name="Normal 4 4 4 4 2" xfId="17282"/>
    <cellStyle name="Normal 4 4 4 4 2 2" xfId="17283"/>
    <cellStyle name="Normal 4 4 4 4 2_database" xfId="17284"/>
    <cellStyle name="Normal 4 4 4 4 3" xfId="17285"/>
    <cellStyle name="Normal 4 4 4 4_database" xfId="17286"/>
    <cellStyle name="Normal 4 4 4 5" xfId="17287"/>
    <cellStyle name="Normal 4 4 4 5 2" xfId="17288"/>
    <cellStyle name="Normal 4 4 4 5 2 2" xfId="17289"/>
    <cellStyle name="Normal 4 4 4 5 2_database" xfId="17290"/>
    <cellStyle name="Normal 4 4 4 5 3" xfId="17291"/>
    <cellStyle name="Normal 4 4 4 5_database" xfId="17292"/>
    <cellStyle name="Normal 4 4 4 6" xfId="17293"/>
    <cellStyle name="Normal 4 4 4 6 2" xfId="17294"/>
    <cellStyle name="Normal 4 4 4 6_database" xfId="17295"/>
    <cellStyle name="Normal 4 4 4 7" xfId="17296"/>
    <cellStyle name="Normal 4 4 4 8" xfId="17297"/>
    <cellStyle name="Normal 4 4 4 9" xfId="17298"/>
    <cellStyle name="Normal 4 4 4_database" xfId="17299"/>
    <cellStyle name="Normal 4 4 5" xfId="17300"/>
    <cellStyle name="Normal 4 4 5 2" xfId="17301"/>
    <cellStyle name="Normal 4 4 5 2 2" xfId="17302"/>
    <cellStyle name="Normal 4 4 5 2 2 2" xfId="17303"/>
    <cellStyle name="Normal 4 4 5 2 2 2 2" xfId="17304"/>
    <cellStyle name="Normal 4 4 5 2 2 2_database" xfId="17305"/>
    <cellStyle name="Normal 4 4 5 2 2 3" xfId="17306"/>
    <cellStyle name="Normal 4 4 5 2 2_database" xfId="17307"/>
    <cellStyle name="Normal 4 4 5 2 3" xfId="17308"/>
    <cellStyle name="Normal 4 4 5 2 3 2" xfId="17309"/>
    <cellStyle name="Normal 4 4 5 2 3 2 2" xfId="17310"/>
    <cellStyle name="Normal 4 4 5 2 3 2_database" xfId="17311"/>
    <cellStyle name="Normal 4 4 5 2 3 3" xfId="17312"/>
    <cellStyle name="Normal 4 4 5 2 3_database" xfId="17313"/>
    <cellStyle name="Normal 4 4 5 2 4" xfId="17314"/>
    <cellStyle name="Normal 4 4 5 2 4 2" xfId="17315"/>
    <cellStyle name="Normal 4 4 5 2 4_database" xfId="17316"/>
    <cellStyle name="Normal 4 4 5 2 5" xfId="17317"/>
    <cellStyle name="Normal 4 4 5 2_database" xfId="17318"/>
    <cellStyle name="Normal 4 4 5 3" xfId="17319"/>
    <cellStyle name="Normal 4 4 5 3 2" xfId="17320"/>
    <cellStyle name="Normal 4 4 5 3 2 2" xfId="17321"/>
    <cellStyle name="Normal 4 4 5 3 2_database" xfId="17322"/>
    <cellStyle name="Normal 4 4 5 3 3" xfId="17323"/>
    <cellStyle name="Normal 4 4 5 3_database" xfId="17324"/>
    <cellStyle name="Normal 4 4 5 4" xfId="17325"/>
    <cellStyle name="Normal 4 4 5 4 2" xfId="17326"/>
    <cellStyle name="Normal 4 4 5 4 2 2" xfId="17327"/>
    <cellStyle name="Normal 4 4 5 4 2_database" xfId="17328"/>
    <cellStyle name="Normal 4 4 5 4 3" xfId="17329"/>
    <cellStyle name="Normal 4 4 5 4_database" xfId="17330"/>
    <cellStyle name="Normal 4 4 5 5" xfId="17331"/>
    <cellStyle name="Normal 4 4 5 5 2" xfId="17332"/>
    <cellStyle name="Normal 4 4 5 5_database" xfId="17333"/>
    <cellStyle name="Normal 4 4 5 6" xfId="17334"/>
    <cellStyle name="Normal 4 4 5 7" xfId="17335"/>
    <cellStyle name="Normal 4 4 5 8" xfId="17336"/>
    <cellStyle name="Normal 4 4 5_database" xfId="17337"/>
    <cellStyle name="Normal 4 4 6" xfId="17338"/>
    <cellStyle name="Normal 4 4 6 2" xfId="17339"/>
    <cellStyle name="Normal 4 4 6 2 2" xfId="17340"/>
    <cellStyle name="Normal 4 4 6 2 2 2" xfId="17341"/>
    <cellStyle name="Normal 4 4 6 2 2_database" xfId="17342"/>
    <cellStyle name="Normal 4 4 6 2 3" xfId="17343"/>
    <cellStyle name="Normal 4 4 6 2_database" xfId="17344"/>
    <cellStyle name="Normal 4 4 6 3" xfId="17345"/>
    <cellStyle name="Normal 4 4 6 3 2" xfId="17346"/>
    <cellStyle name="Normal 4 4 6 3 2 2" xfId="17347"/>
    <cellStyle name="Normal 4 4 6 3 2_database" xfId="17348"/>
    <cellStyle name="Normal 4 4 6 3 3" xfId="17349"/>
    <cellStyle name="Normal 4 4 6 3_database" xfId="17350"/>
    <cellStyle name="Normal 4 4 6 4" xfId="17351"/>
    <cellStyle name="Normal 4 4 6 4 2" xfId="17352"/>
    <cellStyle name="Normal 4 4 6 4_database" xfId="17353"/>
    <cellStyle name="Normal 4 4 6 5" xfId="17354"/>
    <cellStyle name="Normal 4 4 6 6" xfId="17355"/>
    <cellStyle name="Normal 4 4 6 7" xfId="17356"/>
    <cellStyle name="Normal 4 4 6_database" xfId="17357"/>
    <cellStyle name="Normal 4 4 7" xfId="17358"/>
    <cellStyle name="Normal 4 4 7 2" xfId="17359"/>
    <cellStyle name="Normal 4 4 7 2 2" xfId="17360"/>
    <cellStyle name="Normal 4 4 7 2_database" xfId="17361"/>
    <cellStyle name="Normal 4 4 7 3" xfId="17362"/>
    <cellStyle name="Normal 4 4 7_database" xfId="17363"/>
    <cellStyle name="Normal 4 4 8" xfId="17364"/>
    <cellStyle name="Normal 4 4 8 2" xfId="17365"/>
    <cellStyle name="Normal 4 4 8 2 2" xfId="17366"/>
    <cellStyle name="Normal 4 4 8 2_database" xfId="17367"/>
    <cellStyle name="Normal 4 4 8 3" xfId="17368"/>
    <cellStyle name="Normal 4 4 8_database" xfId="17369"/>
    <cellStyle name="Normal 4 4 9" xfId="17370"/>
    <cellStyle name="Normal 4 4 9 2" xfId="17371"/>
    <cellStyle name="Normal 4 4 9_database" xfId="17372"/>
    <cellStyle name="Normal 4 4_database" xfId="17373"/>
    <cellStyle name="Normal 4 40" xfId="45807"/>
    <cellStyle name="Normal 4 41" xfId="45801"/>
    <cellStyle name="Normal 4 5" xfId="111"/>
    <cellStyle name="Normal 4 5 10" xfId="17374"/>
    <cellStyle name="Normal 4 5 2" xfId="17375"/>
    <cellStyle name="Normal 4 5 2 10" xfId="17376"/>
    <cellStyle name="Normal 4 5 2 2" xfId="17377"/>
    <cellStyle name="Normal 4 5 2 2 2" xfId="17378"/>
    <cellStyle name="Normal 4 5 2 2 2 2" xfId="17379"/>
    <cellStyle name="Normal 4 5 2 2 2 2 2" xfId="17380"/>
    <cellStyle name="Normal 4 5 2 2 2 2 2 2" xfId="17381"/>
    <cellStyle name="Normal 4 5 2 2 2 2 2 2 2" xfId="17382"/>
    <cellStyle name="Normal 4 5 2 2 2 2 2 2_database" xfId="17383"/>
    <cellStyle name="Normal 4 5 2 2 2 2 2 3" xfId="17384"/>
    <cellStyle name="Normal 4 5 2 2 2 2 2_database" xfId="17385"/>
    <cellStyle name="Normal 4 5 2 2 2 2 3" xfId="17386"/>
    <cellStyle name="Normal 4 5 2 2 2 2 3 2" xfId="17387"/>
    <cellStyle name="Normal 4 5 2 2 2 2 3 2 2" xfId="17388"/>
    <cellStyle name="Normal 4 5 2 2 2 2 3 2_database" xfId="17389"/>
    <cellStyle name="Normal 4 5 2 2 2 2 3 3" xfId="17390"/>
    <cellStyle name="Normal 4 5 2 2 2 2 3_database" xfId="17391"/>
    <cellStyle name="Normal 4 5 2 2 2 2 4" xfId="17392"/>
    <cellStyle name="Normal 4 5 2 2 2 2 4 2" xfId="17393"/>
    <cellStyle name="Normal 4 5 2 2 2 2 4_database" xfId="17394"/>
    <cellStyle name="Normal 4 5 2 2 2 2 5" xfId="17395"/>
    <cellStyle name="Normal 4 5 2 2 2 2_database" xfId="17396"/>
    <cellStyle name="Normal 4 5 2 2 2 3" xfId="17397"/>
    <cellStyle name="Normal 4 5 2 2 2 3 2" xfId="17398"/>
    <cellStyle name="Normal 4 5 2 2 2 3 2 2" xfId="17399"/>
    <cellStyle name="Normal 4 5 2 2 2 3 2_database" xfId="17400"/>
    <cellStyle name="Normal 4 5 2 2 2 3 3" xfId="17401"/>
    <cellStyle name="Normal 4 5 2 2 2 3_database" xfId="17402"/>
    <cellStyle name="Normal 4 5 2 2 2 4" xfId="17403"/>
    <cellStyle name="Normal 4 5 2 2 2 4 2" xfId="17404"/>
    <cellStyle name="Normal 4 5 2 2 2 4 2 2" xfId="17405"/>
    <cellStyle name="Normal 4 5 2 2 2 4 2_database" xfId="17406"/>
    <cellStyle name="Normal 4 5 2 2 2 4 3" xfId="17407"/>
    <cellStyle name="Normal 4 5 2 2 2 4_database" xfId="17408"/>
    <cellStyle name="Normal 4 5 2 2 2 5" xfId="17409"/>
    <cellStyle name="Normal 4 5 2 2 2 5 2" xfId="17410"/>
    <cellStyle name="Normal 4 5 2 2 2 5_database" xfId="17411"/>
    <cellStyle name="Normal 4 5 2 2 2 6" xfId="17412"/>
    <cellStyle name="Normal 4 5 2 2 2 7" xfId="17413"/>
    <cellStyle name="Normal 4 5 2 2 2 8" xfId="17414"/>
    <cellStyle name="Normal 4 5 2 2 2_database" xfId="17415"/>
    <cellStyle name="Normal 4 5 2 2 3" xfId="17416"/>
    <cellStyle name="Normal 4 5 2 2 3 2" xfId="17417"/>
    <cellStyle name="Normal 4 5 2 2 3 2 2" xfId="17418"/>
    <cellStyle name="Normal 4 5 2 2 3 2 2 2" xfId="17419"/>
    <cellStyle name="Normal 4 5 2 2 3 2 2_database" xfId="17420"/>
    <cellStyle name="Normal 4 5 2 2 3 2 3" xfId="17421"/>
    <cellStyle name="Normal 4 5 2 2 3 2_database" xfId="17422"/>
    <cellStyle name="Normal 4 5 2 2 3 3" xfId="17423"/>
    <cellStyle name="Normal 4 5 2 2 3 3 2" xfId="17424"/>
    <cellStyle name="Normal 4 5 2 2 3 3 2 2" xfId="17425"/>
    <cellStyle name="Normal 4 5 2 2 3 3 2_database" xfId="17426"/>
    <cellStyle name="Normal 4 5 2 2 3 3 3" xfId="17427"/>
    <cellStyle name="Normal 4 5 2 2 3 3_database" xfId="17428"/>
    <cellStyle name="Normal 4 5 2 2 3 4" xfId="17429"/>
    <cellStyle name="Normal 4 5 2 2 3 4 2" xfId="17430"/>
    <cellStyle name="Normal 4 5 2 2 3 4_database" xfId="17431"/>
    <cellStyle name="Normal 4 5 2 2 3 5" xfId="17432"/>
    <cellStyle name="Normal 4 5 2 2 3_database" xfId="17433"/>
    <cellStyle name="Normal 4 5 2 2 4" xfId="17434"/>
    <cellStyle name="Normal 4 5 2 2 4 2" xfId="17435"/>
    <cellStyle name="Normal 4 5 2 2 4 2 2" xfId="17436"/>
    <cellStyle name="Normal 4 5 2 2 4 2_database" xfId="17437"/>
    <cellStyle name="Normal 4 5 2 2 4 3" xfId="17438"/>
    <cellStyle name="Normal 4 5 2 2 4_database" xfId="17439"/>
    <cellStyle name="Normal 4 5 2 2 5" xfId="17440"/>
    <cellStyle name="Normal 4 5 2 2 5 2" xfId="17441"/>
    <cellStyle name="Normal 4 5 2 2 5 2 2" xfId="17442"/>
    <cellStyle name="Normal 4 5 2 2 5 2_database" xfId="17443"/>
    <cellStyle name="Normal 4 5 2 2 5 3" xfId="17444"/>
    <cellStyle name="Normal 4 5 2 2 5_database" xfId="17445"/>
    <cellStyle name="Normal 4 5 2 2 6" xfId="17446"/>
    <cellStyle name="Normal 4 5 2 2 6 2" xfId="17447"/>
    <cellStyle name="Normal 4 5 2 2 6_database" xfId="17448"/>
    <cellStyle name="Normal 4 5 2 2 7" xfId="17449"/>
    <cellStyle name="Normal 4 5 2 2 8" xfId="17450"/>
    <cellStyle name="Normal 4 5 2 2 9" xfId="17451"/>
    <cellStyle name="Normal 4 5 2 2_database" xfId="17452"/>
    <cellStyle name="Normal 4 5 2 3" xfId="17453"/>
    <cellStyle name="Normal 4 5 2 3 2" xfId="17454"/>
    <cellStyle name="Normal 4 5 2 3 2 2" xfId="17455"/>
    <cellStyle name="Normal 4 5 2 3 2 2 2" xfId="17456"/>
    <cellStyle name="Normal 4 5 2 3 2 2 2 2" xfId="17457"/>
    <cellStyle name="Normal 4 5 2 3 2 2 2_database" xfId="17458"/>
    <cellStyle name="Normal 4 5 2 3 2 2 3" xfId="17459"/>
    <cellStyle name="Normal 4 5 2 3 2 2_database" xfId="17460"/>
    <cellStyle name="Normal 4 5 2 3 2 3" xfId="17461"/>
    <cellStyle name="Normal 4 5 2 3 2 3 2" xfId="17462"/>
    <cellStyle name="Normal 4 5 2 3 2 3 2 2" xfId="17463"/>
    <cellStyle name="Normal 4 5 2 3 2 3 2_database" xfId="17464"/>
    <cellStyle name="Normal 4 5 2 3 2 3 3" xfId="17465"/>
    <cellStyle name="Normal 4 5 2 3 2 3_database" xfId="17466"/>
    <cellStyle name="Normal 4 5 2 3 2 4" xfId="17467"/>
    <cellStyle name="Normal 4 5 2 3 2 4 2" xfId="17468"/>
    <cellStyle name="Normal 4 5 2 3 2 4_database" xfId="17469"/>
    <cellStyle name="Normal 4 5 2 3 2 5" xfId="17470"/>
    <cellStyle name="Normal 4 5 2 3 2_database" xfId="17471"/>
    <cellStyle name="Normal 4 5 2 3 3" xfId="17472"/>
    <cellStyle name="Normal 4 5 2 3 3 2" xfId="17473"/>
    <cellStyle name="Normal 4 5 2 3 3 2 2" xfId="17474"/>
    <cellStyle name="Normal 4 5 2 3 3 2_database" xfId="17475"/>
    <cellStyle name="Normal 4 5 2 3 3 3" xfId="17476"/>
    <cellStyle name="Normal 4 5 2 3 3_database" xfId="17477"/>
    <cellStyle name="Normal 4 5 2 3 4" xfId="17478"/>
    <cellStyle name="Normal 4 5 2 3 4 2" xfId="17479"/>
    <cellStyle name="Normal 4 5 2 3 4 2 2" xfId="17480"/>
    <cellStyle name="Normal 4 5 2 3 4 2_database" xfId="17481"/>
    <cellStyle name="Normal 4 5 2 3 4 3" xfId="17482"/>
    <cellStyle name="Normal 4 5 2 3 4_database" xfId="17483"/>
    <cellStyle name="Normal 4 5 2 3 5" xfId="17484"/>
    <cellStyle name="Normal 4 5 2 3 5 2" xfId="17485"/>
    <cellStyle name="Normal 4 5 2 3 5_database" xfId="17486"/>
    <cellStyle name="Normal 4 5 2 3 6" xfId="17487"/>
    <cellStyle name="Normal 4 5 2 3 7" xfId="17488"/>
    <cellStyle name="Normal 4 5 2 3 8" xfId="17489"/>
    <cellStyle name="Normal 4 5 2 3_database" xfId="17490"/>
    <cellStyle name="Normal 4 5 2 4" xfId="17491"/>
    <cellStyle name="Normal 4 5 2 4 2" xfId="17492"/>
    <cellStyle name="Normal 4 5 2 4 2 2" xfId="17493"/>
    <cellStyle name="Normal 4 5 2 4 2 2 2" xfId="17494"/>
    <cellStyle name="Normal 4 5 2 4 2 2_database" xfId="17495"/>
    <cellStyle name="Normal 4 5 2 4 2 3" xfId="17496"/>
    <cellStyle name="Normal 4 5 2 4 2_database" xfId="17497"/>
    <cellStyle name="Normal 4 5 2 4 3" xfId="17498"/>
    <cellStyle name="Normal 4 5 2 4 3 2" xfId="17499"/>
    <cellStyle name="Normal 4 5 2 4 3 2 2" xfId="17500"/>
    <cellStyle name="Normal 4 5 2 4 3 2_database" xfId="17501"/>
    <cellStyle name="Normal 4 5 2 4 3 3" xfId="17502"/>
    <cellStyle name="Normal 4 5 2 4 3_database" xfId="17503"/>
    <cellStyle name="Normal 4 5 2 4 4" xfId="17504"/>
    <cellStyle name="Normal 4 5 2 4 4 2" xfId="17505"/>
    <cellStyle name="Normal 4 5 2 4 4_database" xfId="17506"/>
    <cellStyle name="Normal 4 5 2 4 5" xfId="17507"/>
    <cellStyle name="Normal 4 5 2 4_database" xfId="17508"/>
    <cellStyle name="Normal 4 5 2 5" xfId="17509"/>
    <cellStyle name="Normal 4 5 2 5 2" xfId="17510"/>
    <cellStyle name="Normal 4 5 2 5 2 2" xfId="17511"/>
    <cellStyle name="Normal 4 5 2 5 2_database" xfId="17512"/>
    <cellStyle name="Normal 4 5 2 5 3" xfId="17513"/>
    <cellStyle name="Normal 4 5 2 5_database" xfId="17514"/>
    <cellStyle name="Normal 4 5 2 6" xfId="17515"/>
    <cellStyle name="Normal 4 5 2 6 2" xfId="17516"/>
    <cellStyle name="Normal 4 5 2 6 2 2" xfId="17517"/>
    <cellStyle name="Normal 4 5 2 6 2_database" xfId="17518"/>
    <cellStyle name="Normal 4 5 2 6 3" xfId="17519"/>
    <cellStyle name="Normal 4 5 2 6_database" xfId="17520"/>
    <cellStyle name="Normal 4 5 2 7" xfId="17521"/>
    <cellStyle name="Normal 4 5 2 7 2" xfId="17522"/>
    <cellStyle name="Normal 4 5 2 7_database" xfId="17523"/>
    <cellStyle name="Normal 4 5 2 8" xfId="17524"/>
    <cellStyle name="Normal 4 5 2 9" xfId="17525"/>
    <cellStyle name="Normal 4 5 2_database" xfId="17526"/>
    <cellStyle name="Normal 4 5 3" xfId="17527"/>
    <cellStyle name="Normal 4 5 3 2" xfId="17528"/>
    <cellStyle name="Normal 4 5 3 2 2" xfId="17529"/>
    <cellStyle name="Normal 4 5 3 2 2 2" xfId="17530"/>
    <cellStyle name="Normal 4 5 3 2 2 2 2" xfId="17531"/>
    <cellStyle name="Normal 4 5 3 2 2 2 2 2" xfId="17532"/>
    <cellStyle name="Normal 4 5 3 2 2 2 2_database" xfId="17533"/>
    <cellStyle name="Normal 4 5 3 2 2 2 3" xfId="17534"/>
    <cellStyle name="Normal 4 5 3 2 2 2_database" xfId="17535"/>
    <cellStyle name="Normal 4 5 3 2 2 3" xfId="17536"/>
    <cellStyle name="Normal 4 5 3 2 2 3 2" xfId="17537"/>
    <cellStyle name="Normal 4 5 3 2 2 3 2 2" xfId="17538"/>
    <cellStyle name="Normal 4 5 3 2 2 3 2_database" xfId="17539"/>
    <cellStyle name="Normal 4 5 3 2 2 3 3" xfId="17540"/>
    <cellStyle name="Normal 4 5 3 2 2 3_database" xfId="17541"/>
    <cellStyle name="Normal 4 5 3 2 2 4" xfId="17542"/>
    <cellStyle name="Normal 4 5 3 2 2 4 2" xfId="17543"/>
    <cellStyle name="Normal 4 5 3 2 2 4_database" xfId="17544"/>
    <cellStyle name="Normal 4 5 3 2 2 5" xfId="17545"/>
    <cellStyle name="Normal 4 5 3 2 2_database" xfId="17546"/>
    <cellStyle name="Normal 4 5 3 2 3" xfId="17547"/>
    <cellStyle name="Normal 4 5 3 2 3 2" xfId="17548"/>
    <cellStyle name="Normal 4 5 3 2 3 2 2" xfId="17549"/>
    <cellStyle name="Normal 4 5 3 2 3 2_database" xfId="17550"/>
    <cellStyle name="Normal 4 5 3 2 3 3" xfId="17551"/>
    <cellStyle name="Normal 4 5 3 2 3_database" xfId="17552"/>
    <cellStyle name="Normal 4 5 3 2 4" xfId="17553"/>
    <cellStyle name="Normal 4 5 3 2 4 2" xfId="17554"/>
    <cellStyle name="Normal 4 5 3 2 4 2 2" xfId="17555"/>
    <cellStyle name="Normal 4 5 3 2 4 2_database" xfId="17556"/>
    <cellStyle name="Normal 4 5 3 2 4 3" xfId="17557"/>
    <cellStyle name="Normal 4 5 3 2 4_database" xfId="17558"/>
    <cellStyle name="Normal 4 5 3 2 5" xfId="17559"/>
    <cellStyle name="Normal 4 5 3 2 5 2" xfId="17560"/>
    <cellStyle name="Normal 4 5 3 2 5_database" xfId="17561"/>
    <cellStyle name="Normal 4 5 3 2 6" xfId="17562"/>
    <cellStyle name="Normal 4 5 3 2 7" xfId="17563"/>
    <cellStyle name="Normal 4 5 3 2 8" xfId="17564"/>
    <cellStyle name="Normal 4 5 3 2_database" xfId="17565"/>
    <cellStyle name="Normal 4 5 3 3" xfId="17566"/>
    <cellStyle name="Normal 4 5 3 3 2" xfId="17567"/>
    <cellStyle name="Normal 4 5 3 3 2 2" xfId="17568"/>
    <cellStyle name="Normal 4 5 3 3 2 2 2" xfId="17569"/>
    <cellStyle name="Normal 4 5 3 3 2 2_database" xfId="17570"/>
    <cellStyle name="Normal 4 5 3 3 2 3" xfId="17571"/>
    <cellStyle name="Normal 4 5 3 3 2_database" xfId="17572"/>
    <cellStyle name="Normal 4 5 3 3 3" xfId="17573"/>
    <cellStyle name="Normal 4 5 3 3 3 2" xfId="17574"/>
    <cellStyle name="Normal 4 5 3 3 3 2 2" xfId="17575"/>
    <cellStyle name="Normal 4 5 3 3 3 2_database" xfId="17576"/>
    <cellStyle name="Normal 4 5 3 3 3 3" xfId="17577"/>
    <cellStyle name="Normal 4 5 3 3 3_database" xfId="17578"/>
    <cellStyle name="Normal 4 5 3 3 4" xfId="17579"/>
    <cellStyle name="Normal 4 5 3 3 4 2" xfId="17580"/>
    <cellStyle name="Normal 4 5 3 3 4_database" xfId="17581"/>
    <cellStyle name="Normal 4 5 3 3 5" xfId="17582"/>
    <cellStyle name="Normal 4 5 3 3_database" xfId="17583"/>
    <cellStyle name="Normal 4 5 3 4" xfId="17584"/>
    <cellStyle name="Normal 4 5 3 4 2" xfId="17585"/>
    <cellStyle name="Normal 4 5 3 4 2 2" xfId="17586"/>
    <cellStyle name="Normal 4 5 3 4 2_database" xfId="17587"/>
    <cellStyle name="Normal 4 5 3 4 3" xfId="17588"/>
    <cellStyle name="Normal 4 5 3 4_database" xfId="17589"/>
    <cellStyle name="Normal 4 5 3 5" xfId="17590"/>
    <cellStyle name="Normal 4 5 3 5 2" xfId="17591"/>
    <cellStyle name="Normal 4 5 3 5 2 2" xfId="17592"/>
    <cellStyle name="Normal 4 5 3 5 2_database" xfId="17593"/>
    <cellStyle name="Normal 4 5 3 5 3" xfId="17594"/>
    <cellStyle name="Normal 4 5 3 5_database" xfId="17595"/>
    <cellStyle name="Normal 4 5 3 6" xfId="17596"/>
    <cellStyle name="Normal 4 5 3 6 2" xfId="17597"/>
    <cellStyle name="Normal 4 5 3 6_database" xfId="17598"/>
    <cellStyle name="Normal 4 5 3 7" xfId="17599"/>
    <cellStyle name="Normal 4 5 3 8" xfId="17600"/>
    <cellStyle name="Normal 4 5 3 9" xfId="17601"/>
    <cellStyle name="Normal 4 5 3_database" xfId="17602"/>
    <cellStyle name="Normal 4 5 4" xfId="17603"/>
    <cellStyle name="Normal 4 5 4 2" xfId="17604"/>
    <cellStyle name="Normal 4 5 4 2 2" xfId="17605"/>
    <cellStyle name="Normal 4 5 4 2 2 2" xfId="17606"/>
    <cellStyle name="Normal 4 5 4 2 2 2 2" xfId="17607"/>
    <cellStyle name="Normal 4 5 4 2 2 2_database" xfId="17608"/>
    <cellStyle name="Normal 4 5 4 2 2 3" xfId="17609"/>
    <cellStyle name="Normal 4 5 4 2 2_database" xfId="17610"/>
    <cellStyle name="Normal 4 5 4 2 3" xfId="17611"/>
    <cellStyle name="Normal 4 5 4 2 3 2" xfId="17612"/>
    <cellStyle name="Normal 4 5 4 2 3 2 2" xfId="17613"/>
    <cellStyle name="Normal 4 5 4 2 3 2_database" xfId="17614"/>
    <cellStyle name="Normal 4 5 4 2 3 3" xfId="17615"/>
    <cellStyle name="Normal 4 5 4 2 3_database" xfId="17616"/>
    <cellStyle name="Normal 4 5 4 2 4" xfId="17617"/>
    <cellStyle name="Normal 4 5 4 2 4 2" xfId="17618"/>
    <cellStyle name="Normal 4 5 4 2 4_database" xfId="17619"/>
    <cellStyle name="Normal 4 5 4 2 5" xfId="17620"/>
    <cellStyle name="Normal 4 5 4 2_database" xfId="17621"/>
    <cellStyle name="Normal 4 5 4 3" xfId="17622"/>
    <cellStyle name="Normal 4 5 4 3 2" xfId="17623"/>
    <cellStyle name="Normal 4 5 4 3 2 2" xfId="17624"/>
    <cellStyle name="Normal 4 5 4 3 2_database" xfId="17625"/>
    <cellStyle name="Normal 4 5 4 3 3" xfId="17626"/>
    <cellStyle name="Normal 4 5 4 3_database" xfId="17627"/>
    <cellStyle name="Normal 4 5 4 4" xfId="17628"/>
    <cellStyle name="Normal 4 5 4 4 2" xfId="17629"/>
    <cellStyle name="Normal 4 5 4 4 2 2" xfId="17630"/>
    <cellStyle name="Normal 4 5 4 4 2_database" xfId="17631"/>
    <cellStyle name="Normal 4 5 4 4 3" xfId="17632"/>
    <cellStyle name="Normal 4 5 4 4_database" xfId="17633"/>
    <cellStyle name="Normal 4 5 4 5" xfId="17634"/>
    <cellStyle name="Normal 4 5 4 5 2" xfId="17635"/>
    <cellStyle name="Normal 4 5 4 5_database" xfId="17636"/>
    <cellStyle name="Normal 4 5 4 6" xfId="17637"/>
    <cellStyle name="Normal 4 5 4 7" xfId="17638"/>
    <cellStyle name="Normal 4 5 4 8" xfId="17639"/>
    <cellStyle name="Normal 4 5 4_database" xfId="17640"/>
    <cellStyle name="Normal 4 5 5" xfId="17641"/>
    <cellStyle name="Normal 4 5 5 2" xfId="17642"/>
    <cellStyle name="Normal 4 5 5 2 2" xfId="17643"/>
    <cellStyle name="Normal 4 5 5 2 2 2" xfId="17644"/>
    <cellStyle name="Normal 4 5 5 2 2_database" xfId="17645"/>
    <cellStyle name="Normal 4 5 5 2 3" xfId="17646"/>
    <cellStyle name="Normal 4 5 5 2_database" xfId="17647"/>
    <cellStyle name="Normal 4 5 5 3" xfId="17648"/>
    <cellStyle name="Normal 4 5 5 3 2" xfId="17649"/>
    <cellStyle name="Normal 4 5 5 3 2 2" xfId="17650"/>
    <cellStyle name="Normal 4 5 5 3 2_database" xfId="17651"/>
    <cellStyle name="Normal 4 5 5 3 3" xfId="17652"/>
    <cellStyle name="Normal 4 5 5 3_database" xfId="17653"/>
    <cellStyle name="Normal 4 5 5 4" xfId="17654"/>
    <cellStyle name="Normal 4 5 5 4 2" xfId="17655"/>
    <cellStyle name="Normal 4 5 5 4_database" xfId="17656"/>
    <cellStyle name="Normal 4 5 5 5" xfId="17657"/>
    <cellStyle name="Normal 4 5 5 6" xfId="17658"/>
    <cellStyle name="Normal 4 5 5 7" xfId="17659"/>
    <cellStyle name="Normal 4 5 5_database" xfId="17660"/>
    <cellStyle name="Normal 4 5 6" xfId="17661"/>
    <cellStyle name="Normal 4 5 6 2" xfId="17662"/>
    <cellStyle name="Normal 4 5 6 2 2" xfId="17663"/>
    <cellStyle name="Normal 4 5 6 2_database" xfId="17664"/>
    <cellStyle name="Normal 4 5 6 3" xfId="17665"/>
    <cellStyle name="Normal 4 5 6 4" xfId="17666"/>
    <cellStyle name="Normal 4 5 6 5" xfId="17667"/>
    <cellStyle name="Normal 4 5 6_database" xfId="17668"/>
    <cellStyle name="Normal 4 5 7" xfId="17669"/>
    <cellStyle name="Normal 4 5 7 2" xfId="17670"/>
    <cellStyle name="Normal 4 5 7 2 2" xfId="17671"/>
    <cellStyle name="Normal 4 5 7 2_database" xfId="17672"/>
    <cellStyle name="Normal 4 5 7 3" xfId="17673"/>
    <cellStyle name="Normal 4 5 7_database" xfId="17674"/>
    <cellStyle name="Normal 4 5 8" xfId="17675"/>
    <cellStyle name="Normal 4 5 8 2" xfId="17676"/>
    <cellStyle name="Normal 4 5 8_database" xfId="17677"/>
    <cellStyle name="Normal 4 5 9" xfId="17678"/>
    <cellStyle name="Normal 4 5_database" xfId="17679"/>
    <cellStyle name="Normal 4 6" xfId="63"/>
    <cellStyle name="Normal 4 6 10" xfId="17681"/>
    <cellStyle name="Normal 4 6 11" xfId="17680"/>
    <cellStyle name="Normal 4 6 2" xfId="17682"/>
    <cellStyle name="Normal 4 6 2 2" xfId="17683"/>
    <cellStyle name="Normal 4 6 2 2 2" xfId="17684"/>
    <cellStyle name="Normal 4 6 2 2 2 2" xfId="17685"/>
    <cellStyle name="Normal 4 6 2 2 2 2 2" xfId="17686"/>
    <cellStyle name="Normal 4 6 2 2 2 2 2 2" xfId="17687"/>
    <cellStyle name="Normal 4 6 2 2 2 2 2_database" xfId="17688"/>
    <cellStyle name="Normal 4 6 2 2 2 2 3" xfId="17689"/>
    <cellStyle name="Normal 4 6 2 2 2 2_database" xfId="17690"/>
    <cellStyle name="Normal 4 6 2 2 2 3" xfId="17691"/>
    <cellStyle name="Normal 4 6 2 2 2 3 2" xfId="17692"/>
    <cellStyle name="Normal 4 6 2 2 2 3 2 2" xfId="17693"/>
    <cellStyle name="Normal 4 6 2 2 2 3 2_database" xfId="17694"/>
    <cellStyle name="Normal 4 6 2 2 2 3 3" xfId="17695"/>
    <cellStyle name="Normal 4 6 2 2 2 3_database" xfId="17696"/>
    <cellStyle name="Normal 4 6 2 2 2 4" xfId="17697"/>
    <cellStyle name="Normal 4 6 2 2 2 4 2" xfId="17698"/>
    <cellStyle name="Normal 4 6 2 2 2 4_database" xfId="17699"/>
    <cellStyle name="Normal 4 6 2 2 2 5" xfId="17700"/>
    <cellStyle name="Normal 4 6 2 2 2 6" xfId="17701"/>
    <cellStyle name="Normal 4 6 2 2 2 7" xfId="17702"/>
    <cellStyle name="Normal 4 6 2 2 2_database" xfId="17703"/>
    <cellStyle name="Normal 4 6 2 2 3" xfId="17704"/>
    <cellStyle name="Normal 4 6 2 2 3 2" xfId="17705"/>
    <cellStyle name="Normal 4 6 2 2 3 2 2" xfId="17706"/>
    <cellStyle name="Normal 4 6 2 2 3 2_database" xfId="17707"/>
    <cellStyle name="Normal 4 6 2 2 3 3" xfId="17708"/>
    <cellStyle name="Normal 4 6 2 2 3_database" xfId="17709"/>
    <cellStyle name="Normal 4 6 2 2 4" xfId="17710"/>
    <cellStyle name="Normal 4 6 2 2 4 2" xfId="17711"/>
    <cellStyle name="Normal 4 6 2 2 4 2 2" xfId="17712"/>
    <cellStyle name="Normal 4 6 2 2 4 2_database" xfId="17713"/>
    <cellStyle name="Normal 4 6 2 2 4 3" xfId="17714"/>
    <cellStyle name="Normal 4 6 2 2 4_database" xfId="17715"/>
    <cellStyle name="Normal 4 6 2 2 5" xfId="17716"/>
    <cellStyle name="Normal 4 6 2 2 5 2" xfId="17717"/>
    <cellStyle name="Normal 4 6 2 2 5_database" xfId="17718"/>
    <cellStyle name="Normal 4 6 2 2 6" xfId="17719"/>
    <cellStyle name="Normal 4 6 2 2 7" xfId="17720"/>
    <cellStyle name="Normal 4 6 2 2 8" xfId="17721"/>
    <cellStyle name="Normal 4 6 2 2_database" xfId="17722"/>
    <cellStyle name="Normal 4 6 2 3" xfId="17723"/>
    <cellStyle name="Normal 4 6 2 3 2" xfId="17724"/>
    <cellStyle name="Normal 4 6 2 3 2 2" xfId="17725"/>
    <cellStyle name="Normal 4 6 2 3 2 2 2" xfId="17726"/>
    <cellStyle name="Normal 4 6 2 3 2 2_database" xfId="17727"/>
    <cellStyle name="Normal 4 6 2 3 2 3" xfId="17728"/>
    <cellStyle name="Normal 4 6 2 3 2_database" xfId="17729"/>
    <cellStyle name="Normal 4 6 2 3 3" xfId="17730"/>
    <cellStyle name="Normal 4 6 2 3 3 2" xfId="17731"/>
    <cellStyle name="Normal 4 6 2 3 3 2 2" xfId="17732"/>
    <cellStyle name="Normal 4 6 2 3 3 2_database" xfId="17733"/>
    <cellStyle name="Normal 4 6 2 3 3 3" xfId="17734"/>
    <cellStyle name="Normal 4 6 2 3 3_database" xfId="17735"/>
    <cellStyle name="Normal 4 6 2 3 4" xfId="17736"/>
    <cellStyle name="Normal 4 6 2 3 4 2" xfId="17737"/>
    <cellStyle name="Normal 4 6 2 3 4_database" xfId="17738"/>
    <cellStyle name="Normal 4 6 2 3 5" xfId="17739"/>
    <cellStyle name="Normal 4 6 2 3 6" xfId="17740"/>
    <cellStyle name="Normal 4 6 2 3 7" xfId="17741"/>
    <cellStyle name="Normal 4 6 2 3_database" xfId="17742"/>
    <cellStyle name="Normal 4 6 2 4" xfId="17743"/>
    <cellStyle name="Normal 4 6 2 4 2" xfId="17744"/>
    <cellStyle name="Normal 4 6 2 4 2 2" xfId="17745"/>
    <cellStyle name="Normal 4 6 2 4 2_database" xfId="17746"/>
    <cellStyle name="Normal 4 6 2 4 3" xfId="17747"/>
    <cellStyle name="Normal 4 6 2 4_database" xfId="17748"/>
    <cellStyle name="Normal 4 6 2 5" xfId="17749"/>
    <cellStyle name="Normal 4 6 2 5 2" xfId="17750"/>
    <cellStyle name="Normal 4 6 2 5 2 2" xfId="17751"/>
    <cellStyle name="Normal 4 6 2 5 2_database" xfId="17752"/>
    <cellStyle name="Normal 4 6 2 5 3" xfId="17753"/>
    <cellStyle name="Normal 4 6 2 5_database" xfId="17754"/>
    <cellStyle name="Normal 4 6 2 6" xfId="17755"/>
    <cellStyle name="Normal 4 6 2 6 2" xfId="17756"/>
    <cellStyle name="Normal 4 6 2 6_database" xfId="17757"/>
    <cellStyle name="Normal 4 6 2 7" xfId="17758"/>
    <cellStyle name="Normal 4 6 2 8" xfId="17759"/>
    <cellStyle name="Normal 4 6 2 9" xfId="17760"/>
    <cellStyle name="Normal 4 6 2_database" xfId="17761"/>
    <cellStyle name="Normal 4 6 3" xfId="17762"/>
    <cellStyle name="Normal 4 6 3 2" xfId="17763"/>
    <cellStyle name="Normal 4 6 3 2 2" xfId="17764"/>
    <cellStyle name="Normal 4 6 3 2 2 2" xfId="17765"/>
    <cellStyle name="Normal 4 6 3 2 2 2 2" xfId="17766"/>
    <cellStyle name="Normal 4 6 3 2 2 2_database" xfId="17767"/>
    <cellStyle name="Normal 4 6 3 2 2 3" xfId="17768"/>
    <cellStyle name="Normal 4 6 3 2 2_database" xfId="17769"/>
    <cellStyle name="Normal 4 6 3 2 3" xfId="17770"/>
    <cellStyle name="Normal 4 6 3 2 3 2" xfId="17771"/>
    <cellStyle name="Normal 4 6 3 2 3 2 2" xfId="17772"/>
    <cellStyle name="Normal 4 6 3 2 3 2_database" xfId="17773"/>
    <cellStyle name="Normal 4 6 3 2 3 3" xfId="17774"/>
    <cellStyle name="Normal 4 6 3 2 3_database" xfId="17775"/>
    <cellStyle name="Normal 4 6 3 2 4" xfId="17776"/>
    <cellStyle name="Normal 4 6 3 2 4 2" xfId="17777"/>
    <cellStyle name="Normal 4 6 3 2 4_database" xfId="17778"/>
    <cellStyle name="Normal 4 6 3 2 5" xfId="17779"/>
    <cellStyle name="Normal 4 6 3 2 6" xfId="17780"/>
    <cellStyle name="Normal 4 6 3 2 7" xfId="17781"/>
    <cellStyle name="Normal 4 6 3 2_database" xfId="17782"/>
    <cellStyle name="Normal 4 6 3 3" xfId="17783"/>
    <cellStyle name="Normal 4 6 3 3 2" xfId="17784"/>
    <cellStyle name="Normal 4 6 3 3 2 2" xfId="17785"/>
    <cellStyle name="Normal 4 6 3 3 2_database" xfId="17786"/>
    <cellStyle name="Normal 4 6 3 3 3" xfId="17787"/>
    <cellStyle name="Normal 4 6 3 3_database" xfId="17788"/>
    <cellStyle name="Normal 4 6 3 4" xfId="17789"/>
    <cellStyle name="Normal 4 6 3 4 2" xfId="17790"/>
    <cellStyle name="Normal 4 6 3 4 2 2" xfId="17791"/>
    <cellStyle name="Normal 4 6 3 4 2_database" xfId="17792"/>
    <cellStyle name="Normal 4 6 3 4 3" xfId="17793"/>
    <cellStyle name="Normal 4 6 3 4_database" xfId="17794"/>
    <cellStyle name="Normal 4 6 3 5" xfId="17795"/>
    <cellStyle name="Normal 4 6 3 5 2" xfId="17796"/>
    <cellStyle name="Normal 4 6 3 5_database" xfId="17797"/>
    <cellStyle name="Normal 4 6 3 6" xfId="17798"/>
    <cellStyle name="Normal 4 6 3 7" xfId="17799"/>
    <cellStyle name="Normal 4 6 3 8" xfId="17800"/>
    <cellStyle name="Normal 4 6 3_database" xfId="17801"/>
    <cellStyle name="Normal 4 6 4" xfId="17802"/>
    <cellStyle name="Normal 4 6 4 2" xfId="17803"/>
    <cellStyle name="Normal 4 6 4 2 2" xfId="17804"/>
    <cellStyle name="Normal 4 6 4 2 2 2" xfId="17805"/>
    <cellStyle name="Normal 4 6 4 2 2_database" xfId="17806"/>
    <cellStyle name="Normal 4 6 4 2 3" xfId="17807"/>
    <cellStyle name="Normal 4 6 4 2_database" xfId="17808"/>
    <cellStyle name="Normal 4 6 4 3" xfId="17809"/>
    <cellStyle name="Normal 4 6 4 3 2" xfId="17810"/>
    <cellStyle name="Normal 4 6 4 3 2 2" xfId="17811"/>
    <cellStyle name="Normal 4 6 4 3 2_database" xfId="17812"/>
    <cellStyle name="Normal 4 6 4 3 3" xfId="17813"/>
    <cellStyle name="Normal 4 6 4 3_database" xfId="17814"/>
    <cellStyle name="Normal 4 6 4 4" xfId="17815"/>
    <cellStyle name="Normal 4 6 4 4 2" xfId="17816"/>
    <cellStyle name="Normal 4 6 4 4_database" xfId="17817"/>
    <cellStyle name="Normal 4 6 4 5" xfId="17818"/>
    <cellStyle name="Normal 4 6 4 6" xfId="17819"/>
    <cellStyle name="Normal 4 6 4 7" xfId="17820"/>
    <cellStyle name="Normal 4 6 4_database" xfId="17821"/>
    <cellStyle name="Normal 4 6 5" xfId="17822"/>
    <cellStyle name="Normal 4 6 5 2" xfId="17823"/>
    <cellStyle name="Normal 4 6 5 2 2" xfId="17824"/>
    <cellStyle name="Normal 4 6 5 2_database" xfId="17825"/>
    <cellStyle name="Normal 4 6 5 3" xfId="17826"/>
    <cellStyle name="Normal 4 6 5 4" xfId="17827"/>
    <cellStyle name="Normal 4 6 5 5" xfId="17828"/>
    <cellStyle name="Normal 4 6 5_database" xfId="17829"/>
    <cellStyle name="Normal 4 6 6" xfId="17830"/>
    <cellStyle name="Normal 4 6 6 2" xfId="17831"/>
    <cellStyle name="Normal 4 6 6 2 2" xfId="17832"/>
    <cellStyle name="Normal 4 6 6 2_database" xfId="17833"/>
    <cellStyle name="Normal 4 6 6 3" xfId="17834"/>
    <cellStyle name="Normal 4 6 6 4" xfId="17835"/>
    <cellStyle name="Normal 4 6 6 5" xfId="17836"/>
    <cellStyle name="Normal 4 6 6_database" xfId="17837"/>
    <cellStyle name="Normal 4 6 7" xfId="17838"/>
    <cellStyle name="Normal 4 6 7 2" xfId="17839"/>
    <cellStyle name="Normal 4 6 7_database" xfId="17840"/>
    <cellStyle name="Normal 4 6 8" xfId="17841"/>
    <cellStyle name="Normal 4 6 9" xfId="17842"/>
    <cellStyle name="Normal 4 6_database" xfId="17843"/>
    <cellStyle name="Normal 4 7" xfId="117"/>
    <cellStyle name="Normal 4 7 2" xfId="17844"/>
    <cellStyle name="Normal 4 7 2 2" xfId="17845"/>
    <cellStyle name="Normal 4 7 2 2 2" xfId="17846"/>
    <cellStyle name="Normal 4 7 2 2 2 2" xfId="17847"/>
    <cellStyle name="Normal 4 7 2 2 2 2 2" xfId="17848"/>
    <cellStyle name="Normal 4 7 2 2 2 2_database" xfId="17849"/>
    <cellStyle name="Normal 4 7 2 2 2 3" xfId="17850"/>
    <cellStyle name="Normal 4 7 2 2 2 4" xfId="17851"/>
    <cellStyle name="Normal 4 7 2 2 2 5" xfId="17852"/>
    <cellStyle name="Normal 4 7 2 2 2_database" xfId="17853"/>
    <cellStyle name="Normal 4 7 2 2 3" xfId="17854"/>
    <cellStyle name="Normal 4 7 2 2 3 2" xfId="17855"/>
    <cellStyle name="Normal 4 7 2 2 3 2 2" xfId="17856"/>
    <cellStyle name="Normal 4 7 2 2 3 2_database" xfId="17857"/>
    <cellStyle name="Normal 4 7 2 2 3 3" xfId="17858"/>
    <cellStyle name="Normal 4 7 2 2 3_database" xfId="17859"/>
    <cellStyle name="Normal 4 7 2 2 4" xfId="17860"/>
    <cellStyle name="Normal 4 7 2 2 4 2" xfId="17861"/>
    <cellStyle name="Normal 4 7 2 2 4_database" xfId="17862"/>
    <cellStyle name="Normal 4 7 2 2 5" xfId="17863"/>
    <cellStyle name="Normal 4 7 2 2 6" xfId="17864"/>
    <cellStyle name="Normal 4 7 2 2 7" xfId="17865"/>
    <cellStyle name="Normal 4 7 2 2_database" xfId="17866"/>
    <cellStyle name="Normal 4 7 2 3" xfId="17867"/>
    <cellStyle name="Normal 4 7 2 3 2" xfId="17868"/>
    <cellStyle name="Normal 4 7 2 3 2 2" xfId="17869"/>
    <cellStyle name="Normal 4 7 2 3 2_database" xfId="17870"/>
    <cellStyle name="Normal 4 7 2 3 3" xfId="17871"/>
    <cellStyle name="Normal 4 7 2 3 3 2" xfId="17872"/>
    <cellStyle name="Normal 4 7 2 3 3 2 2" xfId="17873"/>
    <cellStyle name="Normal 4 7 2 3 3 2 3" xfId="17874"/>
    <cellStyle name="Normal 4 7 2 3 3 2 4" xfId="17875"/>
    <cellStyle name="Normal 4 7 2 3 3 2_database" xfId="17876"/>
    <cellStyle name="Normal 4 7 2 3 3_database" xfId="17877"/>
    <cellStyle name="Normal 4 7 2 3 4" xfId="17878"/>
    <cellStyle name="Normal 4 7 2 3 5" xfId="17879"/>
    <cellStyle name="Normal 4 7 2 3_database" xfId="17880"/>
    <cellStyle name="Normal 4 7 2 4" xfId="17881"/>
    <cellStyle name="Normal 4 7 2 4 2" xfId="17882"/>
    <cellStyle name="Normal 4 7 2 4 2 2" xfId="17883"/>
    <cellStyle name="Normal 4 7 2 4 2 2 2" xfId="17884"/>
    <cellStyle name="Normal 4 7 2 4 2 2 2 2" xfId="17885"/>
    <cellStyle name="Normal 4 7 2 4 2 2 2 3" xfId="17886"/>
    <cellStyle name="Normal 4 7 2 4 2 2 2 4" xfId="17887"/>
    <cellStyle name="Normal 4 7 2 4 2 2 2_database" xfId="17888"/>
    <cellStyle name="Normal 4 7 2 4 2 2_database" xfId="17889"/>
    <cellStyle name="Normal 4 7 2 4 2 3" xfId="17890"/>
    <cellStyle name="Normal 4 7 2 4 2 3 2" xfId="17891"/>
    <cellStyle name="Normal 4 7 2 4 2 3 3" xfId="17892"/>
    <cellStyle name="Normal 4 7 2 4 2 3 4" xfId="17893"/>
    <cellStyle name="Normal 4 7 2 4 2 3_database" xfId="17894"/>
    <cellStyle name="Normal 4 7 2 4 2_database" xfId="17895"/>
    <cellStyle name="Normal 4 7 2 4 3" xfId="17896"/>
    <cellStyle name="Normal 4 7 2 4 3 2" xfId="17897"/>
    <cellStyle name="Normal 4 7 2 4 3 2 2" xfId="17898"/>
    <cellStyle name="Normal 4 7 2 4 3 2 3" xfId="17899"/>
    <cellStyle name="Normal 4 7 2 4 3 2 4" xfId="17900"/>
    <cellStyle name="Normal 4 7 2 4 3 2_database" xfId="17901"/>
    <cellStyle name="Normal 4 7 2 4 3_database" xfId="17902"/>
    <cellStyle name="Normal 4 7 2 4 4" xfId="17903"/>
    <cellStyle name="Normal 4 7 2 4 4 2" xfId="17904"/>
    <cellStyle name="Normal 4 7 2 4 4 3" xfId="17905"/>
    <cellStyle name="Normal 4 7 2 4 4 4" xfId="17906"/>
    <cellStyle name="Normal 4 7 2 4 4_database" xfId="17907"/>
    <cellStyle name="Normal 4 7 2 4_database" xfId="17908"/>
    <cellStyle name="Normal 4 7 2 5" xfId="17909"/>
    <cellStyle name="Normal 4 7 2 5 2" xfId="17910"/>
    <cellStyle name="Normal 4 7 2 5 2 2" xfId="17911"/>
    <cellStyle name="Normal 4 7 2 5 2 2 2" xfId="17912"/>
    <cellStyle name="Normal 4 7 2 5 2 2 3" xfId="17913"/>
    <cellStyle name="Normal 4 7 2 5 2 2 4" xfId="17914"/>
    <cellStyle name="Normal 4 7 2 5 2 2_database" xfId="17915"/>
    <cellStyle name="Normal 4 7 2 5 2_database" xfId="17916"/>
    <cellStyle name="Normal 4 7 2 5 3" xfId="17917"/>
    <cellStyle name="Normal 4 7 2 5 3 2" xfId="17918"/>
    <cellStyle name="Normal 4 7 2 5 3 3" xfId="17919"/>
    <cellStyle name="Normal 4 7 2 5 3 4" xfId="17920"/>
    <cellStyle name="Normal 4 7 2 5 3_database" xfId="17921"/>
    <cellStyle name="Normal 4 7 2 5_database" xfId="17922"/>
    <cellStyle name="Normal 4 7 2 6" xfId="17923"/>
    <cellStyle name="Normal 4 7 2 6 2" xfId="17924"/>
    <cellStyle name="Normal 4 7 2 6 2 2" xfId="17925"/>
    <cellStyle name="Normal 4 7 2 6 2 3" xfId="17926"/>
    <cellStyle name="Normal 4 7 2 6 2 4" xfId="17927"/>
    <cellStyle name="Normal 4 7 2 6 2_database" xfId="17928"/>
    <cellStyle name="Normal 4 7 2 6_database" xfId="17929"/>
    <cellStyle name="Normal 4 7 2 7" xfId="17930"/>
    <cellStyle name="Normal 4 7 2 8" xfId="17931"/>
    <cellStyle name="Normal 4 7 2_database" xfId="17932"/>
    <cellStyle name="Normal 4 7 3" xfId="17933"/>
    <cellStyle name="Normal 4 7 3 2" xfId="17934"/>
    <cellStyle name="Normal 4 7 3 2 2" xfId="17935"/>
    <cellStyle name="Normal 4 7 3 2 2 2" xfId="17936"/>
    <cellStyle name="Normal 4 7 3 2 2 2 2" xfId="17937"/>
    <cellStyle name="Normal 4 7 3 2 2 2 2 2" xfId="17938"/>
    <cellStyle name="Normal 4 7 3 2 2 2 2 3" xfId="17939"/>
    <cellStyle name="Normal 4 7 3 2 2 2 2 4" xfId="17940"/>
    <cellStyle name="Normal 4 7 3 2 2 2 2_database" xfId="17941"/>
    <cellStyle name="Normal 4 7 3 2 2 2_database" xfId="17942"/>
    <cellStyle name="Normal 4 7 3 2 2 3" xfId="17943"/>
    <cellStyle name="Normal 4 7 3 2 2 3 2" xfId="17944"/>
    <cellStyle name="Normal 4 7 3 2 2 3 3" xfId="17945"/>
    <cellStyle name="Normal 4 7 3 2 2 3 4" xfId="17946"/>
    <cellStyle name="Normal 4 7 3 2 2 3_database" xfId="17947"/>
    <cellStyle name="Normal 4 7 3 2 2_database" xfId="17948"/>
    <cellStyle name="Normal 4 7 3 2 3" xfId="17949"/>
    <cellStyle name="Normal 4 7 3 2 3 2" xfId="17950"/>
    <cellStyle name="Normal 4 7 3 2 3 2 2" xfId="17951"/>
    <cellStyle name="Normal 4 7 3 2 3 2 3" xfId="17952"/>
    <cellStyle name="Normal 4 7 3 2 3 2 4" xfId="17953"/>
    <cellStyle name="Normal 4 7 3 2 3 2_database" xfId="17954"/>
    <cellStyle name="Normal 4 7 3 2 3_database" xfId="17955"/>
    <cellStyle name="Normal 4 7 3 2 4" xfId="17956"/>
    <cellStyle name="Normal 4 7 3 2 4 2" xfId="17957"/>
    <cellStyle name="Normal 4 7 3 2 4 3" xfId="17958"/>
    <cellStyle name="Normal 4 7 3 2 4 4" xfId="17959"/>
    <cellStyle name="Normal 4 7 3 2 4_database" xfId="17960"/>
    <cellStyle name="Normal 4 7 3 2 5" xfId="17961"/>
    <cellStyle name="Normal 4 7 3 2 6" xfId="17962"/>
    <cellStyle name="Normal 4 7 3 2_database" xfId="17963"/>
    <cellStyle name="Normal 4 7 3 3" xfId="17964"/>
    <cellStyle name="Normal 4 7 3 3 2" xfId="17965"/>
    <cellStyle name="Normal 4 7 3 3 2 2" xfId="17966"/>
    <cellStyle name="Normal 4 7 3 3 2 2 2" xfId="17967"/>
    <cellStyle name="Normal 4 7 3 3 2 2 2 2" xfId="17968"/>
    <cellStyle name="Normal 4 7 3 3 2 2 2 3" xfId="17969"/>
    <cellStyle name="Normal 4 7 3 3 2 2 2 4" xfId="17970"/>
    <cellStyle name="Normal 4 7 3 3 2 2 2_database" xfId="17971"/>
    <cellStyle name="Normal 4 7 3 3 2 2_database" xfId="17972"/>
    <cellStyle name="Normal 4 7 3 3 2 3" xfId="17973"/>
    <cellStyle name="Normal 4 7 3 3 2 3 2" xfId="17974"/>
    <cellStyle name="Normal 4 7 3 3 2 3 3" xfId="17975"/>
    <cellStyle name="Normal 4 7 3 3 2 3 4" xfId="17976"/>
    <cellStyle name="Normal 4 7 3 3 2 3_database" xfId="17977"/>
    <cellStyle name="Normal 4 7 3 3 2_database" xfId="17978"/>
    <cellStyle name="Normal 4 7 3 3 3" xfId="17979"/>
    <cellStyle name="Normal 4 7 3 3 3 2" xfId="17980"/>
    <cellStyle name="Normal 4 7 3 3 3 2 2" xfId="17981"/>
    <cellStyle name="Normal 4 7 3 3 3 2 3" xfId="17982"/>
    <cellStyle name="Normal 4 7 3 3 3 2 4" xfId="17983"/>
    <cellStyle name="Normal 4 7 3 3 3 2_database" xfId="17984"/>
    <cellStyle name="Normal 4 7 3 3 3_database" xfId="17985"/>
    <cellStyle name="Normal 4 7 3 3 4" xfId="17986"/>
    <cellStyle name="Normal 4 7 3 3 4 2" xfId="17987"/>
    <cellStyle name="Normal 4 7 3 3 4 3" xfId="17988"/>
    <cellStyle name="Normal 4 7 3 3 4 4" xfId="17989"/>
    <cellStyle name="Normal 4 7 3 3 4_database" xfId="17990"/>
    <cellStyle name="Normal 4 7 3 3_database" xfId="17991"/>
    <cellStyle name="Normal 4 7 3 4" xfId="17992"/>
    <cellStyle name="Normal 4 7 3 4 2" xfId="17993"/>
    <cellStyle name="Normal 4 7 3 4 2 2" xfId="17994"/>
    <cellStyle name="Normal 4 7 3 4 2 2 2" xfId="17995"/>
    <cellStyle name="Normal 4 7 3 4 2 2 3" xfId="17996"/>
    <cellStyle name="Normal 4 7 3 4 2 2 4" xfId="17997"/>
    <cellStyle name="Normal 4 7 3 4 2 2_database" xfId="17998"/>
    <cellStyle name="Normal 4 7 3 4 2_database" xfId="17999"/>
    <cellStyle name="Normal 4 7 3 4 3" xfId="18000"/>
    <cellStyle name="Normal 4 7 3 4 3 2" xfId="18001"/>
    <cellStyle name="Normal 4 7 3 4 3 3" xfId="18002"/>
    <cellStyle name="Normal 4 7 3 4 3 4" xfId="18003"/>
    <cellStyle name="Normal 4 7 3 4 3_database" xfId="18004"/>
    <cellStyle name="Normal 4 7 3 4_database" xfId="18005"/>
    <cellStyle name="Normal 4 7 3 5" xfId="18006"/>
    <cellStyle name="Normal 4 7 3 5 2" xfId="18007"/>
    <cellStyle name="Normal 4 7 3 5 2 2" xfId="18008"/>
    <cellStyle name="Normal 4 7 3 5 2 3" xfId="18009"/>
    <cellStyle name="Normal 4 7 3 5 2 4" xfId="18010"/>
    <cellStyle name="Normal 4 7 3 5 2_database" xfId="18011"/>
    <cellStyle name="Normal 4 7 3 5_database" xfId="18012"/>
    <cellStyle name="Normal 4 7 3 6" xfId="18013"/>
    <cellStyle name="Normal 4 7 3 6 2" xfId="18014"/>
    <cellStyle name="Normal 4 7 3 6 3" xfId="18015"/>
    <cellStyle name="Normal 4 7 3 6 3 2" xfId="18016"/>
    <cellStyle name="Normal 4 7 3 6 3 3" xfId="18017"/>
    <cellStyle name="Normal 4 7 3 6 3 4" xfId="18018"/>
    <cellStyle name="Normal 4 7 3 6 3_database" xfId="18019"/>
    <cellStyle name="Normal 4 7 3 6 4" xfId="18020"/>
    <cellStyle name="Normal 4 7 3 6 5" xfId="18021"/>
    <cellStyle name="Normal 4 7 3 6_database" xfId="18022"/>
    <cellStyle name="Normal 4 7 3 7" xfId="18023"/>
    <cellStyle name="Normal 4 7 3 8" xfId="18024"/>
    <cellStyle name="Normal 4 7 3_database" xfId="18025"/>
    <cellStyle name="Normal 4 7 4" xfId="18026"/>
    <cellStyle name="Normal 4 7 4 2" xfId="18027"/>
    <cellStyle name="Normal 4 7 4 2 2" xfId="18028"/>
    <cellStyle name="Normal 4 7 4 2 2 2" xfId="18029"/>
    <cellStyle name="Normal 4 7 4 2 2 2 2" xfId="18030"/>
    <cellStyle name="Normal 4 7 4 2 2 2 3" xfId="18031"/>
    <cellStyle name="Normal 4 7 4 2 2 2 4" xfId="18032"/>
    <cellStyle name="Normal 4 7 4 2 2 2_database" xfId="18033"/>
    <cellStyle name="Normal 4 7 4 2 2_database" xfId="18034"/>
    <cellStyle name="Normal 4 7 4 2 3" xfId="18035"/>
    <cellStyle name="Normal 4 7 4 2 3 2" xfId="18036"/>
    <cellStyle name="Normal 4 7 4 2 3 3" xfId="18037"/>
    <cellStyle name="Normal 4 7 4 2 3 4" xfId="18038"/>
    <cellStyle name="Normal 4 7 4 2 3_database" xfId="18039"/>
    <cellStyle name="Normal 4 7 4 2_database" xfId="18040"/>
    <cellStyle name="Normal 4 7 4 3" xfId="18041"/>
    <cellStyle name="Normal 4 7 4 3 2" xfId="18042"/>
    <cellStyle name="Normal 4 7 4 3 2 2" xfId="18043"/>
    <cellStyle name="Normal 4 7 4 3 2 3" xfId="18044"/>
    <cellStyle name="Normal 4 7 4 3 2 4" xfId="18045"/>
    <cellStyle name="Normal 4 7 4 3 2_database" xfId="18046"/>
    <cellStyle name="Normal 4 7 4 3_database" xfId="18047"/>
    <cellStyle name="Normal 4 7 4 4" xfId="18048"/>
    <cellStyle name="Normal 4 7 4 4 2" xfId="18049"/>
    <cellStyle name="Normal 4 7 4 4 3" xfId="18050"/>
    <cellStyle name="Normal 4 7 4 4 4" xfId="18051"/>
    <cellStyle name="Normal 4 7 4 4_database" xfId="18052"/>
    <cellStyle name="Normal 4 7 4 5" xfId="18053"/>
    <cellStyle name="Normal 4 7 4 6" xfId="18054"/>
    <cellStyle name="Normal 4 7 4_database" xfId="18055"/>
    <cellStyle name="Normal 4 7 5" xfId="18056"/>
    <cellStyle name="Normal 4 7 5 2" xfId="18057"/>
    <cellStyle name="Normal 4 7 5 2 2" xfId="18058"/>
    <cellStyle name="Normal 4 7 5 2 2 2" xfId="18059"/>
    <cellStyle name="Normal 4 7 5 2 2 2 2" xfId="18060"/>
    <cellStyle name="Normal 4 7 5 2 2 2 3" xfId="18061"/>
    <cellStyle name="Normal 4 7 5 2 2 2 4" xfId="18062"/>
    <cellStyle name="Normal 4 7 5 2 2 2_database" xfId="18063"/>
    <cellStyle name="Normal 4 7 5 2 2_database" xfId="18064"/>
    <cellStyle name="Normal 4 7 5 2 3" xfId="18065"/>
    <cellStyle name="Normal 4 7 5 2 3 2" xfId="18066"/>
    <cellStyle name="Normal 4 7 5 2 3 3" xfId="18067"/>
    <cellStyle name="Normal 4 7 5 2 3 4" xfId="18068"/>
    <cellStyle name="Normal 4 7 5 2 3_database" xfId="18069"/>
    <cellStyle name="Normal 4 7 5 2_database" xfId="18070"/>
    <cellStyle name="Normal 4 7 5 3" xfId="18071"/>
    <cellStyle name="Normal 4 7 5 3 2" xfId="18072"/>
    <cellStyle name="Normal 4 7 5 3 2 2" xfId="18073"/>
    <cellStyle name="Normal 4 7 5 3 2 3" xfId="18074"/>
    <cellStyle name="Normal 4 7 5 3 2 4" xfId="18075"/>
    <cellStyle name="Normal 4 7 5 3 2_database" xfId="18076"/>
    <cellStyle name="Normal 4 7 5 3_database" xfId="18077"/>
    <cellStyle name="Normal 4 7 5 4" xfId="18078"/>
    <cellStyle name="Normal 4 7 5 4 2" xfId="18079"/>
    <cellStyle name="Normal 4 7 5 4 3" xfId="18080"/>
    <cellStyle name="Normal 4 7 5 4 4" xfId="18081"/>
    <cellStyle name="Normal 4 7 5 4_database" xfId="18082"/>
    <cellStyle name="Normal 4 7 5_database" xfId="18083"/>
    <cellStyle name="Normal 4 7 6" xfId="18084"/>
    <cellStyle name="Normal 4 7 6 2" xfId="18085"/>
    <cellStyle name="Normal 4 7 6 2 2" xfId="18086"/>
    <cellStyle name="Normal 4 7 6 2 2 2" xfId="18087"/>
    <cellStyle name="Normal 4 7 6 2 2 3" xfId="18088"/>
    <cellStyle name="Normal 4 7 6 2 2 4" xfId="18089"/>
    <cellStyle name="Normal 4 7 6 2 2_database" xfId="18090"/>
    <cellStyle name="Normal 4 7 6 2_database" xfId="18091"/>
    <cellStyle name="Normal 4 7 6 3" xfId="18092"/>
    <cellStyle name="Normal 4 7 6 3 2" xfId="18093"/>
    <cellStyle name="Normal 4 7 6 3 3" xfId="18094"/>
    <cellStyle name="Normal 4 7 6 3 4" xfId="18095"/>
    <cellStyle name="Normal 4 7 6 3_database" xfId="18096"/>
    <cellStyle name="Normal 4 7 6_database" xfId="18097"/>
    <cellStyle name="Normal 4 7 7" xfId="18098"/>
    <cellStyle name="Normal 4 7 7 2" xfId="18099"/>
    <cellStyle name="Normal 4 7 7 2 2" xfId="18100"/>
    <cellStyle name="Normal 4 7 7 2 3" xfId="18101"/>
    <cellStyle name="Normal 4 7 7 2 4" xfId="18102"/>
    <cellStyle name="Normal 4 7 7 2_database" xfId="18103"/>
    <cellStyle name="Normal 4 7 7_database" xfId="18104"/>
    <cellStyle name="Normal 4 7_database" xfId="18105"/>
    <cellStyle name="Normal 4 8" xfId="129"/>
    <cellStyle name="Normal 4 8 10" xfId="18106"/>
    <cellStyle name="Normal 4 8 2" xfId="18107"/>
    <cellStyle name="Normal 4 8 2 2" xfId="18108"/>
    <cellStyle name="Normal 4 8 2 2 2" xfId="18109"/>
    <cellStyle name="Normal 4 8 2 2 2 2" xfId="18110"/>
    <cellStyle name="Normal 4 8 2 2 2 2 2" xfId="18111"/>
    <cellStyle name="Normal 4 8 2 2 2 2 2 2" xfId="18112"/>
    <cellStyle name="Normal 4 8 2 2 2 2 2 3" xfId="18113"/>
    <cellStyle name="Normal 4 8 2 2 2 2 2 4" xfId="18114"/>
    <cellStyle name="Normal 4 8 2 2 2 2 2_database" xfId="18115"/>
    <cellStyle name="Normal 4 8 2 2 2 2_database" xfId="18116"/>
    <cellStyle name="Normal 4 8 2 2 2 3" xfId="18117"/>
    <cellStyle name="Normal 4 8 2 2 2 3 2" xfId="18118"/>
    <cellStyle name="Normal 4 8 2 2 2 3 3" xfId="18119"/>
    <cellStyle name="Normal 4 8 2 2 2 3 4" xfId="18120"/>
    <cellStyle name="Normal 4 8 2 2 2 3_database" xfId="18121"/>
    <cellStyle name="Normal 4 8 2 2 2 4" xfId="18122"/>
    <cellStyle name="Normal 4 8 2 2 2 5" xfId="18123"/>
    <cellStyle name="Normal 4 8 2 2 2_database" xfId="18124"/>
    <cellStyle name="Normal 4 8 2 2 3" xfId="18125"/>
    <cellStyle name="Normal 4 8 2 2 3 2" xfId="18126"/>
    <cellStyle name="Normal 4 8 2 2 3 2 2" xfId="18127"/>
    <cellStyle name="Normal 4 8 2 2 3 2 3" xfId="18128"/>
    <cellStyle name="Normal 4 8 2 2 3 2 4" xfId="18129"/>
    <cellStyle name="Normal 4 8 2 2 3 2_database" xfId="18130"/>
    <cellStyle name="Normal 4 8 2 2 3_database" xfId="18131"/>
    <cellStyle name="Normal 4 8 2 2 4" xfId="18132"/>
    <cellStyle name="Normal 4 8 2 2 4 2" xfId="18133"/>
    <cellStyle name="Normal 4 8 2 2 4 3" xfId="18134"/>
    <cellStyle name="Normal 4 8 2 2 4 4" xfId="18135"/>
    <cellStyle name="Normal 4 8 2 2 4_database" xfId="18136"/>
    <cellStyle name="Normal 4 8 2 2 5" xfId="18137"/>
    <cellStyle name="Normal 4 8 2 2 6" xfId="18138"/>
    <cellStyle name="Normal 4 8 2 2_database" xfId="18139"/>
    <cellStyle name="Normal 4 8 2 3" xfId="18140"/>
    <cellStyle name="Normal 4 8 2 3 2" xfId="18141"/>
    <cellStyle name="Normal 4 8 2 3 2 2" xfId="18142"/>
    <cellStyle name="Normal 4 8 2 3 2 2 2" xfId="18143"/>
    <cellStyle name="Normal 4 8 2 3 2 2 2 2" xfId="18144"/>
    <cellStyle name="Normal 4 8 2 3 2 2 2 3" xfId="18145"/>
    <cellStyle name="Normal 4 8 2 3 2 2 2 4" xfId="18146"/>
    <cellStyle name="Normal 4 8 2 3 2 2 2_database" xfId="18147"/>
    <cellStyle name="Normal 4 8 2 3 2 2_database" xfId="18148"/>
    <cellStyle name="Normal 4 8 2 3 2 3" xfId="18149"/>
    <cellStyle name="Normal 4 8 2 3 2 3 2" xfId="18150"/>
    <cellStyle name="Normal 4 8 2 3 2 3 3" xfId="18151"/>
    <cellStyle name="Normal 4 8 2 3 2 3 4" xfId="18152"/>
    <cellStyle name="Normal 4 8 2 3 2 3_database" xfId="18153"/>
    <cellStyle name="Normal 4 8 2 3 2_database" xfId="18154"/>
    <cellStyle name="Normal 4 8 2 3 3" xfId="18155"/>
    <cellStyle name="Normal 4 8 2 3 3 2" xfId="18156"/>
    <cellStyle name="Normal 4 8 2 3 3 2 2" xfId="18157"/>
    <cellStyle name="Normal 4 8 2 3 3 2 3" xfId="18158"/>
    <cellStyle name="Normal 4 8 2 3 3 2 4" xfId="18159"/>
    <cellStyle name="Normal 4 8 2 3 3 2_database" xfId="18160"/>
    <cellStyle name="Normal 4 8 2 3 3_database" xfId="18161"/>
    <cellStyle name="Normal 4 8 2 3 4" xfId="18162"/>
    <cellStyle name="Normal 4 8 2 3 4 2" xfId="18163"/>
    <cellStyle name="Normal 4 8 2 3 4 3" xfId="18164"/>
    <cellStyle name="Normal 4 8 2 3 4 4" xfId="18165"/>
    <cellStyle name="Normal 4 8 2 3 4_database" xfId="18166"/>
    <cellStyle name="Normal 4 8 2 3 5" xfId="18167"/>
    <cellStyle name="Normal 4 8 2 3 6" xfId="18168"/>
    <cellStyle name="Normal 4 8 2 3_database" xfId="18169"/>
    <cellStyle name="Normal 4 8 2 4" xfId="18170"/>
    <cellStyle name="Normal 4 8 2 4 2" xfId="18171"/>
    <cellStyle name="Normal 4 8 2 4 2 2" xfId="18172"/>
    <cellStyle name="Normal 4 8 2 4 2 2 2" xfId="18173"/>
    <cellStyle name="Normal 4 8 2 4 2 2 3" xfId="18174"/>
    <cellStyle name="Normal 4 8 2 4 2 2 4" xfId="18175"/>
    <cellStyle name="Normal 4 8 2 4 2 2_database" xfId="18176"/>
    <cellStyle name="Normal 4 8 2 4 2_database" xfId="18177"/>
    <cellStyle name="Normal 4 8 2 4 3" xfId="18178"/>
    <cellStyle name="Normal 4 8 2 4 3 2" xfId="18179"/>
    <cellStyle name="Normal 4 8 2 4 3 3" xfId="18180"/>
    <cellStyle name="Normal 4 8 2 4 3 4" xfId="18181"/>
    <cellStyle name="Normal 4 8 2 4 3_database" xfId="18182"/>
    <cellStyle name="Normal 4 8 2 4_database" xfId="18183"/>
    <cellStyle name="Normal 4 8 2 5" xfId="18184"/>
    <cellStyle name="Normal 4 8 2 5 2" xfId="18185"/>
    <cellStyle name="Normal 4 8 2 5 2 2" xfId="18186"/>
    <cellStyle name="Normal 4 8 2 5 2 3" xfId="18187"/>
    <cellStyle name="Normal 4 8 2 5 2 4" xfId="18188"/>
    <cellStyle name="Normal 4 8 2 5 2_database" xfId="18189"/>
    <cellStyle name="Normal 4 8 2 5_database" xfId="18190"/>
    <cellStyle name="Normal 4 8 2 6" xfId="18191"/>
    <cellStyle name="Normal 4 8 2 6 2" xfId="18192"/>
    <cellStyle name="Normal 4 8 2 6 3" xfId="18193"/>
    <cellStyle name="Normal 4 8 2 6 3 2" xfId="18194"/>
    <cellStyle name="Normal 4 8 2 6 3 3" xfId="18195"/>
    <cellStyle name="Normal 4 8 2 6 3 4" xfId="18196"/>
    <cellStyle name="Normal 4 8 2 6 3_database" xfId="18197"/>
    <cellStyle name="Normal 4 8 2 6 4" xfId="18198"/>
    <cellStyle name="Normal 4 8 2 6 5" xfId="18199"/>
    <cellStyle name="Normal 4 8 2 6_database" xfId="18200"/>
    <cellStyle name="Normal 4 8 2 7" xfId="18201"/>
    <cellStyle name="Normal 4 8 2 8" xfId="18202"/>
    <cellStyle name="Normal 4 8 2_database" xfId="18203"/>
    <cellStyle name="Normal 4 8 3" xfId="18204"/>
    <cellStyle name="Normal 4 8 3 2" xfId="18205"/>
    <cellStyle name="Normal 4 8 3 2 2" xfId="18206"/>
    <cellStyle name="Normal 4 8 3 2 2 2" xfId="18207"/>
    <cellStyle name="Normal 4 8 3 2 2 2 2" xfId="18208"/>
    <cellStyle name="Normal 4 8 3 2 2 2 3" xfId="18209"/>
    <cellStyle name="Normal 4 8 3 2 2 2 4" xfId="18210"/>
    <cellStyle name="Normal 4 8 3 2 2 2_database" xfId="18211"/>
    <cellStyle name="Normal 4 8 3 2 2_database" xfId="18212"/>
    <cellStyle name="Normal 4 8 3 2 3" xfId="18213"/>
    <cellStyle name="Normal 4 8 3 2 3 2" xfId="18214"/>
    <cellStyle name="Normal 4 8 3 2 3 3" xfId="18215"/>
    <cellStyle name="Normal 4 8 3 2 3 4" xfId="18216"/>
    <cellStyle name="Normal 4 8 3 2 3_database" xfId="18217"/>
    <cellStyle name="Normal 4 8 3 2 4" xfId="18218"/>
    <cellStyle name="Normal 4 8 3 2 5" xfId="18219"/>
    <cellStyle name="Normal 4 8 3 2_database" xfId="18220"/>
    <cellStyle name="Normal 4 8 3 3" xfId="18221"/>
    <cellStyle name="Normal 4 8 3 3 2" xfId="18222"/>
    <cellStyle name="Normal 4 8 3 3 2 2" xfId="18223"/>
    <cellStyle name="Normal 4 8 3 3 2 3" xfId="18224"/>
    <cellStyle name="Normal 4 8 3 3 2 4" xfId="18225"/>
    <cellStyle name="Normal 4 8 3 3 2_database" xfId="18226"/>
    <cellStyle name="Normal 4 8 3 3_database" xfId="18227"/>
    <cellStyle name="Normal 4 8 3 4" xfId="18228"/>
    <cellStyle name="Normal 4 8 3 4 2" xfId="18229"/>
    <cellStyle name="Normal 4 8 3 4 3" xfId="18230"/>
    <cellStyle name="Normal 4 8 3 4 4" xfId="18231"/>
    <cellStyle name="Normal 4 8 3 4_database" xfId="18232"/>
    <cellStyle name="Normal 4 8 3 5" xfId="18233"/>
    <cellStyle name="Normal 4 8 3 6" xfId="18234"/>
    <cellStyle name="Normal 4 8 3_database" xfId="18235"/>
    <cellStyle name="Normal 4 8 4" xfId="18236"/>
    <cellStyle name="Normal 4 8 4 2" xfId="18237"/>
    <cellStyle name="Normal 4 8 4 2 2" xfId="18238"/>
    <cellStyle name="Normal 4 8 4 2 2 2" xfId="18239"/>
    <cellStyle name="Normal 4 8 4 2 2 2 2" xfId="18240"/>
    <cellStyle name="Normal 4 8 4 2 2 2 3" xfId="18241"/>
    <cellStyle name="Normal 4 8 4 2 2 2 4" xfId="18242"/>
    <cellStyle name="Normal 4 8 4 2 2 2_database" xfId="18243"/>
    <cellStyle name="Normal 4 8 4 2 2_database" xfId="18244"/>
    <cellStyle name="Normal 4 8 4 2 3" xfId="18245"/>
    <cellStyle name="Normal 4 8 4 2 3 2" xfId="18246"/>
    <cellStyle name="Normal 4 8 4 2 3 3" xfId="18247"/>
    <cellStyle name="Normal 4 8 4 2 3 4" xfId="18248"/>
    <cellStyle name="Normal 4 8 4 2 3_database" xfId="18249"/>
    <cellStyle name="Normal 4 8 4 2_database" xfId="18250"/>
    <cellStyle name="Normal 4 8 4 3" xfId="18251"/>
    <cellStyle name="Normal 4 8 4 3 2" xfId="18252"/>
    <cellStyle name="Normal 4 8 4 3 2 2" xfId="18253"/>
    <cellStyle name="Normal 4 8 4 3 2 3" xfId="18254"/>
    <cellStyle name="Normal 4 8 4 3 2 4" xfId="18255"/>
    <cellStyle name="Normal 4 8 4 3 2_database" xfId="18256"/>
    <cellStyle name="Normal 4 8 4 3_database" xfId="18257"/>
    <cellStyle name="Normal 4 8 4 4" xfId="18258"/>
    <cellStyle name="Normal 4 8 4 4 2" xfId="18259"/>
    <cellStyle name="Normal 4 8 4 4 3" xfId="18260"/>
    <cellStyle name="Normal 4 8 4 4 4" xfId="18261"/>
    <cellStyle name="Normal 4 8 4 4_database" xfId="18262"/>
    <cellStyle name="Normal 4 8 4 5" xfId="18263"/>
    <cellStyle name="Normal 4 8 4 6" xfId="18264"/>
    <cellStyle name="Normal 4 8 4_database" xfId="18265"/>
    <cellStyle name="Normal 4 8 5" xfId="18266"/>
    <cellStyle name="Normal 4 8 5 2" xfId="18267"/>
    <cellStyle name="Normal 4 8 5 2 2" xfId="18268"/>
    <cellStyle name="Normal 4 8 5 2 2 2" xfId="18269"/>
    <cellStyle name="Normal 4 8 5 2 2 3" xfId="18270"/>
    <cellStyle name="Normal 4 8 5 2 2 4" xfId="18271"/>
    <cellStyle name="Normal 4 8 5 2 2_database" xfId="18272"/>
    <cellStyle name="Normal 4 8 5 2_database" xfId="18273"/>
    <cellStyle name="Normal 4 8 5 3" xfId="18274"/>
    <cellStyle name="Normal 4 8 5 3 2" xfId="18275"/>
    <cellStyle name="Normal 4 8 5 3 3" xfId="18276"/>
    <cellStyle name="Normal 4 8 5 3 4" xfId="18277"/>
    <cellStyle name="Normal 4 8 5 3_database" xfId="18278"/>
    <cellStyle name="Normal 4 8 5_database" xfId="18279"/>
    <cellStyle name="Normal 4 8 6" xfId="18280"/>
    <cellStyle name="Normal 4 8 6 2" xfId="18281"/>
    <cellStyle name="Normal 4 8 6 2 2" xfId="18282"/>
    <cellStyle name="Normal 4 8 6 2 3" xfId="18283"/>
    <cellStyle name="Normal 4 8 6 2 4" xfId="18284"/>
    <cellStyle name="Normal 4 8 6 2_database" xfId="18285"/>
    <cellStyle name="Normal 4 8 6_database" xfId="18286"/>
    <cellStyle name="Normal 4 8 7" xfId="18287"/>
    <cellStyle name="Normal 4 8 7 2" xfId="18288"/>
    <cellStyle name="Normal 4 8 7 3" xfId="18289"/>
    <cellStyle name="Normal 4 8 7 3 2" xfId="18290"/>
    <cellStyle name="Normal 4 8 7 3 3" xfId="18291"/>
    <cellStyle name="Normal 4 8 7 3 4" xfId="18292"/>
    <cellStyle name="Normal 4 8 7 3_database" xfId="18293"/>
    <cellStyle name="Normal 4 8 7 4" xfId="18294"/>
    <cellStyle name="Normal 4 8 7 5" xfId="18295"/>
    <cellStyle name="Normal 4 8 7_database" xfId="18296"/>
    <cellStyle name="Normal 4 8 8" xfId="18297"/>
    <cellStyle name="Normal 4 8 9" xfId="18298"/>
    <cellStyle name="Normal 4 8_database" xfId="18299"/>
    <cellStyle name="Normal 4 9" xfId="127"/>
    <cellStyle name="Normal 4 9 10" xfId="45792"/>
    <cellStyle name="Normal 4 9 11" xfId="18300"/>
    <cellStyle name="Normal 4 9 2" xfId="18301"/>
    <cellStyle name="Normal 4 9 2 2" xfId="18302"/>
    <cellStyle name="Normal 4 9 2 2 2" xfId="18303"/>
    <cellStyle name="Normal 4 9 2 2 2 2" xfId="18304"/>
    <cellStyle name="Normal 4 9 2 2 2 2 2" xfId="18305"/>
    <cellStyle name="Normal 4 9 2 2 2 2 3" xfId="18306"/>
    <cellStyle name="Normal 4 9 2 2 2 2 4" xfId="18307"/>
    <cellStyle name="Normal 4 9 2 2 2 2_database" xfId="18308"/>
    <cellStyle name="Normal 4 9 2 2 2 3" xfId="18309"/>
    <cellStyle name="Normal 4 9 2 2 2 4" xfId="18310"/>
    <cellStyle name="Normal 4 9 2 2 2_database" xfId="18311"/>
    <cellStyle name="Normal 4 9 2 2 3" xfId="18312"/>
    <cellStyle name="Normal 4 9 2 2 3 2" xfId="18313"/>
    <cellStyle name="Normal 4 9 2 2 3 3" xfId="18314"/>
    <cellStyle name="Normal 4 9 2 2 3 4" xfId="18315"/>
    <cellStyle name="Normal 4 9 2 2 3_database" xfId="18316"/>
    <cellStyle name="Normal 4 9 2 2 4" xfId="18317"/>
    <cellStyle name="Normal 4 9 2 2 5" xfId="18318"/>
    <cellStyle name="Normal 4 9 2 2_database" xfId="18319"/>
    <cellStyle name="Normal 4 9 2 3" xfId="18320"/>
    <cellStyle name="Normal 4 9 2 3 2" xfId="18321"/>
    <cellStyle name="Normal 4 9 2 3 2 2" xfId="18322"/>
    <cellStyle name="Normal 4 9 2 3 2 3" xfId="18323"/>
    <cellStyle name="Normal 4 9 2 3 2 4" xfId="18324"/>
    <cellStyle name="Normal 4 9 2 3 2_database" xfId="18325"/>
    <cellStyle name="Normal 4 9 2 3 3" xfId="18326"/>
    <cellStyle name="Normal 4 9 2 3 4" xfId="18327"/>
    <cellStyle name="Normal 4 9 2 3_database" xfId="18328"/>
    <cellStyle name="Normal 4 9 2 4" xfId="18329"/>
    <cellStyle name="Normal 4 9 2 4 2" xfId="18330"/>
    <cellStyle name="Normal 4 9 2 4 3" xfId="18331"/>
    <cellStyle name="Normal 4 9 2 4 4" xfId="18332"/>
    <cellStyle name="Normal 4 9 2 4_database" xfId="18333"/>
    <cellStyle name="Normal 4 9 2 5" xfId="18334"/>
    <cellStyle name="Normal 4 9 2 6" xfId="18335"/>
    <cellStyle name="Normal 4 9 2_database" xfId="18336"/>
    <cellStyle name="Normal 4 9 3" xfId="18337"/>
    <cellStyle name="Normal 4 9 3 2" xfId="18338"/>
    <cellStyle name="Normal 4 9 3 2 2" xfId="18339"/>
    <cellStyle name="Normal 4 9 3 2 2 2" xfId="18340"/>
    <cellStyle name="Normal 4 9 3 2 2 2 2" xfId="18341"/>
    <cellStyle name="Normal 4 9 3 2 2 2 3" xfId="18342"/>
    <cellStyle name="Normal 4 9 3 2 2 2 4" xfId="18343"/>
    <cellStyle name="Normal 4 9 3 2 2 2_database" xfId="18344"/>
    <cellStyle name="Normal 4 9 3 2 2_database" xfId="18345"/>
    <cellStyle name="Normal 4 9 3 2 3" xfId="18346"/>
    <cellStyle name="Normal 4 9 3 2 3 2" xfId="18347"/>
    <cellStyle name="Normal 4 9 3 2 3 3" xfId="18348"/>
    <cellStyle name="Normal 4 9 3 2 3 4" xfId="18349"/>
    <cellStyle name="Normal 4 9 3 2 3_database" xfId="18350"/>
    <cellStyle name="Normal 4 9 3 2 4" xfId="18351"/>
    <cellStyle name="Normal 4 9 3 2 5" xfId="18352"/>
    <cellStyle name="Normal 4 9 3 2_database" xfId="18353"/>
    <cellStyle name="Normal 4 9 3 3" xfId="18354"/>
    <cellStyle name="Normal 4 9 3 3 2" xfId="18355"/>
    <cellStyle name="Normal 4 9 3 3 2 2" xfId="18356"/>
    <cellStyle name="Normal 4 9 3 3 2 3" xfId="18357"/>
    <cellStyle name="Normal 4 9 3 3 2 4" xfId="18358"/>
    <cellStyle name="Normal 4 9 3 3 2_database" xfId="18359"/>
    <cellStyle name="Normal 4 9 3 3_database" xfId="18360"/>
    <cellStyle name="Normal 4 9 3 4" xfId="18361"/>
    <cellStyle name="Normal 4 9 3 4 2" xfId="18362"/>
    <cellStyle name="Normal 4 9 3 4 3" xfId="18363"/>
    <cellStyle name="Normal 4 9 3 4 4" xfId="18364"/>
    <cellStyle name="Normal 4 9 3 4_database" xfId="18365"/>
    <cellStyle name="Normal 4 9 3 5" xfId="18366"/>
    <cellStyle name="Normal 4 9 3 6" xfId="18367"/>
    <cellStyle name="Normal 4 9 3_database" xfId="18368"/>
    <cellStyle name="Normal 4 9 4" xfId="18369"/>
    <cellStyle name="Normal 4 9 4 2" xfId="18370"/>
    <cellStyle name="Normal 4 9 4 2 2" xfId="18371"/>
    <cellStyle name="Normal 4 9 4 2 2 2" xfId="18372"/>
    <cellStyle name="Normal 4 9 4 2 2 3" xfId="18373"/>
    <cellStyle name="Normal 4 9 4 2 2 4" xfId="18374"/>
    <cellStyle name="Normal 4 9 4 2 2_database" xfId="18375"/>
    <cellStyle name="Normal 4 9 4 2_database" xfId="18376"/>
    <cellStyle name="Normal 4 9 4 3" xfId="18377"/>
    <cellStyle name="Normal 4 9 4 3 2" xfId="18378"/>
    <cellStyle name="Normal 4 9 4 3 3" xfId="18379"/>
    <cellStyle name="Normal 4 9 4 3 4" xfId="18380"/>
    <cellStyle name="Normal 4 9 4 3_database" xfId="18381"/>
    <cellStyle name="Normal 4 9 4 4" xfId="18382"/>
    <cellStyle name="Normal 4 9 4 5" xfId="18383"/>
    <cellStyle name="Normal 4 9 4_database" xfId="18384"/>
    <cellStyle name="Normal 4 9 5" xfId="18385"/>
    <cellStyle name="Normal 4 9 5 2" xfId="18386"/>
    <cellStyle name="Normal 4 9 5 2 2" xfId="18387"/>
    <cellStyle name="Normal 4 9 5 2 3" xfId="18388"/>
    <cellStyle name="Normal 4 9 5 2 4" xfId="18389"/>
    <cellStyle name="Normal 4 9 5 2_database" xfId="18390"/>
    <cellStyle name="Normal 4 9 5_database" xfId="18391"/>
    <cellStyle name="Normal 4 9 6" xfId="18392"/>
    <cellStyle name="Normal 4 9 6 2" xfId="18393"/>
    <cellStyle name="Normal 4 9 6 3" xfId="18394"/>
    <cellStyle name="Normal 4 9 6 3 2" xfId="18395"/>
    <cellStyle name="Normal 4 9 6 3 3" xfId="18396"/>
    <cellStyle name="Normal 4 9 6 3 4" xfId="18397"/>
    <cellStyle name="Normal 4 9 6 3_database" xfId="18398"/>
    <cellStyle name="Normal 4 9 6 4" xfId="18399"/>
    <cellStyle name="Normal 4 9 6 5" xfId="18400"/>
    <cellStyle name="Normal 4 9 6_database" xfId="18401"/>
    <cellStyle name="Normal 4 9 7" xfId="45811"/>
    <cellStyle name="Normal 4 9 8" xfId="45791"/>
    <cellStyle name="Normal 4 9 9" xfId="45800"/>
    <cellStyle name="Normal 4 9_database" xfId="18402"/>
    <cellStyle name="Normal 4_Daily_Dashboard" xfId="18403"/>
    <cellStyle name="Normal 40" xfId="18404"/>
    <cellStyle name="Normal 40 2" xfId="18405"/>
    <cellStyle name="Normal 40 2 2" xfId="18406"/>
    <cellStyle name="Normal 40 2_WMK Dashboard" xfId="18407"/>
    <cellStyle name="Normal 40 3" xfId="18408"/>
    <cellStyle name="Normal 40 4" xfId="18409"/>
    <cellStyle name="Normal 40_WMK Dashboard" xfId="18410"/>
    <cellStyle name="Normal 41" xfId="18411"/>
    <cellStyle name="Normal 41 2" xfId="18412"/>
    <cellStyle name="Normal 41 2 2" xfId="18413"/>
    <cellStyle name="Normal 41 2_WMK Dashboard" xfId="18414"/>
    <cellStyle name="Normal 41 3" xfId="18415"/>
    <cellStyle name="Normal 41 4" xfId="18416"/>
    <cellStyle name="Normal 41_WMK Dashboard" xfId="18417"/>
    <cellStyle name="Normal 42" xfId="18418"/>
    <cellStyle name="Normal 42 2" xfId="18419"/>
    <cellStyle name="Normal 42 2 2" xfId="18420"/>
    <cellStyle name="Normal 42 2_WMK Dashboard" xfId="18421"/>
    <cellStyle name="Normal 42 3" xfId="18422"/>
    <cellStyle name="Normal 42 4" xfId="18423"/>
    <cellStyle name="Normal 42 5" xfId="18424"/>
    <cellStyle name="Normal 42_WMK Dashboard" xfId="18425"/>
    <cellStyle name="Normal 43" xfId="18426"/>
    <cellStyle name="Normal 43 2" xfId="18427"/>
    <cellStyle name="Normal 43 2 2" xfId="18428"/>
    <cellStyle name="Normal 43 2_WMK Dashboard" xfId="18429"/>
    <cellStyle name="Normal 43 3" xfId="18430"/>
    <cellStyle name="Normal 43 4" xfId="18431"/>
    <cellStyle name="Normal 43_WMK Dashboard" xfId="18432"/>
    <cellStyle name="Normal 44" xfId="18433"/>
    <cellStyle name="Normal 44 2" xfId="18434"/>
    <cellStyle name="Normal 44 3" xfId="18435"/>
    <cellStyle name="Normal 44_WMK Dashboard" xfId="18436"/>
    <cellStyle name="Normal 45" xfId="18437"/>
    <cellStyle name="Normal 45 2" xfId="18438"/>
    <cellStyle name="Normal 45 3" xfId="18439"/>
    <cellStyle name="Normal 45_WMK Dashboard" xfId="18440"/>
    <cellStyle name="Normal 46" xfId="18441"/>
    <cellStyle name="Normal 46 2" xfId="18442"/>
    <cellStyle name="Normal 46 3" xfId="18443"/>
    <cellStyle name="Normal 46_WMK Dashboard" xfId="18444"/>
    <cellStyle name="Normal 47" xfId="18445"/>
    <cellStyle name="Normal 48" xfId="18446"/>
    <cellStyle name="Normal 48 2" xfId="18447"/>
    <cellStyle name="Normal 49" xfId="18448"/>
    <cellStyle name="Normal 5" xfId="45"/>
    <cellStyle name="Normal 5 10" xfId="126"/>
    <cellStyle name="Normal 5 10 2" xfId="142"/>
    <cellStyle name="Normal 5 10 2 2" xfId="18450"/>
    <cellStyle name="Normal 5 10 2 2 2" xfId="18451"/>
    <cellStyle name="Normal 5 10 2 2_WMK Dashboard" xfId="18452"/>
    <cellStyle name="Normal 5 10 2 3" xfId="18453"/>
    <cellStyle name="Normal 5 10 2_WMK Dashboard" xfId="18454"/>
    <cellStyle name="Normal 5 10 3" xfId="18455"/>
    <cellStyle name="Normal 5 10 3 2" xfId="18456"/>
    <cellStyle name="Normal 5 10 3_WMK Dashboard" xfId="18457"/>
    <cellStyle name="Normal 5 10 4" xfId="18458"/>
    <cellStyle name="Normal 5 10 5" xfId="18459"/>
    <cellStyle name="Normal 5 10 6" xfId="18449"/>
    <cellStyle name="Normal 5 10_WMK Dashboard" xfId="18460"/>
    <cellStyle name="Normal 5 11" xfId="138"/>
    <cellStyle name="Normal 5 11 2" xfId="18462"/>
    <cellStyle name="Normal 5 11 2 2" xfId="18463"/>
    <cellStyle name="Normal 5 11 2 2 2" xfId="18464"/>
    <cellStyle name="Normal 5 11 2 2_WMK Dashboard" xfId="18465"/>
    <cellStyle name="Normal 5 11 2 3" xfId="18466"/>
    <cellStyle name="Normal 5 11 2_WMK Dashboard" xfId="18467"/>
    <cellStyle name="Normal 5 11 3" xfId="18468"/>
    <cellStyle name="Normal 5 11 3 2" xfId="18469"/>
    <cellStyle name="Normal 5 11 3_WMK Dashboard" xfId="18470"/>
    <cellStyle name="Normal 5 11 4" xfId="18471"/>
    <cellStyle name="Normal 5 11 5" xfId="18461"/>
    <cellStyle name="Normal 5 11_WMK Dashboard" xfId="18472"/>
    <cellStyle name="Normal 5 12" xfId="136"/>
    <cellStyle name="Normal 5 12 2" xfId="18474"/>
    <cellStyle name="Normal 5 12 2 2" xfId="18475"/>
    <cellStyle name="Normal 5 12 2 2 2" xfId="18476"/>
    <cellStyle name="Normal 5 12 2 2_WMK Dashboard" xfId="18477"/>
    <cellStyle name="Normal 5 12 2 3" xfId="18478"/>
    <cellStyle name="Normal 5 12 2_WMK Dashboard" xfId="18479"/>
    <cellStyle name="Normal 5 12 3" xfId="18480"/>
    <cellStyle name="Normal 5 12 3 2" xfId="18481"/>
    <cellStyle name="Normal 5 12 3_WMK Dashboard" xfId="18482"/>
    <cellStyle name="Normal 5 12 4" xfId="18483"/>
    <cellStyle name="Normal 5 12 5" xfId="18473"/>
    <cellStyle name="Normal 5 12_WMK Dashboard" xfId="18484"/>
    <cellStyle name="Normal 5 13" xfId="18485"/>
    <cellStyle name="Normal 5 13 2" xfId="18486"/>
    <cellStyle name="Normal 5 13 2 2" xfId="18487"/>
    <cellStyle name="Normal 5 13 2 2 2" xfId="18488"/>
    <cellStyle name="Normal 5 13 2 2_WMK Dashboard" xfId="18489"/>
    <cellStyle name="Normal 5 13 2 3" xfId="18490"/>
    <cellStyle name="Normal 5 13 2_WMK Dashboard" xfId="18491"/>
    <cellStyle name="Normal 5 13 3" xfId="18492"/>
    <cellStyle name="Normal 5 13 3 2" xfId="18493"/>
    <cellStyle name="Normal 5 13 3_WMK Dashboard" xfId="18494"/>
    <cellStyle name="Normal 5 13 4" xfId="18495"/>
    <cellStyle name="Normal 5 13_WMK Dashboard" xfId="18496"/>
    <cellStyle name="Normal 5 14" xfId="18497"/>
    <cellStyle name="Normal 5 14 2" xfId="18498"/>
    <cellStyle name="Normal 5 14 2 2" xfId="18499"/>
    <cellStyle name="Normal 5 14 2 2 2" xfId="18500"/>
    <cellStyle name="Normal 5 14 2 2_WMK Dashboard" xfId="18501"/>
    <cellStyle name="Normal 5 14 2 3" xfId="18502"/>
    <cellStyle name="Normal 5 14 2_WMK Dashboard" xfId="18503"/>
    <cellStyle name="Normal 5 14 3" xfId="18504"/>
    <cellStyle name="Normal 5 14 3 2" xfId="18505"/>
    <cellStyle name="Normal 5 14 3_WMK Dashboard" xfId="18506"/>
    <cellStyle name="Normal 5 14 4" xfId="18507"/>
    <cellStyle name="Normal 5 14_WMK Dashboard" xfId="18508"/>
    <cellStyle name="Normal 5 15" xfId="18509"/>
    <cellStyle name="Normal 5 15 2" xfId="18510"/>
    <cellStyle name="Normal 5 15 2 2" xfId="18511"/>
    <cellStyle name="Normal 5 15 2 2 2" xfId="18512"/>
    <cellStyle name="Normal 5 15 2 2_WMK Dashboard" xfId="18513"/>
    <cellStyle name="Normal 5 15 2 3" xfId="18514"/>
    <cellStyle name="Normal 5 15 2_WMK Dashboard" xfId="18515"/>
    <cellStyle name="Normal 5 15 3" xfId="18516"/>
    <cellStyle name="Normal 5 15 3 2" xfId="18517"/>
    <cellStyle name="Normal 5 15 3_WMK Dashboard" xfId="18518"/>
    <cellStyle name="Normal 5 15 4" xfId="18519"/>
    <cellStyle name="Normal 5 15_WMK Dashboard" xfId="18520"/>
    <cellStyle name="Normal 5 16" xfId="18521"/>
    <cellStyle name="Normal 5 17" xfId="18522"/>
    <cellStyle name="Normal 5 17 2" xfId="18523"/>
    <cellStyle name="Normal 5 17 2 2" xfId="18524"/>
    <cellStyle name="Normal 5 17 2_WMK Dashboard" xfId="18525"/>
    <cellStyle name="Normal 5 17 3" xfId="18526"/>
    <cellStyle name="Normal 5 17_WMK Dashboard" xfId="18527"/>
    <cellStyle name="Normal 5 18" xfId="18528"/>
    <cellStyle name="Normal 5 18 2" xfId="18529"/>
    <cellStyle name="Normal 5 18 2 2" xfId="18530"/>
    <cellStyle name="Normal 5 18 2_WMK Dashboard" xfId="18531"/>
    <cellStyle name="Normal 5 18 3" xfId="18532"/>
    <cellStyle name="Normal 5 18_WMK Dashboard" xfId="18533"/>
    <cellStyle name="Normal 5 19" xfId="18534"/>
    <cellStyle name="Normal 5 19 2" xfId="18535"/>
    <cellStyle name="Normal 5 19 2 2" xfId="18536"/>
    <cellStyle name="Normal 5 19 2_WMK Dashboard" xfId="18537"/>
    <cellStyle name="Normal 5 19 3" xfId="18538"/>
    <cellStyle name="Normal 5 19_WMK Dashboard" xfId="18539"/>
    <cellStyle name="Normal 5 2" xfId="93"/>
    <cellStyle name="Normal 5 2 10" xfId="45787"/>
    <cellStyle name="Normal 5 2 2" xfId="121"/>
    <cellStyle name="Normal 5 2 2 2" xfId="18542"/>
    <cellStyle name="Normal 5 2 2 2 2" xfId="18543"/>
    <cellStyle name="Normal 5 2 2 2 3" xfId="18544"/>
    <cellStyle name="Normal 5 2 2 2_WMK Dashboard" xfId="18545"/>
    <cellStyle name="Normal 5 2 2 3" xfId="18546"/>
    <cellStyle name="Normal 5 2 2 3 2" xfId="18547"/>
    <cellStyle name="Normal 5 2 2 3 3" xfId="18548"/>
    <cellStyle name="Normal 5 2 2 3 4" xfId="18549"/>
    <cellStyle name="Normal 5 2 2 3 5" xfId="18550"/>
    <cellStyle name="Normal 5 2 2 3_database" xfId="18551"/>
    <cellStyle name="Normal 5 2 2 4" xfId="18552"/>
    <cellStyle name="Normal 5 2 2 5" xfId="18553"/>
    <cellStyle name="Normal 5 2 2 6" xfId="18554"/>
    <cellStyle name="Normal 5 2 2 7" xfId="18541"/>
    <cellStyle name="Normal 5 2 2_database" xfId="18555"/>
    <cellStyle name="Normal 5 2 3" xfId="133"/>
    <cellStyle name="Normal 5 2 3 2" xfId="18557"/>
    <cellStyle name="Normal 5 2 3 2 2" xfId="18558"/>
    <cellStyle name="Normal 5 2 3 2 2 2" xfId="18559"/>
    <cellStyle name="Normal 5 2 3 2 3" xfId="18560"/>
    <cellStyle name="Normal 5 2 3 2 4" xfId="18561"/>
    <cellStyle name="Normal 5 2 3 3" xfId="18562"/>
    <cellStyle name="Normal 5 2 3 3 2" xfId="18563"/>
    <cellStyle name="Normal 5 2 3 4" xfId="18564"/>
    <cellStyle name="Normal 5 2 3 5" xfId="18565"/>
    <cellStyle name="Normal 5 2 3 6" xfId="45814"/>
    <cellStyle name="Normal 5 2 3 7" xfId="18556"/>
    <cellStyle name="Normal 5 2 3_Wednesday" xfId="18566"/>
    <cellStyle name="Normal 5 2 4" xfId="128"/>
    <cellStyle name="Normal 5 2 4 10" xfId="45806"/>
    <cellStyle name="Normal 5 2 4 11" xfId="18567"/>
    <cellStyle name="Normal 5 2 4 2" xfId="18568"/>
    <cellStyle name="Normal 5 2 4 2 2" xfId="18569"/>
    <cellStyle name="Normal 5 2 4 2_Wednesday" xfId="18570"/>
    <cellStyle name="Normal 5 2 4 3" xfId="18571"/>
    <cellStyle name="Normal 5 2 4 4" xfId="18572"/>
    <cellStyle name="Normal 5 2 4 5" xfId="18573"/>
    <cellStyle name="Normal 5 2 4 6" xfId="18574"/>
    <cellStyle name="Normal 5 2 4 7" xfId="45812"/>
    <cellStyle name="Normal 5 2 4 8" xfId="45790"/>
    <cellStyle name="Normal 5 2 4 9" xfId="45809"/>
    <cellStyle name="Normal 5 2 4_database" xfId="18575"/>
    <cellStyle name="Normal 5 2 5" xfId="141"/>
    <cellStyle name="Normal 5 2 5 2" xfId="18577"/>
    <cellStyle name="Normal 5 2 5 3" xfId="18578"/>
    <cellStyle name="Normal 5 2 5 4" xfId="18576"/>
    <cellStyle name="Normal 5 2 5_Wednesday" xfId="18579"/>
    <cellStyle name="Normal 5 2 6" xfId="18580"/>
    <cellStyle name="Normal 5 2 6 2" xfId="18581"/>
    <cellStyle name="Normal 5 2 7" xfId="18582"/>
    <cellStyle name="Normal 5 2 8" xfId="18540"/>
    <cellStyle name="Normal 5 2 9" xfId="147"/>
    <cellStyle name="Normal 5 2_database" xfId="18583"/>
    <cellStyle name="Normal 5 20" xfId="18584"/>
    <cellStyle name="Normal 5 20 2" xfId="18585"/>
    <cellStyle name="Normal 5 20 2 2" xfId="18586"/>
    <cellStyle name="Normal 5 20 2_WMK Dashboard" xfId="18587"/>
    <cellStyle name="Normal 5 20 3" xfId="18588"/>
    <cellStyle name="Normal 5 20_WMK Dashboard" xfId="18589"/>
    <cellStyle name="Normal 5 21" xfId="18590"/>
    <cellStyle name="Normal 5 21 2" xfId="18591"/>
    <cellStyle name="Normal 5 21_WMK Dashboard" xfId="18592"/>
    <cellStyle name="Normal 5 22" xfId="18593"/>
    <cellStyle name="Normal 5 22 2" xfId="18594"/>
    <cellStyle name="Normal 5 22_WMK Dashboard" xfId="18595"/>
    <cellStyle name="Normal 5 23" xfId="18596"/>
    <cellStyle name="Normal 5 23 2" xfId="18597"/>
    <cellStyle name="Normal 5 23_WMK Dashboard" xfId="18598"/>
    <cellStyle name="Normal 5 24" xfId="18599"/>
    <cellStyle name="Normal 5 24 2" xfId="18600"/>
    <cellStyle name="Normal 5 24_WMK Dashboard" xfId="18601"/>
    <cellStyle name="Normal 5 25" xfId="18602"/>
    <cellStyle name="Normal 5 26" xfId="18603"/>
    <cellStyle name="Normal 5 27" xfId="18604"/>
    <cellStyle name="Normal 5 28" xfId="18605"/>
    <cellStyle name="Normal 5 29" xfId="146"/>
    <cellStyle name="Normal 5 3" xfId="101"/>
    <cellStyle name="Normal 5 3 2" xfId="18607"/>
    <cellStyle name="Normal 5 3 2 2" xfId="18608"/>
    <cellStyle name="Normal 5 3 2 2 2" xfId="18609"/>
    <cellStyle name="Normal 5 3 2 2_WMK Dashboard" xfId="18610"/>
    <cellStyle name="Normal 5 3 2 3" xfId="18611"/>
    <cellStyle name="Normal 5 3 2 4" xfId="18612"/>
    <cellStyle name="Normal 5 3 2_WMK Dashboard" xfId="18613"/>
    <cellStyle name="Normal 5 3 3" xfId="18614"/>
    <cellStyle name="Normal 5 3 3 2" xfId="18615"/>
    <cellStyle name="Normal 5 3 3 2 2" xfId="18616"/>
    <cellStyle name="Normal 5 3 3 3" xfId="18617"/>
    <cellStyle name="Normal 5 3 3 4" xfId="18618"/>
    <cellStyle name="Normal 5 3 3 5" xfId="18619"/>
    <cellStyle name="Normal 5 3 3_database" xfId="18620"/>
    <cellStyle name="Normal 5 3 4" xfId="18621"/>
    <cellStyle name="Normal 5 3 4 2" xfId="18622"/>
    <cellStyle name="Normal 5 3 4 2 2" xfId="18623"/>
    <cellStyle name="Normal 5 3 4 2 2 2" xfId="18624"/>
    <cellStyle name="Normal 5 3 4 2 3" xfId="18625"/>
    <cellStyle name="Normal 5 3 4 3" xfId="18626"/>
    <cellStyle name="Normal 5 3 4 3 2" xfId="18627"/>
    <cellStyle name="Normal 5 3 4 4" xfId="18628"/>
    <cellStyle name="Normal 5 3 4 5" xfId="18629"/>
    <cellStyle name="Normal 5 3 4_Wednesday" xfId="18630"/>
    <cellStyle name="Normal 5 3 5" xfId="18631"/>
    <cellStyle name="Normal 5 3 5 2" xfId="18632"/>
    <cellStyle name="Normal 5 3 5 2 2" xfId="18633"/>
    <cellStyle name="Normal 5 3 5 3" xfId="18634"/>
    <cellStyle name="Normal 5 3 5 4" xfId="18635"/>
    <cellStyle name="Normal 5 3 5_Wednesday" xfId="18636"/>
    <cellStyle name="Normal 5 3 6" xfId="18637"/>
    <cellStyle name="Normal 5 3 6 2" xfId="18638"/>
    <cellStyle name="Normal 5 3 6 3" xfId="18639"/>
    <cellStyle name="Normal 5 3 7" xfId="18640"/>
    <cellStyle name="Normal 5 3 8" xfId="18641"/>
    <cellStyle name="Normal 5 3 9" xfId="18606"/>
    <cellStyle name="Normal 5 3_database" xfId="18642"/>
    <cellStyle name="Normal 5 4" xfId="105"/>
    <cellStyle name="Normal 5 4 2" xfId="18644"/>
    <cellStyle name="Normal 5 4 2 2" xfId="18645"/>
    <cellStyle name="Normal 5 4 2 2 2" xfId="18646"/>
    <cellStyle name="Normal 5 4 2 2_WMK Dashboard" xfId="18647"/>
    <cellStyle name="Normal 5 4 2 3" xfId="18648"/>
    <cellStyle name="Normal 5 4 2_WMK Dashboard" xfId="18649"/>
    <cellStyle name="Normal 5 4 3" xfId="18650"/>
    <cellStyle name="Normal 5 4 3 2" xfId="18651"/>
    <cellStyle name="Normal 5 4 3 2 2" xfId="18652"/>
    <cellStyle name="Normal 5 4 3 2 2 2" xfId="18653"/>
    <cellStyle name="Normal 5 4 3 2 3" xfId="18654"/>
    <cellStyle name="Normal 5 4 3 2 4" xfId="18655"/>
    <cellStyle name="Normal 5 4 3 3" xfId="18656"/>
    <cellStyle name="Normal 5 4 3 3 2" xfId="18657"/>
    <cellStyle name="Normal 5 4 3 4" xfId="18658"/>
    <cellStyle name="Normal 5 4 3 5" xfId="18659"/>
    <cellStyle name="Normal 5 4 3_WMK Dashboard" xfId="18660"/>
    <cellStyle name="Normal 5 4 4" xfId="18661"/>
    <cellStyle name="Normal 5 4 4 2" xfId="18662"/>
    <cellStyle name="Normal 5 4 4 2 2" xfId="18663"/>
    <cellStyle name="Normal 5 4 4 3" xfId="18664"/>
    <cellStyle name="Normal 5 4 4 4" xfId="18665"/>
    <cellStyle name="Normal 5 4 5" xfId="18666"/>
    <cellStyle name="Normal 5 4 5 2" xfId="18667"/>
    <cellStyle name="Normal 5 4 5 3" xfId="18668"/>
    <cellStyle name="Normal 5 4 6" xfId="18669"/>
    <cellStyle name="Normal 5 4 6 2" xfId="18670"/>
    <cellStyle name="Normal 5 4 7" xfId="18643"/>
    <cellStyle name="Normal 5 4_Wednesday" xfId="18671"/>
    <cellStyle name="Normal 5 5" xfId="109"/>
    <cellStyle name="Normal 5 5 2" xfId="18673"/>
    <cellStyle name="Normal 5 5 2 2" xfId="18674"/>
    <cellStyle name="Normal 5 5 2 2 2" xfId="18675"/>
    <cellStyle name="Normal 5 5 2 2_WMK Dashboard" xfId="18676"/>
    <cellStyle name="Normal 5 5 2 3" xfId="18677"/>
    <cellStyle name="Normal 5 5 2 4" xfId="18678"/>
    <cellStyle name="Normal 5 5 2_WMK Dashboard" xfId="18679"/>
    <cellStyle name="Normal 5 5 3" xfId="18680"/>
    <cellStyle name="Normal 5 5 3 2" xfId="18681"/>
    <cellStyle name="Normal 5 5 3 3" xfId="18682"/>
    <cellStyle name="Normal 5 5 3_WMK Dashboard" xfId="18683"/>
    <cellStyle name="Normal 5 5 4" xfId="18684"/>
    <cellStyle name="Normal 5 5 4 2" xfId="18685"/>
    <cellStyle name="Normal 5 5 5" xfId="18686"/>
    <cellStyle name="Normal 5 5 6" xfId="18687"/>
    <cellStyle name="Normal 5 5 7" xfId="18688"/>
    <cellStyle name="Normal 5 5 8" xfId="18672"/>
    <cellStyle name="Normal 5 5_database" xfId="18689"/>
    <cellStyle name="Normal 5 6" xfId="60"/>
    <cellStyle name="Normal 5 6 2" xfId="18691"/>
    <cellStyle name="Normal 5 6 2 2" xfId="18692"/>
    <cellStyle name="Normal 5 6 2 2 2" xfId="18693"/>
    <cellStyle name="Normal 5 6 2 2_WMK Dashboard" xfId="18694"/>
    <cellStyle name="Normal 5 6 2 3" xfId="18695"/>
    <cellStyle name="Normal 5 6 2_WMK Dashboard" xfId="18696"/>
    <cellStyle name="Normal 5 6 3" xfId="18697"/>
    <cellStyle name="Normal 5 6 3 2" xfId="18698"/>
    <cellStyle name="Normal 5 6 3_WMK Dashboard" xfId="18699"/>
    <cellStyle name="Normal 5 6 4" xfId="18700"/>
    <cellStyle name="Normal 5 6 5" xfId="18701"/>
    <cellStyle name="Normal 5 6 6" xfId="18702"/>
    <cellStyle name="Normal 5 6 7" xfId="18703"/>
    <cellStyle name="Normal 5 6 8" xfId="18690"/>
    <cellStyle name="Normal 5 6_WMK Dashboard" xfId="18704"/>
    <cellStyle name="Normal 5 7" xfId="118"/>
    <cellStyle name="Normal 5 7 2" xfId="18706"/>
    <cellStyle name="Normal 5 7 2 2" xfId="18707"/>
    <cellStyle name="Normal 5 7 2 2 2" xfId="18708"/>
    <cellStyle name="Normal 5 7 2 2_WMK Dashboard" xfId="18709"/>
    <cellStyle name="Normal 5 7 2 3" xfId="18710"/>
    <cellStyle name="Normal 5 7 2_WMK Dashboard" xfId="18711"/>
    <cellStyle name="Normal 5 7 3" xfId="18712"/>
    <cellStyle name="Normal 5 7 3 2" xfId="18713"/>
    <cellStyle name="Normal 5 7 3_WMK Dashboard" xfId="18714"/>
    <cellStyle name="Normal 5 7 4" xfId="18715"/>
    <cellStyle name="Normal 5 7 5" xfId="18716"/>
    <cellStyle name="Normal 5 7 6" xfId="18705"/>
    <cellStyle name="Normal 5 7_WMK Dashboard" xfId="18717"/>
    <cellStyle name="Normal 5 8" xfId="119"/>
    <cellStyle name="Normal 5 8 2" xfId="18718"/>
    <cellStyle name="Normal 5 8 2 2" xfId="18719"/>
    <cellStyle name="Normal 5 8 2 2 2" xfId="18720"/>
    <cellStyle name="Normal 5 8 2 2 2 2" xfId="18721"/>
    <cellStyle name="Normal 5 8 2 2 2 3" xfId="18722"/>
    <cellStyle name="Normal 5 8 2 2 3" xfId="18723"/>
    <cellStyle name="Normal 5 8 2 2 4" xfId="18724"/>
    <cellStyle name="Normal 5 8 2 2_WMK Dashboard" xfId="18725"/>
    <cellStyle name="Normal 5 8 2 3" xfId="18726"/>
    <cellStyle name="Normal 5 8 2 3 2" xfId="18727"/>
    <cellStyle name="Normal 5 8 2 3 3" xfId="18728"/>
    <cellStyle name="Normal 5 8 2 4" xfId="18729"/>
    <cellStyle name="Normal 5 8 2 5" xfId="18730"/>
    <cellStyle name="Normal 5 8 2_WMK Dashboard" xfId="18731"/>
    <cellStyle name="Normal 5 8 3" xfId="18732"/>
    <cellStyle name="Normal 5 8 3 2" xfId="18733"/>
    <cellStyle name="Normal 5 8 3 2 2" xfId="18734"/>
    <cellStyle name="Normal 5 8 3 2 3" xfId="18735"/>
    <cellStyle name="Normal 5 8 3 3" xfId="18736"/>
    <cellStyle name="Normal 5 8 3 4" xfId="18737"/>
    <cellStyle name="Normal 5 8 3_WMK Dashboard" xfId="18738"/>
    <cellStyle name="Normal 5 8 4" xfId="18739"/>
    <cellStyle name="Normal 5 8 4 2" xfId="18740"/>
    <cellStyle name="Normal 5 8 4 3" xfId="18741"/>
    <cellStyle name="Normal 5 8 5" xfId="18742"/>
    <cellStyle name="Normal 5 8 6" xfId="18743"/>
    <cellStyle name="Normal 5 8_WMK Dashboard" xfId="18744"/>
    <cellStyle name="Normal 5 9" xfId="130"/>
    <cellStyle name="Normal 5 9 2" xfId="18745"/>
    <cellStyle name="Normal 5 9 2 2" xfId="18746"/>
    <cellStyle name="Normal 5 9 2 2 2" xfId="18747"/>
    <cellStyle name="Normal 5 9 2 2_WMK Dashboard" xfId="18748"/>
    <cellStyle name="Normal 5 9 2 3" xfId="18749"/>
    <cellStyle name="Normal 5 9 2_WMK Dashboard" xfId="18750"/>
    <cellStyle name="Normal 5 9 3" xfId="18751"/>
    <cellStyle name="Normal 5 9 3 2" xfId="18752"/>
    <cellStyle name="Normal 5 9 3_WMK Dashboard" xfId="18753"/>
    <cellStyle name="Normal 5 9 4" xfId="18754"/>
    <cellStyle name="Normal 5 9 5" xfId="18755"/>
    <cellStyle name="Normal 5 9_WMK Dashboard" xfId="18756"/>
    <cellStyle name="Normal 5_database" xfId="18757"/>
    <cellStyle name="Normal 50" xfId="18758"/>
    <cellStyle name="Normal 51" xfId="18759"/>
    <cellStyle name="Normal 52" xfId="18760"/>
    <cellStyle name="Normal 53" xfId="18761"/>
    <cellStyle name="Normal 54" xfId="18762"/>
    <cellStyle name="Normal 55" xfId="18763"/>
    <cellStyle name="Normal 56" xfId="18764"/>
    <cellStyle name="Normal 57" xfId="18765"/>
    <cellStyle name="Normal 58" xfId="18766"/>
    <cellStyle name="Normal 59" xfId="18767"/>
    <cellStyle name="Normal 6" xfId="65"/>
    <cellStyle name="Normal 6 10" xfId="18768"/>
    <cellStyle name="Normal 6 10 2" xfId="18769"/>
    <cellStyle name="Normal 6 10 2 2" xfId="18770"/>
    <cellStyle name="Normal 6 10 2 2 2" xfId="18771"/>
    <cellStyle name="Normal 6 10 2 2 3" xfId="18772"/>
    <cellStyle name="Normal 6 10 2 2_WMK Dashboard" xfId="18773"/>
    <cellStyle name="Normal 6 10 2 3" xfId="18774"/>
    <cellStyle name="Normal 6 10 2 3 2" xfId="18775"/>
    <cellStyle name="Normal 6 10 2 3 3" xfId="18776"/>
    <cellStyle name="Normal 6 10 2 3 4" xfId="18777"/>
    <cellStyle name="Normal 6 10 2 3 5" xfId="18778"/>
    <cellStyle name="Normal 6 10 2 3_database" xfId="18779"/>
    <cellStyle name="Normal 6 10 2 4" xfId="18780"/>
    <cellStyle name="Normal 6 10 2 5" xfId="18781"/>
    <cellStyle name="Normal 6 10 2 6" xfId="18782"/>
    <cellStyle name="Normal 6 10 2_database" xfId="18783"/>
    <cellStyle name="Normal 6 10 3" xfId="18784"/>
    <cellStyle name="Normal 6 10 3 2" xfId="18785"/>
    <cellStyle name="Normal 6 10 3 3" xfId="18786"/>
    <cellStyle name="Normal 6 10 3_WMK Dashboard" xfId="18787"/>
    <cellStyle name="Normal 6 10 4" xfId="18788"/>
    <cellStyle name="Normal 6 10 4 2" xfId="18789"/>
    <cellStyle name="Normal 6 10 4 3" xfId="18790"/>
    <cellStyle name="Normal 6 10 4 4" xfId="18791"/>
    <cellStyle name="Normal 6 10 4 5" xfId="18792"/>
    <cellStyle name="Normal 6 10 4_database" xfId="18793"/>
    <cellStyle name="Normal 6 10 5" xfId="18794"/>
    <cellStyle name="Normal 6 10 6" xfId="18795"/>
    <cellStyle name="Normal 6 10 7" xfId="18796"/>
    <cellStyle name="Normal 6 10_database" xfId="18797"/>
    <cellStyle name="Normal 6 11" xfId="18798"/>
    <cellStyle name="Normal 6 11 2" xfId="18799"/>
    <cellStyle name="Normal 6 11 2 2" xfId="18800"/>
    <cellStyle name="Normal 6 11 2 2 2" xfId="18801"/>
    <cellStyle name="Normal 6 11 2 2 3" xfId="18802"/>
    <cellStyle name="Normal 6 11 2 2_WMK Dashboard" xfId="18803"/>
    <cellStyle name="Normal 6 11 2 3" xfId="18804"/>
    <cellStyle name="Normal 6 11 2 3 2" xfId="18805"/>
    <cellStyle name="Normal 6 11 2 3 3" xfId="18806"/>
    <cellStyle name="Normal 6 11 2 3 4" xfId="18807"/>
    <cellStyle name="Normal 6 11 2 3 5" xfId="18808"/>
    <cellStyle name="Normal 6 11 2 3_database" xfId="18809"/>
    <cellStyle name="Normal 6 11 2 4" xfId="18810"/>
    <cellStyle name="Normal 6 11 2 5" xfId="18811"/>
    <cellStyle name="Normal 6 11 2 6" xfId="18812"/>
    <cellStyle name="Normal 6 11 2_database" xfId="18813"/>
    <cellStyle name="Normal 6 11 3" xfId="18814"/>
    <cellStyle name="Normal 6 11 3 2" xfId="18815"/>
    <cellStyle name="Normal 6 11 3 3" xfId="18816"/>
    <cellStyle name="Normal 6 11 3_WMK Dashboard" xfId="18817"/>
    <cellStyle name="Normal 6 11 4" xfId="18818"/>
    <cellStyle name="Normal 6 11 4 2" xfId="18819"/>
    <cellStyle name="Normal 6 11 4 3" xfId="18820"/>
    <cellStyle name="Normal 6 11 4 4" xfId="18821"/>
    <cellStyle name="Normal 6 11 4 5" xfId="18822"/>
    <cellStyle name="Normal 6 11 4_database" xfId="18823"/>
    <cellStyle name="Normal 6 11 5" xfId="18824"/>
    <cellStyle name="Normal 6 11 6" xfId="18825"/>
    <cellStyle name="Normal 6 11 7" xfId="18826"/>
    <cellStyle name="Normal 6 11_database" xfId="18827"/>
    <cellStyle name="Normal 6 12" xfId="18828"/>
    <cellStyle name="Normal 6 12 2" xfId="18829"/>
    <cellStyle name="Normal 6 12 2 2" xfId="18830"/>
    <cellStyle name="Normal 6 12 2 2 2" xfId="18831"/>
    <cellStyle name="Normal 6 12 2 2_WMK Dashboard" xfId="18832"/>
    <cellStyle name="Normal 6 12 2 3" xfId="18833"/>
    <cellStyle name="Normal 6 12 2_WMK Dashboard" xfId="18834"/>
    <cellStyle name="Normal 6 12 3" xfId="18835"/>
    <cellStyle name="Normal 6 12 3 2" xfId="18836"/>
    <cellStyle name="Normal 6 12 3_WMK Dashboard" xfId="18837"/>
    <cellStyle name="Normal 6 12 4" xfId="18838"/>
    <cellStyle name="Normal 6 12 5" xfId="18839"/>
    <cellStyle name="Normal 6 12_WMK Dashboard" xfId="18840"/>
    <cellStyle name="Normal 6 13" xfId="18841"/>
    <cellStyle name="Normal 6 13 2" xfId="18842"/>
    <cellStyle name="Normal 6 13 2 2" xfId="18843"/>
    <cellStyle name="Normal 6 13 2 2 2" xfId="18844"/>
    <cellStyle name="Normal 6 13 2 2_WMK Dashboard" xfId="18845"/>
    <cellStyle name="Normal 6 13 2 3" xfId="18846"/>
    <cellStyle name="Normal 6 13 2 4" xfId="18847"/>
    <cellStyle name="Normal 6 13 2_WMK Dashboard" xfId="18848"/>
    <cellStyle name="Normal 6 13 3" xfId="18849"/>
    <cellStyle name="Normal 6 13 3 2" xfId="18850"/>
    <cellStyle name="Normal 6 13 3 3" xfId="18851"/>
    <cellStyle name="Normal 6 13 3_WMK Dashboard" xfId="18852"/>
    <cellStyle name="Normal 6 13 4" xfId="18853"/>
    <cellStyle name="Normal 6 13 4 2" xfId="18854"/>
    <cellStyle name="Normal 6 13 5" xfId="18855"/>
    <cellStyle name="Normal 6 13_database" xfId="18856"/>
    <cellStyle name="Normal 6 14" xfId="18857"/>
    <cellStyle name="Normal 6 14 2" xfId="18858"/>
    <cellStyle name="Normal 6 14 2 2" xfId="18859"/>
    <cellStyle name="Normal 6 14 2 2 2" xfId="18860"/>
    <cellStyle name="Normal 6 14 2 2_WMK Dashboard" xfId="18861"/>
    <cellStyle name="Normal 6 14 2 3" xfId="18862"/>
    <cellStyle name="Normal 6 14 2_WMK Dashboard" xfId="18863"/>
    <cellStyle name="Normal 6 14 3" xfId="18864"/>
    <cellStyle name="Normal 6 14 3 2" xfId="18865"/>
    <cellStyle name="Normal 6 14 3_WMK Dashboard" xfId="18866"/>
    <cellStyle name="Normal 6 14 4" xfId="18867"/>
    <cellStyle name="Normal 6 14 5" xfId="18868"/>
    <cellStyle name="Normal 6 14_WMK Dashboard" xfId="18869"/>
    <cellStyle name="Normal 6 15" xfId="18870"/>
    <cellStyle name="Normal 6 15 2" xfId="18871"/>
    <cellStyle name="Normal 6 15 2 2" xfId="18872"/>
    <cellStyle name="Normal 6 15 2 2 2" xfId="18873"/>
    <cellStyle name="Normal 6 15 2 2_WMK Dashboard" xfId="18874"/>
    <cellStyle name="Normal 6 15 2 3" xfId="18875"/>
    <cellStyle name="Normal 6 15 2_WMK Dashboard" xfId="18876"/>
    <cellStyle name="Normal 6 15 3" xfId="18877"/>
    <cellStyle name="Normal 6 15 3 2" xfId="18878"/>
    <cellStyle name="Normal 6 15 3_WMK Dashboard" xfId="18879"/>
    <cellStyle name="Normal 6 15 4" xfId="18880"/>
    <cellStyle name="Normal 6 15 5" xfId="18881"/>
    <cellStyle name="Normal 6 15_WMK Dashboard" xfId="18882"/>
    <cellStyle name="Normal 6 16" xfId="18883"/>
    <cellStyle name="Normal 6 16 2" xfId="18884"/>
    <cellStyle name="Normal 6 16 2 2" xfId="18885"/>
    <cellStyle name="Normal 6 16 2 2 2" xfId="18886"/>
    <cellStyle name="Normal 6 16 2 2_WMK Dashboard" xfId="18887"/>
    <cellStyle name="Normal 6 16 2 3" xfId="18888"/>
    <cellStyle name="Normal 6 16 2_WMK Dashboard" xfId="18889"/>
    <cellStyle name="Normal 6 16 3" xfId="18890"/>
    <cellStyle name="Normal 6 16 3 2" xfId="18891"/>
    <cellStyle name="Normal 6 16 3_WMK Dashboard" xfId="18892"/>
    <cellStyle name="Normal 6 16 4" xfId="18893"/>
    <cellStyle name="Normal 6 16_WMK Dashboard" xfId="18894"/>
    <cellStyle name="Normal 6 17" xfId="18895"/>
    <cellStyle name="Normal 6 17 2" xfId="18896"/>
    <cellStyle name="Normal 6 17 2 2" xfId="18897"/>
    <cellStyle name="Normal 6 17 2_WMK Dashboard" xfId="18898"/>
    <cellStyle name="Normal 6 17 3" xfId="18899"/>
    <cellStyle name="Normal 6 17_WMK Dashboard" xfId="18900"/>
    <cellStyle name="Normal 6 18" xfId="18901"/>
    <cellStyle name="Normal 6 18 2" xfId="18902"/>
    <cellStyle name="Normal 6 18 2 2" xfId="18903"/>
    <cellStyle name="Normal 6 18 2_WMK Dashboard" xfId="18904"/>
    <cellStyle name="Normal 6 18 3" xfId="18905"/>
    <cellStyle name="Normal 6 18_WMK Dashboard" xfId="18906"/>
    <cellStyle name="Normal 6 19" xfId="18907"/>
    <cellStyle name="Normal 6 19 2" xfId="18908"/>
    <cellStyle name="Normal 6 19 2 2" xfId="18909"/>
    <cellStyle name="Normal 6 19 2_WMK Dashboard" xfId="18910"/>
    <cellStyle name="Normal 6 19 3" xfId="18911"/>
    <cellStyle name="Normal 6 19_WMK Dashboard" xfId="18912"/>
    <cellStyle name="Normal 6 2" xfId="56"/>
    <cellStyle name="Normal 6 2 2" xfId="18913"/>
    <cellStyle name="Normal 6 2 2 2" xfId="18914"/>
    <cellStyle name="Normal 6 2 2 3" xfId="18915"/>
    <cellStyle name="Normal 6 2 2 3 2" xfId="18916"/>
    <cellStyle name="Normal 6 2 2 3 2 2" xfId="18917"/>
    <cellStyle name="Normal 6 2 2 3 2 2 2" xfId="18918"/>
    <cellStyle name="Normal 6 2 2 3 2 3" xfId="18919"/>
    <cellStyle name="Normal 6 2 2 3 2_Wednesday" xfId="18920"/>
    <cellStyle name="Normal 6 2 2 3 3" xfId="18921"/>
    <cellStyle name="Normal 6 2 2 3 3 2" xfId="18922"/>
    <cellStyle name="Normal 6 2 2 3 3_Wednesday" xfId="18923"/>
    <cellStyle name="Normal 6 2 2 3 4" xfId="18924"/>
    <cellStyle name="Normal 6 2 2 3_database" xfId="18925"/>
    <cellStyle name="Normal 6 2 2 4" xfId="18926"/>
    <cellStyle name="Normal 6 2 2 4 2" xfId="18927"/>
    <cellStyle name="Normal 6 2 2 4 2 2" xfId="18928"/>
    <cellStyle name="Normal 6 2 2 4 3" xfId="18929"/>
    <cellStyle name="Normal 6 2 2 4_Wednesday" xfId="18930"/>
    <cellStyle name="Normal 6 2 2 5" xfId="18931"/>
    <cellStyle name="Normal 6 2 2 5 2" xfId="18932"/>
    <cellStyle name="Normal 6 2 2 5_Wednesday" xfId="18933"/>
    <cellStyle name="Normal 6 2 2 6" xfId="18934"/>
    <cellStyle name="Normal 6 2 2_database" xfId="18935"/>
    <cellStyle name="Normal 6 2 3" xfId="18936"/>
    <cellStyle name="Normal 6 2 4" xfId="18937"/>
    <cellStyle name="Normal 6 2 4 2" xfId="18938"/>
    <cellStyle name="Normal 6 2 4 3" xfId="18939"/>
    <cellStyle name="Normal 6 2 4 4" xfId="18940"/>
    <cellStyle name="Normal 6 2 4_database" xfId="18941"/>
    <cellStyle name="Normal 6 2 5" xfId="18942"/>
    <cellStyle name="Normal 6 2 6" xfId="18943"/>
    <cellStyle name="Normal 6 2_database" xfId="18944"/>
    <cellStyle name="Normal 6 20" xfId="18945"/>
    <cellStyle name="Normal 6 20 2" xfId="18946"/>
    <cellStyle name="Normal 6 20 2 2" xfId="18947"/>
    <cellStyle name="Normal 6 20 2_WMK Dashboard" xfId="18948"/>
    <cellStyle name="Normal 6 20 3" xfId="18949"/>
    <cellStyle name="Normal 6 20_WMK Dashboard" xfId="18950"/>
    <cellStyle name="Normal 6 21" xfId="18951"/>
    <cellStyle name="Normal 6 21 2" xfId="18952"/>
    <cellStyle name="Normal 6 21_WMK Dashboard" xfId="18953"/>
    <cellStyle name="Normal 6 22" xfId="18954"/>
    <cellStyle name="Normal 6 22 2" xfId="18955"/>
    <cellStyle name="Normal 6 22_WMK Dashboard" xfId="18956"/>
    <cellStyle name="Normal 6 23" xfId="18957"/>
    <cellStyle name="Normal 6 23 2" xfId="18958"/>
    <cellStyle name="Normal 6 23_WMK Dashboard" xfId="18959"/>
    <cellStyle name="Normal 6 24" xfId="18960"/>
    <cellStyle name="Normal 6 24 2" xfId="18961"/>
    <cellStyle name="Normal 6 24_WMK Dashboard" xfId="18962"/>
    <cellStyle name="Normal 6 25" xfId="18963"/>
    <cellStyle name="Normal 6 26" xfId="18964"/>
    <cellStyle name="Normal 6 27" xfId="18965"/>
    <cellStyle name="Normal 6 3" xfId="18966"/>
    <cellStyle name="Normal 6 3 2" xfId="18967"/>
    <cellStyle name="Normal 6 3 2 2" xfId="18968"/>
    <cellStyle name="Normal 6 3 2 2 2" xfId="18969"/>
    <cellStyle name="Normal 6 3 2 2 3" xfId="18970"/>
    <cellStyle name="Normal 6 3 2 2_WMK Dashboard" xfId="18971"/>
    <cellStyle name="Normal 6 3 2 3" xfId="18972"/>
    <cellStyle name="Normal 6 3 2 3 2" xfId="18973"/>
    <cellStyle name="Normal 6 3 2 3 3" xfId="18974"/>
    <cellStyle name="Normal 6 3 2 3 4" xfId="18975"/>
    <cellStyle name="Normal 6 3 2 3 5" xfId="18976"/>
    <cellStyle name="Normal 6 3 2 3_database" xfId="18977"/>
    <cellStyle name="Normal 6 3 2 4" xfId="18978"/>
    <cellStyle name="Normal 6 3 2 5" xfId="18979"/>
    <cellStyle name="Normal 6 3 2_database" xfId="18980"/>
    <cellStyle name="Normal 6 3 3" xfId="18981"/>
    <cellStyle name="Normal 6 3 3 2" xfId="18982"/>
    <cellStyle name="Normal 6 3 3 2 2" xfId="18983"/>
    <cellStyle name="Normal 6 3 3 2 2 2" xfId="18984"/>
    <cellStyle name="Normal 6 3 3 2 3" xfId="18985"/>
    <cellStyle name="Normal 6 3 3 2 4" xfId="18986"/>
    <cellStyle name="Normal 6 3 3 3" xfId="18987"/>
    <cellStyle name="Normal 6 3 3 3 2" xfId="18988"/>
    <cellStyle name="Normal 6 3 3 4" xfId="18989"/>
    <cellStyle name="Normal 6 3 3 5" xfId="18990"/>
    <cellStyle name="Normal 6 3 3_Wednesday" xfId="18991"/>
    <cellStyle name="Normal 6 3 4" xfId="18992"/>
    <cellStyle name="Normal 6 3 4 2" xfId="18993"/>
    <cellStyle name="Normal 6 3 4 2 2" xfId="18994"/>
    <cellStyle name="Normal 6 3 4 2_Wednesday" xfId="18995"/>
    <cellStyle name="Normal 6 3 4 3" xfId="18996"/>
    <cellStyle name="Normal 6 3 4 4" xfId="18997"/>
    <cellStyle name="Normal 6 3 4 5" xfId="18998"/>
    <cellStyle name="Normal 6 3 4 6" xfId="18999"/>
    <cellStyle name="Normal 6 3 4_database" xfId="19000"/>
    <cellStyle name="Normal 6 3 5" xfId="19001"/>
    <cellStyle name="Normal 6 3 5 2" xfId="19002"/>
    <cellStyle name="Normal 6 3 5_Wednesday" xfId="19003"/>
    <cellStyle name="Normal 6 3 6" xfId="19004"/>
    <cellStyle name="Normal 6 3_database" xfId="19005"/>
    <cellStyle name="Normal 6 4" xfId="19006"/>
    <cellStyle name="Normal 6 4 2" xfId="19007"/>
    <cellStyle name="Normal 6 4 2 2" xfId="19008"/>
    <cellStyle name="Normal 6 4 2 2 2" xfId="19009"/>
    <cellStyle name="Normal 6 4 2 2 3" xfId="19010"/>
    <cellStyle name="Normal 6 4 2 2_WMK Dashboard" xfId="19011"/>
    <cellStyle name="Normal 6 4 2 3" xfId="19012"/>
    <cellStyle name="Normal 6 4 2 3 2" xfId="19013"/>
    <cellStyle name="Normal 6 4 2 3 3" xfId="19014"/>
    <cellStyle name="Normal 6 4 2 3 4" xfId="19015"/>
    <cellStyle name="Normal 6 4 2 3 5" xfId="19016"/>
    <cellStyle name="Normal 6 4 2 3_database" xfId="19017"/>
    <cellStyle name="Normal 6 4 2 4" xfId="19018"/>
    <cellStyle name="Normal 6 4 2 5" xfId="19019"/>
    <cellStyle name="Normal 6 4 2 6" xfId="19020"/>
    <cellStyle name="Normal 6 4 2_database" xfId="19021"/>
    <cellStyle name="Normal 6 4 3" xfId="19022"/>
    <cellStyle name="Normal 6 4 3 2" xfId="19023"/>
    <cellStyle name="Normal 6 4 3 2 2" xfId="19024"/>
    <cellStyle name="Normal 6 4 3 2 2 2" xfId="19025"/>
    <cellStyle name="Normal 6 4 3 2 3" xfId="19026"/>
    <cellStyle name="Normal 6 4 3 2 4" xfId="19027"/>
    <cellStyle name="Normal 6 4 3 3" xfId="19028"/>
    <cellStyle name="Normal 6 4 3 3 2" xfId="19029"/>
    <cellStyle name="Normal 6 4 3 4" xfId="19030"/>
    <cellStyle name="Normal 6 4 3 5" xfId="19031"/>
    <cellStyle name="Normal 6 4 3_Wednesday" xfId="19032"/>
    <cellStyle name="Normal 6 4 4" xfId="19033"/>
    <cellStyle name="Normal 6 4 4 2" xfId="19034"/>
    <cellStyle name="Normal 6 4 4 2 2" xfId="19035"/>
    <cellStyle name="Normal 6 4 4 2_Wednesday" xfId="19036"/>
    <cellStyle name="Normal 6 4 4 3" xfId="19037"/>
    <cellStyle name="Normal 6 4 4 4" xfId="19038"/>
    <cellStyle name="Normal 6 4 4 5" xfId="19039"/>
    <cellStyle name="Normal 6 4 4 6" xfId="19040"/>
    <cellStyle name="Normal 6 4 4_database" xfId="19041"/>
    <cellStyle name="Normal 6 4 5" xfId="19042"/>
    <cellStyle name="Normal 6 4 5 2" xfId="19043"/>
    <cellStyle name="Normal 6 4 5_Wednesday" xfId="19044"/>
    <cellStyle name="Normal 6 4 6" xfId="19045"/>
    <cellStyle name="Normal 6 4 7" xfId="19046"/>
    <cellStyle name="Normal 6 4_database" xfId="19047"/>
    <cellStyle name="Normal 6 5" xfId="19048"/>
    <cellStyle name="Normal 6 5 2" xfId="19049"/>
    <cellStyle name="Normal 6 5 2 2" xfId="19050"/>
    <cellStyle name="Normal 6 5 2 2 2" xfId="19051"/>
    <cellStyle name="Normal 6 5 2 2 3" xfId="19052"/>
    <cellStyle name="Normal 6 5 2 2_WMK Dashboard" xfId="19053"/>
    <cellStyle name="Normal 6 5 2 3" xfId="19054"/>
    <cellStyle name="Normal 6 5 2 3 2" xfId="19055"/>
    <cellStyle name="Normal 6 5 2 3 3" xfId="19056"/>
    <cellStyle name="Normal 6 5 2 3 4" xfId="19057"/>
    <cellStyle name="Normal 6 5 2 3 5" xfId="19058"/>
    <cellStyle name="Normal 6 5 2 3_database" xfId="19059"/>
    <cellStyle name="Normal 6 5 2 4" xfId="19060"/>
    <cellStyle name="Normal 6 5 2 5" xfId="19061"/>
    <cellStyle name="Normal 6 5 2 6" xfId="19062"/>
    <cellStyle name="Normal 6 5 2_database" xfId="19063"/>
    <cellStyle name="Normal 6 5 3" xfId="19064"/>
    <cellStyle name="Normal 6 5 3 2" xfId="19065"/>
    <cellStyle name="Normal 6 5 3 3" xfId="19066"/>
    <cellStyle name="Normal 6 5 3_WMK Dashboard" xfId="19067"/>
    <cellStyle name="Normal 6 5 4" xfId="19068"/>
    <cellStyle name="Normal 6 5 4 2" xfId="19069"/>
    <cellStyle name="Normal 6 5 4 3" xfId="19070"/>
    <cellStyle name="Normal 6 5 4 4" xfId="19071"/>
    <cellStyle name="Normal 6 5 4 5" xfId="19072"/>
    <cellStyle name="Normal 6 5 4_database" xfId="19073"/>
    <cellStyle name="Normal 6 5 5" xfId="19074"/>
    <cellStyle name="Normal 6 5 6" xfId="19075"/>
    <cellStyle name="Normal 6 5_database" xfId="19076"/>
    <cellStyle name="Normal 6 6" xfId="19077"/>
    <cellStyle name="Normal 6 6 2" xfId="19078"/>
    <cellStyle name="Normal 6 6 2 2" xfId="19079"/>
    <cellStyle name="Normal 6 6 2 2 2" xfId="19080"/>
    <cellStyle name="Normal 6 6 2 2 3" xfId="19081"/>
    <cellStyle name="Normal 6 6 2 2_WMK Dashboard" xfId="19082"/>
    <cellStyle name="Normal 6 6 2 3" xfId="19083"/>
    <cellStyle name="Normal 6 6 2 3 2" xfId="19084"/>
    <cellStyle name="Normal 6 6 2 3 3" xfId="19085"/>
    <cellStyle name="Normal 6 6 2 3 4" xfId="19086"/>
    <cellStyle name="Normal 6 6 2 3 5" xfId="19087"/>
    <cellStyle name="Normal 6 6 2 3_database" xfId="19088"/>
    <cellStyle name="Normal 6 6 2 4" xfId="19089"/>
    <cellStyle name="Normal 6 6 2 5" xfId="19090"/>
    <cellStyle name="Normal 6 6 2 6" xfId="19091"/>
    <cellStyle name="Normal 6 6 2_database" xfId="19092"/>
    <cellStyle name="Normal 6 6 3" xfId="19093"/>
    <cellStyle name="Normal 6 6 3 2" xfId="19094"/>
    <cellStyle name="Normal 6 6 3 3" xfId="19095"/>
    <cellStyle name="Normal 6 6 3_WMK Dashboard" xfId="19096"/>
    <cellStyle name="Normal 6 6 4" xfId="19097"/>
    <cellStyle name="Normal 6 6 4 2" xfId="19098"/>
    <cellStyle name="Normal 6 6 4 3" xfId="19099"/>
    <cellStyle name="Normal 6 6 4 4" xfId="19100"/>
    <cellStyle name="Normal 6 6 4 5" xfId="19101"/>
    <cellStyle name="Normal 6 6 4_database" xfId="19102"/>
    <cellStyle name="Normal 6 6 5" xfId="19103"/>
    <cellStyle name="Normal 6 6 6" xfId="19104"/>
    <cellStyle name="Normal 6 6 7" xfId="19105"/>
    <cellStyle name="Normal 6 6_database" xfId="19106"/>
    <cellStyle name="Normal 6 7" xfId="19107"/>
    <cellStyle name="Normal 6 7 2" xfId="19108"/>
    <cellStyle name="Normal 6 7 2 2" xfId="19109"/>
    <cellStyle name="Normal 6 7 2 2 2" xfId="19110"/>
    <cellStyle name="Normal 6 7 2 2 2 2" xfId="19111"/>
    <cellStyle name="Normal 6 7 2 2 2 3" xfId="19112"/>
    <cellStyle name="Normal 6 7 2 2 3" xfId="19113"/>
    <cellStyle name="Normal 6 7 2 2 4" xfId="19114"/>
    <cellStyle name="Normal 6 7 2 2_Wednesday" xfId="19115"/>
    <cellStyle name="Normal 6 7 2 3" xfId="19116"/>
    <cellStyle name="Normal 6 7 2 3 2" xfId="19117"/>
    <cellStyle name="Normal 6 7 2 3 3" xfId="19118"/>
    <cellStyle name="Normal 6 7 2 3 4" xfId="19119"/>
    <cellStyle name="Normal 6 7 2 3 5" xfId="19120"/>
    <cellStyle name="Normal 6 7 2 3_database" xfId="19121"/>
    <cellStyle name="Normal 6 7 2 4" xfId="19122"/>
    <cellStyle name="Normal 6 7 2 5" xfId="19123"/>
    <cellStyle name="Normal 6 7 2 6" xfId="19124"/>
    <cellStyle name="Normal 6 7 2_database" xfId="19125"/>
    <cellStyle name="Normal 6 7 3" xfId="19126"/>
    <cellStyle name="Normal 6 7 3 2" xfId="19127"/>
    <cellStyle name="Normal 6 7 3 2 2" xfId="19128"/>
    <cellStyle name="Normal 6 7 3 2 3" xfId="19129"/>
    <cellStyle name="Normal 6 7 3 3" xfId="19130"/>
    <cellStyle name="Normal 6 7 3 4" xfId="19131"/>
    <cellStyle name="Normal 6 7 3_Wednesday" xfId="19132"/>
    <cellStyle name="Normal 6 7 4" xfId="19133"/>
    <cellStyle name="Normal 6 7 4 2" xfId="19134"/>
    <cellStyle name="Normal 6 7 4 3" xfId="19135"/>
    <cellStyle name="Normal 6 7 4 4" xfId="19136"/>
    <cellStyle name="Normal 6 7 4 5" xfId="19137"/>
    <cellStyle name="Normal 6 7 4_database" xfId="19138"/>
    <cellStyle name="Normal 6 7 5" xfId="19139"/>
    <cellStyle name="Normal 6 7 6" xfId="19140"/>
    <cellStyle name="Normal 6 7 7" xfId="19141"/>
    <cellStyle name="Normal 6 7_database" xfId="19142"/>
    <cellStyle name="Normal 6 8" xfId="19143"/>
    <cellStyle name="Normal 6 8 2" xfId="19144"/>
    <cellStyle name="Normal 6 8 2 2" xfId="19145"/>
    <cellStyle name="Normal 6 8 2 2 2" xfId="19146"/>
    <cellStyle name="Normal 6 8 2 2 3" xfId="19147"/>
    <cellStyle name="Normal 6 8 2 2_WMK Dashboard" xfId="19148"/>
    <cellStyle name="Normal 6 8 2 3" xfId="19149"/>
    <cellStyle name="Normal 6 8 2 3 2" xfId="19150"/>
    <cellStyle name="Normal 6 8 2 3 3" xfId="19151"/>
    <cellStyle name="Normal 6 8 2 3 4" xfId="19152"/>
    <cellStyle name="Normal 6 8 2 3 5" xfId="19153"/>
    <cellStyle name="Normal 6 8 2 3_database" xfId="19154"/>
    <cellStyle name="Normal 6 8 2 4" xfId="19155"/>
    <cellStyle name="Normal 6 8 2 5" xfId="19156"/>
    <cellStyle name="Normal 6 8 2 6" xfId="19157"/>
    <cellStyle name="Normal 6 8 2_database" xfId="19158"/>
    <cellStyle name="Normal 6 8 3" xfId="19159"/>
    <cellStyle name="Normal 6 8 3 2" xfId="19160"/>
    <cellStyle name="Normal 6 8 3 3" xfId="19161"/>
    <cellStyle name="Normal 6 8 3_WMK Dashboard" xfId="19162"/>
    <cellStyle name="Normal 6 8 4" xfId="19163"/>
    <cellStyle name="Normal 6 8 4 2" xfId="19164"/>
    <cellStyle name="Normal 6 8 4 3" xfId="19165"/>
    <cellStyle name="Normal 6 8 4 4" xfId="19166"/>
    <cellStyle name="Normal 6 8 4 5" xfId="19167"/>
    <cellStyle name="Normal 6 8 4_database" xfId="19168"/>
    <cellStyle name="Normal 6 8 5" xfId="19169"/>
    <cellStyle name="Normal 6 8 6" xfId="19170"/>
    <cellStyle name="Normal 6 8 7" xfId="19171"/>
    <cellStyle name="Normal 6 8_database" xfId="19172"/>
    <cellStyle name="Normal 6 9" xfId="19173"/>
    <cellStyle name="Normal 6 9 2" xfId="19174"/>
    <cellStyle name="Normal 6 9 2 2" xfId="19175"/>
    <cellStyle name="Normal 6 9 2 2 2" xfId="19176"/>
    <cellStyle name="Normal 6 9 2 2 3" xfId="19177"/>
    <cellStyle name="Normal 6 9 2 2_WMK Dashboard" xfId="19178"/>
    <cellStyle name="Normal 6 9 2 3" xfId="19179"/>
    <cellStyle name="Normal 6 9 2 3 2" xfId="19180"/>
    <cellStyle name="Normal 6 9 2 3 3" xfId="19181"/>
    <cellStyle name="Normal 6 9 2 3 4" xfId="19182"/>
    <cellStyle name="Normal 6 9 2 3 5" xfId="19183"/>
    <cellStyle name="Normal 6 9 2 3_database" xfId="19184"/>
    <cellStyle name="Normal 6 9 2 4" xfId="19185"/>
    <cellStyle name="Normal 6 9 2 5" xfId="19186"/>
    <cellStyle name="Normal 6 9 2 6" xfId="19187"/>
    <cellStyle name="Normal 6 9 2_database" xfId="19188"/>
    <cellStyle name="Normal 6 9 3" xfId="19189"/>
    <cellStyle name="Normal 6 9 3 2" xfId="19190"/>
    <cellStyle name="Normal 6 9 3 3" xfId="19191"/>
    <cellStyle name="Normal 6 9 3_WMK Dashboard" xfId="19192"/>
    <cellStyle name="Normal 6 9 4" xfId="19193"/>
    <cellStyle name="Normal 6 9 4 2" xfId="19194"/>
    <cellStyle name="Normal 6 9 4 3" xfId="19195"/>
    <cellStyle name="Normal 6 9 4 4" xfId="19196"/>
    <cellStyle name="Normal 6 9 4 5" xfId="19197"/>
    <cellStyle name="Normal 6 9 4_database" xfId="19198"/>
    <cellStyle name="Normal 6 9 5" xfId="19199"/>
    <cellStyle name="Normal 6 9 6" xfId="19200"/>
    <cellStyle name="Normal 6 9 7" xfId="19201"/>
    <cellStyle name="Normal 6 9_database" xfId="19202"/>
    <cellStyle name="Normal 6_database" xfId="19203"/>
    <cellStyle name="Normal 60" xfId="19204"/>
    <cellStyle name="Normal 61" xfId="19205"/>
    <cellStyle name="Normal 62" xfId="19206"/>
    <cellStyle name="Normal 63" xfId="19207"/>
    <cellStyle name="Normal 64" xfId="19208"/>
    <cellStyle name="Normal 65" xfId="19209"/>
    <cellStyle name="Normal 66" xfId="19210"/>
    <cellStyle name="Normal 67" xfId="19211"/>
    <cellStyle name="Normal 68" xfId="19212"/>
    <cellStyle name="Normal 69" xfId="19213"/>
    <cellStyle name="Normal 7" xfId="62"/>
    <cellStyle name="Normal 7 10" xfId="19215"/>
    <cellStyle name="Normal 7 10 2" xfId="19216"/>
    <cellStyle name="Normal 7 10 2 2" xfId="19217"/>
    <cellStyle name="Normal 7 10 2 2 2" xfId="19218"/>
    <cellStyle name="Normal 7 10 2 2_WMK Dashboard" xfId="19219"/>
    <cellStyle name="Normal 7 10 2 3" xfId="19220"/>
    <cellStyle name="Normal 7 10 2_WMK Dashboard" xfId="19221"/>
    <cellStyle name="Normal 7 10 3" xfId="19222"/>
    <cellStyle name="Normal 7 10 3 2" xfId="19223"/>
    <cellStyle name="Normal 7 10 3_WMK Dashboard" xfId="19224"/>
    <cellStyle name="Normal 7 10 4" xfId="19225"/>
    <cellStyle name="Normal 7 10_WMK Dashboard" xfId="19226"/>
    <cellStyle name="Normal 7 11" xfId="19227"/>
    <cellStyle name="Normal 7 11 2" xfId="19228"/>
    <cellStyle name="Normal 7 11 2 2" xfId="19229"/>
    <cellStyle name="Normal 7 11 2 2 2" xfId="19230"/>
    <cellStyle name="Normal 7 11 2 2_WMK Dashboard" xfId="19231"/>
    <cellStyle name="Normal 7 11 2 3" xfId="19232"/>
    <cellStyle name="Normal 7 11 2_WMK Dashboard" xfId="19233"/>
    <cellStyle name="Normal 7 11 3" xfId="19234"/>
    <cellStyle name="Normal 7 11 3 2" xfId="19235"/>
    <cellStyle name="Normal 7 11 3_WMK Dashboard" xfId="19236"/>
    <cellStyle name="Normal 7 11 4" xfId="19237"/>
    <cellStyle name="Normal 7 11_WMK Dashboard" xfId="19238"/>
    <cellStyle name="Normal 7 12" xfId="19239"/>
    <cellStyle name="Normal 7 12 2" xfId="19240"/>
    <cellStyle name="Normal 7 12 2 2" xfId="19241"/>
    <cellStyle name="Normal 7 12 2 2 2" xfId="19242"/>
    <cellStyle name="Normal 7 12 2 2_WMK Dashboard" xfId="19243"/>
    <cellStyle name="Normal 7 12 2 3" xfId="19244"/>
    <cellStyle name="Normal 7 12 2_WMK Dashboard" xfId="19245"/>
    <cellStyle name="Normal 7 12 3" xfId="19246"/>
    <cellStyle name="Normal 7 12 3 2" xfId="19247"/>
    <cellStyle name="Normal 7 12 3_WMK Dashboard" xfId="19248"/>
    <cellStyle name="Normal 7 12 4" xfId="19249"/>
    <cellStyle name="Normal 7 12_WMK Dashboard" xfId="19250"/>
    <cellStyle name="Normal 7 13" xfId="19251"/>
    <cellStyle name="Normal 7 13 2" xfId="19252"/>
    <cellStyle name="Normal 7 13 2 2" xfId="19253"/>
    <cellStyle name="Normal 7 13 2 2 2" xfId="19254"/>
    <cellStyle name="Normal 7 13 2 2_WMK Dashboard" xfId="19255"/>
    <cellStyle name="Normal 7 13 2 3" xfId="19256"/>
    <cellStyle name="Normal 7 13 2_WMK Dashboard" xfId="19257"/>
    <cellStyle name="Normal 7 13 3" xfId="19258"/>
    <cellStyle name="Normal 7 13 3 2" xfId="19259"/>
    <cellStyle name="Normal 7 13 3_WMK Dashboard" xfId="19260"/>
    <cellStyle name="Normal 7 13 4" xfId="19261"/>
    <cellStyle name="Normal 7 13_WMK Dashboard" xfId="19262"/>
    <cellStyle name="Normal 7 14" xfId="19263"/>
    <cellStyle name="Normal 7 14 2" xfId="19264"/>
    <cellStyle name="Normal 7 14 2 2" xfId="19265"/>
    <cellStyle name="Normal 7 14 2 2 2" xfId="19266"/>
    <cellStyle name="Normal 7 14 2 2_WMK Dashboard" xfId="19267"/>
    <cellStyle name="Normal 7 14 2 3" xfId="19268"/>
    <cellStyle name="Normal 7 14 2_WMK Dashboard" xfId="19269"/>
    <cellStyle name="Normal 7 14 3" xfId="19270"/>
    <cellStyle name="Normal 7 14 3 2" xfId="19271"/>
    <cellStyle name="Normal 7 14 3_WMK Dashboard" xfId="19272"/>
    <cellStyle name="Normal 7 14 4" xfId="19273"/>
    <cellStyle name="Normal 7 14_WMK Dashboard" xfId="19274"/>
    <cellStyle name="Normal 7 15" xfId="19275"/>
    <cellStyle name="Normal 7 15 2" xfId="19276"/>
    <cellStyle name="Normal 7 15 2 2" xfId="19277"/>
    <cellStyle name="Normal 7 15 2 2 2" xfId="19278"/>
    <cellStyle name="Normal 7 15 2 2_WMK Dashboard" xfId="19279"/>
    <cellStyle name="Normal 7 15 2 3" xfId="19280"/>
    <cellStyle name="Normal 7 15 2_WMK Dashboard" xfId="19281"/>
    <cellStyle name="Normal 7 15 3" xfId="19282"/>
    <cellStyle name="Normal 7 15 3 2" xfId="19283"/>
    <cellStyle name="Normal 7 15 3_WMK Dashboard" xfId="19284"/>
    <cellStyle name="Normal 7 15 4" xfId="19285"/>
    <cellStyle name="Normal 7 15_WMK Dashboard" xfId="19286"/>
    <cellStyle name="Normal 7 16" xfId="19287"/>
    <cellStyle name="Normal 7 16 2" xfId="19288"/>
    <cellStyle name="Normal 7 16 2 2" xfId="19289"/>
    <cellStyle name="Normal 7 16 2_WMK Dashboard" xfId="19290"/>
    <cellStyle name="Normal 7 16 3" xfId="19291"/>
    <cellStyle name="Normal 7 16_WMK Dashboard" xfId="19292"/>
    <cellStyle name="Normal 7 17" xfId="19293"/>
    <cellStyle name="Normal 7 17 2" xfId="19294"/>
    <cellStyle name="Normal 7 17 2 2" xfId="19295"/>
    <cellStyle name="Normal 7 17 2_WMK Dashboard" xfId="19296"/>
    <cellStyle name="Normal 7 17 3" xfId="19297"/>
    <cellStyle name="Normal 7 17_WMK Dashboard" xfId="19298"/>
    <cellStyle name="Normal 7 18" xfId="19299"/>
    <cellStyle name="Normal 7 18 2" xfId="19300"/>
    <cellStyle name="Normal 7 18 2 2" xfId="19301"/>
    <cellStyle name="Normal 7 18 2_WMK Dashboard" xfId="19302"/>
    <cellStyle name="Normal 7 18 3" xfId="19303"/>
    <cellStyle name="Normal 7 18_WMK Dashboard" xfId="19304"/>
    <cellStyle name="Normal 7 19" xfId="19305"/>
    <cellStyle name="Normal 7 19 2" xfId="19306"/>
    <cellStyle name="Normal 7 19 2 2" xfId="19307"/>
    <cellStyle name="Normal 7 19 2_WMK Dashboard" xfId="19308"/>
    <cellStyle name="Normal 7 19 3" xfId="19309"/>
    <cellStyle name="Normal 7 19_WMK Dashboard" xfId="19310"/>
    <cellStyle name="Normal 7 2" xfId="19311"/>
    <cellStyle name="Normal 7 2 2" xfId="19312"/>
    <cellStyle name="Normal 7 2 2 2" xfId="19313"/>
    <cellStyle name="Normal 7 2 2 2 2" xfId="19314"/>
    <cellStyle name="Normal 7 2 2 2_WMK Dashboard" xfId="19315"/>
    <cellStyle name="Normal 7 2 2 3" xfId="19316"/>
    <cellStyle name="Normal 7 2 2_WMK Dashboard" xfId="19317"/>
    <cellStyle name="Normal 7 2 3" xfId="19318"/>
    <cellStyle name="Normal 7 2 3 2" xfId="19319"/>
    <cellStyle name="Normal 7 2 3 2 2" xfId="19320"/>
    <cellStyle name="Normal 7 2 3 2 2 2" xfId="19321"/>
    <cellStyle name="Normal 7 2 3 2 3" xfId="19322"/>
    <cellStyle name="Normal 7 2 3 2 4" xfId="19323"/>
    <cellStyle name="Normal 7 2 3 2_Wednesday" xfId="19324"/>
    <cellStyle name="Normal 7 2 3 3" xfId="19325"/>
    <cellStyle name="Normal 7 2 3 3 2" xfId="19326"/>
    <cellStyle name="Normal 7 2 3 3_Wednesday" xfId="19327"/>
    <cellStyle name="Normal 7 2 3 4" xfId="19328"/>
    <cellStyle name="Normal 7 2 3 5" xfId="19329"/>
    <cellStyle name="Normal 7 2 3_database" xfId="19330"/>
    <cellStyle name="Normal 7 2 4" xfId="19331"/>
    <cellStyle name="Normal 7 2 4 2" xfId="19332"/>
    <cellStyle name="Normal 7 2 4 2 2" xfId="19333"/>
    <cellStyle name="Normal 7 2 4 3" xfId="19334"/>
    <cellStyle name="Normal 7 2 4 4" xfId="19335"/>
    <cellStyle name="Normal 7 2 4_Wednesday" xfId="19336"/>
    <cellStyle name="Normal 7 2 5" xfId="19337"/>
    <cellStyle name="Normal 7 2 5 2" xfId="19338"/>
    <cellStyle name="Normal 7 2 5_Wednesday" xfId="19339"/>
    <cellStyle name="Normal 7 2 6" xfId="19340"/>
    <cellStyle name="Normal 7 2_database" xfId="19341"/>
    <cellStyle name="Normal 7 20" xfId="19342"/>
    <cellStyle name="Normal 7 20 2" xfId="19343"/>
    <cellStyle name="Normal 7 20_WMK Dashboard" xfId="19344"/>
    <cellStyle name="Normal 7 21" xfId="19345"/>
    <cellStyle name="Normal 7 21 2" xfId="19346"/>
    <cellStyle name="Normal 7 21_WMK Dashboard" xfId="19347"/>
    <cellStyle name="Normal 7 22" xfId="19348"/>
    <cellStyle name="Normal 7 22 2" xfId="19349"/>
    <cellStyle name="Normal 7 22_WMK Dashboard" xfId="19350"/>
    <cellStyle name="Normal 7 23" xfId="19351"/>
    <cellStyle name="Normal 7 23 2" xfId="19352"/>
    <cellStyle name="Normal 7 23_WMK Dashboard" xfId="19353"/>
    <cellStyle name="Normal 7 24" xfId="19354"/>
    <cellStyle name="Normal 7 25" xfId="19355"/>
    <cellStyle name="Normal 7 26" xfId="19356"/>
    <cellStyle name="Normal 7 27" xfId="19214"/>
    <cellStyle name="Normal 7 3" xfId="19357"/>
    <cellStyle name="Normal 7 3 2" xfId="19358"/>
    <cellStyle name="Normal 7 3 2 2" xfId="19359"/>
    <cellStyle name="Normal 7 3 2 2 2" xfId="19360"/>
    <cellStyle name="Normal 7 3 2 2 2 2" xfId="19361"/>
    <cellStyle name="Normal 7 3 2 2 2 2 2" xfId="19362"/>
    <cellStyle name="Normal 7 3 2 2 2 2 2 2" xfId="19363"/>
    <cellStyle name="Normal 7 3 2 2 2 2 3" xfId="19364"/>
    <cellStyle name="Normal 7 3 2 2 2 3" xfId="19365"/>
    <cellStyle name="Normal 7 3 2 2 2 3 2" xfId="19366"/>
    <cellStyle name="Normal 7 3 2 2 2 4" xfId="19367"/>
    <cellStyle name="Normal 7 3 2 2 2 5" xfId="19368"/>
    <cellStyle name="Normal 7 3 2 2 3" xfId="19369"/>
    <cellStyle name="Normal 7 3 2 2 3 2" xfId="19370"/>
    <cellStyle name="Normal 7 3 2 2 3 2 2" xfId="19371"/>
    <cellStyle name="Normal 7 3 2 2 3 3" xfId="19372"/>
    <cellStyle name="Normal 7 3 2 2 4" xfId="19373"/>
    <cellStyle name="Normal 7 3 2 2 4 2" xfId="19374"/>
    <cellStyle name="Normal 7 3 2 2 5" xfId="19375"/>
    <cellStyle name="Normal 7 3 2 2 6" xfId="19376"/>
    <cellStyle name="Normal 7 3 2 2_WMK Dashboard" xfId="19377"/>
    <cellStyle name="Normal 7 3 2 3" xfId="19378"/>
    <cellStyle name="Normal 7 3 2 3 2" xfId="19379"/>
    <cellStyle name="Normal 7 3 2 3 2 2" xfId="19380"/>
    <cellStyle name="Normal 7 3 2 3 2 2 2" xfId="19381"/>
    <cellStyle name="Normal 7 3 2 3 2 3" xfId="19382"/>
    <cellStyle name="Normal 7 3 2 3 3" xfId="19383"/>
    <cellStyle name="Normal 7 3 2 3 3 2" xfId="19384"/>
    <cellStyle name="Normal 7 3 2 3 4" xfId="19385"/>
    <cellStyle name="Normal 7 3 2 3 5" xfId="19386"/>
    <cellStyle name="Normal 7 3 2 4" xfId="19387"/>
    <cellStyle name="Normal 7 3 2 4 2" xfId="19388"/>
    <cellStyle name="Normal 7 3 2 4 2 2" xfId="19389"/>
    <cellStyle name="Normal 7 3 2 4 3" xfId="19390"/>
    <cellStyle name="Normal 7 3 2 5" xfId="19391"/>
    <cellStyle name="Normal 7 3 2 5 2" xfId="19392"/>
    <cellStyle name="Normal 7 3 2 6" xfId="19393"/>
    <cellStyle name="Normal 7 3 2 7" xfId="19394"/>
    <cellStyle name="Normal 7 3 2_WMK Dashboard" xfId="19395"/>
    <cellStyle name="Normal 7 3 3" xfId="19396"/>
    <cellStyle name="Normal 7 3 3 2" xfId="19397"/>
    <cellStyle name="Normal 7 3 3_WMK Dashboard" xfId="19398"/>
    <cellStyle name="Normal 7 3 4" xfId="19399"/>
    <cellStyle name="Normal 7 3 4 2" xfId="19400"/>
    <cellStyle name="Normal 7 3 4 2 2" xfId="19401"/>
    <cellStyle name="Normal 7 3 4 2 2 2" xfId="19402"/>
    <cellStyle name="Normal 7 3 4 2 2 2 2" xfId="19403"/>
    <cellStyle name="Normal 7 3 4 2 2 2 2 2" xfId="19404"/>
    <cellStyle name="Normal 7 3 4 2 2 2 3" xfId="19405"/>
    <cellStyle name="Normal 7 3 4 2 2 3" xfId="19406"/>
    <cellStyle name="Normal 7 3 4 2 2 3 2" xfId="19407"/>
    <cellStyle name="Normal 7 3 4 2 2 4" xfId="19408"/>
    <cellStyle name="Normal 7 3 4 2 3" xfId="19409"/>
    <cellStyle name="Normal 7 3 4 2 3 2" xfId="19410"/>
    <cellStyle name="Normal 7 3 4 2 3 2 2" xfId="19411"/>
    <cellStyle name="Normal 7 3 4 2 3 3" xfId="19412"/>
    <cellStyle name="Normal 7 3 4 2 4" xfId="19413"/>
    <cellStyle name="Normal 7 3 4 2 4 2" xfId="19414"/>
    <cellStyle name="Normal 7 3 4 2 5" xfId="19415"/>
    <cellStyle name="Normal 7 3 4 3" xfId="19416"/>
    <cellStyle name="Normal 7 3 4 3 2" xfId="19417"/>
    <cellStyle name="Normal 7 3 4 3 2 2" xfId="19418"/>
    <cellStyle name="Normal 7 3 4 3 2 2 2" xfId="19419"/>
    <cellStyle name="Normal 7 3 4 3 2 3" xfId="19420"/>
    <cellStyle name="Normal 7 3 4 3 3" xfId="19421"/>
    <cellStyle name="Normal 7 3 4 3 3 2" xfId="19422"/>
    <cellStyle name="Normal 7 3 4 3 4" xfId="19423"/>
    <cellStyle name="Normal 7 3 4 4" xfId="19424"/>
    <cellStyle name="Normal 7 3 4 4 2" xfId="19425"/>
    <cellStyle name="Normal 7 3 4 4 2 2" xfId="19426"/>
    <cellStyle name="Normal 7 3 4 4 3" xfId="19427"/>
    <cellStyle name="Normal 7 3 4 5" xfId="19428"/>
    <cellStyle name="Normal 7 3 4 5 2" xfId="19429"/>
    <cellStyle name="Normal 7 3 4 6" xfId="19430"/>
    <cellStyle name="Normal 7 3 4 7" xfId="19431"/>
    <cellStyle name="Normal 7 3 5" xfId="19432"/>
    <cellStyle name="Normal 7 3 5 2" xfId="19433"/>
    <cellStyle name="Normal 7 3 5 2 2" xfId="19434"/>
    <cellStyle name="Normal 7 3 5 2 2 2" xfId="19435"/>
    <cellStyle name="Normal 7 3 5 2 2 2 2" xfId="19436"/>
    <cellStyle name="Normal 7 3 5 2 2 2 2 2" xfId="19437"/>
    <cellStyle name="Normal 7 3 5 2 2 2 3" xfId="19438"/>
    <cellStyle name="Normal 7 3 5 2 2 3" xfId="19439"/>
    <cellStyle name="Normal 7 3 5 2 2 3 2" xfId="19440"/>
    <cellStyle name="Normal 7 3 5 2 2 4" xfId="19441"/>
    <cellStyle name="Normal 7 3 5 2 3" xfId="19442"/>
    <cellStyle name="Normal 7 3 5 2 3 2" xfId="19443"/>
    <cellStyle name="Normal 7 3 5 2 3 2 2" xfId="19444"/>
    <cellStyle name="Normal 7 3 5 2 3 3" xfId="19445"/>
    <cellStyle name="Normal 7 3 5 2 4" xfId="19446"/>
    <cellStyle name="Normal 7 3 5 2 4 2" xfId="19447"/>
    <cellStyle name="Normal 7 3 5 2 5" xfId="19448"/>
    <cellStyle name="Normal 7 3 5 3" xfId="19449"/>
    <cellStyle name="Normal 7 3 5 3 2" xfId="19450"/>
    <cellStyle name="Normal 7 3 5 3 2 2" xfId="19451"/>
    <cellStyle name="Normal 7 3 5 3 2 2 2" xfId="19452"/>
    <cellStyle name="Normal 7 3 5 3 2 3" xfId="19453"/>
    <cellStyle name="Normal 7 3 5 3 3" xfId="19454"/>
    <cellStyle name="Normal 7 3 5 3 3 2" xfId="19455"/>
    <cellStyle name="Normal 7 3 5 3 4" xfId="19456"/>
    <cellStyle name="Normal 7 3 5 4" xfId="19457"/>
    <cellStyle name="Normal 7 3 5 4 2" xfId="19458"/>
    <cellStyle name="Normal 7 3 5 4 2 2" xfId="19459"/>
    <cellStyle name="Normal 7 3 5 4 3" xfId="19460"/>
    <cellStyle name="Normal 7 3 5 5" xfId="19461"/>
    <cellStyle name="Normal 7 3 5 5 2" xfId="19462"/>
    <cellStyle name="Normal 7 3 5 6" xfId="19463"/>
    <cellStyle name="Normal 7 3 6" xfId="19464"/>
    <cellStyle name="Normal 7 3 6 2" xfId="19465"/>
    <cellStyle name="Normal 7 3 6 2 2" xfId="19466"/>
    <cellStyle name="Normal 7 3 6 2 2 2" xfId="19467"/>
    <cellStyle name="Normal 7 3 6 2 3" xfId="19468"/>
    <cellStyle name="Normal 7 3 6 3" xfId="19469"/>
    <cellStyle name="Normal 7 3 6 3 2" xfId="19470"/>
    <cellStyle name="Normal 7 3 6 4" xfId="19471"/>
    <cellStyle name="Normal 7 3 7" xfId="19472"/>
    <cellStyle name="Normal 7 3 7 2" xfId="19473"/>
    <cellStyle name="Normal 7 3 7 2 2" xfId="19474"/>
    <cellStyle name="Normal 7 3 7 3" xfId="19475"/>
    <cellStyle name="Normal 7 3 8" xfId="19476"/>
    <cellStyle name="Normal 7 3 8 2" xfId="19477"/>
    <cellStyle name="Normal 7 3 9" xfId="19478"/>
    <cellStyle name="Normal 7 3_Wednesday" xfId="19479"/>
    <cellStyle name="Normal 7 4" xfId="19480"/>
    <cellStyle name="Normal 7 4 2" xfId="19481"/>
    <cellStyle name="Normal 7 4 2 2" xfId="19482"/>
    <cellStyle name="Normal 7 4 2 2 2" xfId="19483"/>
    <cellStyle name="Normal 7 4 2 2 2 2" xfId="19484"/>
    <cellStyle name="Normal 7 4 2 2 2 2 2" xfId="19485"/>
    <cellStyle name="Normal 7 4 2 2 2 3" xfId="19486"/>
    <cellStyle name="Normal 7 4 2 2 2 4" xfId="19487"/>
    <cellStyle name="Normal 7 4 2 2 3" xfId="19488"/>
    <cellStyle name="Normal 7 4 2 2 3 2" xfId="19489"/>
    <cellStyle name="Normal 7 4 2 2 4" xfId="19490"/>
    <cellStyle name="Normal 7 4 2 2 5" xfId="19491"/>
    <cellStyle name="Normal 7 4 2 2_WMK Dashboard" xfId="19492"/>
    <cellStyle name="Normal 7 4 2 3" xfId="19493"/>
    <cellStyle name="Normal 7 4 2 3 2" xfId="19494"/>
    <cellStyle name="Normal 7 4 2 3 2 2" xfId="19495"/>
    <cellStyle name="Normal 7 4 2 3 3" xfId="19496"/>
    <cellStyle name="Normal 7 4 2 3 4" xfId="19497"/>
    <cellStyle name="Normal 7 4 2 4" xfId="19498"/>
    <cellStyle name="Normal 7 4 2 4 2" xfId="19499"/>
    <cellStyle name="Normal 7 4 2 5" xfId="19500"/>
    <cellStyle name="Normal 7 4 2 6" xfId="19501"/>
    <cellStyle name="Normal 7 4 2_Wednesday" xfId="19502"/>
    <cellStyle name="Normal 7 4 3" xfId="19503"/>
    <cellStyle name="Normal 7 4 3 2" xfId="19504"/>
    <cellStyle name="Normal 7 4 3 2 2" xfId="19505"/>
    <cellStyle name="Normal 7 4 3 2 2 2" xfId="19506"/>
    <cellStyle name="Normal 7 4 3 2 3" xfId="19507"/>
    <cellStyle name="Normal 7 4 3 2 4" xfId="19508"/>
    <cellStyle name="Normal 7 4 3 3" xfId="19509"/>
    <cellStyle name="Normal 7 4 3 3 2" xfId="19510"/>
    <cellStyle name="Normal 7 4 3 4" xfId="19511"/>
    <cellStyle name="Normal 7 4 3 5" xfId="19512"/>
    <cellStyle name="Normal 7 4 3_Wednesday" xfId="19513"/>
    <cellStyle name="Normal 7 4 4" xfId="19514"/>
    <cellStyle name="Normal 7 4 4 2" xfId="19515"/>
    <cellStyle name="Normal 7 4 4 2 2" xfId="19516"/>
    <cellStyle name="Normal 7 4 4 3" xfId="19517"/>
    <cellStyle name="Normal 7 4 4 4" xfId="19518"/>
    <cellStyle name="Normal 7 4 4_Wednesday" xfId="19519"/>
    <cellStyle name="Normal 7 4 5" xfId="19520"/>
    <cellStyle name="Normal 7 4 5 2" xfId="19521"/>
    <cellStyle name="Normal 7 4 6" xfId="19522"/>
    <cellStyle name="Normal 7 4 7" xfId="19523"/>
    <cellStyle name="Normal 7 4_database" xfId="19524"/>
    <cellStyle name="Normal 7 5" xfId="19525"/>
    <cellStyle name="Normal 7 5 2" xfId="19526"/>
    <cellStyle name="Normal 7 5 2 2" xfId="19527"/>
    <cellStyle name="Normal 7 5 2 2 2" xfId="19528"/>
    <cellStyle name="Normal 7 5 2 2_WMK Dashboard" xfId="19529"/>
    <cellStyle name="Normal 7 5 2 3" xfId="19530"/>
    <cellStyle name="Normal 7 5 2_WMK Dashboard" xfId="19531"/>
    <cellStyle name="Normal 7 5 3" xfId="19532"/>
    <cellStyle name="Normal 7 5 3 2" xfId="19533"/>
    <cellStyle name="Normal 7 5 3_WMK Dashboard" xfId="19534"/>
    <cellStyle name="Normal 7 5 4" xfId="19535"/>
    <cellStyle name="Normal 7 5_WMK Dashboard" xfId="19536"/>
    <cellStyle name="Normal 7 6" xfId="19537"/>
    <cellStyle name="Normal 7 6 2" xfId="19538"/>
    <cellStyle name="Normal 7 6 2 2" xfId="19539"/>
    <cellStyle name="Normal 7 6 2 2 2" xfId="19540"/>
    <cellStyle name="Normal 7 6 2 2 2 2" xfId="19541"/>
    <cellStyle name="Normal 7 6 2 2 2 3" xfId="19542"/>
    <cellStyle name="Normal 7 6 2 2 3" xfId="19543"/>
    <cellStyle name="Normal 7 6 2 2 4" xfId="19544"/>
    <cellStyle name="Normal 7 6 2 2_WMK Dashboard" xfId="19545"/>
    <cellStyle name="Normal 7 6 2 3" xfId="19546"/>
    <cellStyle name="Normal 7 6 2 3 2" xfId="19547"/>
    <cellStyle name="Normal 7 6 2 3 3" xfId="19548"/>
    <cellStyle name="Normal 7 6 2 4" xfId="19549"/>
    <cellStyle name="Normal 7 6 2 5" xfId="19550"/>
    <cellStyle name="Normal 7 6 2_WMK Dashboard" xfId="19551"/>
    <cellStyle name="Normal 7 6 3" xfId="19552"/>
    <cellStyle name="Normal 7 6 3 2" xfId="19553"/>
    <cellStyle name="Normal 7 6 3 2 2" xfId="19554"/>
    <cellStyle name="Normal 7 6 3 2 3" xfId="19555"/>
    <cellStyle name="Normal 7 6 3 3" xfId="19556"/>
    <cellStyle name="Normal 7 6 3 4" xfId="19557"/>
    <cellStyle name="Normal 7 6 3_WMK Dashboard" xfId="19558"/>
    <cellStyle name="Normal 7 6 4" xfId="19559"/>
    <cellStyle name="Normal 7 6 4 2" xfId="19560"/>
    <cellStyle name="Normal 7 6 4 3" xfId="19561"/>
    <cellStyle name="Normal 7 6 5" xfId="19562"/>
    <cellStyle name="Normal 7 6 6" xfId="19563"/>
    <cellStyle name="Normal 7 6_Wednesday" xfId="19564"/>
    <cellStyle name="Normal 7 7" xfId="19565"/>
    <cellStyle name="Normal 7 7 2" xfId="19566"/>
    <cellStyle name="Normal 7 7 2 2" xfId="19567"/>
    <cellStyle name="Normal 7 7 2 2 2" xfId="19568"/>
    <cellStyle name="Normal 7 7 2 2 2 2" xfId="19569"/>
    <cellStyle name="Normal 7 7 2 2 2 3" xfId="19570"/>
    <cellStyle name="Normal 7 7 2 2 3" xfId="19571"/>
    <cellStyle name="Normal 7 7 2 2 4" xfId="19572"/>
    <cellStyle name="Normal 7 7 2 2_WMK Dashboard" xfId="19573"/>
    <cellStyle name="Normal 7 7 2 3" xfId="19574"/>
    <cellStyle name="Normal 7 7 2 3 2" xfId="19575"/>
    <cellStyle name="Normal 7 7 2 3 3" xfId="19576"/>
    <cellStyle name="Normal 7 7 2 4" xfId="19577"/>
    <cellStyle name="Normal 7 7 2 5" xfId="19578"/>
    <cellStyle name="Normal 7 7 2_WMK Dashboard" xfId="19579"/>
    <cellStyle name="Normal 7 7 3" xfId="19580"/>
    <cellStyle name="Normal 7 7 3 2" xfId="19581"/>
    <cellStyle name="Normal 7 7 3 2 2" xfId="19582"/>
    <cellStyle name="Normal 7 7 3 2 3" xfId="19583"/>
    <cellStyle name="Normal 7 7 3 3" xfId="19584"/>
    <cellStyle name="Normal 7 7 3 4" xfId="19585"/>
    <cellStyle name="Normal 7 7 3_WMK Dashboard" xfId="19586"/>
    <cellStyle name="Normal 7 7 4" xfId="19587"/>
    <cellStyle name="Normal 7 7 4 2" xfId="19588"/>
    <cellStyle name="Normal 7 7 4 3" xfId="19589"/>
    <cellStyle name="Normal 7 7 5" xfId="19590"/>
    <cellStyle name="Normal 7 7 6" xfId="19591"/>
    <cellStyle name="Normal 7 7_WMK Dashboard" xfId="19592"/>
    <cellStyle name="Normal 7 8" xfId="19593"/>
    <cellStyle name="Normal 7 8 2" xfId="19594"/>
    <cellStyle name="Normal 7 8 2 2" xfId="19595"/>
    <cellStyle name="Normal 7 8 2 2 2" xfId="19596"/>
    <cellStyle name="Normal 7 8 2 2_WMK Dashboard" xfId="19597"/>
    <cellStyle name="Normal 7 8 2 3" xfId="19598"/>
    <cellStyle name="Normal 7 8 2_WMK Dashboard" xfId="19599"/>
    <cellStyle name="Normal 7 8 3" xfId="19600"/>
    <cellStyle name="Normal 7 8 3 2" xfId="19601"/>
    <cellStyle name="Normal 7 8 3_WMK Dashboard" xfId="19602"/>
    <cellStyle name="Normal 7 8 4" xfId="19603"/>
    <cellStyle name="Normal 7 8_WMK Dashboard" xfId="19604"/>
    <cellStyle name="Normal 7 9" xfId="19605"/>
    <cellStyle name="Normal 7 9 2" xfId="19606"/>
    <cellStyle name="Normal 7 9 2 2" xfId="19607"/>
    <cellStyle name="Normal 7 9 2 2 2" xfId="19608"/>
    <cellStyle name="Normal 7 9 2 2 2 2" xfId="19609"/>
    <cellStyle name="Normal 7 9 2 2 2 3" xfId="19610"/>
    <cellStyle name="Normal 7 9 2 2 3" xfId="19611"/>
    <cellStyle name="Normal 7 9 2 2 4" xfId="19612"/>
    <cellStyle name="Normal 7 9 2 2_WMK Dashboard" xfId="19613"/>
    <cellStyle name="Normal 7 9 2 3" xfId="19614"/>
    <cellStyle name="Normal 7 9 2 3 2" xfId="19615"/>
    <cellStyle name="Normal 7 9 2 3 3" xfId="19616"/>
    <cellStyle name="Normal 7 9 2 4" xfId="19617"/>
    <cellStyle name="Normal 7 9 2 5" xfId="19618"/>
    <cellStyle name="Normal 7 9 2_WMK Dashboard" xfId="19619"/>
    <cellStyle name="Normal 7 9 3" xfId="19620"/>
    <cellStyle name="Normal 7 9 3 2" xfId="19621"/>
    <cellStyle name="Normal 7 9 3 2 2" xfId="19622"/>
    <cellStyle name="Normal 7 9 3 2 3" xfId="19623"/>
    <cellStyle name="Normal 7 9 3 3" xfId="19624"/>
    <cellStyle name="Normal 7 9 3 4" xfId="19625"/>
    <cellStyle name="Normal 7 9 3_WMK Dashboard" xfId="19626"/>
    <cellStyle name="Normal 7 9 4" xfId="19627"/>
    <cellStyle name="Normal 7 9 4 2" xfId="19628"/>
    <cellStyle name="Normal 7 9 4 3" xfId="19629"/>
    <cellStyle name="Normal 7 9 5" xfId="19630"/>
    <cellStyle name="Normal 7 9 6" xfId="19631"/>
    <cellStyle name="Normal 7 9_WMK Dashboard" xfId="19632"/>
    <cellStyle name="Normal 7_database" xfId="19633"/>
    <cellStyle name="Normal 70" xfId="19634"/>
    <cellStyle name="Normal 71" xfId="19635"/>
    <cellStyle name="Normal 72" xfId="19636"/>
    <cellStyle name="Normal 73" xfId="19637"/>
    <cellStyle name="Normal 74" xfId="19638"/>
    <cellStyle name="Normal 75" xfId="19639"/>
    <cellStyle name="Normal 76" xfId="19640"/>
    <cellStyle name="Normal 77" xfId="19641"/>
    <cellStyle name="Normal 77 2" xfId="19642"/>
    <cellStyle name="Normal 77 2 2" xfId="19643"/>
    <cellStyle name="Normal 77 2 3" xfId="19644"/>
    <cellStyle name="Normal 77 2 3 2" xfId="19645"/>
    <cellStyle name="Normal 77 2 3 3" xfId="19646"/>
    <cellStyle name="Normal 77 2 3 4" xfId="19647"/>
    <cellStyle name="Normal 77 2 3_database" xfId="19648"/>
    <cellStyle name="Normal 77 2 4" xfId="19649"/>
    <cellStyle name="Normal 77 2 5" xfId="19650"/>
    <cellStyle name="Normal 77 2_database" xfId="19651"/>
    <cellStyle name="Normal 77 3" xfId="19652"/>
    <cellStyle name="Normal 77 4" xfId="19653"/>
    <cellStyle name="Normal 77 4 2" xfId="19654"/>
    <cellStyle name="Normal 77 4 3" xfId="19655"/>
    <cellStyle name="Normal 77 4 4" xfId="19656"/>
    <cellStyle name="Normal 77 4_database" xfId="19657"/>
    <cellStyle name="Normal 77 5" xfId="19658"/>
    <cellStyle name="Normal 77 6" xfId="19659"/>
    <cellStyle name="Normal 77_database" xfId="19660"/>
    <cellStyle name="Normal 78" xfId="19661"/>
    <cellStyle name="Normal 79" xfId="19662"/>
    <cellStyle name="Normal 8" xfId="76"/>
    <cellStyle name="Normal 8 2" xfId="69"/>
    <cellStyle name="Normal 8 2 2" xfId="19665"/>
    <cellStyle name="Normal 8 2 2 2" xfId="19666"/>
    <cellStyle name="Normal 8 2 2 2 2" xfId="19667"/>
    <cellStyle name="Normal 8 2 2 2 2 2" xfId="19668"/>
    <cellStyle name="Normal 8 2 2 2 2 2 2" xfId="19669"/>
    <cellStyle name="Normal 8 2 2 2 2 3" xfId="19670"/>
    <cellStyle name="Normal 8 2 2 2 3" xfId="19671"/>
    <cellStyle name="Normal 8 2 2 2 3 2" xfId="19672"/>
    <cellStyle name="Normal 8 2 2 2 4" xfId="19673"/>
    <cellStyle name="Normal 8 2 2 3" xfId="19674"/>
    <cellStyle name="Normal 8 2 2 3 2" xfId="19675"/>
    <cellStyle name="Normal 8 2 2 3 2 2" xfId="19676"/>
    <cellStyle name="Normal 8 2 2 3 3" xfId="19677"/>
    <cellStyle name="Normal 8 2 2 4" xfId="19678"/>
    <cellStyle name="Normal 8 2 2 4 2" xfId="19679"/>
    <cellStyle name="Normal 8 2 2 5" xfId="19680"/>
    <cellStyle name="Normal 8 2 2 6" xfId="19681"/>
    <cellStyle name="Normal 8 2 2_Wednesday" xfId="19682"/>
    <cellStyle name="Normal 8 2 3" xfId="19683"/>
    <cellStyle name="Normal 8 2 3 2" xfId="19684"/>
    <cellStyle name="Normal 8 2 3 2 2" xfId="19685"/>
    <cellStyle name="Normal 8 2 3 2 2 2" xfId="19686"/>
    <cellStyle name="Normal 8 2 3 2 2 2 2" xfId="19687"/>
    <cellStyle name="Normal 8 2 3 2 2 3" xfId="19688"/>
    <cellStyle name="Normal 8 2 3 2 3" xfId="19689"/>
    <cellStyle name="Normal 8 2 3 2 3 2" xfId="19690"/>
    <cellStyle name="Normal 8 2 3 2 4" xfId="19691"/>
    <cellStyle name="Normal 8 2 3 2_Wednesday" xfId="19692"/>
    <cellStyle name="Normal 8 2 3 3" xfId="19693"/>
    <cellStyle name="Normal 8 2 3 3 2" xfId="19694"/>
    <cellStyle name="Normal 8 2 3 3 2 2" xfId="19695"/>
    <cellStyle name="Normal 8 2 3 3 3" xfId="19696"/>
    <cellStyle name="Normal 8 2 3 3_Wednesday" xfId="19697"/>
    <cellStyle name="Normal 8 2 3 4" xfId="19698"/>
    <cellStyle name="Normal 8 2 3 4 2" xfId="19699"/>
    <cellStyle name="Normal 8 2 3 4_Wednesday" xfId="19700"/>
    <cellStyle name="Normal 8 2 3 5" xfId="19701"/>
    <cellStyle name="Normal 8 2 3_database" xfId="19702"/>
    <cellStyle name="Normal 8 2 4" xfId="19703"/>
    <cellStyle name="Normal 8 2 5" xfId="19704"/>
    <cellStyle name="Normal 8 2 6" xfId="19664"/>
    <cellStyle name="Normal 8 2_database" xfId="19705"/>
    <cellStyle name="Normal 8 3" xfId="19706"/>
    <cellStyle name="Normal 8 4" xfId="19707"/>
    <cellStyle name="Normal 8 4 2" xfId="19708"/>
    <cellStyle name="Normal 8 4 2 2" xfId="19709"/>
    <cellStyle name="Normal 8 4 2 2 2" xfId="19710"/>
    <cellStyle name="Normal 8 4 2 2 2 2" xfId="19711"/>
    <cellStyle name="Normal 8 4 2 2 2 2 2" xfId="19712"/>
    <cellStyle name="Normal 8 4 2 2 2 3" xfId="19713"/>
    <cellStyle name="Normal 8 4 2 2 3" xfId="19714"/>
    <cellStyle name="Normal 8 4 2 2 3 2" xfId="19715"/>
    <cellStyle name="Normal 8 4 2 2 4" xfId="19716"/>
    <cellStyle name="Normal 8 4 2 3" xfId="19717"/>
    <cellStyle name="Normal 8 4 2 3 2" xfId="19718"/>
    <cellStyle name="Normal 8 4 2 3 2 2" xfId="19719"/>
    <cellStyle name="Normal 8 4 2 3 3" xfId="19720"/>
    <cellStyle name="Normal 8 4 2 4" xfId="19721"/>
    <cellStyle name="Normal 8 4 2 4 2" xfId="19722"/>
    <cellStyle name="Normal 8 4 2 5" xfId="19723"/>
    <cellStyle name="Normal 8 4 2_Wednesday" xfId="19724"/>
    <cellStyle name="Normal 8 4 3" xfId="19725"/>
    <cellStyle name="Normal 8 4 4" xfId="19726"/>
    <cellStyle name="Normal 8 4 5" xfId="19727"/>
    <cellStyle name="Normal 8 4 6" xfId="19728"/>
    <cellStyle name="Normal 8 4_database" xfId="19729"/>
    <cellStyle name="Normal 8 5" xfId="19730"/>
    <cellStyle name="Normal 8 5 2" xfId="19731"/>
    <cellStyle name="Normal 8 5 2 2" xfId="19732"/>
    <cellStyle name="Normal 8 5 2 2 2" xfId="19733"/>
    <cellStyle name="Normal 8 5 2 2 2 2" xfId="19734"/>
    <cellStyle name="Normal 8 5 2 2 3" xfId="19735"/>
    <cellStyle name="Normal 8 5 2 3" xfId="19736"/>
    <cellStyle name="Normal 8 5 2 3 2" xfId="19737"/>
    <cellStyle name="Normal 8 5 2 4" xfId="19738"/>
    <cellStyle name="Normal 8 5 3" xfId="19739"/>
    <cellStyle name="Normal 8 5 3 2" xfId="19740"/>
    <cellStyle name="Normal 8 5 3 2 2" xfId="19741"/>
    <cellStyle name="Normal 8 5 3 3" xfId="19742"/>
    <cellStyle name="Normal 8 5 4" xfId="19743"/>
    <cellStyle name="Normal 8 5 4 2" xfId="19744"/>
    <cellStyle name="Normal 8 5 5" xfId="19745"/>
    <cellStyle name="Normal 8 5_Wednesday" xfId="19746"/>
    <cellStyle name="Normal 8 6" xfId="19747"/>
    <cellStyle name="Normal 8 7" xfId="19663"/>
    <cellStyle name="Normal 8_database" xfId="19748"/>
    <cellStyle name="Normal 80" xfId="19749"/>
    <cellStyle name="Normal 8pt" xfId="19750"/>
    <cellStyle name="Normal 9" xfId="84"/>
    <cellStyle name="Normal 9 10" xfId="19752"/>
    <cellStyle name="Normal 9 10 2" xfId="19753"/>
    <cellStyle name="Normal 9 10 2 2" xfId="19754"/>
    <cellStyle name="Normal 9 10 2 2 2" xfId="19755"/>
    <cellStyle name="Normal 9 10 2 2 2 2" xfId="19756"/>
    <cellStyle name="Normal 9 10 2 2 3" xfId="19757"/>
    <cellStyle name="Normal 9 10 2 2 4" xfId="19758"/>
    <cellStyle name="Normal 9 10 2 2 5" xfId="19759"/>
    <cellStyle name="Normal 9 10 2 2_database" xfId="19760"/>
    <cellStyle name="Normal 9 10 2 3" xfId="19761"/>
    <cellStyle name="Normal 9 10 2 3 2" xfId="19762"/>
    <cellStyle name="Normal 9 10 2 4" xfId="19763"/>
    <cellStyle name="Normal 9 10 2 4 2" xfId="19764"/>
    <cellStyle name="Normal 9 10 2 4 3" xfId="19765"/>
    <cellStyle name="Normal 9 10 2 4 4" xfId="19766"/>
    <cellStyle name="Normal 9 10 2 4_database" xfId="19767"/>
    <cellStyle name="Normal 9 10 2 5" xfId="19768"/>
    <cellStyle name="Normal 9 10 2 6" xfId="19769"/>
    <cellStyle name="Normal 9 10 2 7" xfId="19770"/>
    <cellStyle name="Normal 9 10 2_database" xfId="19771"/>
    <cellStyle name="Normal 9 10 3" xfId="19772"/>
    <cellStyle name="Normal 9 10 3 2" xfId="19773"/>
    <cellStyle name="Normal 9 10 3 2 2" xfId="19774"/>
    <cellStyle name="Normal 9 10 3 2 2 2" xfId="19775"/>
    <cellStyle name="Normal 9 10 3 2 2 3" xfId="19776"/>
    <cellStyle name="Normal 9 10 3 2 2 4" xfId="19777"/>
    <cellStyle name="Normal 9 10 3 2 2_database" xfId="19778"/>
    <cellStyle name="Normal 9 10 3 2 3" xfId="19779"/>
    <cellStyle name="Normal 9 10 3 2 4" xfId="19780"/>
    <cellStyle name="Normal 9 10 3 2_database" xfId="19781"/>
    <cellStyle name="Normal 9 10 3 3" xfId="19782"/>
    <cellStyle name="Normal 9 10 3 3 2" xfId="19783"/>
    <cellStyle name="Normal 9 10 3 3 3" xfId="19784"/>
    <cellStyle name="Normal 9 10 3 3 4" xfId="19785"/>
    <cellStyle name="Normal 9 10 3 3_database" xfId="19786"/>
    <cellStyle name="Normal 9 10 3 4" xfId="19787"/>
    <cellStyle name="Normal 9 10 3 5" xfId="19788"/>
    <cellStyle name="Normal 9 10 3_database" xfId="19789"/>
    <cellStyle name="Normal 9 10 4" xfId="19790"/>
    <cellStyle name="Normal 9 10 4 2" xfId="19791"/>
    <cellStyle name="Normal 9 10 4 3" xfId="19792"/>
    <cellStyle name="Normal 9 10 4 3 2" xfId="19793"/>
    <cellStyle name="Normal 9 10 4 3 3" xfId="19794"/>
    <cellStyle name="Normal 9 10 4 3 4" xfId="19795"/>
    <cellStyle name="Normal 9 10 4 3_database" xfId="19796"/>
    <cellStyle name="Normal 9 10 4 4" xfId="19797"/>
    <cellStyle name="Normal 9 10 4 5" xfId="19798"/>
    <cellStyle name="Normal 9 10 4 6" xfId="19799"/>
    <cellStyle name="Normal 9 10 4 7" xfId="19800"/>
    <cellStyle name="Normal 9 10 4_database" xfId="19801"/>
    <cellStyle name="Normal 9 10 5" xfId="19802"/>
    <cellStyle name="Normal 9 10 5 2" xfId="19803"/>
    <cellStyle name="Normal 9 10 5 3" xfId="19804"/>
    <cellStyle name="Normal 9 10 5 4" xfId="19805"/>
    <cellStyle name="Normal 9 10 5_database" xfId="19806"/>
    <cellStyle name="Normal 9 10 6" xfId="19807"/>
    <cellStyle name="Normal 9 10 7" xfId="19808"/>
    <cellStyle name="Normal 9 10 8" xfId="19809"/>
    <cellStyle name="Normal 9 10_database" xfId="19810"/>
    <cellStyle name="Normal 9 11" xfId="19811"/>
    <cellStyle name="Normal 9 11 2" xfId="19812"/>
    <cellStyle name="Normal 9 11 2 2" xfId="19813"/>
    <cellStyle name="Normal 9 11 2 2 2" xfId="19814"/>
    <cellStyle name="Normal 9 11 2 2 2 2" xfId="19815"/>
    <cellStyle name="Normal 9 11 2 2 2 3" xfId="19816"/>
    <cellStyle name="Normal 9 11 2 2 2 4" xfId="19817"/>
    <cellStyle name="Normal 9 11 2 2 2 5" xfId="19818"/>
    <cellStyle name="Normal 9 11 2 2 2_database" xfId="19819"/>
    <cellStyle name="Normal 9 11 2 2 3" xfId="19820"/>
    <cellStyle name="Normal 9 11 2 2_database" xfId="19821"/>
    <cellStyle name="Normal 9 11 2 3" xfId="19822"/>
    <cellStyle name="Normal 9 11 2 3 2" xfId="19823"/>
    <cellStyle name="Normal 9 11 2 3 3" xfId="19824"/>
    <cellStyle name="Normal 9 11 2 3 4" xfId="19825"/>
    <cellStyle name="Normal 9 11 2 3 5" xfId="19826"/>
    <cellStyle name="Normal 9 11 2 3_database" xfId="19827"/>
    <cellStyle name="Normal 9 11 2 4" xfId="19828"/>
    <cellStyle name="Normal 9 11 2_database" xfId="19829"/>
    <cellStyle name="Normal 9 11 3" xfId="19830"/>
    <cellStyle name="Normal 9 11 3 2" xfId="19831"/>
    <cellStyle name="Normal 9 11 3 2 2" xfId="19832"/>
    <cellStyle name="Normal 9 11 3 2 3" xfId="19833"/>
    <cellStyle name="Normal 9 11 3 2 4" xfId="19834"/>
    <cellStyle name="Normal 9 11 3 2 5" xfId="19835"/>
    <cellStyle name="Normal 9 11 3 2_database" xfId="19836"/>
    <cellStyle name="Normal 9 11 3 3" xfId="19837"/>
    <cellStyle name="Normal 9 11 3_database" xfId="19838"/>
    <cellStyle name="Normal 9 11 4" xfId="19839"/>
    <cellStyle name="Normal 9 11 4 2" xfId="19840"/>
    <cellStyle name="Normal 9 11 4 3" xfId="19841"/>
    <cellStyle name="Normal 9 11 4 4" xfId="19842"/>
    <cellStyle name="Normal 9 11 4 5" xfId="19843"/>
    <cellStyle name="Normal 9 11 4_database" xfId="19844"/>
    <cellStyle name="Normal 9 11 5" xfId="19845"/>
    <cellStyle name="Normal 9 11_database" xfId="19846"/>
    <cellStyle name="Normal 9 12" xfId="19847"/>
    <cellStyle name="Normal 9 12 2" xfId="19848"/>
    <cellStyle name="Normal 9 12 2 2" xfId="19849"/>
    <cellStyle name="Normal 9 12 2 2 2" xfId="19850"/>
    <cellStyle name="Normal 9 12 2 2 2 2" xfId="19851"/>
    <cellStyle name="Normal 9 12 2 2 3" xfId="19852"/>
    <cellStyle name="Normal 9 12 2 2 4" xfId="19853"/>
    <cellStyle name="Normal 9 12 2 2 5" xfId="19854"/>
    <cellStyle name="Normal 9 12 2 2_database" xfId="19855"/>
    <cellStyle name="Normal 9 12 2 3" xfId="19856"/>
    <cellStyle name="Normal 9 12 2 4" xfId="19857"/>
    <cellStyle name="Normal 9 12 2_database" xfId="19858"/>
    <cellStyle name="Normal 9 12 3" xfId="19859"/>
    <cellStyle name="Normal 9 12 3 2" xfId="19860"/>
    <cellStyle name="Normal 9 12 3 2 2" xfId="19861"/>
    <cellStyle name="Normal 9 12 3 3" xfId="19862"/>
    <cellStyle name="Normal 9 12 3 4" xfId="19863"/>
    <cellStyle name="Normal 9 12 3 5" xfId="19864"/>
    <cellStyle name="Normal 9 12 3_database" xfId="19865"/>
    <cellStyle name="Normal 9 12 4" xfId="19866"/>
    <cellStyle name="Normal 9 12 5" xfId="19867"/>
    <cellStyle name="Normal 9 12_database" xfId="19868"/>
    <cellStyle name="Normal 9 13" xfId="19869"/>
    <cellStyle name="Normal 9 13 2" xfId="19870"/>
    <cellStyle name="Normal 9 13 2 2" xfId="19871"/>
    <cellStyle name="Normal 9 13 2 2 2" xfId="19872"/>
    <cellStyle name="Normal 9 13 2 2 3" xfId="19873"/>
    <cellStyle name="Normal 9 13 2 2_WMK Dashboard" xfId="19874"/>
    <cellStyle name="Normal 9 13 2 3" xfId="19875"/>
    <cellStyle name="Normal 9 13 2 3 2" xfId="19876"/>
    <cellStyle name="Normal 9 13 2 4" xfId="19877"/>
    <cellStyle name="Normal 9 13 2 5" xfId="19878"/>
    <cellStyle name="Normal 9 13 2_database" xfId="19879"/>
    <cellStyle name="Normal 9 13 3" xfId="19880"/>
    <cellStyle name="Normal 9 13 3 2" xfId="19881"/>
    <cellStyle name="Normal 9 13 3_WMK Dashboard" xfId="19882"/>
    <cellStyle name="Normal 9 13 4" xfId="19883"/>
    <cellStyle name="Normal 9 13 5" xfId="19884"/>
    <cellStyle name="Normal 9 13_database" xfId="19885"/>
    <cellStyle name="Normal 9 14" xfId="19886"/>
    <cellStyle name="Normal 9 14 2" xfId="19887"/>
    <cellStyle name="Normal 9 14 2 2" xfId="19888"/>
    <cellStyle name="Normal 9 14 2 2 2" xfId="19889"/>
    <cellStyle name="Normal 9 14 2 2_WMK Dashboard" xfId="19890"/>
    <cellStyle name="Normal 9 14 2 3" xfId="19891"/>
    <cellStyle name="Normal 9 14 2 4" xfId="19892"/>
    <cellStyle name="Normal 9 14 2_WMK Dashboard" xfId="19893"/>
    <cellStyle name="Normal 9 14 3" xfId="19894"/>
    <cellStyle name="Normal 9 14 3 2" xfId="19895"/>
    <cellStyle name="Normal 9 14 3 2 2" xfId="19896"/>
    <cellStyle name="Normal 9 14 3 3" xfId="19897"/>
    <cellStyle name="Normal 9 14 3 4" xfId="19898"/>
    <cellStyle name="Normal 9 14 3 5" xfId="19899"/>
    <cellStyle name="Normal 9 14 3_database" xfId="19900"/>
    <cellStyle name="Normal 9 14 4" xfId="19901"/>
    <cellStyle name="Normal 9 14 4 2" xfId="19902"/>
    <cellStyle name="Normal 9 14 5" xfId="19903"/>
    <cellStyle name="Normal 9 14 6" xfId="19904"/>
    <cellStyle name="Normal 9 14_database" xfId="19905"/>
    <cellStyle name="Normal 9 15" xfId="19906"/>
    <cellStyle name="Normal 9 15 2" xfId="19907"/>
    <cellStyle name="Normal 9 15 2 2" xfId="19908"/>
    <cellStyle name="Normal 9 15 2 2 2" xfId="19909"/>
    <cellStyle name="Normal 9 15 2 2_WMK Dashboard" xfId="19910"/>
    <cellStyle name="Normal 9 15 2 3" xfId="19911"/>
    <cellStyle name="Normal 9 15 2_WMK Dashboard" xfId="19912"/>
    <cellStyle name="Normal 9 15 3" xfId="19913"/>
    <cellStyle name="Normal 9 15 3 2" xfId="19914"/>
    <cellStyle name="Normal 9 15 3_WMK Dashboard" xfId="19915"/>
    <cellStyle name="Normal 9 15 4" xfId="19916"/>
    <cellStyle name="Normal 9 15_WMK Dashboard" xfId="19917"/>
    <cellStyle name="Normal 9 16" xfId="19918"/>
    <cellStyle name="Normal 9 16 2" xfId="19919"/>
    <cellStyle name="Normal 9 16 2 2" xfId="19920"/>
    <cellStyle name="Normal 9 16 2_WMK Dashboard" xfId="19921"/>
    <cellStyle name="Normal 9 16 3" xfId="19922"/>
    <cellStyle name="Normal 9 16_WMK Dashboard" xfId="19923"/>
    <cellStyle name="Normal 9 17" xfId="19924"/>
    <cellStyle name="Normal 9 17 2" xfId="19925"/>
    <cellStyle name="Normal 9 17 2 2" xfId="19926"/>
    <cellStyle name="Normal 9 17 2_WMK Dashboard" xfId="19927"/>
    <cellStyle name="Normal 9 17 3" xfId="19928"/>
    <cellStyle name="Normal 9 17_WMK Dashboard" xfId="19929"/>
    <cellStyle name="Normal 9 18" xfId="19930"/>
    <cellStyle name="Normal 9 18 2" xfId="19931"/>
    <cellStyle name="Normal 9 18 2 2" xfId="19932"/>
    <cellStyle name="Normal 9 18 2_WMK Dashboard" xfId="19933"/>
    <cellStyle name="Normal 9 18 3" xfId="19934"/>
    <cellStyle name="Normal 9 18_WMK Dashboard" xfId="19935"/>
    <cellStyle name="Normal 9 19" xfId="19936"/>
    <cellStyle name="Normal 9 19 2" xfId="19937"/>
    <cellStyle name="Normal 9 19 2 2" xfId="19938"/>
    <cellStyle name="Normal 9 19 2_WMK Dashboard" xfId="19939"/>
    <cellStyle name="Normal 9 19 3" xfId="19940"/>
    <cellStyle name="Normal 9 19_WMK Dashboard" xfId="19941"/>
    <cellStyle name="Normal 9 2" xfId="19942"/>
    <cellStyle name="Normal 9 2 10" xfId="19943"/>
    <cellStyle name="Normal 9 2 10 2" xfId="19944"/>
    <cellStyle name="Normal 9 2 10 2 2" xfId="19945"/>
    <cellStyle name="Normal 9 2 10 2 2 2" xfId="19946"/>
    <cellStyle name="Normal 9 2 10 2 2 2 2" xfId="19947"/>
    <cellStyle name="Normal 9 2 10 2 2 2 3" xfId="19948"/>
    <cellStyle name="Normal 9 2 10 2 2 2 4" xfId="19949"/>
    <cellStyle name="Normal 9 2 10 2 2 2_database" xfId="19950"/>
    <cellStyle name="Normal 9 2 10 2 2_database" xfId="19951"/>
    <cellStyle name="Normal 9 2 10 2 3" xfId="19952"/>
    <cellStyle name="Normal 9 2 10 2 3 2" xfId="19953"/>
    <cellStyle name="Normal 9 2 10 2 3 3" xfId="19954"/>
    <cellStyle name="Normal 9 2 10 2 3 4" xfId="19955"/>
    <cellStyle name="Normal 9 2 10 2 3_database" xfId="19956"/>
    <cellStyle name="Normal 9 2 10 2_database" xfId="19957"/>
    <cellStyle name="Normal 9 2 10 3" xfId="19958"/>
    <cellStyle name="Normal 9 2 10 3 2" xfId="19959"/>
    <cellStyle name="Normal 9 2 10 3 2 2" xfId="19960"/>
    <cellStyle name="Normal 9 2 10 3 2 3" xfId="19961"/>
    <cellStyle name="Normal 9 2 10 3 2 4" xfId="19962"/>
    <cellStyle name="Normal 9 2 10 3 2_database" xfId="19963"/>
    <cellStyle name="Normal 9 2 10 3_database" xfId="19964"/>
    <cellStyle name="Normal 9 2 10 4" xfId="19965"/>
    <cellStyle name="Normal 9 2 10 4 2" xfId="19966"/>
    <cellStyle name="Normal 9 2 10 4 3" xfId="19967"/>
    <cellStyle name="Normal 9 2 10 4 4" xfId="19968"/>
    <cellStyle name="Normal 9 2 10 4_database" xfId="19969"/>
    <cellStyle name="Normal 9 2 10_database" xfId="19970"/>
    <cellStyle name="Normal 9 2 11" xfId="19971"/>
    <cellStyle name="Normal 9 2 11 2" xfId="19972"/>
    <cellStyle name="Normal 9 2 11 2 2" xfId="19973"/>
    <cellStyle name="Normal 9 2 11 2 2 2" xfId="19974"/>
    <cellStyle name="Normal 9 2 11 2 2 3" xfId="19975"/>
    <cellStyle name="Normal 9 2 11 2 2 4" xfId="19976"/>
    <cellStyle name="Normal 9 2 11 2 2_database" xfId="19977"/>
    <cellStyle name="Normal 9 2 11 2_database" xfId="19978"/>
    <cellStyle name="Normal 9 2 11 3" xfId="19979"/>
    <cellStyle name="Normal 9 2 11 3 2" xfId="19980"/>
    <cellStyle name="Normal 9 2 11 3 3" xfId="19981"/>
    <cellStyle name="Normal 9 2 11 3 4" xfId="19982"/>
    <cellStyle name="Normal 9 2 11 3_database" xfId="19983"/>
    <cellStyle name="Normal 9 2 11_database" xfId="19984"/>
    <cellStyle name="Normal 9 2 12" xfId="19985"/>
    <cellStyle name="Normal 9 2 12 2" xfId="19986"/>
    <cellStyle name="Normal 9 2 12 2 2" xfId="19987"/>
    <cellStyle name="Normal 9 2 12 2 3" xfId="19988"/>
    <cellStyle name="Normal 9 2 12 2 4" xfId="19989"/>
    <cellStyle name="Normal 9 2 12 2_database" xfId="19990"/>
    <cellStyle name="Normal 9 2 12_database" xfId="19991"/>
    <cellStyle name="Normal 9 2 13" xfId="19992"/>
    <cellStyle name="Normal 9 2 13 2" xfId="19993"/>
    <cellStyle name="Normal 9 2 13 3" xfId="19994"/>
    <cellStyle name="Normal 9 2 13 3 2" xfId="19995"/>
    <cellStyle name="Normal 9 2 13 3 3" xfId="19996"/>
    <cellStyle name="Normal 9 2 13 3 4" xfId="19997"/>
    <cellStyle name="Normal 9 2 13 3_database" xfId="19998"/>
    <cellStyle name="Normal 9 2 13 4" xfId="19999"/>
    <cellStyle name="Normal 9 2 13 5" xfId="20000"/>
    <cellStyle name="Normal 9 2 13_database" xfId="20001"/>
    <cellStyle name="Normal 9 2 2" xfId="20002"/>
    <cellStyle name="Normal 9 2 2 10" xfId="20003"/>
    <cellStyle name="Normal 9 2 2 10 2" xfId="20004"/>
    <cellStyle name="Normal 9 2 2 10 2 2" xfId="20005"/>
    <cellStyle name="Normal 9 2 2 10 2 2 2" xfId="20006"/>
    <cellStyle name="Normal 9 2 2 10 2 2 3" xfId="20007"/>
    <cellStyle name="Normal 9 2 2 10 2 2 4" xfId="20008"/>
    <cellStyle name="Normal 9 2 2 10 2 2_database" xfId="20009"/>
    <cellStyle name="Normal 9 2 2 10 2_database" xfId="20010"/>
    <cellStyle name="Normal 9 2 2 10 3" xfId="20011"/>
    <cellStyle name="Normal 9 2 2 10 3 2" xfId="20012"/>
    <cellStyle name="Normal 9 2 2 10 3 3" xfId="20013"/>
    <cellStyle name="Normal 9 2 2 10 3 4" xfId="20014"/>
    <cellStyle name="Normal 9 2 2 10 3_database" xfId="20015"/>
    <cellStyle name="Normal 9 2 2 10_database" xfId="20016"/>
    <cellStyle name="Normal 9 2 2 11" xfId="20017"/>
    <cellStyle name="Normal 9 2 2 11 2" xfId="20018"/>
    <cellStyle name="Normal 9 2 2 11 2 2" xfId="20019"/>
    <cellStyle name="Normal 9 2 2 11 2 3" xfId="20020"/>
    <cellStyle name="Normal 9 2 2 11 2 4" xfId="20021"/>
    <cellStyle name="Normal 9 2 2 11 2_database" xfId="20022"/>
    <cellStyle name="Normal 9 2 2 11_database" xfId="20023"/>
    <cellStyle name="Normal 9 2 2 12" xfId="20024"/>
    <cellStyle name="Normal 9 2 2 12 2" xfId="20025"/>
    <cellStyle name="Normal 9 2 2 12 3" xfId="20026"/>
    <cellStyle name="Normal 9 2 2 12 3 2" xfId="20027"/>
    <cellStyle name="Normal 9 2 2 12 3 3" xfId="20028"/>
    <cellStyle name="Normal 9 2 2 12 3 4" xfId="20029"/>
    <cellStyle name="Normal 9 2 2 12 3_database" xfId="20030"/>
    <cellStyle name="Normal 9 2 2 12 4" xfId="20031"/>
    <cellStyle name="Normal 9 2 2 12 5" xfId="20032"/>
    <cellStyle name="Normal 9 2 2 12_database" xfId="20033"/>
    <cellStyle name="Normal 9 2 2 2" xfId="20034"/>
    <cellStyle name="Normal 9 2 2 2 10" xfId="20035"/>
    <cellStyle name="Normal 9 2 2 2 10 2" xfId="20036"/>
    <cellStyle name="Normal 9 2 2 2 10 2 2" xfId="20037"/>
    <cellStyle name="Normal 9 2 2 2 10 2 3" xfId="20038"/>
    <cellStyle name="Normal 9 2 2 2 10 2 4" xfId="20039"/>
    <cellStyle name="Normal 9 2 2 2 10 2_database" xfId="20040"/>
    <cellStyle name="Normal 9 2 2 2 10_database" xfId="20041"/>
    <cellStyle name="Normal 9 2 2 2 11" xfId="20042"/>
    <cellStyle name="Normal 9 2 2 2 11 2" xfId="20043"/>
    <cellStyle name="Normal 9 2 2 2 11 3" xfId="20044"/>
    <cellStyle name="Normal 9 2 2 2 11 3 2" xfId="20045"/>
    <cellStyle name="Normal 9 2 2 2 11 3 3" xfId="20046"/>
    <cellStyle name="Normal 9 2 2 2 11 3 4" xfId="20047"/>
    <cellStyle name="Normal 9 2 2 2 11 3_database" xfId="20048"/>
    <cellStyle name="Normal 9 2 2 2 11 4" xfId="20049"/>
    <cellStyle name="Normal 9 2 2 2 11 5" xfId="20050"/>
    <cellStyle name="Normal 9 2 2 2 11_database" xfId="20051"/>
    <cellStyle name="Normal 9 2 2 2 12" xfId="20052"/>
    <cellStyle name="Normal 9 2 2 2 13" xfId="20053"/>
    <cellStyle name="Normal 9 2 2 2 2" xfId="20054"/>
    <cellStyle name="Normal 9 2 2 2 2 10" xfId="20055"/>
    <cellStyle name="Normal 9 2 2 2 2 10 2" xfId="20056"/>
    <cellStyle name="Normal 9 2 2 2 2 10 3" xfId="20057"/>
    <cellStyle name="Normal 9 2 2 2 2 10 3 2" xfId="20058"/>
    <cellStyle name="Normal 9 2 2 2 2 10 3 3" xfId="20059"/>
    <cellStyle name="Normal 9 2 2 2 2 10 3 4" xfId="20060"/>
    <cellStyle name="Normal 9 2 2 2 2 10 3_database" xfId="20061"/>
    <cellStyle name="Normal 9 2 2 2 2 10 4" xfId="20062"/>
    <cellStyle name="Normal 9 2 2 2 2 10 5" xfId="20063"/>
    <cellStyle name="Normal 9 2 2 2 2 10_database" xfId="20064"/>
    <cellStyle name="Normal 9 2 2 2 2 11" xfId="20065"/>
    <cellStyle name="Normal 9 2 2 2 2 12" xfId="20066"/>
    <cellStyle name="Normal 9 2 2 2 2 2" xfId="20067"/>
    <cellStyle name="Normal 9 2 2 2 2 2 2" xfId="20068"/>
    <cellStyle name="Normal 9 2 2 2 2 2 2 2" xfId="20069"/>
    <cellStyle name="Normal 9 2 2 2 2 2 2 2 2" xfId="20070"/>
    <cellStyle name="Normal 9 2 2 2 2 2 2 2 2 2" xfId="20071"/>
    <cellStyle name="Normal 9 2 2 2 2 2 2 2 2 2 2" xfId="20072"/>
    <cellStyle name="Normal 9 2 2 2 2 2 2 2 2 2 2 2" xfId="20073"/>
    <cellStyle name="Normal 9 2 2 2 2 2 2 2 2 2 2 2 2" xfId="20074"/>
    <cellStyle name="Normal 9 2 2 2 2 2 2 2 2 2 2 2 2 2" xfId="20075"/>
    <cellStyle name="Normal 9 2 2 2 2 2 2 2 2 2 2 2 2 3" xfId="20076"/>
    <cellStyle name="Normal 9 2 2 2 2 2 2 2 2 2 2 2 2 4" xfId="20077"/>
    <cellStyle name="Normal 9 2 2 2 2 2 2 2 2 2 2 2 2_database" xfId="20078"/>
    <cellStyle name="Normal 9 2 2 2 2 2 2 2 2 2 2 2_database" xfId="20079"/>
    <cellStyle name="Normal 9 2 2 2 2 2 2 2 2 2 2 3" xfId="20080"/>
    <cellStyle name="Normal 9 2 2 2 2 2 2 2 2 2 2 3 2" xfId="20081"/>
    <cellStyle name="Normal 9 2 2 2 2 2 2 2 2 2 2 3 3" xfId="20082"/>
    <cellStyle name="Normal 9 2 2 2 2 2 2 2 2 2 2 3 4" xfId="20083"/>
    <cellStyle name="Normal 9 2 2 2 2 2 2 2 2 2 2 3_database" xfId="20084"/>
    <cellStyle name="Normal 9 2 2 2 2 2 2 2 2 2 2_database" xfId="20085"/>
    <cellStyle name="Normal 9 2 2 2 2 2 2 2 2 2 3" xfId="20086"/>
    <cellStyle name="Normal 9 2 2 2 2 2 2 2 2 2 3 2" xfId="20087"/>
    <cellStyle name="Normal 9 2 2 2 2 2 2 2 2 2 3 2 2" xfId="20088"/>
    <cellStyle name="Normal 9 2 2 2 2 2 2 2 2 2 3 2 3" xfId="20089"/>
    <cellStyle name="Normal 9 2 2 2 2 2 2 2 2 2 3 2 4" xfId="20090"/>
    <cellStyle name="Normal 9 2 2 2 2 2 2 2 2 2 3 2_database" xfId="20091"/>
    <cellStyle name="Normal 9 2 2 2 2 2 2 2 2 2 3_database" xfId="20092"/>
    <cellStyle name="Normal 9 2 2 2 2 2 2 2 2 2 4" xfId="20093"/>
    <cellStyle name="Normal 9 2 2 2 2 2 2 2 2 2 4 2" xfId="20094"/>
    <cellStyle name="Normal 9 2 2 2 2 2 2 2 2 2 4 3" xfId="20095"/>
    <cellStyle name="Normal 9 2 2 2 2 2 2 2 2 2 4 4" xfId="20096"/>
    <cellStyle name="Normal 9 2 2 2 2 2 2 2 2 2 4_database" xfId="20097"/>
    <cellStyle name="Normal 9 2 2 2 2 2 2 2 2 2_database" xfId="20098"/>
    <cellStyle name="Normal 9 2 2 2 2 2 2 2 2 3" xfId="20099"/>
    <cellStyle name="Normal 9 2 2 2 2 2 2 2 2 3 2" xfId="20100"/>
    <cellStyle name="Normal 9 2 2 2 2 2 2 2 2 3 2 2" xfId="20101"/>
    <cellStyle name="Normal 9 2 2 2 2 2 2 2 2 3 2 2 2" xfId="20102"/>
    <cellStyle name="Normal 9 2 2 2 2 2 2 2 2 3 2 2 2 2" xfId="20103"/>
    <cellStyle name="Normal 9 2 2 2 2 2 2 2 2 3 2 2 2 3" xfId="20104"/>
    <cellStyle name="Normal 9 2 2 2 2 2 2 2 2 3 2 2 2 4" xfId="20105"/>
    <cellStyle name="Normal 9 2 2 2 2 2 2 2 2 3 2 2 2_database" xfId="20106"/>
    <cellStyle name="Normal 9 2 2 2 2 2 2 2 2 3 2 2_database" xfId="20107"/>
    <cellStyle name="Normal 9 2 2 2 2 2 2 2 2 3 2 3" xfId="20108"/>
    <cellStyle name="Normal 9 2 2 2 2 2 2 2 2 3 2 3 2" xfId="20109"/>
    <cellStyle name="Normal 9 2 2 2 2 2 2 2 2 3 2 3 3" xfId="20110"/>
    <cellStyle name="Normal 9 2 2 2 2 2 2 2 2 3 2 3 4" xfId="20111"/>
    <cellStyle name="Normal 9 2 2 2 2 2 2 2 2 3 2 3_database" xfId="20112"/>
    <cellStyle name="Normal 9 2 2 2 2 2 2 2 2 3 2_database" xfId="20113"/>
    <cellStyle name="Normal 9 2 2 2 2 2 2 2 2 3 3" xfId="20114"/>
    <cellStyle name="Normal 9 2 2 2 2 2 2 2 2 3 3 2" xfId="20115"/>
    <cellStyle name="Normal 9 2 2 2 2 2 2 2 2 3 3 2 2" xfId="20116"/>
    <cellStyle name="Normal 9 2 2 2 2 2 2 2 2 3 3 2 3" xfId="20117"/>
    <cellStyle name="Normal 9 2 2 2 2 2 2 2 2 3 3 2 4" xfId="20118"/>
    <cellStyle name="Normal 9 2 2 2 2 2 2 2 2 3 3 2_database" xfId="20119"/>
    <cellStyle name="Normal 9 2 2 2 2 2 2 2 2 3 3_database" xfId="20120"/>
    <cellStyle name="Normal 9 2 2 2 2 2 2 2 2 3 4" xfId="20121"/>
    <cellStyle name="Normal 9 2 2 2 2 2 2 2 2 3 4 2" xfId="20122"/>
    <cellStyle name="Normal 9 2 2 2 2 2 2 2 2 3 4 3" xfId="20123"/>
    <cellStyle name="Normal 9 2 2 2 2 2 2 2 2 3 4 4" xfId="20124"/>
    <cellStyle name="Normal 9 2 2 2 2 2 2 2 2 3 4_database" xfId="20125"/>
    <cellStyle name="Normal 9 2 2 2 2 2 2 2 2 3_database" xfId="20126"/>
    <cellStyle name="Normal 9 2 2 2 2 2 2 2 2 4" xfId="20127"/>
    <cellStyle name="Normal 9 2 2 2 2 2 2 2 2 4 2" xfId="20128"/>
    <cellStyle name="Normal 9 2 2 2 2 2 2 2 2 4 2 2" xfId="20129"/>
    <cellStyle name="Normal 9 2 2 2 2 2 2 2 2 4 2 2 2" xfId="20130"/>
    <cellStyle name="Normal 9 2 2 2 2 2 2 2 2 4 2 2 3" xfId="20131"/>
    <cellStyle name="Normal 9 2 2 2 2 2 2 2 2 4 2 2 4" xfId="20132"/>
    <cellStyle name="Normal 9 2 2 2 2 2 2 2 2 4 2 2_database" xfId="20133"/>
    <cellStyle name="Normal 9 2 2 2 2 2 2 2 2 4 2_database" xfId="20134"/>
    <cellStyle name="Normal 9 2 2 2 2 2 2 2 2 4 3" xfId="20135"/>
    <cellStyle name="Normal 9 2 2 2 2 2 2 2 2 4 3 2" xfId="20136"/>
    <cellStyle name="Normal 9 2 2 2 2 2 2 2 2 4 3 3" xfId="20137"/>
    <cellStyle name="Normal 9 2 2 2 2 2 2 2 2 4 3 4" xfId="20138"/>
    <cellStyle name="Normal 9 2 2 2 2 2 2 2 2 4 3_database" xfId="20139"/>
    <cellStyle name="Normal 9 2 2 2 2 2 2 2 2 4_database" xfId="20140"/>
    <cellStyle name="Normal 9 2 2 2 2 2 2 2 2 5" xfId="20141"/>
    <cellStyle name="Normal 9 2 2 2 2 2 2 2 2 5 2" xfId="20142"/>
    <cellStyle name="Normal 9 2 2 2 2 2 2 2 2 5 2 2" xfId="20143"/>
    <cellStyle name="Normal 9 2 2 2 2 2 2 2 2 5 2 3" xfId="20144"/>
    <cellStyle name="Normal 9 2 2 2 2 2 2 2 2 5 2 4" xfId="20145"/>
    <cellStyle name="Normal 9 2 2 2 2 2 2 2 2 5 2_database" xfId="20146"/>
    <cellStyle name="Normal 9 2 2 2 2 2 2 2 2 5_database" xfId="20147"/>
    <cellStyle name="Normal 9 2 2 2 2 2 2 2 2 6" xfId="20148"/>
    <cellStyle name="Normal 9 2 2 2 2 2 2 2 2 6 2" xfId="20149"/>
    <cellStyle name="Normal 9 2 2 2 2 2 2 2 2 6 3" xfId="20150"/>
    <cellStyle name="Normal 9 2 2 2 2 2 2 2 2 6 3 2" xfId="20151"/>
    <cellStyle name="Normal 9 2 2 2 2 2 2 2 2 6 3 3" xfId="20152"/>
    <cellStyle name="Normal 9 2 2 2 2 2 2 2 2 6 3 4" xfId="20153"/>
    <cellStyle name="Normal 9 2 2 2 2 2 2 2 2 6 3_database" xfId="20154"/>
    <cellStyle name="Normal 9 2 2 2 2 2 2 2 2 6 4" xfId="20155"/>
    <cellStyle name="Normal 9 2 2 2 2 2 2 2 2 6 5" xfId="20156"/>
    <cellStyle name="Normal 9 2 2 2 2 2 2 2 2 6_database" xfId="20157"/>
    <cellStyle name="Normal 9 2 2 2 2 2 2 2 2_database" xfId="20158"/>
    <cellStyle name="Normal 9 2 2 2 2 2 2 2 3" xfId="20159"/>
    <cellStyle name="Normal 9 2 2 2 2 2 2 2 3 2" xfId="20160"/>
    <cellStyle name="Normal 9 2 2 2 2 2 2 2 3 2 2" xfId="20161"/>
    <cellStyle name="Normal 9 2 2 2 2 2 2 2 3 2 2 2" xfId="20162"/>
    <cellStyle name="Normal 9 2 2 2 2 2 2 2 3 2 2 2 2" xfId="20163"/>
    <cellStyle name="Normal 9 2 2 2 2 2 2 2 3 2 2 2 3" xfId="20164"/>
    <cellStyle name="Normal 9 2 2 2 2 2 2 2 3 2 2 2 4" xfId="20165"/>
    <cellStyle name="Normal 9 2 2 2 2 2 2 2 3 2 2 2_database" xfId="20166"/>
    <cellStyle name="Normal 9 2 2 2 2 2 2 2 3 2 2_database" xfId="20167"/>
    <cellStyle name="Normal 9 2 2 2 2 2 2 2 3 2 3" xfId="20168"/>
    <cellStyle name="Normal 9 2 2 2 2 2 2 2 3 2 3 2" xfId="20169"/>
    <cellStyle name="Normal 9 2 2 2 2 2 2 2 3 2 3 3" xfId="20170"/>
    <cellStyle name="Normal 9 2 2 2 2 2 2 2 3 2 3 4" xfId="20171"/>
    <cellStyle name="Normal 9 2 2 2 2 2 2 2 3 2 3_database" xfId="20172"/>
    <cellStyle name="Normal 9 2 2 2 2 2 2 2 3 2_database" xfId="20173"/>
    <cellStyle name="Normal 9 2 2 2 2 2 2 2 3 3" xfId="20174"/>
    <cellStyle name="Normal 9 2 2 2 2 2 2 2 3 3 2" xfId="20175"/>
    <cellStyle name="Normal 9 2 2 2 2 2 2 2 3 3 2 2" xfId="20176"/>
    <cellStyle name="Normal 9 2 2 2 2 2 2 2 3 3 2 3" xfId="20177"/>
    <cellStyle name="Normal 9 2 2 2 2 2 2 2 3 3 2 4" xfId="20178"/>
    <cellStyle name="Normal 9 2 2 2 2 2 2 2 3 3 2_database" xfId="20179"/>
    <cellStyle name="Normal 9 2 2 2 2 2 2 2 3 3_database" xfId="20180"/>
    <cellStyle name="Normal 9 2 2 2 2 2 2 2 3 4" xfId="20181"/>
    <cellStyle name="Normal 9 2 2 2 2 2 2 2 3 4 2" xfId="20182"/>
    <cellStyle name="Normal 9 2 2 2 2 2 2 2 3 4 3" xfId="20183"/>
    <cellStyle name="Normal 9 2 2 2 2 2 2 2 3 4 4" xfId="20184"/>
    <cellStyle name="Normal 9 2 2 2 2 2 2 2 3 4_database" xfId="20185"/>
    <cellStyle name="Normal 9 2 2 2 2 2 2 2 3_database" xfId="20186"/>
    <cellStyle name="Normal 9 2 2 2 2 2 2 2 4" xfId="20187"/>
    <cellStyle name="Normal 9 2 2 2 2 2 2 2 4 2" xfId="20188"/>
    <cellStyle name="Normal 9 2 2 2 2 2 2 2 4 2 2" xfId="20189"/>
    <cellStyle name="Normal 9 2 2 2 2 2 2 2 4 2 2 2" xfId="20190"/>
    <cellStyle name="Normal 9 2 2 2 2 2 2 2 4 2 2 2 2" xfId="20191"/>
    <cellStyle name="Normal 9 2 2 2 2 2 2 2 4 2 2 2 3" xfId="20192"/>
    <cellStyle name="Normal 9 2 2 2 2 2 2 2 4 2 2 2 4" xfId="20193"/>
    <cellStyle name="Normal 9 2 2 2 2 2 2 2 4 2 2 2_database" xfId="20194"/>
    <cellStyle name="Normal 9 2 2 2 2 2 2 2 4 2 2_database" xfId="20195"/>
    <cellStyle name="Normal 9 2 2 2 2 2 2 2 4 2 3" xfId="20196"/>
    <cellStyle name="Normal 9 2 2 2 2 2 2 2 4 2 3 2" xfId="20197"/>
    <cellStyle name="Normal 9 2 2 2 2 2 2 2 4 2 3 3" xfId="20198"/>
    <cellStyle name="Normal 9 2 2 2 2 2 2 2 4 2 3 4" xfId="20199"/>
    <cellStyle name="Normal 9 2 2 2 2 2 2 2 4 2 3_database" xfId="20200"/>
    <cellStyle name="Normal 9 2 2 2 2 2 2 2 4 2_database" xfId="20201"/>
    <cellStyle name="Normal 9 2 2 2 2 2 2 2 4 3" xfId="20202"/>
    <cellStyle name="Normal 9 2 2 2 2 2 2 2 4 3 2" xfId="20203"/>
    <cellStyle name="Normal 9 2 2 2 2 2 2 2 4 3 2 2" xfId="20204"/>
    <cellStyle name="Normal 9 2 2 2 2 2 2 2 4 3 2 3" xfId="20205"/>
    <cellStyle name="Normal 9 2 2 2 2 2 2 2 4 3 2 4" xfId="20206"/>
    <cellStyle name="Normal 9 2 2 2 2 2 2 2 4 3 2_database" xfId="20207"/>
    <cellStyle name="Normal 9 2 2 2 2 2 2 2 4 3_database" xfId="20208"/>
    <cellStyle name="Normal 9 2 2 2 2 2 2 2 4 4" xfId="20209"/>
    <cellStyle name="Normal 9 2 2 2 2 2 2 2 4 4 2" xfId="20210"/>
    <cellStyle name="Normal 9 2 2 2 2 2 2 2 4 4 3" xfId="20211"/>
    <cellStyle name="Normal 9 2 2 2 2 2 2 2 4 4 4" xfId="20212"/>
    <cellStyle name="Normal 9 2 2 2 2 2 2 2 4 4_database" xfId="20213"/>
    <cellStyle name="Normal 9 2 2 2 2 2 2 2 4_database" xfId="20214"/>
    <cellStyle name="Normal 9 2 2 2 2 2 2 2 5" xfId="20215"/>
    <cellStyle name="Normal 9 2 2 2 2 2 2 2 5 2" xfId="20216"/>
    <cellStyle name="Normal 9 2 2 2 2 2 2 2 5 2 2" xfId="20217"/>
    <cellStyle name="Normal 9 2 2 2 2 2 2 2 5 2 2 2" xfId="20218"/>
    <cellStyle name="Normal 9 2 2 2 2 2 2 2 5 2 2 3" xfId="20219"/>
    <cellStyle name="Normal 9 2 2 2 2 2 2 2 5 2 2 4" xfId="20220"/>
    <cellStyle name="Normal 9 2 2 2 2 2 2 2 5 2 2_database" xfId="20221"/>
    <cellStyle name="Normal 9 2 2 2 2 2 2 2 5 2_database" xfId="20222"/>
    <cellStyle name="Normal 9 2 2 2 2 2 2 2 5 3" xfId="20223"/>
    <cellStyle name="Normal 9 2 2 2 2 2 2 2 5 3 2" xfId="20224"/>
    <cellStyle name="Normal 9 2 2 2 2 2 2 2 5 3 3" xfId="20225"/>
    <cellStyle name="Normal 9 2 2 2 2 2 2 2 5 3 4" xfId="20226"/>
    <cellStyle name="Normal 9 2 2 2 2 2 2 2 5 3_database" xfId="20227"/>
    <cellStyle name="Normal 9 2 2 2 2 2 2 2 5_database" xfId="20228"/>
    <cellStyle name="Normal 9 2 2 2 2 2 2 2 6" xfId="20229"/>
    <cellStyle name="Normal 9 2 2 2 2 2 2 2 6 2" xfId="20230"/>
    <cellStyle name="Normal 9 2 2 2 2 2 2 2 6 2 2" xfId="20231"/>
    <cellStyle name="Normal 9 2 2 2 2 2 2 2 6 2 3" xfId="20232"/>
    <cellStyle name="Normal 9 2 2 2 2 2 2 2 6 2 4" xfId="20233"/>
    <cellStyle name="Normal 9 2 2 2 2 2 2 2 6 2_database" xfId="20234"/>
    <cellStyle name="Normal 9 2 2 2 2 2 2 2 6_database" xfId="20235"/>
    <cellStyle name="Normal 9 2 2 2 2 2 2 2 7" xfId="20236"/>
    <cellStyle name="Normal 9 2 2 2 2 2 2 2 7 2" xfId="20237"/>
    <cellStyle name="Normal 9 2 2 2 2 2 2 2 7 3" xfId="20238"/>
    <cellStyle name="Normal 9 2 2 2 2 2 2 2 7 3 2" xfId="20239"/>
    <cellStyle name="Normal 9 2 2 2 2 2 2 2 7 3 3" xfId="20240"/>
    <cellStyle name="Normal 9 2 2 2 2 2 2 2 7 3 4" xfId="20241"/>
    <cellStyle name="Normal 9 2 2 2 2 2 2 2 7 3_database" xfId="20242"/>
    <cellStyle name="Normal 9 2 2 2 2 2 2 2 7 4" xfId="20243"/>
    <cellStyle name="Normal 9 2 2 2 2 2 2 2 7 5" xfId="20244"/>
    <cellStyle name="Normal 9 2 2 2 2 2 2 2 7_database" xfId="20245"/>
    <cellStyle name="Normal 9 2 2 2 2 2 2 2_database" xfId="20246"/>
    <cellStyle name="Normal 9 2 2 2 2 2 2 3" xfId="20247"/>
    <cellStyle name="Normal 9 2 2 2 2 2 2 3 2" xfId="20248"/>
    <cellStyle name="Normal 9 2 2 2 2 2 2 3 2 2" xfId="20249"/>
    <cellStyle name="Normal 9 2 2 2 2 2 2 3 2 2 2" xfId="20250"/>
    <cellStyle name="Normal 9 2 2 2 2 2 2 3 2 2 2 2" xfId="20251"/>
    <cellStyle name="Normal 9 2 2 2 2 2 2 3 2 2 2 2 2" xfId="20252"/>
    <cellStyle name="Normal 9 2 2 2 2 2 2 3 2 2 2 2 3" xfId="20253"/>
    <cellStyle name="Normal 9 2 2 2 2 2 2 3 2 2 2 2 4" xfId="20254"/>
    <cellStyle name="Normal 9 2 2 2 2 2 2 3 2 2 2 2_database" xfId="20255"/>
    <cellStyle name="Normal 9 2 2 2 2 2 2 3 2 2 2_database" xfId="20256"/>
    <cellStyle name="Normal 9 2 2 2 2 2 2 3 2 2 3" xfId="20257"/>
    <cellStyle name="Normal 9 2 2 2 2 2 2 3 2 2 3 2" xfId="20258"/>
    <cellStyle name="Normal 9 2 2 2 2 2 2 3 2 2 3 3" xfId="20259"/>
    <cellStyle name="Normal 9 2 2 2 2 2 2 3 2 2 3 4" xfId="20260"/>
    <cellStyle name="Normal 9 2 2 2 2 2 2 3 2 2 3_database" xfId="20261"/>
    <cellStyle name="Normal 9 2 2 2 2 2 2 3 2 2_database" xfId="20262"/>
    <cellStyle name="Normal 9 2 2 2 2 2 2 3 2 3" xfId="20263"/>
    <cellStyle name="Normal 9 2 2 2 2 2 2 3 2 3 2" xfId="20264"/>
    <cellStyle name="Normal 9 2 2 2 2 2 2 3 2 3 2 2" xfId="20265"/>
    <cellStyle name="Normal 9 2 2 2 2 2 2 3 2 3 2 3" xfId="20266"/>
    <cellStyle name="Normal 9 2 2 2 2 2 2 3 2 3 2 4" xfId="20267"/>
    <cellStyle name="Normal 9 2 2 2 2 2 2 3 2 3 2_database" xfId="20268"/>
    <cellStyle name="Normal 9 2 2 2 2 2 2 3 2 3_database" xfId="20269"/>
    <cellStyle name="Normal 9 2 2 2 2 2 2 3 2 4" xfId="20270"/>
    <cellStyle name="Normal 9 2 2 2 2 2 2 3 2 4 2" xfId="20271"/>
    <cellStyle name="Normal 9 2 2 2 2 2 2 3 2 4 3" xfId="20272"/>
    <cellStyle name="Normal 9 2 2 2 2 2 2 3 2 4 4" xfId="20273"/>
    <cellStyle name="Normal 9 2 2 2 2 2 2 3 2 4_database" xfId="20274"/>
    <cellStyle name="Normal 9 2 2 2 2 2 2 3 2_database" xfId="20275"/>
    <cellStyle name="Normal 9 2 2 2 2 2 2 3 3" xfId="20276"/>
    <cellStyle name="Normal 9 2 2 2 2 2 2 3 3 2" xfId="20277"/>
    <cellStyle name="Normal 9 2 2 2 2 2 2 3 3 2 2" xfId="20278"/>
    <cellStyle name="Normal 9 2 2 2 2 2 2 3 3 2 2 2" xfId="20279"/>
    <cellStyle name="Normal 9 2 2 2 2 2 2 3 3 2 2 2 2" xfId="20280"/>
    <cellStyle name="Normal 9 2 2 2 2 2 2 3 3 2 2 2 3" xfId="20281"/>
    <cellStyle name="Normal 9 2 2 2 2 2 2 3 3 2 2 2 4" xfId="20282"/>
    <cellStyle name="Normal 9 2 2 2 2 2 2 3 3 2 2 2_database" xfId="20283"/>
    <cellStyle name="Normal 9 2 2 2 2 2 2 3 3 2 2_database" xfId="20284"/>
    <cellStyle name="Normal 9 2 2 2 2 2 2 3 3 2 3" xfId="20285"/>
    <cellStyle name="Normal 9 2 2 2 2 2 2 3 3 2 3 2" xfId="20286"/>
    <cellStyle name="Normal 9 2 2 2 2 2 2 3 3 2 3 3" xfId="20287"/>
    <cellStyle name="Normal 9 2 2 2 2 2 2 3 3 2 3 4" xfId="20288"/>
    <cellStyle name="Normal 9 2 2 2 2 2 2 3 3 2 3_database" xfId="20289"/>
    <cellStyle name="Normal 9 2 2 2 2 2 2 3 3 2_database" xfId="20290"/>
    <cellStyle name="Normal 9 2 2 2 2 2 2 3 3 3" xfId="20291"/>
    <cellStyle name="Normal 9 2 2 2 2 2 2 3 3 3 2" xfId="20292"/>
    <cellStyle name="Normal 9 2 2 2 2 2 2 3 3 3 2 2" xfId="20293"/>
    <cellStyle name="Normal 9 2 2 2 2 2 2 3 3 3 2 3" xfId="20294"/>
    <cellStyle name="Normal 9 2 2 2 2 2 2 3 3 3 2 4" xfId="20295"/>
    <cellStyle name="Normal 9 2 2 2 2 2 2 3 3 3 2_database" xfId="20296"/>
    <cellStyle name="Normal 9 2 2 2 2 2 2 3 3 3_database" xfId="20297"/>
    <cellStyle name="Normal 9 2 2 2 2 2 2 3 3 4" xfId="20298"/>
    <cellStyle name="Normal 9 2 2 2 2 2 2 3 3 4 2" xfId="20299"/>
    <cellStyle name="Normal 9 2 2 2 2 2 2 3 3 4 3" xfId="20300"/>
    <cellStyle name="Normal 9 2 2 2 2 2 2 3 3 4 4" xfId="20301"/>
    <cellStyle name="Normal 9 2 2 2 2 2 2 3 3 4_database" xfId="20302"/>
    <cellStyle name="Normal 9 2 2 2 2 2 2 3 3_database" xfId="20303"/>
    <cellStyle name="Normal 9 2 2 2 2 2 2 3 4" xfId="20304"/>
    <cellStyle name="Normal 9 2 2 2 2 2 2 3 4 2" xfId="20305"/>
    <cellStyle name="Normal 9 2 2 2 2 2 2 3 4 2 2" xfId="20306"/>
    <cellStyle name="Normal 9 2 2 2 2 2 2 3 4 2 2 2" xfId="20307"/>
    <cellStyle name="Normal 9 2 2 2 2 2 2 3 4 2 2 3" xfId="20308"/>
    <cellStyle name="Normal 9 2 2 2 2 2 2 3 4 2 2 4" xfId="20309"/>
    <cellStyle name="Normal 9 2 2 2 2 2 2 3 4 2 2_database" xfId="20310"/>
    <cellStyle name="Normal 9 2 2 2 2 2 2 3 4 2_database" xfId="20311"/>
    <cellStyle name="Normal 9 2 2 2 2 2 2 3 4 3" xfId="20312"/>
    <cellStyle name="Normal 9 2 2 2 2 2 2 3 4 3 2" xfId="20313"/>
    <cellStyle name="Normal 9 2 2 2 2 2 2 3 4 3 3" xfId="20314"/>
    <cellStyle name="Normal 9 2 2 2 2 2 2 3 4 3 4" xfId="20315"/>
    <cellStyle name="Normal 9 2 2 2 2 2 2 3 4 3_database" xfId="20316"/>
    <cellStyle name="Normal 9 2 2 2 2 2 2 3 4_database" xfId="20317"/>
    <cellStyle name="Normal 9 2 2 2 2 2 2 3 5" xfId="20318"/>
    <cellStyle name="Normal 9 2 2 2 2 2 2 3 5 2" xfId="20319"/>
    <cellStyle name="Normal 9 2 2 2 2 2 2 3 5 2 2" xfId="20320"/>
    <cellStyle name="Normal 9 2 2 2 2 2 2 3 5 2 3" xfId="20321"/>
    <cellStyle name="Normal 9 2 2 2 2 2 2 3 5 2 4" xfId="20322"/>
    <cellStyle name="Normal 9 2 2 2 2 2 2 3 5 2_database" xfId="20323"/>
    <cellStyle name="Normal 9 2 2 2 2 2 2 3 5_database" xfId="20324"/>
    <cellStyle name="Normal 9 2 2 2 2 2 2 3 6" xfId="20325"/>
    <cellStyle name="Normal 9 2 2 2 2 2 2 3 6 2" xfId="20326"/>
    <cellStyle name="Normal 9 2 2 2 2 2 2 3 6 3" xfId="20327"/>
    <cellStyle name="Normal 9 2 2 2 2 2 2 3 6 3 2" xfId="20328"/>
    <cellStyle name="Normal 9 2 2 2 2 2 2 3 6 3 3" xfId="20329"/>
    <cellStyle name="Normal 9 2 2 2 2 2 2 3 6 3 4" xfId="20330"/>
    <cellStyle name="Normal 9 2 2 2 2 2 2 3 6 3_database" xfId="20331"/>
    <cellStyle name="Normal 9 2 2 2 2 2 2 3 6 4" xfId="20332"/>
    <cellStyle name="Normal 9 2 2 2 2 2 2 3 6 5" xfId="20333"/>
    <cellStyle name="Normal 9 2 2 2 2 2 2 3 6_database" xfId="20334"/>
    <cellStyle name="Normal 9 2 2 2 2 2 2 3_database" xfId="20335"/>
    <cellStyle name="Normal 9 2 2 2 2 2 2 4" xfId="20336"/>
    <cellStyle name="Normal 9 2 2 2 2 2 2 4 2" xfId="20337"/>
    <cellStyle name="Normal 9 2 2 2 2 2 2 4 2 2" xfId="20338"/>
    <cellStyle name="Normal 9 2 2 2 2 2 2 4 2 2 2" xfId="20339"/>
    <cellStyle name="Normal 9 2 2 2 2 2 2 4 2 2 2 2" xfId="20340"/>
    <cellStyle name="Normal 9 2 2 2 2 2 2 4 2 2 2 3" xfId="20341"/>
    <cellStyle name="Normal 9 2 2 2 2 2 2 4 2 2 2 4" xfId="20342"/>
    <cellStyle name="Normal 9 2 2 2 2 2 2 4 2 2 2_database" xfId="20343"/>
    <cellStyle name="Normal 9 2 2 2 2 2 2 4 2 2_database" xfId="20344"/>
    <cellStyle name="Normal 9 2 2 2 2 2 2 4 2 3" xfId="20345"/>
    <cellStyle name="Normal 9 2 2 2 2 2 2 4 2 3 2" xfId="20346"/>
    <cellStyle name="Normal 9 2 2 2 2 2 2 4 2 3 3" xfId="20347"/>
    <cellStyle name="Normal 9 2 2 2 2 2 2 4 2 3 4" xfId="20348"/>
    <cellStyle name="Normal 9 2 2 2 2 2 2 4 2 3_database" xfId="20349"/>
    <cellStyle name="Normal 9 2 2 2 2 2 2 4 2_database" xfId="20350"/>
    <cellStyle name="Normal 9 2 2 2 2 2 2 4 3" xfId="20351"/>
    <cellStyle name="Normal 9 2 2 2 2 2 2 4 3 2" xfId="20352"/>
    <cellStyle name="Normal 9 2 2 2 2 2 2 4 3 2 2" xfId="20353"/>
    <cellStyle name="Normal 9 2 2 2 2 2 2 4 3 2 3" xfId="20354"/>
    <cellStyle name="Normal 9 2 2 2 2 2 2 4 3 2 4" xfId="20355"/>
    <cellStyle name="Normal 9 2 2 2 2 2 2 4 3 2_database" xfId="20356"/>
    <cellStyle name="Normal 9 2 2 2 2 2 2 4 3_database" xfId="20357"/>
    <cellStyle name="Normal 9 2 2 2 2 2 2 4 4" xfId="20358"/>
    <cellStyle name="Normal 9 2 2 2 2 2 2 4 4 2" xfId="20359"/>
    <cellStyle name="Normal 9 2 2 2 2 2 2 4 4 3" xfId="20360"/>
    <cellStyle name="Normal 9 2 2 2 2 2 2 4 4 4" xfId="20361"/>
    <cellStyle name="Normal 9 2 2 2 2 2 2 4 4_database" xfId="20362"/>
    <cellStyle name="Normal 9 2 2 2 2 2 2 4_database" xfId="20363"/>
    <cellStyle name="Normal 9 2 2 2 2 2 2 5" xfId="20364"/>
    <cellStyle name="Normal 9 2 2 2 2 2 2 5 2" xfId="20365"/>
    <cellStyle name="Normal 9 2 2 2 2 2 2 5 2 2" xfId="20366"/>
    <cellStyle name="Normal 9 2 2 2 2 2 2 5 2 2 2" xfId="20367"/>
    <cellStyle name="Normal 9 2 2 2 2 2 2 5 2 2 2 2" xfId="20368"/>
    <cellStyle name="Normal 9 2 2 2 2 2 2 5 2 2 2 3" xfId="20369"/>
    <cellStyle name="Normal 9 2 2 2 2 2 2 5 2 2 2 4" xfId="20370"/>
    <cellStyle name="Normal 9 2 2 2 2 2 2 5 2 2 2_database" xfId="20371"/>
    <cellStyle name="Normal 9 2 2 2 2 2 2 5 2 2_database" xfId="20372"/>
    <cellStyle name="Normal 9 2 2 2 2 2 2 5 2 3" xfId="20373"/>
    <cellStyle name="Normal 9 2 2 2 2 2 2 5 2 3 2" xfId="20374"/>
    <cellStyle name="Normal 9 2 2 2 2 2 2 5 2 3 3" xfId="20375"/>
    <cellStyle name="Normal 9 2 2 2 2 2 2 5 2 3 4" xfId="20376"/>
    <cellStyle name="Normal 9 2 2 2 2 2 2 5 2 3_database" xfId="20377"/>
    <cellStyle name="Normal 9 2 2 2 2 2 2 5 2_database" xfId="20378"/>
    <cellStyle name="Normal 9 2 2 2 2 2 2 5 3" xfId="20379"/>
    <cellStyle name="Normal 9 2 2 2 2 2 2 5 3 2" xfId="20380"/>
    <cellStyle name="Normal 9 2 2 2 2 2 2 5 3 2 2" xfId="20381"/>
    <cellStyle name="Normal 9 2 2 2 2 2 2 5 3 2 3" xfId="20382"/>
    <cellStyle name="Normal 9 2 2 2 2 2 2 5 3 2 4" xfId="20383"/>
    <cellStyle name="Normal 9 2 2 2 2 2 2 5 3 2_database" xfId="20384"/>
    <cellStyle name="Normal 9 2 2 2 2 2 2 5 3_database" xfId="20385"/>
    <cellStyle name="Normal 9 2 2 2 2 2 2 5 4" xfId="20386"/>
    <cellStyle name="Normal 9 2 2 2 2 2 2 5 4 2" xfId="20387"/>
    <cellStyle name="Normal 9 2 2 2 2 2 2 5 4 3" xfId="20388"/>
    <cellStyle name="Normal 9 2 2 2 2 2 2 5 4 4" xfId="20389"/>
    <cellStyle name="Normal 9 2 2 2 2 2 2 5 4_database" xfId="20390"/>
    <cellStyle name="Normal 9 2 2 2 2 2 2 5_database" xfId="20391"/>
    <cellStyle name="Normal 9 2 2 2 2 2 2 6" xfId="20392"/>
    <cellStyle name="Normal 9 2 2 2 2 2 2 6 2" xfId="20393"/>
    <cellStyle name="Normal 9 2 2 2 2 2 2 6 2 2" xfId="20394"/>
    <cellStyle name="Normal 9 2 2 2 2 2 2 6 2 2 2" xfId="20395"/>
    <cellStyle name="Normal 9 2 2 2 2 2 2 6 2 2 3" xfId="20396"/>
    <cellStyle name="Normal 9 2 2 2 2 2 2 6 2 2 4" xfId="20397"/>
    <cellStyle name="Normal 9 2 2 2 2 2 2 6 2 2_database" xfId="20398"/>
    <cellStyle name="Normal 9 2 2 2 2 2 2 6 2_database" xfId="20399"/>
    <cellStyle name="Normal 9 2 2 2 2 2 2 6 3" xfId="20400"/>
    <cellStyle name="Normal 9 2 2 2 2 2 2 6 3 2" xfId="20401"/>
    <cellStyle name="Normal 9 2 2 2 2 2 2 6 3 3" xfId="20402"/>
    <cellStyle name="Normal 9 2 2 2 2 2 2 6 3 4" xfId="20403"/>
    <cellStyle name="Normal 9 2 2 2 2 2 2 6 3_database" xfId="20404"/>
    <cellStyle name="Normal 9 2 2 2 2 2 2 6_database" xfId="20405"/>
    <cellStyle name="Normal 9 2 2 2 2 2 2 7" xfId="20406"/>
    <cellStyle name="Normal 9 2 2 2 2 2 2 7 2" xfId="20407"/>
    <cellStyle name="Normal 9 2 2 2 2 2 2 7 2 2" xfId="20408"/>
    <cellStyle name="Normal 9 2 2 2 2 2 2 7 2 3" xfId="20409"/>
    <cellStyle name="Normal 9 2 2 2 2 2 2 7 2 4" xfId="20410"/>
    <cellStyle name="Normal 9 2 2 2 2 2 2 7 2_database" xfId="20411"/>
    <cellStyle name="Normal 9 2 2 2 2 2 2 7_database" xfId="20412"/>
    <cellStyle name="Normal 9 2 2 2 2 2 2 8" xfId="20413"/>
    <cellStyle name="Normal 9 2 2 2 2 2 2 8 2" xfId="20414"/>
    <cellStyle name="Normal 9 2 2 2 2 2 2 8 3" xfId="20415"/>
    <cellStyle name="Normal 9 2 2 2 2 2 2 8 3 2" xfId="20416"/>
    <cellStyle name="Normal 9 2 2 2 2 2 2 8 3 3" xfId="20417"/>
    <cellStyle name="Normal 9 2 2 2 2 2 2 8 3 4" xfId="20418"/>
    <cellStyle name="Normal 9 2 2 2 2 2 2 8 3_database" xfId="20419"/>
    <cellStyle name="Normal 9 2 2 2 2 2 2 8 4" xfId="20420"/>
    <cellStyle name="Normal 9 2 2 2 2 2 2 8 5" xfId="20421"/>
    <cellStyle name="Normal 9 2 2 2 2 2 2 8_database" xfId="20422"/>
    <cellStyle name="Normal 9 2 2 2 2 2 2_database" xfId="20423"/>
    <cellStyle name="Normal 9 2 2 2 2 2 3" xfId="20424"/>
    <cellStyle name="Normal 9 2 2 2 2 2 3 2" xfId="20425"/>
    <cellStyle name="Normal 9 2 2 2 2 2 3 2 2" xfId="20426"/>
    <cellStyle name="Normal 9 2 2 2 2 2 3 2 2 2" xfId="20427"/>
    <cellStyle name="Normal 9 2 2 2 2 2 3 2 2 2 2" xfId="20428"/>
    <cellStyle name="Normal 9 2 2 2 2 2 3 2 2 2 2 2" xfId="20429"/>
    <cellStyle name="Normal 9 2 2 2 2 2 3 2 2 2 2 2 2" xfId="20430"/>
    <cellStyle name="Normal 9 2 2 2 2 2 3 2 2 2 2 2 3" xfId="20431"/>
    <cellStyle name="Normal 9 2 2 2 2 2 3 2 2 2 2 2 4" xfId="20432"/>
    <cellStyle name="Normal 9 2 2 2 2 2 3 2 2 2 2 2_database" xfId="20433"/>
    <cellStyle name="Normal 9 2 2 2 2 2 3 2 2 2 2_database" xfId="20434"/>
    <cellStyle name="Normal 9 2 2 2 2 2 3 2 2 2 3" xfId="20435"/>
    <cellStyle name="Normal 9 2 2 2 2 2 3 2 2 2 3 2" xfId="20436"/>
    <cellStyle name="Normal 9 2 2 2 2 2 3 2 2 2 3 3" xfId="20437"/>
    <cellStyle name="Normal 9 2 2 2 2 2 3 2 2 2 3 4" xfId="20438"/>
    <cellStyle name="Normal 9 2 2 2 2 2 3 2 2 2 3_database" xfId="20439"/>
    <cellStyle name="Normal 9 2 2 2 2 2 3 2 2 2_database" xfId="20440"/>
    <cellStyle name="Normal 9 2 2 2 2 2 3 2 2 3" xfId="20441"/>
    <cellStyle name="Normal 9 2 2 2 2 2 3 2 2 3 2" xfId="20442"/>
    <cellStyle name="Normal 9 2 2 2 2 2 3 2 2 3 2 2" xfId="20443"/>
    <cellStyle name="Normal 9 2 2 2 2 2 3 2 2 3 2 3" xfId="20444"/>
    <cellStyle name="Normal 9 2 2 2 2 2 3 2 2 3 2 4" xfId="20445"/>
    <cellStyle name="Normal 9 2 2 2 2 2 3 2 2 3 2_database" xfId="20446"/>
    <cellStyle name="Normal 9 2 2 2 2 2 3 2 2 3_database" xfId="20447"/>
    <cellStyle name="Normal 9 2 2 2 2 2 3 2 2 4" xfId="20448"/>
    <cellStyle name="Normal 9 2 2 2 2 2 3 2 2 4 2" xfId="20449"/>
    <cellStyle name="Normal 9 2 2 2 2 2 3 2 2 4 3" xfId="20450"/>
    <cellStyle name="Normal 9 2 2 2 2 2 3 2 2 4 4" xfId="20451"/>
    <cellStyle name="Normal 9 2 2 2 2 2 3 2 2 4_database" xfId="20452"/>
    <cellStyle name="Normal 9 2 2 2 2 2 3 2 2_database" xfId="20453"/>
    <cellStyle name="Normal 9 2 2 2 2 2 3 2 3" xfId="20454"/>
    <cellStyle name="Normal 9 2 2 2 2 2 3 2 3 2" xfId="20455"/>
    <cellStyle name="Normal 9 2 2 2 2 2 3 2 3 2 2" xfId="20456"/>
    <cellStyle name="Normal 9 2 2 2 2 2 3 2 3 2 2 2" xfId="20457"/>
    <cellStyle name="Normal 9 2 2 2 2 2 3 2 3 2 2 2 2" xfId="20458"/>
    <cellStyle name="Normal 9 2 2 2 2 2 3 2 3 2 2 2 3" xfId="20459"/>
    <cellStyle name="Normal 9 2 2 2 2 2 3 2 3 2 2 2 4" xfId="20460"/>
    <cellStyle name="Normal 9 2 2 2 2 2 3 2 3 2 2 2_database" xfId="20461"/>
    <cellStyle name="Normal 9 2 2 2 2 2 3 2 3 2 2_database" xfId="20462"/>
    <cellStyle name="Normal 9 2 2 2 2 2 3 2 3 2 3" xfId="20463"/>
    <cellStyle name="Normal 9 2 2 2 2 2 3 2 3 2 3 2" xfId="20464"/>
    <cellStyle name="Normal 9 2 2 2 2 2 3 2 3 2 3 3" xfId="20465"/>
    <cellStyle name="Normal 9 2 2 2 2 2 3 2 3 2 3 4" xfId="20466"/>
    <cellStyle name="Normal 9 2 2 2 2 2 3 2 3 2 3_database" xfId="20467"/>
    <cellStyle name="Normal 9 2 2 2 2 2 3 2 3 2_database" xfId="20468"/>
    <cellStyle name="Normal 9 2 2 2 2 2 3 2 3 3" xfId="20469"/>
    <cellStyle name="Normal 9 2 2 2 2 2 3 2 3 3 2" xfId="20470"/>
    <cellStyle name="Normal 9 2 2 2 2 2 3 2 3 3 2 2" xfId="20471"/>
    <cellStyle name="Normal 9 2 2 2 2 2 3 2 3 3 2 3" xfId="20472"/>
    <cellStyle name="Normal 9 2 2 2 2 2 3 2 3 3 2 4" xfId="20473"/>
    <cellStyle name="Normal 9 2 2 2 2 2 3 2 3 3 2_database" xfId="20474"/>
    <cellStyle name="Normal 9 2 2 2 2 2 3 2 3 3_database" xfId="20475"/>
    <cellStyle name="Normal 9 2 2 2 2 2 3 2 3 4" xfId="20476"/>
    <cellStyle name="Normal 9 2 2 2 2 2 3 2 3 4 2" xfId="20477"/>
    <cellStyle name="Normal 9 2 2 2 2 2 3 2 3 4 3" xfId="20478"/>
    <cellStyle name="Normal 9 2 2 2 2 2 3 2 3 4 4" xfId="20479"/>
    <cellStyle name="Normal 9 2 2 2 2 2 3 2 3 4_database" xfId="20480"/>
    <cellStyle name="Normal 9 2 2 2 2 2 3 2 3_database" xfId="20481"/>
    <cellStyle name="Normal 9 2 2 2 2 2 3 2 4" xfId="20482"/>
    <cellStyle name="Normal 9 2 2 2 2 2 3 2 4 2" xfId="20483"/>
    <cellStyle name="Normal 9 2 2 2 2 2 3 2 4 2 2" xfId="20484"/>
    <cellStyle name="Normal 9 2 2 2 2 2 3 2 4 2 2 2" xfId="20485"/>
    <cellStyle name="Normal 9 2 2 2 2 2 3 2 4 2 2 3" xfId="20486"/>
    <cellStyle name="Normal 9 2 2 2 2 2 3 2 4 2 2 4" xfId="20487"/>
    <cellStyle name="Normal 9 2 2 2 2 2 3 2 4 2 2_database" xfId="20488"/>
    <cellStyle name="Normal 9 2 2 2 2 2 3 2 4 2_database" xfId="20489"/>
    <cellStyle name="Normal 9 2 2 2 2 2 3 2 4 3" xfId="20490"/>
    <cellStyle name="Normal 9 2 2 2 2 2 3 2 4 3 2" xfId="20491"/>
    <cellStyle name="Normal 9 2 2 2 2 2 3 2 4 3 3" xfId="20492"/>
    <cellStyle name="Normal 9 2 2 2 2 2 3 2 4 3 4" xfId="20493"/>
    <cellStyle name="Normal 9 2 2 2 2 2 3 2 4 3_database" xfId="20494"/>
    <cellStyle name="Normal 9 2 2 2 2 2 3 2 4_database" xfId="20495"/>
    <cellStyle name="Normal 9 2 2 2 2 2 3 2 5" xfId="20496"/>
    <cellStyle name="Normal 9 2 2 2 2 2 3 2 5 2" xfId="20497"/>
    <cellStyle name="Normal 9 2 2 2 2 2 3 2 5 2 2" xfId="20498"/>
    <cellStyle name="Normal 9 2 2 2 2 2 3 2 5 2 3" xfId="20499"/>
    <cellStyle name="Normal 9 2 2 2 2 2 3 2 5 2 4" xfId="20500"/>
    <cellStyle name="Normal 9 2 2 2 2 2 3 2 5 2_database" xfId="20501"/>
    <cellStyle name="Normal 9 2 2 2 2 2 3 2 5_database" xfId="20502"/>
    <cellStyle name="Normal 9 2 2 2 2 2 3 2 6" xfId="20503"/>
    <cellStyle name="Normal 9 2 2 2 2 2 3 2 6 2" xfId="20504"/>
    <cellStyle name="Normal 9 2 2 2 2 2 3 2 6 3" xfId="20505"/>
    <cellStyle name="Normal 9 2 2 2 2 2 3 2 6 3 2" xfId="20506"/>
    <cellStyle name="Normal 9 2 2 2 2 2 3 2 6 3 3" xfId="20507"/>
    <cellStyle name="Normal 9 2 2 2 2 2 3 2 6 3 4" xfId="20508"/>
    <cellStyle name="Normal 9 2 2 2 2 2 3 2 6 3_database" xfId="20509"/>
    <cellStyle name="Normal 9 2 2 2 2 2 3 2 6 4" xfId="20510"/>
    <cellStyle name="Normal 9 2 2 2 2 2 3 2 6 5" xfId="20511"/>
    <cellStyle name="Normal 9 2 2 2 2 2 3 2 6_database" xfId="20512"/>
    <cellStyle name="Normal 9 2 2 2 2 2 3 2_database" xfId="20513"/>
    <cellStyle name="Normal 9 2 2 2 2 2 3 3" xfId="20514"/>
    <cellStyle name="Normal 9 2 2 2 2 2 3 3 2" xfId="20515"/>
    <cellStyle name="Normal 9 2 2 2 2 2 3 3 2 2" xfId="20516"/>
    <cellStyle name="Normal 9 2 2 2 2 2 3 3 2 2 2" xfId="20517"/>
    <cellStyle name="Normal 9 2 2 2 2 2 3 3 2 2 2 2" xfId="20518"/>
    <cellStyle name="Normal 9 2 2 2 2 2 3 3 2 2 2 3" xfId="20519"/>
    <cellStyle name="Normal 9 2 2 2 2 2 3 3 2 2 2 4" xfId="20520"/>
    <cellStyle name="Normal 9 2 2 2 2 2 3 3 2 2 2_database" xfId="20521"/>
    <cellStyle name="Normal 9 2 2 2 2 2 3 3 2 2_database" xfId="20522"/>
    <cellStyle name="Normal 9 2 2 2 2 2 3 3 2 3" xfId="20523"/>
    <cellStyle name="Normal 9 2 2 2 2 2 3 3 2 3 2" xfId="20524"/>
    <cellStyle name="Normal 9 2 2 2 2 2 3 3 2 3 3" xfId="20525"/>
    <cellStyle name="Normal 9 2 2 2 2 2 3 3 2 3 4" xfId="20526"/>
    <cellStyle name="Normal 9 2 2 2 2 2 3 3 2 3_database" xfId="20527"/>
    <cellStyle name="Normal 9 2 2 2 2 2 3 3 2_database" xfId="20528"/>
    <cellStyle name="Normal 9 2 2 2 2 2 3 3 3" xfId="20529"/>
    <cellStyle name="Normal 9 2 2 2 2 2 3 3 3 2" xfId="20530"/>
    <cellStyle name="Normal 9 2 2 2 2 2 3 3 3 2 2" xfId="20531"/>
    <cellStyle name="Normal 9 2 2 2 2 2 3 3 3 2 3" xfId="20532"/>
    <cellStyle name="Normal 9 2 2 2 2 2 3 3 3 2 4" xfId="20533"/>
    <cellStyle name="Normal 9 2 2 2 2 2 3 3 3 2_database" xfId="20534"/>
    <cellStyle name="Normal 9 2 2 2 2 2 3 3 3_database" xfId="20535"/>
    <cellStyle name="Normal 9 2 2 2 2 2 3 3 4" xfId="20536"/>
    <cellStyle name="Normal 9 2 2 2 2 2 3 3 4 2" xfId="20537"/>
    <cellStyle name="Normal 9 2 2 2 2 2 3 3 4 3" xfId="20538"/>
    <cellStyle name="Normal 9 2 2 2 2 2 3 3 4 4" xfId="20539"/>
    <cellStyle name="Normal 9 2 2 2 2 2 3 3 4_database" xfId="20540"/>
    <cellStyle name="Normal 9 2 2 2 2 2 3 3_database" xfId="20541"/>
    <cellStyle name="Normal 9 2 2 2 2 2 3 4" xfId="20542"/>
    <cellStyle name="Normal 9 2 2 2 2 2 3 4 2" xfId="20543"/>
    <cellStyle name="Normal 9 2 2 2 2 2 3 4 2 2" xfId="20544"/>
    <cellStyle name="Normal 9 2 2 2 2 2 3 4 2 2 2" xfId="20545"/>
    <cellStyle name="Normal 9 2 2 2 2 2 3 4 2 2 2 2" xfId="20546"/>
    <cellStyle name="Normal 9 2 2 2 2 2 3 4 2 2 2 3" xfId="20547"/>
    <cellStyle name="Normal 9 2 2 2 2 2 3 4 2 2 2 4" xfId="20548"/>
    <cellStyle name="Normal 9 2 2 2 2 2 3 4 2 2 2_database" xfId="20549"/>
    <cellStyle name="Normal 9 2 2 2 2 2 3 4 2 2_database" xfId="20550"/>
    <cellStyle name="Normal 9 2 2 2 2 2 3 4 2 3" xfId="20551"/>
    <cellStyle name="Normal 9 2 2 2 2 2 3 4 2 3 2" xfId="20552"/>
    <cellStyle name="Normal 9 2 2 2 2 2 3 4 2 3 3" xfId="20553"/>
    <cellStyle name="Normal 9 2 2 2 2 2 3 4 2 3 4" xfId="20554"/>
    <cellStyle name="Normal 9 2 2 2 2 2 3 4 2 3_database" xfId="20555"/>
    <cellStyle name="Normal 9 2 2 2 2 2 3 4 2_database" xfId="20556"/>
    <cellStyle name="Normal 9 2 2 2 2 2 3 4 3" xfId="20557"/>
    <cellStyle name="Normal 9 2 2 2 2 2 3 4 3 2" xfId="20558"/>
    <cellStyle name="Normal 9 2 2 2 2 2 3 4 3 2 2" xfId="20559"/>
    <cellStyle name="Normal 9 2 2 2 2 2 3 4 3 2 3" xfId="20560"/>
    <cellStyle name="Normal 9 2 2 2 2 2 3 4 3 2 4" xfId="20561"/>
    <cellStyle name="Normal 9 2 2 2 2 2 3 4 3 2_database" xfId="20562"/>
    <cellStyle name="Normal 9 2 2 2 2 2 3 4 3_database" xfId="20563"/>
    <cellStyle name="Normal 9 2 2 2 2 2 3 4 4" xfId="20564"/>
    <cellStyle name="Normal 9 2 2 2 2 2 3 4 4 2" xfId="20565"/>
    <cellStyle name="Normal 9 2 2 2 2 2 3 4 4 3" xfId="20566"/>
    <cellStyle name="Normal 9 2 2 2 2 2 3 4 4 4" xfId="20567"/>
    <cellStyle name="Normal 9 2 2 2 2 2 3 4 4_database" xfId="20568"/>
    <cellStyle name="Normal 9 2 2 2 2 2 3 4_database" xfId="20569"/>
    <cellStyle name="Normal 9 2 2 2 2 2 3 5" xfId="20570"/>
    <cellStyle name="Normal 9 2 2 2 2 2 3 5 2" xfId="20571"/>
    <cellStyle name="Normal 9 2 2 2 2 2 3 5 2 2" xfId="20572"/>
    <cellStyle name="Normal 9 2 2 2 2 2 3 5 2 2 2" xfId="20573"/>
    <cellStyle name="Normal 9 2 2 2 2 2 3 5 2 2 3" xfId="20574"/>
    <cellStyle name="Normal 9 2 2 2 2 2 3 5 2 2 4" xfId="20575"/>
    <cellStyle name="Normal 9 2 2 2 2 2 3 5 2 2_database" xfId="20576"/>
    <cellStyle name="Normal 9 2 2 2 2 2 3 5 2_database" xfId="20577"/>
    <cellStyle name="Normal 9 2 2 2 2 2 3 5 3" xfId="20578"/>
    <cellStyle name="Normal 9 2 2 2 2 2 3 5 3 2" xfId="20579"/>
    <cellStyle name="Normal 9 2 2 2 2 2 3 5 3 3" xfId="20580"/>
    <cellStyle name="Normal 9 2 2 2 2 2 3 5 3 4" xfId="20581"/>
    <cellStyle name="Normal 9 2 2 2 2 2 3 5 3_database" xfId="20582"/>
    <cellStyle name="Normal 9 2 2 2 2 2 3 5_database" xfId="20583"/>
    <cellStyle name="Normal 9 2 2 2 2 2 3 6" xfId="20584"/>
    <cellStyle name="Normal 9 2 2 2 2 2 3 6 2" xfId="20585"/>
    <cellStyle name="Normal 9 2 2 2 2 2 3 6 2 2" xfId="20586"/>
    <cellStyle name="Normal 9 2 2 2 2 2 3 6 2 3" xfId="20587"/>
    <cellStyle name="Normal 9 2 2 2 2 2 3 6 2 4" xfId="20588"/>
    <cellStyle name="Normal 9 2 2 2 2 2 3 6 2_database" xfId="20589"/>
    <cellStyle name="Normal 9 2 2 2 2 2 3 6_database" xfId="20590"/>
    <cellStyle name="Normal 9 2 2 2 2 2 3 7" xfId="20591"/>
    <cellStyle name="Normal 9 2 2 2 2 2 3 7 2" xfId="20592"/>
    <cellStyle name="Normal 9 2 2 2 2 2 3 7 3" xfId="20593"/>
    <cellStyle name="Normal 9 2 2 2 2 2 3 7 3 2" xfId="20594"/>
    <cellStyle name="Normal 9 2 2 2 2 2 3 7 3 3" xfId="20595"/>
    <cellStyle name="Normal 9 2 2 2 2 2 3 7 3 4" xfId="20596"/>
    <cellStyle name="Normal 9 2 2 2 2 2 3 7 3_database" xfId="20597"/>
    <cellStyle name="Normal 9 2 2 2 2 2 3 7 4" xfId="20598"/>
    <cellStyle name="Normal 9 2 2 2 2 2 3 7 5" xfId="20599"/>
    <cellStyle name="Normal 9 2 2 2 2 2 3 7_database" xfId="20600"/>
    <cellStyle name="Normal 9 2 2 2 2 2 3_database" xfId="20601"/>
    <cellStyle name="Normal 9 2 2 2 2 2 4" xfId="20602"/>
    <cellStyle name="Normal 9 2 2 2 2 2 4 2" xfId="20603"/>
    <cellStyle name="Normal 9 2 2 2 2 2 4 2 2" xfId="20604"/>
    <cellStyle name="Normal 9 2 2 2 2 2 4 2 2 2" xfId="20605"/>
    <cellStyle name="Normal 9 2 2 2 2 2 4 2 2 2 2" xfId="20606"/>
    <cellStyle name="Normal 9 2 2 2 2 2 4 2 2 2 2 2" xfId="20607"/>
    <cellStyle name="Normal 9 2 2 2 2 2 4 2 2 2 2 3" xfId="20608"/>
    <cellStyle name="Normal 9 2 2 2 2 2 4 2 2 2 2 4" xfId="20609"/>
    <cellStyle name="Normal 9 2 2 2 2 2 4 2 2 2 2_database" xfId="20610"/>
    <cellStyle name="Normal 9 2 2 2 2 2 4 2 2 2_database" xfId="20611"/>
    <cellStyle name="Normal 9 2 2 2 2 2 4 2 2 3" xfId="20612"/>
    <cellStyle name="Normal 9 2 2 2 2 2 4 2 2 3 2" xfId="20613"/>
    <cellStyle name="Normal 9 2 2 2 2 2 4 2 2 3 3" xfId="20614"/>
    <cellStyle name="Normal 9 2 2 2 2 2 4 2 2 3 4" xfId="20615"/>
    <cellStyle name="Normal 9 2 2 2 2 2 4 2 2 3_database" xfId="20616"/>
    <cellStyle name="Normal 9 2 2 2 2 2 4 2 2_database" xfId="20617"/>
    <cellStyle name="Normal 9 2 2 2 2 2 4 2 3" xfId="20618"/>
    <cellStyle name="Normal 9 2 2 2 2 2 4 2 3 2" xfId="20619"/>
    <cellStyle name="Normal 9 2 2 2 2 2 4 2 3 2 2" xfId="20620"/>
    <cellStyle name="Normal 9 2 2 2 2 2 4 2 3 2 3" xfId="20621"/>
    <cellStyle name="Normal 9 2 2 2 2 2 4 2 3 2 4" xfId="20622"/>
    <cellStyle name="Normal 9 2 2 2 2 2 4 2 3 2_database" xfId="20623"/>
    <cellStyle name="Normal 9 2 2 2 2 2 4 2 3_database" xfId="20624"/>
    <cellStyle name="Normal 9 2 2 2 2 2 4 2 4" xfId="20625"/>
    <cellStyle name="Normal 9 2 2 2 2 2 4 2 4 2" xfId="20626"/>
    <cellStyle name="Normal 9 2 2 2 2 2 4 2 4 3" xfId="20627"/>
    <cellStyle name="Normal 9 2 2 2 2 2 4 2 4 4" xfId="20628"/>
    <cellStyle name="Normal 9 2 2 2 2 2 4 2 4_database" xfId="20629"/>
    <cellStyle name="Normal 9 2 2 2 2 2 4 2_database" xfId="20630"/>
    <cellStyle name="Normal 9 2 2 2 2 2 4 3" xfId="20631"/>
    <cellStyle name="Normal 9 2 2 2 2 2 4 3 2" xfId="20632"/>
    <cellStyle name="Normal 9 2 2 2 2 2 4 3 2 2" xfId="20633"/>
    <cellStyle name="Normal 9 2 2 2 2 2 4 3 2 2 2" xfId="20634"/>
    <cellStyle name="Normal 9 2 2 2 2 2 4 3 2 2 2 2" xfId="20635"/>
    <cellStyle name="Normal 9 2 2 2 2 2 4 3 2 2 2 3" xfId="20636"/>
    <cellStyle name="Normal 9 2 2 2 2 2 4 3 2 2 2 4" xfId="20637"/>
    <cellStyle name="Normal 9 2 2 2 2 2 4 3 2 2 2_database" xfId="20638"/>
    <cellStyle name="Normal 9 2 2 2 2 2 4 3 2 2_database" xfId="20639"/>
    <cellStyle name="Normal 9 2 2 2 2 2 4 3 2 3" xfId="20640"/>
    <cellStyle name="Normal 9 2 2 2 2 2 4 3 2 3 2" xfId="20641"/>
    <cellStyle name="Normal 9 2 2 2 2 2 4 3 2 3 3" xfId="20642"/>
    <cellStyle name="Normal 9 2 2 2 2 2 4 3 2 3 4" xfId="20643"/>
    <cellStyle name="Normal 9 2 2 2 2 2 4 3 2 3_database" xfId="20644"/>
    <cellStyle name="Normal 9 2 2 2 2 2 4 3 2_database" xfId="20645"/>
    <cellStyle name="Normal 9 2 2 2 2 2 4 3 3" xfId="20646"/>
    <cellStyle name="Normal 9 2 2 2 2 2 4 3 3 2" xfId="20647"/>
    <cellStyle name="Normal 9 2 2 2 2 2 4 3 3 2 2" xfId="20648"/>
    <cellStyle name="Normal 9 2 2 2 2 2 4 3 3 2 3" xfId="20649"/>
    <cellStyle name="Normal 9 2 2 2 2 2 4 3 3 2 4" xfId="20650"/>
    <cellStyle name="Normal 9 2 2 2 2 2 4 3 3 2_database" xfId="20651"/>
    <cellStyle name="Normal 9 2 2 2 2 2 4 3 3_database" xfId="20652"/>
    <cellStyle name="Normal 9 2 2 2 2 2 4 3 4" xfId="20653"/>
    <cellStyle name="Normal 9 2 2 2 2 2 4 3 4 2" xfId="20654"/>
    <cellStyle name="Normal 9 2 2 2 2 2 4 3 4 3" xfId="20655"/>
    <cellStyle name="Normal 9 2 2 2 2 2 4 3 4 4" xfId="20656"/>
    <cellStyle name="Normal 9 2 2 2 2 2 4 3 4_database" xfId="20657"/>
    <cellStyle name="Normal 9 2 2 2 2 2 4 3_database" xfId="20658"/>
    <cellStyle name="Normal 9 2 2 2 2 2 4 4" xfId="20659"/>
    <cellStyle name="Normal 9 2 2 2 2 2 4 4 2" xfId="20660"/>
    <cellStyle name="Normal 9 2 2 2 2 2 4 4 2 2" xfId="20661"/>
    <cellStyle name="Normal 9 2 2 2 2 2 4 4 2 2 2" xfId="20662"/>
    <cellStyle name="Normal 9 2 2 2 2 2 4 4 2 2 3" xfId="20663"/>
    <cellStyle name="Normal 9 2 2 2 2 2 4 4 2 2 4" xfId="20664"/>
    <cellStyle name="Normal 9 2 2 2 2 2 4 4 2 2_database" xfId="20665"/>
    <cellStyle name="Normal 9 2 2 2 2 2 4 4 2_database" xfId="20666"/>
    <cellStyle name="Normal 9 2 2 2 2 2 4 4 3" xfId="20667"/>
    <cellStyle name="Normal 9 2 2 2 2 2 4 4 3 2" xfId="20668"/>
    <cellStyle name="Normal 9 2 2 2 2 2 4 4 3 3" xfId="20669"/>
    <cellStyle name="Normal 9 2 2 2 2 2 4 4 3 4" xfId="20670"/>
    <cellStyle name="Normal 9 2 2 2 2 2 4 4 3_database" xfId="20671"/>
    <cellStyle name="Normal 9 2 2 2 2 2 4 4_database" xfId="20672"/>
    <cellStyle name="Normal 9 2 2 2 2 2 4 5" xfId="20673"/>
    <cellStyle name="Normal 9 2 2 2 2 2 4 5 2" xfId="20674"/>
    <cellStyle name="Normal 9 2 2 2 2 2 4 5 2 2" xfId="20675"/>
    <cellStyle name="Normal 9 2 2 2 2 2 4 5 2 3" xfId="20676"/>
    <cellStyle name="Normal 9 2 2 2 2 2 4 5 2 4" xfId="20677"/>
    <cellStyle name="Normal 9 2 2 2 2 2 4 5 2_database" xfId="20678"/>
    <cellStyle name="Normal 9 2 2 2 2 2 4 5_database" xfId="20679"/>
    <cellStyle name="Normal 9 2 2 2 2 2 4 6" xfId="20680"/>
    <cellStyle name="Normal 9 2 2 2 2 2 4 6 2" xfId="20681"/>
    <cellStyle name="Normal 9 2 2 2 2 2 4 6 3" xfId="20682"/>
    <cellStyle name="Normal 9 2 2 2 2 2 4 6 3 2" xfId="20683"/>
    <cellStyle name="Normal 9 2 2 2 2 2 4 6 3 3" xfId="20684"/>
    <cellStyle name="Normal 9 2 2 2 2 2 4 6 3 4" xfId="20685"/>
    <cellStyle name="Normal 9 2 2 2 2 2 4 6 3_database" xfId="20686"/>
    <cellStyle name="Normal 9 2 2 2 2 2 4 6 4" xfId="20687"/>
    <cellStyle name="Normal 9 2 2 2 2 2 4 6 5" xfId="20688"/>
    <cellStyle name="Normal 9 2 2 2 2 2 4 6_database" xfId="20689"/>
    <cellStyle name="Normal 9 2 2 2 2 2 4_database" xfId="20690"/>
    <cellStyle name="Normal 9 2 2 2 2 2 5" xfId="20691"/>
    <cellStyle name="Normal 9 2 2 2 2 2 5 2" xfId="20692"/>
    <cellStyle name="Normal 9 2 2 2 2 2 5 2 2" xfId="20693"/>
    <cellStyle name="Normal 9 2 2 2 2 2 5 2 2 2" xfId="20694"/>
    <cellStyle name="Normal 9 2 2 2 2 2 5 2 2 2 2" xfId="20695"/>
    <cellStyle name="Normal 9 2 2 2 2 2 5 2 2 2 3" xfId="20696"/>
    <cellStyle name="Normal 9 2 2 2 2 2 5 2 2 2 4" xfId="20697"/>
    <cellStyle name="Normal 9 2 2 2 2 2 5 2 2 2_database" xfId="20698"/>
    <cellStyle name="Normal 9 2 2 2 2 2 5 2 2_database" xfId="20699"/>
    <cellStyle name="Normal 9 2 2 2 2 2 5 2 3" xfId="20700"/>
    <cellStyle name="Normal 9 2 2 2 2 2 5 2 3 2" xfId="20701"/>
    <cellStyle name="Normal 9 2 2 2 2 2 5 2 3 3" xfId="20702"/>
    <cellStyle name="Normal 9 2 2 2 2 2 5 2 3 4" xfId="20703"/>
    <cellStyle name="Normal 9 2 2 2 2 2 5 2 3_database" xfId="20704"/>
    <cellStyle name="Normal 9 2 2 2 2 2 5 2_database" xfId="20705"/>
    <cellStyle name="Normal 9 2 2 2 2 2 5 3" xfId="20706"/>
    <cellStyle name="Normal 9 2 2 2 2 2 5 3 2" xfId="20707"/>
    <cellStyle name="Normal 9 2 2 2 2 2 5 3 2 2" xfId="20708"/>
    <cellStyle name="Normal 9 2 2 2 2 2 5 3 2 3" xfId="20709"/>
    <cellStyle name="Normal 9 2 2 2 2 2 5 3 2 4" xfId="20710"/>
    <cellStyle name="Normal 9 2 2 2 2 2 5 3 2_database" xfId="20711"/>
    <cellStyle name="Normal 9 2 2 2 2 2 5 3_database" xfId="20712"/>
    <cellStyle name="Normal 9 2 2 2 2 2 5 4" xfId="20713"/>
    <cellStyle name="Normal 9 2 2 2 2 2 5 4 2" xfId="20714"/>
    <cellStyle name="Normal 9 2 2 2 2 2 5 4 3" xfId="20715"/>
    <cellStyle name="Normal 9 2 2 2 2 2 5 4 4" xfId="20716"/>
    <cellStyle name="Normal 9 2 2 2 2 2 5 4_database" xfId="20717"/>
    <cellStyle name="Normal 9 2 2 2 2 2 5_database" xfId="20718"/>
    <cellStyle name="Normal 9 2 2 2 2 2 6" xfId="20719"/>
    <cellStyle name="Normal 9 2 2 2 2 2 6 2" xfId="20720"/>
    <cellStyle name="Normal 9 2 2 2 2 2 6 2 2" xfId="20721"/>
    <cellStyle name="Normal 9 2 2 2 2 2 6 2 2 2" xfId="20722"/>
    <cellStyle name="Normal 9 2 2 2 2 2 6 2 2 2 2" xfId="20723"/>
    <cellStyle name="Normal 9 2 2 2 2 2 6 2 2 2 3" xfId="20724"/>
    <cellStyle name="Normal 9 2 2 2 2 2 6 2 2 2 4" xfId="20725"/>
    <cellStyle name="Normal 9 2 2 2 2 2 6 2 2 2_database" xfId="20726"/>
    <cellStyle name="Normal 9 2 2 2 2 2 6 2 2_database" xfId="20727"/>
    <cellStyle name="Normal 9 2 2 2 2 2 6 2 3" xfId="20728"/>
    <cellStyle name="Normal 9 2 2 2 2 2 6 2 3 2" xfId="20729"/>
    <cellStyle name="Normal 9 2 2 2 2 2 6 2 3 3" xfId="20730"/>
    <cellStyle name="Normal 9 2 2 2 2 2 6 2 3 4" xfId="20731"/>
    <cellStyle name="Normal 9 2 2 2 2 2 6 2 3_database" xfId="20732"/>
    <cellStyle name="Normal 9 2 2 2 2 2 6 2_database" xfId="20733"/>
    <cellStyle name="Normal 9 2 2 2 2 2 6 3" xfId="20734"/>
    <cellStyle name="Normal 9 2 2 2 2 2 6 3 2" xfId="20735"/>
    <cellStyle name="Normal 9 2 2 2 2 2 6 3 2 2" xfId="20736"/>
    <cellStyle name="Normal 9 2 2 2 2 2 6 3 2 3" xfId="20737"/>
    <cellStyle name="Normal 9 2 2 2 2 2 6 3 2 4" xfId="20738"/>
    <cellStyle name="Normal 9 2 2 2 2 2 6 3 2_database" xfId="20739"/>
    <cellStyle name="Normal 9 2 2 2 2 2 6 3_database" xfId="20740"/>
    <cellStyle name="Normal 9 2 2 2 2 2 6 4" xfId="20741"/>
    <cellStyle name="Normal 9 2 2 2 2 2 6 4 2" xfId="20742"/>
    <cellStyle name="Normal 9 2 2 2 2 2 6 4 3" xfId="20743"/>
    <cellStyle name="Normal 9 2 2 2 2 2 6 4 4" xfId="20744"/>
    <cellStyle name="Normal 9 2 2 2 2 2 6 4_database" xfId="20745"/>
    <cellStyle name="Normal 9 2 2 2 2 2 6_database" xfId="20746"/>
    <cellStyle name="Normal 9 2 2 2 2 2 7" xfId="20747"/>
    <cellStyle name="Normal 9 2 2 2 2 2 7 2" xfId="20748"/>
    <cellStyle name="Normal 9 2 2 2 2 2 7 2 2" xfId="20749"/>
    <cellStyle name="Normal 9 2 2 2 2 2 7 2 2 2" xfId="20750"/>
    <cellStyle name="Normal 9 2 2 2 2 2 7 2 2 3" xfId="20751"/>
    <cellStyle name="Normal 9 2 2 2 2 2 7 2 2 4" xfId="20752"/>
    <cellStyle name="Normal 9 2 2 2 2 2 7 2 2_database" xfId="20753"/>
    <cellStyle name="Normal 9 2 2 2 2 2 7 2_database" xfId="20754"/>
    <cellStyle name="Normal 9 2 2 2 2 2 7 3" xfId="20755"/>
    <cellStyle name="Normal 9 2 2 2 2 2 7 3 2" xfId="20756"/>
    <cellStyle name="Normal 9 2 2 2 2 2 7 3 3" xfId="20757"/>
    <cellStyle name="Normal 9 2 2 2 2 2 7 3 4" xfId="20758"/>
    <cellStyle name="Normal 9 2 2 2 2 2 7 3_database" xfId="20759"/>
    <cellStyle name="Normal 9 2 2 2 2 2 7_database" xfId="20760"/>
    <cellStyle name="Normal 9 2 2 2 2 2 8" xfId="20761"/>
    <cellStyle name="Normal 9 2 2 2 2 2 8 2" xfId="20762"/>
    <cellStyle name="Normal 9 2 2 2 2 2 8 2 2" xfId="20763"/>
    <cellStyle name="Normal 9 2 2 2 2 2 8 2 3" xfId="20764"/>
    <cellStyle name="Normal 9 2 2 2 2 2 8 2 4" xfId="20765"/>
    <cellStyle name="Normal 9 2 2 2 2 2 8 2_database" xfId="20766"/>
    <cellStyle name="Normal 9 2 2 2 2 2 8_database" xfId="20767"/>
    <cellStyle name="Normal 9 2 2 2 2 2 9" xfId="20768"/>
    <cellStyle name="Normal 9 2 2 2 2 2 9 2" xfId="20769"/>
    <cellStyle name="Normal 9 2 2 2 2 2 9 3" xfId="20770"/>
    <cellStyle name="Normal 9 2 2 2 2 2 9 3 2" xfId="20771"/>
    <cellStyle name="Normal 9 2 2 2 2 2 9 3 3" xfId="20772"/>
    <cellStyle name="Normal 9 2 2 2 2 2 9 3 4" xfId="20773"/>
    <cellStyle name="Normal 9 2 2 2 2 2 9 3_database" xfId="20774"/>
    <cellStyle name="Normal 9 2 2 2 2 2 9 4" xfId="20775"/>
    <cellStyle name="Normal 9 2 2 2 2 2 9 5" xfId="20776"/>
    <cellStyle name="Normal 9 2 2 2 2 2 9_database" xfId="20777"/>
    <cellStyle name="Normal 9 2 2 2 2 2_database" xfId="20778"/>
    <cellStyle name="Normal 9 2 2 2 2 3" xfId="20779"/>
    <cellStyle name="Normal 9 2 2 2 2 3 2" xfId="20780"/>
    <cellStyle name="Normal 9 2 2 2 2 3 2 2" xfId="20781"/>
    <cellStyle name="Normal 9 2 2 2 2 3 2 2 2" xfId="20782"/>
    <cellStyle name="Normal 9 2 2 2 2 3 2 2 2 2" xfId="20783"/>
    <cellStyle name="Normal 9 2 2 2 2 3 2 2 2 2 2" xfId="20784"/>
    <cellStyle name="Normal 9 2 2 2 2 3 2 2 2 2 2 2" xfId="20785"/>
    <cellStyle name="Normal 9 2 2 2 2 3 2 2 2 2 2 2 2" xfId="20786"/>
    <cellStyle name="Normal 9 2 2 2 2 3 2 2 2 2 2 2 3" xfId="20787"/>
    <cellStyle name="Normal 9 2 2 2 2 3 2 2 2 2 2 2 4" xfId="20788"/>
    <cellStyle name="Normal 9 2 2 2 2 3 2 2 2 2 2 2_database" xfId="20789"/>
    <cellStyle name="Normal 9 2 2 2 2 3 2 2 2 2 2_database" xfId="20790"/>
    <cellStyle name="Normal 9 2 2 2 2 3 2 2 2 2 3" xfId="20791"/>
    <cellStyle name="Normal 9 2 2 2 2 3 2 2 2 2 3 2" xfId="20792"/>
    <cellStyle name="Normal 9 2 2 2 2 3 2 2 2 2 3 3" xfId="20793"/>
    <cellStyle name="Normal 9 2 2 2 2 3 2 2 2 2 3 4" xfId="20794"/>
    <cellStyle name="Normal 9 2 2 2 2 3 2 2 2 2 3_database" xfId="20795"/>
    <cellStyle name="Normal 9 2 2 2 2 3 2 2 2 2_database" xfId="20796"/>
    <cellStyle name="Normal 9 2 2 2 2 3 2 2 2 3" xfId="20797"/>
    <cellStyle name="Normal 9 2 2 2 2 3 2 2 2 3 2" xfId="20798"/>
    <cellStyle name="Normal 9 2 2 2 2 3 2 2 2 3 2 2" xfId="20799"/>
    <cellStyle name="Normal 9 2 2 2 2 3 2 2 2 3 2 3" xfId="20800"/>
    <cellStyle name="Normal 9 2 2 2 2 3 2 2 2 3 2 4" xfId="20801"/>
    <cellStyle name="Normal 9 2 2 2 2 3 2 2 2 3 2_database" xfId="20802"/>
    <cellStyle name="Normal 9 2 2 2 2 3 2 2 2 3_database" xfId="20803"/>
    <cellStyle name="Normal 9 2 2 2 2 3 2 2 2 4" xfId="20804"/>
    <cellStyle name="Normal 9 2 2 2 2 3 2 2 2 4 2" xfId="20805"/>
    <cellStyle name="Normal 9 2 2 2 2 3 2 2 2 4 3" xfId="20806"/>
    <cellStyle name="Normal 9 2 2 2 2 3 2 2 2 4 4" xfId="20807"/>
    <cellStyle name="Normal 9 2 2 2 2 3 2 2 2 4_database" xfId="20808"/>
    <cellStyle name="Normal 9 2 2 2 2 3 2 2 2_database" xfId="20809"/>
    <cellStyle name="Normal 9 2 2 2 2 3 2 2 3" xfId="20810"/>
    <cellStyle name="Normal 9 2 2 2 2 3 2 2 3 2" xfId="20811"/>
    <cellStyle name="Normal 9 2 2 2 2 3 2 2 3 2 2" xfId="20812"/>
    <cellStyle name="Normal 9 2 2 2 2 3 2 2 3 2 2 2" xfId="20813"/>
    <cellStyle name="Normal 9 2 2 2 2 3 2 2 3 2 2 2 2" xfId="20814"/>
    <cellStyle name="Normal 9 2 2 2 2 3 2 2 3 2 2 2 3" xfId="20815"/>
    <cellStyle name="Normal 9 2 2 2 2 3 2 2 3 2 2 2 4" xfId="20816"/>
    <cellStyle name="Normal 9 2 2 2 2 3 2 2 3 2 2 2_database" xfId="20817"/>
    <cellStyle name="Normal 9 2 2 2 2 3 2 2 3 2 2_database" xfId="20818"/>
    <cellStyle name="Normal 9 2 2 2 2 3 2 2 3 2 3" xfId="20819"/>
    <cellStyle name="Normal 9 2 2 2 2 3 2 2 3 2 3 2" xfId="20820"/>
    <cellStyle name="Normal 9 2 2 2 2 3 2 2 3 2 3 3" xfId="20821"/>
    <cellStyle name="Normal 9 2 2 2 2 3 2 2 3 2 3 4" xfId="20822"/>
    <cellStyle name="Normal 9 2 2 2 2 3 2 2 3 2 3_database" xfId="20823"/>
    <cellStyle name="Normal 9 2 2 2 2 3 2 2 3 2_database" xfId="20824"/>
    <cellStyle name="Normal 9 2 2 2 2 3 2 2 3 3" xfId="20825"/>
    <cellStyle name="Normal 9 2 2 2 2 3 2 2 3 3 2" xfId="20826"/>
    <cellStyle name="Normal 9 2 2 2 2 3 2 2 3 3 2 2" xfId="20827"/>
    <cellStyle name="Normal 9 2 2 2 2 3 2 2 3 3 2 3" xfId="20828"/>
    <cellStyle name="Normal 9 2 2 2 2 3 2 2 3 3 2 4" xfId="20829"/>
    <cellStyle name="Normal 9 2 2 2 2 3 2 2 3 3 2_database" xfId="20830"/>
    <cellStyle name="Normal 9 2 2 2 2 3 2 2 3 3_database" xfId="20831"/>
    <cellStyle name="Normal 9 2 2 2 2 3 2 2 3 4" xfId="20832"/>
    <cellStyle name="Normal 9 2 2 2 2 3 2 2 3 4 2" xfId="20833"/>
    <cellStyle name="Normal 9 2 2 2 2 3 2 2 3 4 3" xfId="20834"/>
    <cellStyle name="Normal 9 2 2 2 2 3 2 2 3 4 4" xfId="20835"/>
    <cellStyle name="Normal 9 2 2 2 2 3 2 2 3 4_database" xfId="20836"/>
    <cellStyle name="Normal 9 2 2 2 2 3 2 2 3_database" xfId="20837"/>
    <cellStyle name="Normal 9 2 2 2 2 3 2 2 4" xfId="20838"/>
    <cellStyle name="Normal 9 2 2 2 2 3 2 2 4 2" xfId="20839"/>
    <cellStyle name="Normal 9 2 2 2 2 3 2 2 4 2 2" xfId="20840"/>
    <cellStyle name="Normal 9 2 2 2 2 3 2 2 4 2 2 2" xfId="20841"/>
    <cellStyle name="Normal 9 2 2 2 2 3 2 2 4 2 2 3" xfId="20842"/>
    <cellStyle name="Normal 9 2 2 2 2 3 2 2 4 2 2 4" xfId="20843"/>
    <cellStyle name="Normal 9 2 2 2 2 3 2 2 4 2 2_database" xfId="20844"/>
    <cellStyle name="Normal 9 2 2 2 2 3 2 2 4 2_database" xfId="20845"/>
    <cellStyle name="Normal 9 2 2 2 2 3 2 2 4 3" xfId="20846"/>
    <cellStyle name="Normal 9 2 2 2 2 3 2 2 4 3 2" xfId="20847"/>
    <cellStyle name="Normal 9 2 2 2 2 3 2 2 4 3 3" xfId="20848"/>
    <cellStyle name="Normal 9 2 2 2 2 3 2 2 4 3 4" xfId="20849"/>
    <cellStyle name="Normal 9 2 2 2 2 3 2 2 4 3_database" xfId="20850"/>
    <cellStyle name="Normal 9 2 2 2 2 3 2 2 4_database" xfId="20851"/>
    <cellStyle name="Normal 9 2 2 2 2 3 2 2 5" xfId="20852"/>
    <cellStyle name="Normal 9 2 2 2 2 3 2 2 5 2" xfId="20853"/>
    <cellStyle name="Normal 9 2 2 2 2 3 2 2 5 2 2" xfId="20854"/>
    <cellStyle name="Normal 9 2 2 2 2 3 2 2 5 2 3" xfId="20855"/>
    <cellStyle name="Normal 9 2 2 2 2 3 2 2 5 2 4" xfId="20856"/>
    <cellStyle name="Normal 9 2 2 2 2 3 2 2 5 2_database" xfId="20857"/>
    <cellStyle name="Normal 9 2 2 2 2 3 2 2 5_database" xfId="20858"/>
    <cellStyle name="Normal 9 2 2 2 2 3 2 2 6" xfId="20859"/>
    <cellStyle name="Normal 9 2 2 2 2 3 2 2 6 2" xfId="20860"/>
    <cellStyle name="Normal 9 2 2 2 2 3 2 2 6 3" xfId="20861"/>
    <cellStyle name="Normal 9 2 2 2 2 3 2 2 6 3 2" xfId="20862"/>
    <cellStyle name="Normal 9 2 2 2 2 3 2 2 6 3 3" xfId="20863"/>
    <cellStyle name="Normal 9 2 2 2 2 3 2 2 6 3 4" xfId="20864"/>
    <cellStyle name="Normal 9 2 2 2 2 3 2 2 6 3_database" xfId="20865"/>
    <cellStyle name="Normal 9 2 2 2 2 3 2 2 6 4" xfId="20866"/>
    <cellStyle name="Normal 9 2 2 2 2 3 2 2 6 5" xfId="20867"/>
    <cellStyle name="Normal 9 2 2 2 2 3 2 2 6_database" xfId="20868"/>
    <cellStyle name="Normal 9 2 2 2 2 3 2 2_database" xfId="20869"/>
    <cellStyle name="Normal 9 2 2 2 2 3 2 3" xfId="20870"/>
    <cellStyle name="Normal 9 2 2 2 2 3 2 3 2" xfId="20871"/>
    <cellStyle name="Normal 9 2 2 2 2 3 2 3 2 2" xfId="20872"/>
    <cellStyle name="Normal 9 2 2 2 2 3 2 3 2 2 2" xfId="20873"/>
    <cellStyle name="Normal 9 2 2 2 2 3 2 3 2 2 2 2" xfId="20874"/>
    <cellStyle name="Normal 9 2 2 2 2 3 2 3 2 2 2 3" xfId="20875"/>
    <cellStyle name="Normal 9 2 2 2 2 3 2 3 2 2 2 4" xfId="20876"/>
    <cellStyle name="Normal 9 2 2 2 2 3 2 3 2 2 2_database" xfId="20877"/>
    <cellStyle name="Normal 9 2 2 2 2 3 2 3 2 2_database" xfId="20878"/>
    <cellStyle name="Normal 9 2 2 2 2 3 2 3 2 3" xfId="20879"/>
    <cellStyle name="Normal 9 2 2 2 2 3 2 3 2 3 2" xfId="20880"/>
    <cellStyle name="Normal 9 2 2 2 2 3 2 3 2 3 3" xfId="20881"/>
    <cellStyle name="Normal 9 2 2 2 2 3 2 3 2 3 4" xfId="20882"/>
    <cellStyle name="Normal 9 2 2 2 2 3 2 3 2 3_database" xfId="20883"/>
    <cellStyle name="Normal 9 2 2 2 2 3 2 3 2_database" xfId="20884"/>
    <cellStyle name="Normal 9 2 2 2 2 3 2 3 3" xfId="20885"/>
    <cellStyle name="Normal 9 2 2 2 2 3 2 3 3 2" xfId="20886"/>
    <cellStyle name="Normal 9 2 2 2 2 3 2 3 3 2 2" xfId="20887"/>
    <cellStyle name="Normal 9 2 2 2 2 3 2 3 3 2 3" xfId="20888"/>
    <cellStyle name="Normal 9 2 2 2 2 3 2 3 3 2 4" xfId="20889"/>
    <cellStyle name="Normal 9 2 2 2 2 3 2 3 3 2_database" xfId="20890"/>
    <cellStyle name="Normal 9 2 2 2 2 3 2 3 3_database" xfId="20891"/>
    <cellStyle name="Normal 9 2 2 2 2 3 2 3 4" xfId="20892"/>
    <cellStyle name="Normal 9 2 2 2 2 3 2 3 4 2" xfId="20893"/>
    <cellStyle name="Normal 9 2 2 2 2 3 2 3 4 3" xfId="20894"/>
    <cellStyle name="Normal 9 2 2 2 2 3 2 3 4 4" xfId="20895"/>
    <cellStyle name="Normal 9 2 2 2 2 3 2 3 4_database" xfId="20896"/>
    <cellStyle name="Normal 9 2 2 2 2 3 2 3_database" xfId="20897"/>
    <cellStyle name="Normal 9 2 2 2 2 3 2 4" xfId="20898"/>
    <cellStyle name="Normal 9 2 2 2 2 3 2 4 2" xfId="20899"/>
    <cellStyle name="Normal 9 2 2 2 2 3 2 4 2 2" xfId="20900"/>
    <cellStyle name="Normal 9 2 2 2 2 3 2 4 2 2 2" xfId="20901"/>
    <cellStyle name="Normal 9 2 2 2 2 3 2 4 2 2 2 2" xfId="20902"/>
    <cellStyle name="Normal 9 2 2 2 2 3 2 4 2 2 2 3" xfId="20903"/>
    <cellStyle name="Normal 9 2 2 2 2 3 2 4 2 2 2 4" xfId="20904"/>
    <cellStyle name="Normal 9 2 2 2 2 3 2 4 2 2 2_database" xfId="20905"/>
    <cellStyle name="Normal 9 2 2 2 2 3 2 4 2 2_database" xfId="20906"/>
    <cellStyle name="Normal 9 2 2 2 2 3 2 4 2 3" xfId="20907"/>
    <cellStyle name="Normal 9 2 2 2 2 3 2 4 2 3 2" xfId="20908"/>
    <cellStyle name="Normal 9 2 2 2 2 3 2 4 2 3 3" xfId="20909"/>
    <cellStyle name="Normal 9 2 2 2 2 3 2 4 2 3 4" xfId="20910"/>
    <cellStyle name="Normal 9 2 2 2 2 3 2 4 2 3_database" xfId="20911"/>
    <cellStyle name="Normal 9 2 2 2 2 3 2 4 2_database" xfId="20912"/>
    <cellStyle name="Normal 9 2 2 2 2 3 2 4 3" xfId="20913"/>
    <cellStyle name="Normal 9 2 2 2 2 3 2 4 3 2" xfId="20914"/>
    <cellStyle name="Normal 9 2 2 2 2 3 2 4 3 2 2" xfId="20915"/>
    <cellStyle name="Normal 9 2 2 2 2 3 2 4 3 2 3" xfId="20916"/>
    <cellStyle name="Normal 9 2 2 2 2 3 2 4 3 2 4" xfId="20917"/>
    <cellStyle name="Normal 9 2 2 2 2 3 2 4 3 2_database" xfId="20918"/>
    <cellStyle name="Normal 9 2 2 2 2 3 2 4 3_database" xfId="20919"/>
    <cellStyle name="Normal 9 2 2 2 2 3 2 4 4" xfId="20920"/>
    <cellStyle name="Normal 9 2 2 2 2 3 2 4 4 2" xfId="20921"/>
    <cellStyle name="Normal 9 2 2 2 2 3 2 4 4 3" xfId="20922"/>
    <cellStyle name="Normal 9 2 2 2 2 3 2 4 4 4" xfId="20923"/>
    <cellStyle name="Normal 9 2 2 2 2 3 2 4 4_database" xfId="20924"/>
    <cellStyle name="Normal 9 2 2 2 2 3 2 4_database" xfId="20925"/>
    <cellStyle name="Normal 9 2 2 2 2 3 2 5" xfId="20926"/>
    <cellStyle name="Normal 9 2 2 2 2 3 2 5 2" xfId="20927"/>
    <cellStyle name="Normal 9 2 2 2 2 3 2 5 2 2" xfId="20928"/>
    <cellStyle name="Normal 9 2 2 2 2 3 2 5 2 2 2" xfId="20929"/>
    <cellStyle name="Normal 9 2 2 2 2 3 2 5 2 2 3" xfId="20930"/>
    <cellStyle name="Normal 9 2 2 2 2 3 2 5 2 2 4" xfId="20931"/>
    <cellStyle name="Normal 9 2 2 2 2 3 2 5 2 2_database" xfId="20932"/>
    <cellStyle name="Normal 9 2 2 2 2 3 2 5 2_database" xfId="20933"/>
    <cellStyle name="Normal 9 2 2 2 2 3 2 5 3" xfId="20934"/>
    <cellStyle name="Normal 9 2 2 2 2 3 2 5 3 2" xfId="20935"/>
    <cellStyle name="Normal 9 2 2 2 2 3 2 5 3 3" xfId="20936"/>
    <cellStyle name="Normal 9 2 2 2 2 3 2 5 3 4" xfId="20937"/>
    <cellStyle name="Normal 9 2 2 2 2 3 2 5 3_database" xfId="20938"/>
    <cellStyle name="Normal 9 2 2 2 2 3 2 5_database" xfId="20939"/>
    <cellStyle name="Normal 9 2 2 2 2 3 2 6" xfId="20940"/>
    <cellStyle name="Normal 9 2 2 2 2 3 2 6 2" xfId="20941"/>
    <cellStyle name="Normal 9 2 2 2 2 3 2 6 2 2" xfId="20942"/>
    <cellStyle name="Normal 9 2 2 2 2 3 2 6 2 3" xfId="20943"/>
    <cellStyle name="Normal 9 2 2 2 2 3 2 6 2 4" xfId="20944"/>
    <cellStyle name="Normal 9 2 2 2 2 3 2 6 2_database" xfId="20945"/>
    <cellStyle name="Normal 9 2 2 2 2 3 2 6_database" xfId="20946"/>
    <cellStyle name="Normal 9 2 2 2 2 3 2 7" xfId="20947"/>
    <cellStyle name="Normal 9 2 2 2 2 3 2 7 2" xfId="20948"/>
    <cellStyle name="Normal 9 2 2 2 2 3 2 7 3" xfId="20949"/>
    <cellStyle name="Normal 9 2 2 2 2 3 2 7 3 2" xfId="20950"/>
    <cellStyle name="Normal 9 2 2 2 2 3 2 7 3 3" xfId="20951"/>
    <cellStyle name="Normal 9 2 2 2 2 3 2 7 3 4" xfId="20952"/>
    <cellStyle name="Normal 9 2 2 2 2 3 2 7 3_database" xfId="20953"/>
    <cellStyle name="Normal 9 2 2 2 2 3 2 7 4" xfId="20954"/>
    <cellStyle name="Normal 9 2 2 2 2 3 2 7 5" xfId="20955"/>
    <cellStyle name="Normal 9 2 2 2 2 3 2 7_database" xfId="20956"/>
    <cellStyle name="Normal 9 2 2 2 2 3 2_database" xfId="20957"/>
    <cellStyle name="Normal 9 2 2 2 2 3 3" xfId="20958"/>
    <cellStyle name="Normal 9 2 2 2 2 3 3 2" xfId="20959"/>
    <cellStyle name="Normal 9 2 2 2 2 3 3 2 2" xfId="20960"/>
    <cellStyle name="Normal 9 2 2 2 2 3 3 2 2 2" xfId="20961"/>
    <cellStyle name="Normal 9 2 2 2 2 3 3 2 2 2 2" xfId="20962"/>
    <cellStyle name="Normal 9 2 2 2 2 3 3 2 2 2 2 2" xfId="20963"/>
    <cellStyle name="Normal 9 2 2 2 2 3 3 2 2 2 2 3" xfId="20964"/>
    <cellStyle name="Normal 9 2 2 2 2 3 3 2 2 2 2 4" xfId="20965"/>
    <cellStyle name="Normal 9 2 2 2 2 3 3 2 2 2 2_database" xfId="20966"/>
    <cellStyle name="Normal 9 2 2 2 2 3 3 2 2 2_database" xfId="20967"/>
    <cellStyle name="Normal 9 2 2 2 2 3 3 2 2 3" xfId="20968"/>
    <cellStyle name="Normal 9 2 2 2 2 3 3 2 2 3 2" xfId="20969"/>
    <cellStyle name="Normal 9 2 2 2 2 3 3 2 2 3 3" xfId="20970"/>
    <cellStyle name="Normal 9 2 2 2 2 3 3 2 2 3 4" xfId="20971"/>
    <cellStyle name="Normal 9 2 2 2 2 3 3 2 2 3_database" xfId="20972"/>
    <cellStyle name="Normal 9 2 2 2 2 3 3 2 2_database" xfId="20973"/>
    <cellStyle name="Normal 9 2 2 2 2 3 3 2 3" xfId="20974"/>
    <cellStyle name="Normal 9 2 2 2 2 3 3 2 3 2" xfId="20975"/>
    <cellStyle name="Normal 9 2 2 2 2 3 3 2 3 2 2" xfId="20976"/>
    <cellStyle name="Normal 9 2 2 2 2 3 3 2 3 2 3" xfId="20977"/>
    <cellStyle name="Normal 9 2 2 2 2 3 3 2 3 2 4" xfId="20978"/>
    <cellStyle name="Normal 9 2 2 2 2 3 3 2 3 2_database" xfId="20979"/>
    <cellStyle name="Normal 9 2 2 2 2 3 3 2 3_database" xfId="20980"/>
    <cellStyle name="Normal 9 2 2 2 2 3 3 2 4" xfId="20981"/>
    <cellStyle name="Normal 9 2 2 2 2 3 3 2 4 2" xfId="20982"/>
    <cellStyle name="Normal 9 2 2 2 2 3 3 2 4 3" xfId="20983"/>
    <cellStyle name="Normal 9 2 2 2 2 3 3 2 4 4" xfId="20984"/>
    <cellStyle name="Normal 9 2 2 2 2 3 3 2 4_database" xfId="20985"/>
    <cellStyle name="Normal 9 2 2 2 2 3 3 2_database" xfId="20986"/>
    <cellStyle name="Normal 9 2 2 2 2 3 3 3" xfId="20987"/>
    <cellStyle name="Normal 9 2 2 2 2 3 3 3 2" xfId="20988"/>
    <cellStyle name="Normal 9 2 2 2 2 3 3 3 2 2" xfId="20989"/>
    <cellStyle name="Normal 9 2 2 2 2 3 3 3 2 2 2" xfId="20990"/>
    <cellStyle name="Normal 9 2 2 2 2 3 3 3 2 2 2 2" xfId="20991"/>
    <cellStyle name="Normal 9 2 2 2 2 3 3 3 2 2 2 3" xfId="20992"/>
    <cellStyle name="Normal 9 2 2 2 2 3 3 3 2 2 2 4" xfId="20993"/>
    <cellStyle name="Normal 9 2 2 2 2 3 3 3 2 2 2_database" xfId="20994"/>
    <cellStyle name="Normal 9 2 2 2 2 3 3 3 2 2_database" xfId="20995"/>
    <cellStyle name="Normal 9 2 2 2 2 3 3 3 2 3" xfId="20996"/>
    <cellStyle name="Normal 9 2 2 2 2 3 3 3 2 3 2" xfId="20997"/>
    <cellStyle name="Normal 9 2 2 2 2 3 3 3 2 3 3" xfId="20998"/>
    <cellStyle name="Normal 9 2 2 2 2 3 3 3 2 3 4" xfId="20999"/>
    <cellStyle name="Normal 9 2 2 2 2 3 3 3 2 3_database" xfId="21000"/>
    <cellStyle name="Normal 9 2 2 2 2 3 3 3 2_database" xfId="21001"/>
    <cellStyle name="Normal 9 2 2 2 2 3 3 3 3" xfId="21002"/>
    <cellStyle name="Normal 9 2 2 2 2 3 3 3 3 2" xfId="21003"/>
    <cellStyle name="Normal 9 2 2 2 2 3 3 3 3 2 2" xfId="21004"/>
    <cellStyle name="Normal 9 2 2 2 2 3 3 3 3 2 3" xfId="21005"/>
    <cellStyle name="Normal 9 2 2 2 2 3 3 3 3 2 4" xfId="21006"/>
    <cellStyle name="Normal 9 2 2 2 2 3 3 3 3 2_database" xfId="21007"/>
    <cellStyle name="Normal 9 2 2 2 2 3 3 3 3_database" xfId="21008"/>
    <cellStyle name="Normal 9 2 2 2 2 3 3 3 4" xfId="21009"/>
    <cellStyle name="Normal 9 2 2 2 2 3 3 3 4 2" xfId="21010"/>
    <cellStyle name="Normal 9 2 2 2 2 3 3 3 4 3" xfId="21011"/>
    <cellStyle name="Normal 9 2 2 2 2 3 3 3 4 4" xfId="21012"/>
    <cellStyle name="Normal 9 2 2 2 2 3 3 3 4_database" xfId="21013"/>
    <cellStyle name="Normal 9 2 2 2 2 3 3 3_database" xfId="21014"/>
    <cellStyle name="Normal 9 2 2 2 2 3 3 4" xfId="21015"/>
    <cellStyle name="Normal 9 2 2 2 2 3 3 4 2" xfId="21016"/>
    <cellStyle name="Normal 9 2 2 2 2 3 3 4 2 2" xfId="21017"/>
    <cellStyle name="Normal 9 2 2 2 2 3 3 4 2 2 2" xfId="21018"/>
    <cellStyle name="Normal 9 2 2 2 2 3 3 4 2 2 3" xfId="21019"/>
    <cellStyle name="Normal 9 2 2 2 2 3 3 4 2 2 4" xfId="21020"/>
    <cellStyle name="Normal 9 2 2 2 2 3 3 4 2 2_database" xfId="21021"/>
    <cellStyle name="Normal 9 2 2 2 2 3 3 4 2_database" xfId="21022"/>
    <cellStyle name="Normal 9 2 2 2 2 3 3 4 3" xfId="21023"/>
    <cellStyle name="Normal 9 2 2 2 2 3 3 4 3 2" xfId="21024"/>
    <cellStyle name="Normal 9 2 2 2 2 3 3 4 3 3" xfId="21025"/>
    <cellStyle name="Normal 9 2 2 2 2 3 3 4 3 4" xfId="21026"/>
    <cellStyle name="Normal 9 2 2 2 2 3 3 4 3_database" xfId="21027"/>
    <cellStyle name="Normal 9 2 2 2 2 3 3 4_database" xfId="21028"/>
    <cellStyle name="Normal 9 2 2 2 2 3 3 5" xfId="21029"/>
    <cellStyle name="Normal 9 2 2 2 2 3 3 5 2" xfId="21030"/>
    <cellStyle name="Normal 9 2 2 2 2 3 3 5 2 2" xfId="21031"/>
    <cellStyle name="Normal 9 2 2 2 2 3 3 5 2 3" xfId="21032"/>
    <cellStyle name="Normal 9 2 2 2 2 3 3 5 2 4" xfId="21033"/>
    <cellStyle name="Normal 9 2 2 2 2 3 3 5 2_database" xfId="21034"/>
    <cellStyle name="Normal 9 2 2 2 2 3 3 5_database" xfId="21035"/>
    <cellStyle name="Normal 9 2 2 2 2 3 3 6" xfId="21036"/>
    <cellStyle name="Normal 9 2 2 2 2 3 3 6 2" xfId="21037"/>
    <cellStyle name="Normal 9 2 2 2 2 3 3 6 3" xfId="21038"/>
    <cellStyle name="Normal 9 2 2 2 2 3 3 6 3 2" xfId="21039"/>
    <cellStyle name="Normal 9 2 2 2 2 3 3 6 3 3" xfId="21040"/>
    <cellStyle name="Normal 9 2 2 2 2 3 3 6 3 4" xfId="21041"/>
    <cellStyle name="Normal 9 2 2 2 2 3 3 6 3_database" xfId="21042"/>
    <cellStyle name="Normal 9 2 2 2 2 3 3 6 4" xfId="21043"/>
    <cellStyle name="Normal 9 2 2 2 2 3 3 6 5" xfId="21044"/>
    <cellStyle name="Normal 9 2 2 2 2 3 3 6_database" xfId="21045"/>
    <cellStyle name="Normal 9 2 2 2 2 3 3_database" xfId="21046"/>
    <cellStyle name="Normal 9 2 2 2 2 3 4" xfId="21047"/>
    <cellStyle name="Normal 9 2 2 2 2 3 4 2" xfId="21048"/>
    <cellStyle name="Normal 9 2 2 2 2 3 4 2 2" xfId="21049"/>
    <cellStyle name="Normal 9 2 2 2 2 3 4 2 2 2" xfId="21050"/>
    <cellStyle name="Normal 9 2 2 2 2 3 4 2 2 2 2" xfId="21051"/>
    <cellStyle name="Normal 9 2 2 2 2 3 4 2 2 2 3" xfId="21052"/>
    <cellStyle name="Normal 9 2 2 2 2 3 4 2 2 2 4" xfId="21053"/>
    <cellStyle name="Normal 9 2 2 2 2 3 4 2 2 2_database" xfId="21054"/>
    <cellStyle name="Normal 9 2 2 2 2 3 4 2 2_database" xfId="21055"/>
    <cellStyle name="Normal 9 2 2 2 2 3 4 2 3" xfId="21056"/>
    <cellStyle name="Normal 9 2 2 2 2 3 4 2 3 2" xfId="21057"/>
    <cellStyle name="Normal 9 2 2 2 2 3 4 2 3 3" xfId="21058"/>
    <cellStyle name="Normal 9 2 2 2 2 3 4 2 3 4" xfId="21059"/>
    <cellStyle name="Normal 9 2 2 2 2 3 4 2 3_database" xfId="21060"/>
    <cellStyle name="Normal 9 2 2 2 2 3 4 2_database" xfId="21061"/>
    <cellStyle name="Normal 9 2 2 2 2 3 4 3" xfId="21062"/>
    <cellStyle name="Normal 9 2 2 2 2 3 4 3 2" xfId="21063"/>
    <cellStyle name="Normal 9 2 2 2 2 3 4 3 2 2" xfId="21064"/>
    <cellStyle name="Normal 9 2 2 2 2 3 4 3 2 3" xfId="21065"/>
    <cellStyle name="Normal 9 2 2 2 2 3 4 3 2 4" xfId="21066"/>
    <cellStyle name="Normal 9 2 2 2 2 3 4 3 2_database" xfId="21067"/>
    <cellStyle name="Normal 9 2 2 2 2 3 4 3_database" xfId="21068"/>
    <cellStyle name="Normal 9 2 2 2 2 3 4 4" xfId="21069"/>
    <cellStyle name="Normal 9 2 2 2 2 3 4 4 2" xfId="21070"/>
    <cellStyle name="Normal 9 2 2 2 2 3 4 4 3" xfId="21071"/>
    <cellStyle name="Normal 9 2 2 2 2 3 4 4 4" xfId="21072"/>
    <cellStyle name="Normal 9 2 2 2 2 3 4 4_database" xfId="21073"/>
    <cellStyle name="Normal 9 2 2 2 2 3 4_database" xfId="21074"/>
    <cellStyle name="Normal 9 2 2 2 2 3 5" xfId="21075"/>
    <cellStyle name="Normal 9 2 2 2 2 3 5 2" xfId="21076"/>
    <cellStyle name="Normal 9 2 2 2 2 3 5 2 2" xfId="21077"/>
    <cellStyle name="Normal 9 2 2 2 2 3 5 2 2 2" xfId="21078"/>
    <cellStyle name="Normal 9 2 2 2 2 3 5 2 2 2 2" xfId="21079"/>
    <cellStyle name="Normal 9 2 2 2 2 3 5 2 2 2 3" xfId="21080"/>
    <cellStyle name="Normal 9 2 2 2 2 3 5 2 2 2 4" xfId="21081"/>
    <cellStyle name="Normal 9 2 2 2 2 3 5 2 2 2_database" xfId="21082"/>
    <cellStyle name="Normal 9 2 2 2 2 3 5 2 2_database" xfId="21083"/>
    <cellStyle name="Normal 9 2 2 2 2 3 5 2 3" xfId="21084"/>
    <cellStyle name="Normal 9 2 2 2 2 3 5 2 3 2" xfId="21085"/>
    <cellStyle name="Normal 9 2 2 2 2 3 5 2 3 3" xfId="21086"/>
    <cellStyle name="Normal 9 2 2 2 2 3 5 2 3 4" xfId="21087"/>
    <cellStyle name="Normal 9 2 2 2 2 3 5 2 3_database" xfId="21088"/>
    <cellStyle name="Normal 9 2 2 2 2 3 5 2_database" xfId="21089"/>
    <cellStyle name="Normal 9 2 2 2 2 3 5 3" xfId="21090"/>
    <cellStyle name="Normal 9 2 2 2 2 3 5 3 2" xfId="21091"/>
    <cellStyle name="Normal 9 2 2 2 2 3 5 3 2 2" xfId="21092"/>
    <cellStyle name="Normal 9 2 2 2 2 3 5 3 2 3" xfId="21093"/>
    <cellStyle name="Normal 9 2 2 2 2 3 5 3 2 4" xfId="21094"/>
    <cellStyle name="Normal 9 2 2 2 2 3 5 3 2_database" xfId="21095"/>
    <cellStyle name="Normal 9 2 2 2 2 3 5 3_database" xfId="21096"/>
    <cellStyle name="Normal 9 2 2 2 2 3 5 4" xfId="21097"/>
    <cellStyle name="Normal 9 2 2 2 2 3 5 4 2" xfId="21098"/>
    <cellStyle name="Normal 9 2 2 2 2 3 5 4 3" xfId="21099"/>
    <cellStyle name="Normal 9 2 2 2 2 3 5 4 4" xfId="21100"/>
    <cellStyle name="Normal 9 2 2 2 2 3 5 4_database" xfId="21101"/>
    <cellStyle name="Normal 9 2 2 2 2 3 5_database" xfId="21102"/>
    <cellStyle name="Normal 9 2 2 2 2 3 6" xfId="21103"/>
    <cellStyle name="Normal 9 2 2 2 2 3 6 2" xfId="21104"/>
    <cellStyle name="Normal 9 2 2 2 2 3 6 2 2" xfId="21105"/>
    <cellStyle name="Normal 9 2 2 2 2 3 6 2 2 2" xfId="21106"/>
    <cellStyle name="Normal 9 2 2 2 2 3 6 2 2 3" xfId="21107"/>
    <cellStyle name="Normal 9 2 2 2 2 3 6 2 2 4" xfId="21108"/>
    <cellStyle name="Normal 9 2 2 2 2 3 6 2 2_database" xfId="21109"/>
    <cellStyle name="Normal 9 2 2 2 2 3 6 2_database" xfId="21110"/>
    <cellStyle name="Normal 9 2 2 2 2 3 6 3" xfId="21111"/>
    <cellStyle name="Normal 9 2 2 2 2 3 6 3 2" xfId="21112"/>
    <cellStyle name="Normal 9 2 2 2 2 3 6 3 3" xfId="21113"/>
    <cellStyle name="Normal 9 2 2 2 2 3 6 3 4" xfId="21114"/>
    <cellStyle name="Normal 9 2 2 2 2 3 6 3_database" xfId="21115"/>
    <cellStyle name="Normal 9 2 2 2 2 3 6_database" xfId="21116"/>
    <cellStyle name="Normal 9 2 2 2 2 3 7" xfId="21117"/>
    <cellStyle name="Normal 9 2 2 2 2 3 7 2" xfId="21118"/>
    <cellStyle name="Normal 9 2 2 2 2 3 7 2 2" xfId="21119"/>
    <cellStyle name="Normal 9 2 2 2 2 3 7 2 3" xfId="21120"/>
    <cellStyle name="Normal 9 2 2 2 2 3 7 2 4" xfId="21121"/>
    <cellStyle name="Normal 9 2 2 2 2 3 7 2_database" xfId="21122"/>
    <cellStyle name="Normal 9 2 2 2 2 3 7_database" xfId="21123"/>
    <cellStyle name="Normal 9 2 2 2 2 3 8" xfId="21124"/>
    <cellStyle name="Normal 9 2 2 2 2 3 8 2" xfId="21125"/>
    <cellStyle name="Normal 9 2 2 2 2 3 8 3" xfId="21126"/>
    <cellStyle name="Normal 9 2 2 2 2 3 8 3 2" xfId="21127"/>
    <cellStyle name="Normal 9 2 2 2 2 3 8 3 3" xfId="21128"/>
    <cellStyle name="Normal 9 2 2 2 2 3 8 3 4" xfId="21129"/>
    <cellStyle name="Normal 9 2 2 2 2 3 8 3_database" xfId="21130"/>
    <cellStyle name="Normal 9 2 2 2 2 3 8 4" xfId="21131"/>
    <cellStyle name="Normal 9 2 2 2 2 3 8 5" xfId="21132"/>
    <cellStyle name="Normal 9 2 2 2 2 3 8_database" xfId="21133"/>
    <cellStyle name="Normal 9 2 2 2 2 3_database" xfId="21134"/>
    <cellStyle name="Normal 9 2 2 2 2 4" xfId="21135"/>
    <cellStyle name="Normal 9 2 2 2 2 4 2" xfId="21136"/>
    <cellStyle name="Normal 9 2 2 2 2 4 2 2" xfId="21137"/>
    <cellStyle name="Normal 9 2 2 2 2 4 2 2 2" xfId="21138"/>
    <cellStyle name="Normal 9 2 2 2 2 4 2 2 2 2" xfId="21139"/>
    <cellStyle name="Normal 9 2 2 2 2 4 2 2 2 2 2" xfId="21140"/>
    <cellStyle name="Normal 9 2 2 2 2 4 2 2 2 2 2 2" xfId="21141"/>
    <cellStyle name="Normal 9 2 2 2 2 4 2 2 2 2 2 3" xfId="21142"/>
    <cellStyle name="Normal 9 2 2 2 2 4 2 2 2 2 2 4" xfId="21143"/>
    <cellStyle name="Normal 9 2 2 2 2 4 2 2 2 2 2_database" xfId="21144"/>
    <cellStyle name="Normal 9 2 2 2 2 4 2 2 2 2_database" xfId="21145"/>
    <cellStyle name="Normal 9 2 2 2 2 4 2 2 2 3" xfId="21146"/>
    <cellStyle name="Normal 9 2 2 2 2 4 2 2 2 3 2" xfId="21147"/>
    <cellStyle name="Normal 9 2 2 2 2 4 2 2 2 3 3" xfId="21148"/>
    <cellStyle name="Normal 9 2 2 2 2 4 2 2 2 3 4" xfId="21149"/>
    <cellStyle name="Normal 9 2 2 2 2 4 2 2 2 3_database" xfId="21150"/>
    <cellStyle name="Normal 9 2 2 2 2 4 2 2 2_database" xfId="21151"/>
    <cellStyle name="Normal 9 2 2 2 2 4 2 2 3" xfId="21152"/>
    <cellStyle name="Normal 9 2 2 2 2 4 2 2 3 2" xfId="21153"/>
    <cellStyle name="Normal 9 2 2 2 2 4 2 2 3 2 2" xfId="21154"/>
    <cellStyle name="Normal 9 2 2 2 2 4 2 2 3 2 3" xfId="21155"/>
    <cellStyle name="Normal 9 2 2 2 2 4 2 2 3 2 4" xfId="21156"/>
    <cellStyle name="Normal 9 2 2 2 2 4 2 2 3 2_database" xfId="21157"/>
    <cellStyle name="Normal 9 2 2 2 2 4 2 2 3_database" xfId="21158"/>
    <cellStyle name="Normal 9 2 2 2 2 4 2 2 4" xfId="21159"/>
    <cellStyle name="Normal 9 2 2 2 2 4 2 2 4 2" xfId="21160"/>
    <cellStyle name="Normal 9 2 2 2 2 4 2 2 4 3" xfId="21161"/>
    <cellStyle name="Normal 9 2 2 2 2 4 2 2 4 4" xfId="21162"/>
    <cellStyle name="Normal 9 2 2 2 2 4 2 2 4_database" xfId="21163"/>
    <cellStyle name="Normal 9 2 2 2 2 4 2 2_database" xfId="21164"/>
    <cellStyle name="Normal 9 2 2 2 2 4 2 3" xfId="21165"/>
    <cellStyle name="Normal 9 2 2 2 2 4 2 3 2" xfId="21166"/>
    <cellStyle name="Normal 9 2 2 2 2 4 2 3 2 2" xfId="21167"/>
    <cellStyle name="Normal 9 2 2 2 2 4 2 3 2 2 2" xfId="21168"/>
    <cellStyle name="Normal 9 2 2 2 2 4 2 3 2 2 2 2" xfId="21169"/>
    <cellStyle name="Normal 9 2 2 2 2 4 2 3 2 2 2 3" xfId="21170"/>
    <cellStyle name="Normal 9 2 2 2 2 4 2 3 2 2 2 4" xfId="21171"/>
    <cellStyle name="Normal 9 2 2 2 2 4 2 3 2 2 2_database" xfId="21172"/>
    <cellStyle name="Normal 9 2 2 2 2 4 2 3 2 2_database" xfId="21173"/>
    <cellStyle name="Normal 9 2 2 2 2 4 2 3 2 3" xfId="21174"/>
    <cellStyle name="Normal 9 2 2 2 2 4 2 3 2 3 2" xfId="21175"/>
    <cellStyle name="Normal 9 2 2 2 2 4 2 3 2 3 3" xfId="21176"/>
    <cellStyle name="Normal 9 2 2 2 2 4 2 3 2 3 4" xfId="21177"/>
    <cellStyle name="Normal 9 2 2 2 2 4 2 3 2 3_database" xfId="21178"/>
    <cellStyle name="Normal 9 2 2 2 2 4 2 3 2_database" xfId="21179"/>
    <cellStyle name="Normal 9 2 2 2 2 4 2 3 3" xfId="21180"/>
    <cellStyle name="Normal 9 2 2 2 2 4 2 3 3 2" xfId="21181"/>
    <cellStyle name="Normal 9 2 2 2 2 4 2 3 3 2 2" xfId="21182"/>
    <cellStyle name="Normal 9 2 2 2 2 4 2 3 3 2 3" xfId="21183"/>
    <cellStyle name="Normal 9 2 2 2 2 4 2 3 3 2 4" xfId="21184"/>
    <cellStyle name="Normal 9 2 2 2 2 4 2 3 3 2_database" xfId="21185"/>
    <cellStyle name="Normal 9 2 2 2 2 4 2 3 3_database" xfId="21186"/>
    <cellStyle name="Normal 9 2 2 2 2 4 2 3 4" xfId="21187"/>
    <cellStyle name="Normal 9 2 2 2 2 4 2 3 4 2" xfId="21188"/>
    <cellStyle name="Normal 9 2 2 2 2 4 2 3 4 3" xfId="21189"/>
    <cellStyle name="Normal 9 2 2 2 2 4 2 3 4 4" xfId="21190"/>
    <cellStyle name="Normal 9 2 2 2 2 4 2 3 4_database" xfId="21191"/>
    <cellStyle name="Normal 9 2 2 2 2 4 2 3_database" xfId="21192"/>
    <cellStyle name="Normal 9 2 2 2 2 4 2 4" xfId="21193"/>
    <cellStyle name="Normal 9 2 2 2 2 4 2 4 2" xfId="21194"/>
    <cellStyle name="Normal 9 2 2 2 2 4 2 4 2 2" xfId="21195"/>
    <cellStyle name="Normal 9 2 2 2 2 4 2 4 2 2 2" xfId="21196"/>
    <cellStyle name="Normal 9 2 2 2 2 4 2 4 2 2 3" xfId="21197"/>
    <cellStyle name="Normal 9 2 2 2 2 4 2 4 2 2 4" xfId="21198"/>
    <cellStyle name="Normal 9 2 2 2 2 4 2 4 2 2_database" xfId="21199"/>
    <cellStyle name="Normal 9 2 2 2 2 4 2 4 2_database" xfId="21200"/>
    <cellStyle name="Normal 9 2 2 2 2 4 2 4 3" xfId="21201"/>
    <cellStyle name="Normal 9 2 2 2 2 4 2 4 3 2" xfId="21202"/>
    <cellStyle name="Normal 9 2 2 2 2 4 2 4 3 3" xfId="21203"/>
    <cellStyle name="Normal 9 2 2 2 2 4 2 4 3 4" xfId="21204"/>
    <cellStyle name="Normal 9 2 2 2 2 4 2 4 3_database" xfId="21205"/>
    <cellStyle name="Normal 9 2 2 2 2 4 2 4_database" xfId="21206"/>
    <cellStyle name="Normal 9 2 2 2 2 4 2 5" xfId="21207"/>
    <cellStyle name="Normal 9 2 2 2 2 4 2 5 2" xfId="21208"/>
    <cellStyle name="Normal 9 2 2 2 2 4 2 5 2 2" xfId="21209"/>
    <cellStyle name="Normal 9 2 2 2 2 4 2 5 2 3" xfId="21210"/>
    <cellStyle name="Normal 9 2 2 2 2 4 2 5 2 4" xfId="21211"/>
    <cellStyle name="Normal 9 2 2 2 2 4 2 5 2_database" xfId="21212"/>
    <cellStyle name="Normal 9 2 2 2 2 4 2 5_database" xfId="21213"/>
    <cellStyle name="Normal 9 2 2 2 2 4 2 6" xfId="21214"/>
    <cellStyle name="Normal 9 2 2 2 2 4 2 6 2" xfId="21215"/>
    <cellStyle name="Normal 9 2 2 2 2 4 2 6 3" xfId="21216"/>
    <cellStyle name="Normal 9 2 2 2 2 4 2 6 3 2" xfId="21217"/>
    <cellStyle name="Normal 9 2 2 2 2 4 2 6 3 3" xfId="21218"/>
    <cellStyle name="Normal 9 2 2 2 2 4 2 6 3 4" xfId="21219"/>
    <cellStyle name="Normal 9 2 2 2 2 4 2 6 3_database" xfId="21220"/>
    <cellStyle name="Normal 9 2 2 2 2 4 2 6 4" xfId="21221"/>
    <cellStyle name="Normal 9 2 2 2 2 4 2 6 5" xfId="21222"/>
    <cellStyle name="Normal 9 2 2 2 2 4 2 6_database" xfId="21223"/>
    <cellStyle name="Normal 9 2 2 2 2 4 2_database" xfId="21224"/>
    <cellStyle name="Normal 9 2 2 2 2 4 3" xfId="21225"/>
    <cellStyle name="Normal 9 2 2 2 2 4 3 2" xfId="21226"/>
    <cellStyle name="Normal 9 2 2 2 2 4 3 2 2" xfId="21227"/>
    <cellStyle name="Normal 9 2 2 2 2 4 3 2 2 2" xfId="21228"/>
    <cellStyle name="Normal 9 2 2 2 2 4 3 2 2 2 2" xfId="21229"/>
    <cellStyle name="Normal 9 2 2 2 2 4 3 2 2 2 3" xfId="21230"/>
    <cellStyle name="Normal 9 2 2 2 2 4 3 2 2 2 4" xfId="21231"/>
    <cellStyle name="Normal 9 2 2 2 2 4 3 2 2 2_database" xfId="21232"/>
    <cellStyle name="Normal 9 2 2 2 2 4 3 2 2_database" xfId="21233"/>
    <cellStyle name="Normal 9 2 2 2 2 4 3 2 3" xfId="21234"/>
    <cellStyle name="Normal 9 2 2 2 2 4 3 2 3 2" xfId="21235"/>
    <cellStyle name="Normal 9 2 2 2 2 4 3 2 3 3" xfId="21236"/>
    <cellStyle name="Normal 9 2 2 2 2 4 3 2 3 4" xfId="21237"/>
    <cellStyle name="Normal 9 2 2 2 2 4 3 2 3_database" xfId="21238"/>
    <cellStyle name="Normal 9 2 2 2 2 4 3 2_database" xfId="21239"/>
    <cellStyle name="Normal 9 2 2 2 2 4 3 3" xfId="21240"/>
    <cellStyle name="Normal 9 2 2 2 2 4 3 3 2" xfId="21241"/>
    <cellStyle name="Normal 9 2 2 2 2 4 3 3 2 2" xfId="21242"/>
    <cellStyle name="Normal 9 2 2 2 2 4 3 3 2 3" xfId="21243"/>
    <cellStyle name="Normal 9 2 2 2 2 4 3 3 2 4" xfId="21244"/>
    <cellStyle name="Normal 9 2 2 2 2 4 3 3 2_database" xfId="21245"/>
    <cellStyle name="Normal 9 2 2 2 2 4 3 3_database" xfId="21246"/>
    <cellStyle name="Normal 9 2 2 2 2 4 3 4" xfId="21247"/>
    <cellStyle name="Normal 9 2 2 2 2 4 3 4 2" xfId="21248"/>
    <cellStyle name="Normal 9 2 2 2 2 4 3 4 3" xfId="21249"/>
    <cellStyle name="Normal 9 2 2 2 2 4 3 4 4" xfId="21250"/>
    <cellStyle name="Normal 9 2 2 2 2 4 3 4_database" xfId="21251"/>
    <cellStyle name="Normal 9 2 2 2 2 4 3_database" xfId="21252"/>
    <cellStyle name="Normal 9 2 2 2 2 4 4" xfId="21253"/>
    <cellStyle name="Normal 9 2 2 2 2 4 4 2" xfId="21254"/>
    <cellStyle name="Normal 9 2 2 2 2 4 4 2 2" xfId="21255"/>
    <cellStyle name="Normal 9 2 2 2 2 4 4 2 2 2" xfId="21256"/>
    <cellStyle name="Normal 9 2 2 2 2 4 4 2 2 2 2" xfId="21257"/>
    <cellStyle name="Normal 9 2 2 2 2 4 4 2 2 2 3" xfId="21258"/>
    <cellStyle name="Normal 9 2 2 2 2 4 4 2 2 2 4" xfId="21259"/>
    <cellStyle name="Normal 9 2 2 2 2 4 4 2 2 2_database" xfId="21260"/>
    <cellStyle name="Normal 9 2 2 2 2 4 4 2 2_database" xfId="21261"/>
    <cellStyle name="Normal 9 2 2 2 2 4 4 2 3" xfId="21262"/>
    <cellStyle name="Normal 9 2 2 2 2 4 4 2 3 2" xfId="21263"/>
    <cellStyle name="Normal 9 2 2 2 2 4 4 2 3 3" xfId="21264"/>
    <cellStyle name="Normal 9 2 2 2 2 4 4 2 3 4" xfId="21265"/>
    <cellStyle name="Normal 9 2 2 2 2 4 4 2 3_database" xfId="21266"/>
    <cellStyle name="Normal 9 2 2 2 2 4 4 2_database" xfId="21267"/>
    <cellStyle name="Normal 9 2 2 2 2 4 4 3" xfId="21268"/>
    <cellStyle name="Normal 9 2 2 2 2 4 4 3 2" xfId="21269"/>
    <cellStyle name="Normal 9 2 2 2 2 4 4 3 2 2" xfId="21270"/>
    <cellStyle name="Normal 9 2 2 2 2 4 4 3 2 3" xfId="21271"/>
    <cellStyle name="Normal 9 2 2 2 2 4 4 3 2 4" xfId="21272"/>
    <cellStyle name="Normal 9 2 2 2 2 4 4 3 2_database" xfId="21273"/>
    <cellStyle name="Normal 9 2 2 2 2 4 4 3_database" xfId="21274"/>
    <cellStyle name="Normal 9 2 2 2 2 4 4 4" xfId="21275"/>
    <cellStyle name="Normal 9 2 2 2 2 4 4 4 2" xfId="21276"/>
    <cellStyle name="Normal 9 2 2 2 2 4 4 4 3" xfId="21277"/>
    <cellStyle name="Normal 9 2 2 2 2 4 4 4 4" xfId="21278"/>
    <cellStyle name="Normal 9 2 2 2 2 4 4 4_database" xfId="21279"/>
    <cellStyle name="Normal 9 2 2 2 2 4 4_database" xfId="21280"/>
    <cellStyle name="Normal 9 2 2 2 2 4 5" xfId="21281"/>
    <cellStyle name="Normal 9 2 2 2 2 4 5 2" xfId="21282"/>
    <cellStyle name="Normal 9 2 2 2 2 4 5 2 2" xfId="21283"/>
    <cellStyle name="Normal 9 2 2 2 2 4 5 2 2 2" xfId="21284"/>
    <cellStyle name="Normal 9 2 2 2 2 4 5 2 2 3" xfId="21285"/>
    <cellStyle name="Normal 9 2 2 2 2 4 5 2 2 4" xfId="21286"/>
    <cellStyle name="Normal 9 2 2 2 2 4 5 2 2_database" xfId="21287"/>
    <cellStyle name="Normal 9 2 2 2 2 4 5 2_database" xfId="21288"/>
    <cellStyle name="Normal 9 2 2 2 2 4 5 3" xfId="21289"/>
    <cellStyle name="Normal 9 2 2 2 2 4 5 3 2" xfId="21290"/>
    <cellStyle name="Normal 9 2 2 2 2 4 5 3 3" xfId="21291"/>
    <cellStyle name="Normal 9 2 2 2 2 4 5 3 4" xfId="21292"/>
    <cellStyle name="Normal 9 2 2 2 2 4 5 3_database" xfId="21293"/>
    <cellStyle name="Normal 9 2 2 2 2 4 5_database" xfId="21294"/>
    <cellStyle name="Normal 9 2 2 2 2 4 6" xfId="21295"/>
    <cellStyle name="Normal 9 2 2 2 2 4 6 2" xfId="21296"/>
    <cellStyle name="Normal 9 2 2 2 2 4 6 2 2" xfId="21297"/>
    <cellStyle name="Normal 9 2 2 2 2 4 6 2 3" xfId="21298"/>
    <cellStyle name="Normal 9 2 2 2 2 4 6 2 4" xfId="21299"/>
    <cellStyle name="Normal 9 2 2 2 2 4 6 2_database" xfId="21300"/>
    <cellStyle name="Normal 9 2 2 2 2 4 6_database" xfId="21301"/>
    <cellStyle name="Normal 9 2 2 2 2 4 7" xfId="21302"/>
    <cellStyle name="Normal 9 2 2 2 2 4 7 2" xfId="21303"/>
    <cellStyle name="Normal 9 2 2 2 2 4 7 3" xfId="21304"/>
    <cellStyle name="Normal 9 2 2 2 2 4 7 3 2" xfId="21305"/>
    <cellStyle name="Normal 9 2 2 2 2 4 7 3 3" xfId="21306"/>
    <cellStyle name="Normal 9 2 2 2 2 4 7 3 4" xfId="21307"/>
    <cellStyle name="Normal 9 2 2 2 2 4 7 3_database" xfId="21308"/>
    <cellStyle name="Normal 9 2 2 2 2 4 7 4" xfId="21309"/>
    <cellStyle name="Normal 9 2 2 2 2 4 7 5" xfId="21310"/>
    <cellStyle name="Normal 9 2 2 2 2 4 7_database" xfId="21311"/>
    <cellStyle name="Normal 9 2 2 2 2 4_database" xfId="21312"/>
    <cellStyle name="Normal 9 2 2 2 2 5" xfId="21313"/>
    <cellStyle name="Normal 9 2 2 2 2 5 2" xfId="21314"/>
    <cellStyle name="Normal 9 2 2 2 2 5 2 2" xfId="21315"/>
    <cellStyle name="Normal 9 2 2 2 2 5 2 2 2" xfId="21316"/>
    <cellStyle name="Normal 9 2 2 2 2 5 2 2 2 2" xfId="21317"/>
    <cellStyle name="Normal 9 2 2 2 2 5 2 2 2 2 2" xfId="21318"/>
    <cellStyle name="Normal 9 2 2 2 2 5 2 2 2 2 3" xfId="21319"/>
    <cellStyle name="Normal 9 2 2 2 2 5 2 2 2 2 4" xfId="21320"/>
    <cellStyle name="Normal 9 2 2 2 2 5 2 2 2 2_database" xfId="21321"/>
    <cellStyle name="Normal 9 2 2 2 2 5 2 2 2_database" xfId="21322"/>
    <cellStyle name="Normal 9 2 2 2 2 5 2 2 3" xfId="21323"/>
    <cellStyle name="Normal 9 2 2 2 2 5 2 2 3 2" xfId="21324"/>
    <cellStyle name="Normal 9 2 2 2 2 5 2 2 3 3" xfId="21325"/>
    <cellStyle name="Normal 9 2 2 2 2 5 2 2 3 4" xfId="21326"/>
    <cellStyle name="Normal 9 2 2 2 2 5 2 2 3_database" xfId="21327"/>
    <cellStyle name="Normal 9 2 2 2 2 5 2 2_database" xfId="21328"/>
    <cellStyle name="Normal 9 2 2 2 2 5 2 3" xfId="21329"/>
    <cellStyle name="Normal 9 2 2 2 2 5 2 3 2" xfId="21330"/>
    <cellStyle name="Normal 9 2 2 2 2 5 2 3 2 2" xfId="21331"/>
    <cellStyle name="Normal 9 2 2 2 2 5 2 3 2 3" xfId="21332"/>
    <cellStyle name="Normal 9 2 2 2 2 5 2 3 2 4" xfId="21333"/>
    <cellStyle name="Normal 9 2 2 2 2 5 2 3 2_database" xfId="21334"/>
    <cellStyle name="Normal 9 2 2 2 2 5 2 3_database" xfId="21335"/>
    <cellStyle name="Normal 9 2 2 2 2 5 2 4" xfId="21336"/>
    <cellStyle name="Normal 9 2 2 2 2 5 2 4 2" xfId="21337"/>
    <cellStyle name="Normal 9 2 2 2 2 5 2 4 3" xfId="21338"/>
    <cellStyle name="Normal 9 2 2 2 2 5 2 4 4" xfId="21339"/>
    <cellStyle name="Normal 9 2 2 2 2 5 2 4_database" xfId="21340"/>
    <cellStyle name="Normal 9 2 2 2 2 5 2_database" xfId="21341"/>
    <cellStyle name="Normal 9 2 2 2 2 5 3" xfId="21342"/>
    <cellStyle name="Normal 9 2 2 2 2 5 3 2" xfId="21343"/>
    <cellStyle name="Normal 9 2 2 2 2 5 3 2 2" xfId="21344"/>
    <cellStyle name="Normal 9 2 2 2 2 5 3 2 2 2" xfId="21345"/>
    <cellStyle name="Normal 9 2 2 2 2 5 3 2 2 2 2" xfId="21346"/>
    <cellStyle name="Normal 9 2 2 2 2 5 3 2 2 2 3" xfId="21347"/>
    <cellStyle name="Normal 9 2 2 2 2 5 3 2 2 2 4" xfId="21348"/>
    <cellStyle name="Normal 9 2 2 2 2 5 3 2 2 2_database" xfId="21349"/>
    <cellStyle name="Normal 9 2 2 2 2 5 3 2 2_database" xfId="21350"/>
    <cellStyle name="Normal 9 2 2 2 2 5 3 2 3" xfId="21351"/>
    <cellStyle name="Normal 9 2 2 2 2 5 3 2 3 2" xfId="21352"/>
    <cellStyle name="Normal 9 2 2 2 2 5 3 2 3 3" xfId="21353"/>
    <cellStyle name="Normal 9 2 2 2 2 5 3 2 3 4" xfId="21354"/>
    <cellStyle name="Normal 9 2 2 2 2 5 3 2 3_database" xfId="21355"/>
    <cellStyle name="Normal 9 2 2 2 2 5 3 2_database" xfId="21356"/>
    <cellStyle name="Normal 9 2 2 2 2 5 3 3" xfId="21357"/>
    <cellStyle name="Normal 9 2 2 2 2 5 3 3 2" xfId="21358"/>
    <cellStyle name="Normal 9 2 2 2 2 5 3 3 2 2" xfId="21359"/>
    <cellStyle name="Normal 9 2 2 2 2 5 3 3 2 3" xfId="21360"/>
    <cellStyle name="Normal 9 2 2 2 2 5 3 3 2 4" xfId="21361"/>
    <cellStyle name="Normal 9 2 2 2 2 5 3 3 2_database" xfId="21362"/>
    <cellStyle name="Normal 9 2 2 2 2 5 3 3_database" xfId="21363"/>
    <cellStyle name="Normal 9 2 2 2 2 5 3 4" xfId="21364"/>
    <cellStyle name="Normal 9 2 2 2 2 5 3 4 2" xfId="21365"/>
    <cellStyle name="Normal 9 2 2 2 2 5 3 4 3" xfId="21366"/>
    <cellStyle name="Normal 9 2 2 2 2 5 3 4 4" xfId="21367"/>
    <cellStyle name="Normal 9 2 2 2 2 5 3 4_database" xfId="21368"/>
    <cellStyle name="Normal 9 2 2 2 2 5 3_database" xfId="21369"/>
    <cellStyle name="Normal 9 2 2 2 2 5 4" xfId="21370"/>
    <cellStyle name="Normal 9 2 2 2 2 5 4 2" xfId="21371"/>
    <cellStyle name="Normal 9 2 2 2 2 5 4 2 2" xfId="21372"/>
    <cellStyle name="Normal 9 2 2 2 2 5 4 2 2 2" xfId="21373"/>
    <cellStyle name="Normal 9 2 2 2 2 5 4 2 2 3" xfId="21374"/>
    <cellStyle name="Normal 9 2 2 2 2 5 4 2 2 4" xfId="21375"/>
    <cellStyle name="Normal 9 2 2 2 2 5 4 2 2_database" xfId="21376"/>
    <cellStyle name="Normal 9 2 2 2 2 5 4 2_database" xfId="21377"/>
    <cellStyle name="Normal 9 2 2 2 2 5 4 3" xfId="21378"/>
    <cellStyle name="Normal 9 2 2 2 2 5 4 3 2" xfId="21379"/>
    <cellStyle name="Normal 9 2 2 2 2 5 4 3 3" xfId="21380"/>
    <cellStyle name="Normal 9 2 2 2 2 5 4 3 4" xfId="21381"/>
    <cellStyle name="Normal 9 2 2 2 2 5 4 3_database" xfId="21382"/>
    <cellStyle name="Normal 9 2 2 2 2 5 4_database" xfId="21383"/>
    <cellStyle name="Normal 9 2 2 2 2 5 5" xfId="21384"/>
    <cellStyle name="Normal 9 2 2 2 2 5 5 2" xfId="21385"/>
    <cellStyle name="Normal 9 2 2 2 2 5 5 2 2" xfId="21386"/>
    <cellStyle name="Normal 9 2 2 2 2 5 5 2 3" xfId="21387"/>
    <cellStyle name="Normal 9 2 2 2 2 5 5 2 4" xfId="21388"/>
    <cellStyle name="Normal 9 2 2 2 2 5 5 2_database" xfId="21389"/>
    <cellStyle name="Normal 9 2 2 2 2 5 5_database" xfId="21390"/>
    <cellStyle name="Normal 9 2 2 2 2 5 6" xfId="21391"/>
    <cellStyle name="Normal 9 2 2 2 2 5 6 2" xfId="21392"/>
    <cellStyle name="Normal 9 2 2 2 2 5 6 3" xfId="21393"/>
    <cellStyle name="Normal 9 2 2 2 2 5 6 3 2" xfId="21394"/>
    <cellStyle name="Normal 9 2 2 2 2 5 6 3 3" xfId="21395"/>
    <cellStyle name="Normal 9 2 2 2 2 5 6 3 4" xfId="21396"/>
    <cellStyle name="Normal 9 2 2 2 2 5 6 3_database" xfId="21397"/>
    <cellStyle name="Normal 9 2 2 2 2 5 6 4" xfId="21398"/>
    <cellStyle name="Normal 9 2 2 2 2 5 6 5" xfId="21399"/>
    <cellStyle name="Normal 9 2 2 2 2 5 6_database" xfId="21400"/>
    <cellStyle name="Normal 9 2 2 2 2 5_database" xfId="21401"/>
    <cellStyle name="Normal 9 2 2 2 2 6" xfId="21402"/>
    <cellStyle name="Normal 9 2 2 2 2 6 2" xfId="21403"/>
    <cellStyle name="Normal 9 2 2 2 2 6 2 2" xfId="21404"/>
    <cellStyle name="Normal 9 2 2 2 2 6 2 2 2" xfId="21405"/>
    <cellStyle name="Normal 9 2 2 2 2 6 2 2 2 2" xfId="21406"/>
    <cellStyle name="Normal 9 2 2 2 2 6 2 2 2 3" xfId="21407"/>
    <cellStyle name="Normal 9 2 2 2 2 6 2 2 2 4" xfId="21408"/>
    <cellStyle name="Normal 9 2 2 2 2 6 2 2 2_database" xfId="21409"/>
    <cellStyle name="Normal 9 2 2 2 2 6 2 2_database" xfId="21410"/>
    <cellStyle name="Normal 9 2 2 2 2 6 2 3" xfId="21411"/>
    <cellStyle name="Normal 9 2 2 2 2 6 2 3 2" xfId="21412"/>
    <cellStyle name="Normal 9 2 2 2 2 6 2 3 3" xfId="21413"/>
    <cellStyle name="Normal 9 2 2 2 2 6 2 3 4" xfId="21414"/>
    <cellStyle name="Normal 9 2 2 2 2 6 2 3_database" xfId="21415"/>
    <cellStyle name="Normal 9 2 2 2 2 6 2_database" xfId="21416"/>
    <cellStyle name="Normal 9 2 2 2 2 6 3" xfId="21417"/>
    <cellStyle name="Normal 9 2 2 2 2 6 3 2" xfId="21418"/>
    <cellStyle name="Normal 9 2 2 2 2 6 3 2 2" xfId="21419"/>
    <cellStyle name="Normal 9 2 2 2 2 6 3 2 3" xfId="21420"/>
    <cellStyle name="Normal 9 2 2 2 2 6 3 2 4" xfId="21421"/>
    <cellStyle name="Normal 9 2 2 2 2 6 3 2_database" xfId="21422"/>
    <cellStyle name="Normal 9 2 2 2 2 6 3_database" xfId="21423"/>
    <cellStyle name="Normal 9 2 2 2 2 6 4" xfId="21424"/>
    <cellStyle name="Normal 9 2 2 2 2 6 4 2" xfId="21425"/>
    <cellStyle name="Normal 9 2 2 2 2 6 4 3" xfId="21426"/>
    <cellStyle name="Normal 9 2 2 2 2 6 4 4" xfId="21427"/>
    <cellStyle name="Normal 9 2 2 2 2 6 4_database" xfId="21428"/>
    <cellStyle name="Normal 9 2 2 2 2 6_database" xfId="21429"/>
    <cellStyle name="Normal 9 2 2 2 2 7" xfId="21430"/>
    <cellStyle name="Normal 9 2 2 2 2 7 2" xfId="21431"/>
    <cellStyle name="Normal 9 2 2 2 2 7 2 2" xfId="21432"/>
    <cellStyle name="Normal 9 2 2 2 2 7 2 2 2" xfId="21433"/>
    <cellStyle name="Normal 9 2 2 2 2 7 2 2 2 2" xfId="21434"/>
    <cellStyle name="Normal 9 2 2 2 2 7 2 2 2 3" xfId="21435"/>
    <cellStyle name="Normal 9 2 2 2 2 7 2 2 2 4" xfId="21436"/>
    <cellStyle name="Normal 9 2 2 2 2 7 2 2 2_database" xfId="21437"/>
    <cellStyle name="Normal 9 2 2 2 2 7 2 2_database" xfId="21438"/>
    <cellStyle name="Normal 9 2 2 2 2 7 2 3" xfId="21439"/>
    <cellStyle name="Normal 9 2 2 2 2 7 2 3 2" xfId="21440"/>
    <cellStyle name="Normal 9 2 2 2 2 7 2 3 3" xfId="21441"/>
    <cellStyle name="Normal 9 2 2 2 2 7 2 3 4" xfId="21442"/>
    <cellStyle name="Normal 9 2 2 2 2 7 2 3_database" xfId="21443"/>
    <cellStyle name="Normal 9 2 2 2 2 7 2_database" xfId="21444"/>
    <cellStyle name="Normal 9 2 2 2 2 7 3" xfId="21445"/>
    <cellStyle name="Normal 9 2 2 2 2 7 3 2" xfId="21446"/>
    <cellStyle name="Normal 9 2 2 2 2 7 3 2 2" xfId="21447"/>
    <cellStyle name="Normal 9 2 2 2 2 7 3 2 3" xfId="21448"/>
    <cellStyle name="Normal 9 2 2 2 2 7 3 2 4" xfId="21449"/>
    <cellStyle name="Normal 9 2 2 2 2 7 3 2_database" xfId="21450"/>
    <cellStyle name="Normal 9 2 2 2 2 7 3_database" xfId="21451"/>
    <cellStyle name="Normal 9 2 2 2 2 7 4" xfId="21452"/>
    <cellStyle name="Normal 9 2 2 2 2 7 4 2" xfId="21453"/>
    <cellStyle name="Normal 9 2 2 2 2 7 4 3" xfId="21454"/>
    <cellStyle name="Normal 9 2 2 2 2 7 4 4" xfId="21455"/>
    <cellStyle name="Normal 9 2 2 2 2 7 4_database" xfId="21456"/>
    <cellStyle name="Normal 9 2 2 2 2 7_database" xfId="21457"/>
    <cellStyle name="Normal 9 2 2 2 2 8" xfId="21458"/>
    <cellStyle name="Normal 9 2 2 2 2 8 2" xfId="21459"/>
    <cellStyle name="Normal 9 2 2 2 2 8 2 2" xfId="21460"/>
    <cellStyle name="Normal 9 2 2 2 2 8 2 2 2" xfId="21461"/>
    <cellStyle name="Normal 9 2 2 2 2 8 2 2 3" xfId="21462"/>
    <cellStyle name="Normal 9 2 2 2 2 8 2 2 4" xfId="21463"/>
    <cellStyle name="Normal 9 2 2 2 2 8 2 2_database" xfId="21464"/>
    <cellStyle name="Normal 9 2 2 2 2 8 2_database" xfId="21465"/>
    <cellStyle name="Normal 9 2 2 2 2 8 3" xfId="21466"/>
    <cellStyle name="Normal 9 2 2 2 2 8 3 2" xfId="21467"/>
    <cellStyle name="Normal 9 2 2 2 2 8 3 3" xfId="21468"/>
    <cellStyle name="Normal 9 2 2 2 2 8 3 4" xfId="21469"/>
    <cellStyle name="Normal 9 2 2 2 2 8 3_database" xfId="21470"/>
    <cellStyle name="Normal 9 2 2 2 2 8_database" xfId="21471"/>
    <cellStyle name="Normal 9 2 2 2 2 9" xfId="21472"/>
    <cellStyle name="Normal 9 2 2 2 2 9 2" xfId="21473"/>
    <cellStyle name="Normal 9 2 2 2 2 9 2 2" xfId="21474"/>
    <cellStyle name="Normal 9 2 2 2 2 9 2 3" xfId="21475"/>
    <cellStyle name="Normal 9 2 2 2 2 9 2 4" xfId="21476"/>
    <cellStyle name="Normal 9 2 2 2 2 9 2_database" xfId="21477"/>
    <cellStyle name="Normal 9 2 2 2 2 9_database" xfId="21478"/>
    <cellStyle name="Normal 9 2 2 2 2_database" xfId="21479"/>
    <cellStyle name="Normal 9 2 2 2 3" xfId="21480"/>
    <cellStyle name="Normal 9 2 2 2 3 2" xfId="21481"/>
    <cellStyle name="Normal 9 2 2 2 3 2 2" xfId="21482"/>
    <cellStyle name="Normal 9 2 2 2 3 2 2 2" xfId="21483"/>
    <cellStyle name="Normal 9 2 2 2 3 2 2 2 2" xfId="21484"/>
    <cellStyle name="Normal 9 2 2 2 3 2 2 2 2 2" xfId="21485"/>
    <cellStyle name="Normal 9 2 2 2 3 2 2 2 2 2 2" xfId="21486"/>
    <cellStyle name="Normal 9 2 2 2 3 2 2 2 2 2 2 2" xfId="21487"/>
    <cellStyle name="Normal 9 2 2 2 3 2 2 2 2 2 2 2 2" xfId="21488"/>
    <cellStyle name="Normal 9 2 2 2 3 2 2 2 2 2 2 2 3" xfId="21489"/>
    <cellStyle name="Normal 9 2 2 2 3 2 2 2 2 2 2 2 4" xfId="21490"/>
    <cellStyle name="Normal 9 2 2 2 3 2 2 2 2 2 2 2_database" xfId="21491"/>
    <cellStyle name="Normal 9 2 2 2 3 2 2 2 2 2 2_database" xfId="21492"/>
    <cellStyle name="Normal 9 2 2 2 3 2 2 2 2 2 3" xfId="21493"/>
    <cellStyle name="Normal 9 2 2 2 3 2 2 2 2 2 3 2" xfId="21494"/>
    <cellStyle name="Normal 9 2 2 2 3 2 2 2 2 2 3 3" xfId="21495"/>
    <cellStyle name="Normal 9 2 2 2 3 2 2 2 2 2 3 4" xfId="21496"/>
    <cellStyle name="Normal 9 2 2 2 3 2 2 2 2 2 3_database" xfId="21497"/>
    <cellStyle name="Normal 9 2 2 2 3 2 2 2 2 2_database" xfId="21498"/>
    <cellStyle name="Normal 9 2 2 2 3 2 2 2 2 3" xfId="21499"/>
    <cellStyle name="Normal 9 2 2 2 3 2 2 2 2 3 2" xfId="21500"/>
    <cellStyle name="Normal 9 2 2 2 3 2 2 2 2 3 2 2" xfId="21501"/>
    <cellStyle name="Normal 9 2 2 2 3 2 2 2 2 3 2 3" xfId="21502"/>
    <cellStyle name="Normal 9 2 2 2 3 2 2 2 2 3 2 4" xfId="21503"/>
    <cellStyle name="Normal 9 2 2 2 3 2 2 2 2 3 2_database" xfId="21504"/>
    <cellStyle name="Normal 9 2 2 2 3 2 2 2 2 3_database" xfId="21505"/>
    <cellStyle name="Normal 9 2 2 2 3 2 2 2 2 4" xfId="21506"/>
    <cellStyle name="Normal 9 2 2 2 3 2 2 2 2 4 2" xfId="21507"/>
    <cellStyle name="Normal 9 2 2 2 3 2 2 2 2 4 3" xfId="21508"/>
    <cellStyle name="Normal 9 2 2 2 3 2 2 2 2 4 4" xfId="21509"/>
    <cellStyle name="Normal 9 2 2 2 3 2 2 2 2 4_database" xfId="21510"/>
    <cellStyle name="Normal 9 2 2 2 3 2 2 2 2_database" xfId="21511"/>
    <cellStyle name="Normal 9 2 2 2 3 2 2 2 3" xfId="21512"/>
    <cellStyle name="Normal 9 2 2 2 3 2 2 2 3 2" xfId="21513"/>
    <cellStyle name="Normal 9 2 2 2 3 2 2 2 3 2 2" xfId="21514"/>
    <cellStyle name="Normal 9 2 2 2 3 2 2 2 3 2 2 2" xfId="21515"/>
    <cellStyle name="Normal 9 2 2 2 3 2 2 2 3 2 2 2 2" xfId="21516"/>
    <cellStyle name="Normal 9 2 2 2 3 2 2 2 3 2 2 2 3" xfId="21517"/>
    <cellStyle name="Normal 9 2 2 2 3 2 2 2 3 2 2 2 4" xfId="21518"/>
    <cellStyle name="Normal 9 2 2 2 3 2 2 2 3 2 2 2_database" xfId="21519"/>
    <cellStyle name="Normal 9 2 2 2 3 2 2 2 3 2 2_database" xfId="21520"/>
    <cellStyle name="Normal 9 2 2 2 3 2 2 2 3 2 3" xfId="21521"/>
    <cellStyle name="Normal 9 2 2 2 3 2 2 2 3 2 3 2" xfId="21522"/>
    <cellStyle name="Normal 9 2 2 2 3 2 2 2 3 2 3 3" xfId="21523"/>
    <cellStyle name="Normal 9 2 2 2 3 2 2 2 3 2 3 4" xfId="21524"/>
    <cellStyle name="Normal 9 2 2 2 3 2 2 2 3 2 3_database" xfId="21525"/>
    <cellStyle name="Normal 9 2 2 2 3 2 2 2 3 2_database" xfId="21526"/>
    <cellStyle name="Normal 9 2 2 2 3 2 2 2 3 3" xfId="21527"/>
    <cellStyle name="Normal 9 2 2 2 3 2 2 2 3 3 2" xfId="21528"/>
    <cellStyle name="Normal 9 2 2 2 3 2 2 2 3 3 2 2" xfId="21529"/>
    <cellStyle name="Normal 9 2 2 2 3 2 2 2 3 3 2 3" xfId="21530"/>
    <cellStyle name="Normal 9 2 2 2 3 2 2 2 3 3 2 4" xfId="21531"/>
    <cellStyle name="Normal 9 2 2 2 3 2 2 2 3 3 2_database" xfId="21532"/>
    <cellStyle name="Normal 9 2 2 2 3 2 2 2 3 3_database" xfId="21533"/>
    <cellStyle name="Normal 9 2 2 2 3 2 2 2 3 4" xfId="21534"/>
    <cellStyle name="Normal 9 2 2 2 3 2 2 2 3 4 2" xfId="21535"/>
    <cellStyle name="Normal 9 2 2 2 3 2 2 2 3 4 3" xfId="21536"/>
    <cellStyle name="Normal 9 2 2 2 3 2 2 2 3 4 4" xfId="21537"/>
    <cellStyle name="Normal 9 2 2 2 3 2 2 2 3 4_database" xfId="21538"/>
    <cellStyle name="Normal 9 2 2 2 3 2 2 2 3_database" xfId="21539"/>
    <cellStyle name="Normal 9 2 2 2 3 2 2 2 4" xfId="21540"/>
    <cellStyle name="Normal 9 2 2 2 3 2 2 2 4 2" xfId="21541"/>
    <cellStyle name="Normal 9 2 2 2 3 2 2 2 4 2 2" xfId="21542"/>
    <cellStyle name="Normal 9 2 2 2 3 2 2 2 4 2 2 2" xfId="21543"/>
    <cellStyle name="Normal 9 2 2 2 3 2 2 2 4 2 2 3" xfId="21544"/>
    <cellStyle name="Normal 9 2 2 2 3 2 2 2 4 2 2 4" xfId="21545"/>
    <cellStyle name="Normal 9 2 2 2 3 2 2 2 4 2 2_database" xfId="21546"/>
    <cellStyle name="Normal 9 2 2 2 3 2 2 2 4 2_database" xfId="21547"/>
    <cellStyle name="Normal 9 2 2 2 3 2 2 2 4 3" xfId="21548"/>
    <cellStyle name="Normal 9 2 2 2 3 2 2 2 4 3 2" xfId="21549"/>
    <cellStyle name="Normal 9 2 2 2 3 2 2 2 4 3 3" xfId="21550"/>
    <cellStyle name="Normal 9 2 2 2 3 2 2 2 4 3 4" xfId="21551"/>
    <cellStyle name="Normal 9 2 2 2 3 2 2 2 4 3_database" xfId="21552"/>
    <cellStyle name="Normal 9 2 2 2 3 2 2 2 4_database" xfId="21553"/>
    <cellStyle name="Normal 9 2 2 2 3 2 2 2 5" xfId="21554"/>
    <cellStyle name="Normal 9 2 2 2 3 2 2 2 5 2" xfId="21555"/>
    <cellStyle name="Normal 9 2 2 2 3 2 2 2 5 2 2" xfId="21556"/>
    <cellStyle name="Normal 9 2 2 2 3 2 2 2 5 2 3" xfId="21557"/>
    <cellStyle name="Normal 9 2 2 2 3 2 2 2 5 2 4" xfId="21558"/>
    <cellStyle name="Normal 9 2 2 2 3 2 2 2 5 2_database" xfId="21559"/>
    <cellStyle name="Normal 9 2 2 2 3 2 2 2 5_database" xfId="21560"/>
    <cellStyle name="Normal 9 2 2 2 3 2 2 2 6" xfId="21561"/>
    <cellStyle name="Normal 9 2 2 2 3 2 2 2 6 2" xfId="21562"/>
    <cellStyle name="Normal 9 2 2 2 3 2 2 2 6 3" xfId="21563"/>
    <cellStyle name="Normal 9 2 2 2 3 2 2 2 6 3 2" xfId="21564"/>
    <cellStyle name="Normal 9 2 2 2 3 2 2 2 6 3 3" xfId="21565"/>
    <cellStyle name="Normal 9 2 2 2 3 2 2 2 6 3 4" xfId="21566"/>
    <cellStyle name="Normal 9 2 2 2 3 2 2 2 6 3_database" xfId="21567"/>
    <cellStyle name="Normal 9 2 2 2 3 2 2 2 6 4" xfId="21568"/>
    <cellStyle name="Normal 9 2 2 2 3 2 2 2 6 5" xfId="21569"/>
    <cellStyle name="Normal 9 2 2 2 3 2 2 2 6_database" xfId="21570"/>
    <cellStyle name="Normal 9 2 2 2 3 2 2 2_database" xfId="21571"/>
    <cellStyle name="Normal 9 2 2 2 3 2 2 3" xfId="21572"/>
    <cellStyle name="Normal 9 2 2 2 3 2 2 3 2" xfId="21573"/>
    <cellStyle name="Normal 9 2 2 2 3 2 2 3 2 2" xfId="21574"/>
    <cellStyle name="Normal 9 2 2 2 3 2 2 3 2 2 2" xfId="21575"/>
    <cellStyle name="Normal 9 2 2 2 3 2 2 3 2 2 2 2" xfId="21576"/>
    <cellStyle name="Normal 9 2 2 2 3 2 2 3 2 2 2 3" xfId="21577"/>
    <cellStyle name="Normal 9 2 2 2 3 2 2 3 2 2 2 4" xfId="21578"/>
    <cellStyle name="Normal 9 2 2 2 3 2 2 3 2 2 2_database" xfId="21579"/>
    <cellStyle name="Normal 9 2 2 2 3 2 2 3 2 2_database" xfId="21580"/>
    <cellStyle name="Normal 9 2 2 2 3 2 2 3 2 3" xfId="21581"/>
    <cellStyle name="Normal 9 2 2 2 3 2 2 3 2 3 2" xfId="21582"/>
    <cellStyle name="Normal 9 2 2 2 3 2 2 3 2 3 3" xfId="21583"/>
    <cellStyle name="Normal 9 2 2 2 3 2 2 3 2 3 4" xfId="21584"/>
    <cellStyle name="Normal 9 2 2 2 3 2 2 3 2 3_database" xfId="21585"/>
    <cellStyle name="Normal 9 2 2 2 3 2 2 3 2_database" xfId="21586"/>
    <cellStyle name="Normal 9 2 2 2 3 2 2 3 3" xfId="21587"/>
    <cellStyle name="Normal 9 2 2 2 3 2 2 3 3 2" xfId="21588"/>
    <cellStyle name="Normal 9 2 2 2 3 2 2 3 3 2 2" xfId="21589"/>
    <cellStyle name="Normal 9 2 2 2 3 2 2 3 3 2 3" xfId="21590"/>
    <cellStyle name="Normal 9 2 2 2 3 2 2 3 3 2 4" xfId="21591"/>
    <cellStyle name="Normal 9 2 2 2 3 2 2 3 3 2_database" xfId="21592"/>
    <cellStyle name="Normal 9 2 2 2 3 2 2 3 3_database" xfId="21593"/>
    <cellStyle name="Normal 9 2 2 2 3 2 2 3 4" xfId="21594"/>
    <cellStyle name="Normal 9 2 2 2 3 2 2 3 4 2" xfId="21595"/>
    <cellStyle name="Normal 9 2 2 2 3 2 2 3 4 3" xfId="21596"/>
    <cellStyle name="Normal 9 2 2 2 3 2 2 3 4 4" xfId="21597"/>
    <cellStyle name="Normal 9 2 2 2 3 2 2 3 4_database" xfId="21598"/>
    <cellStyle name="Normal 9 2 2 2 3 2 2 3_database" xfId="21599"/>
    <cellStyle name="Normal 9 2 2 2 3 2 2 4" xfId="21600"/>
    <cellStyle name="Normal 9 2 2 2 3 2 2 4 2" xfId="21601"/>
    <cellStyle name="Normal 9 2 2 2 3 2 2 4 2 2" xfId="21602"/>
    <cellStyle name="Normal 9 2 2 2 3 2 2 4 2 2 2" xfId="21603"/>
    <cellStyle name="Normal 9 2 2 2 3 2 2 4 2 2 2 2" xfId="21604"/>
    <cellStyle name="Normal 9 2 2 2 3 2 2 4 2 2 2 3" xfId="21605"/>
    <cellStyle name="Normal 9 2 2 2 3 2 2 4 2 2 2 4" xfId="21606"/>
    <cellStyle name="Normal 9 2 2 2 3 2 2 4 2 2 2_database" xfId="21607"/>
    <cellStyle name="Normal 9 2 2 2 3 2 2 4 2 2_database" xfId="21608"/>
    <cellStyle name="Normal 9 2 2 2 3 2 2 4 2 3" xfId="21609"/>
    <cellStyle name="Normal 9 2 2 2 3 2 2 4 2 3 2" xfId="21610"/>
    <cellStyle name="Normal 9 2 2 2 3 2 2 4 2 3 3" xfId="21611"/>
    <cellStyle name="Normal 9 2 2 2 3 2 2 4 2 3 4" xfId="21612"/>
    <cellStyle name="Normal 9 2 2 2 3 2 2 4 2 3_database" xfId="21613"/>
    <cellStyle name="Normal 9 2 2 2 3 2 2 4 2_database" xfId="21614"/>
    <cellStyle name="Normal 9 2 2 2 3 2 2 4 3" xfId="21615"/>
    <cellStyle name="Normal 9 2 2 2 3 2 2 4 3 2" xfId="21616"/>
    <cellStyle name="Normal 9 2 2 2 3 2 2 4 3 2 2" xfId="21617"/>
    <cellStyle name="Normal 9 2 2 2 3 2 2 4 3 2 3" xfId="21618"/>
    <cellStyle name="Normal 9 2 2 2 3 2 2 4 3 2 4" xfId="21619"/>
    <cellStyle name="Normal 9 2 2 2 3 2 2 4 3 2_database" xfId="21620"/>
    <cellStyle name="Normal 9 2 2 2 3 2 2 4 3_database" xfId="21621"/>
    <cellStyle name="Normal 9 2 2 2 3 2 2 4 4" xfId="21622"/>
    <cellStyle name="Normal 9 2 2 2 3 2 2 4 4 2" xfId="21623"/>
    <cellStyle name="Normal 9 2 2 2 3 2 2 4 4 3" xfId="21624"/>
    <cellStyle name="Normal 9 2 2 2 3 2 2 4 4 4" xfId="21625"/>
    <cellStyle name="Normal 9 2 2 2 3 2 2 4 4_database" xfId="21626"/>
    <cellStyle name="Normal 9 2 2 2 3 2 2 4_database" xfId="21627"/>
    <cellStyle name="Normal 9 2 2 2 3 2 2 5" xfId="21628"/>
    <cellStyle name="Normal 9 2 2 2 3 2 2 5 2" xfId="21629"/>
    <cellStyle name="Normal 9 2 2 2 3 2 2 5 2 2" xfId="21630"/>
    <cellStyle name="Normal 9 2 2 2 3 2 2 5 2 2 2" xfId="21631"/>
    <cellStyle name="Normal 9 2 2 2 3 2 2 5 2 2 3" xfId="21632"/>
    <cellStyle name="Normal 9 2 2 2 3 2 2 5 2 2 4" xfId="21633"/>
    <cellStyle name="Normal 9 2 2 2 3 2 2 5 2 2_database" xfId="21634"/>
    <cellStyle name="Normal 9 2 2 2 3 2 2 5 2_database" xfId="21635"/>
    <cellStyle name="Normal 9 2 2 2 3 2 2 5 3" xfId="21636"/>
    <cellStyle name="Normal 9 2 2 2 3 2 2 5 3 2" xfId="21637"/>
    <cellStyle name="Normal 9 2 2 2 3 2 2 5 3 3" xfId="21638"/>
    <cellStyle name="Normal 9 2 2 2 3 2 2 5 3 4" xfId="21639"/>
    <cellStyle name="Normal 9 2 2 2 3 2 2 5 3_database" xfId="21640"/>
    <cellStyle name="Normal 9 2 2 2 3 2 2 5_database" xfId="21641"/>
    <cellStyle name="Normal 9 2 2 2 3 2 2 6" xfId="21642"/>
    <cellStyle name="Normal 9 2 2 2 3 2 2 6 2" xfId="21643"/>
    <cellStyle name="Normal 9 2 2 2 3 2 2 6 2 2" xfId="21644"/>
    <cellStyle name="Normal 9 2 2 2 3 2 2 6 2 3" xfId="21645"/>
    <cellStyle name="Normal 9 2 2 2 3 2 2 6 2 4" xfId="21646"/>
    <cellStyle name="Normal 9 2 2 2 3 2 2 6 2_database" xfId="21647"/>
    <cellStyle name="Normal 9 2 2 2 3 2 2 6_database" xfId="21648"/>
    <cellStyle name="Normal 9 2 2 2 3 2 2 7" xfId="21649"/>
    <cellStyle name="Normal 9 2 2 2 3 2 2 7 2" xfId="21650"/>
    <cellStyle name="Normal 9 2 2 2 3 2 2 7 3" xfId="21651"/>
    <cellStyle name="Normal 9 2 2 2 3 2 2 7 3 2" xfId="21652"/>
    <cellStyle name="Normal 9 2 2 2 3 2 2 7 3 3" xfId="21653"/>
    <cellStyle name="Normal 9 2 2 2 3 2 2 7 3 4" xfId="21654"/>
    <cellStyle name="Normal 9 2 2 2 3 2 2 7 3_database" xfId="21655"/>
    <cellStyle name="Normal 9 2 2 2 3 2 2 7 4" xfId="21656"/>
    <cellStyle name="Normal 9 2 2 2 3 2 2 7 5" xfId="21657"/>
    <cellStyle name="Normal 9 2 2 2 3 2 2 7_database" xfId="21658"/>
    <cellStyle name="Normal 9 2 2 2 3 2 2_database" xfId="21659"/>
    <cellStyle name="Normal 9 2 2 2 3 2 3" xfId="21660"/>
    <cellStyle name="Normal 9 2 2 2 3 2 3 2" xfId="21661"/>
    <cellStyle name="Normal 9 2 2 2 3 2 3 2 2" xfId="21662"/>
    <cellStyle name="Normal 9 2 2 2 3 2 3 2 2 2" xfId="21663"/>
    <cellStyle name="Normal 9 2 2 2 3 2 3 2 2 2 2" xfId="21664"/>
    <cellStyle name="Normal 9 2 2 2 3 2 3 2 2 2 2 2" xfId="21665"/>
    <cellStyle name="Normal 9 2 2 2 3 2 3 2 2 2 2 3" xfId="21666"/>
    <cellStyle name="Normal 9 2 2 2 3 2 3 2 2 2 2 4" xfId="21667"/>
    <cellStyle name="Normal 9 2 2 2 3 2 3 2 2 2 2_database" xfId="21668"/>
    <cellStyle name="Normal 9 2 2 2 3 2 3 2 2 2_database" xfId="21669"/>
    <cellStyle name="Normal 9 2 2 2 3 2 3 2 2 3" xfId="21670"/>
    <cellStyle name="Normal 9 2 2 2 3 2 3 2 2 3 2" xfId="21671"/>
    <cellStyle name="Normal 9 2 2 2 3 2 3 2 2 3 3" xfId="21672"/>
    <cellStyle name="Normal 9 2 2 2 3 2 3 2 2 3 4" xfId="21673"/>
    <cellStyle name="Normal 9 2 2 2 3 2 3 2 2 3_database" xfId="21674"/>
    <cellStyle name="Normal 9 2 2 2 3 2 3 2 2_database" xfId="21675"/>
    <cellStyle name="Normal 9 2 2 2 3 2 3 2 3" xfId="21676"/>
    <cellStyle name="Normal 9 2 2 2 3 2 3 2 3 2" xfId="21677"/>
    <cellStyle name="Normal 9 2 2 2 3 2 3 2 3 2 2" xfId="21678"/>
    <cellStyle name="Normal 9 2 2 2 3 2 3 2 3 2 3" xfId="21679"/>
    <cellStyle name="Normal 9 2 2 2 3 2 3 2 3 2 4" xfId="21680"/>
    <cellStyle name="Normal 9 2 2 2 3 2 3 2 3 2_database" xfId="21681"/>
    <cellStyle name="Normal 9 2 2 2 3 2 3 2 3_database" xfId="21682"/>
    <cellStyle name="Normal 9 2 2 2 3 2 3 2 4" xfId="21683"/>
    <cellStyle name="Normal 9 2 2 2 3 2 3 2 4 2" xfId="21684"/>
    <cellStyle name="Normal 9 2 2 2 3 2 3 2 4 3" xfId="21685"/>
    <cellStyle name="Normal 9 2 2 2 3 2 3 2 4 4" xfId="21686"/>
    <cellStyle name="Normal 9 2 2 2 3 2 3 2 4_database" xfId="21687"/>
    <cellStyle name="Normal 9 2 2 2 3 2 3 2_database" xfId="21688"/>
    <cellStyle name="Normal 9 2 2 2 3 2 3 3" xfId="21689"/>
    <cellStyle name="Normal 9 2 2 2 3 2 3 3 2" xfId="21690"/>
    <cellStyle name="Normal 9 2 2 2 3 2 3 3 2 2" xfId="21691"/>
    <cellStyle name="Normal 9 2 2 2 3 2 3 3 2 2 2" xfId="21692"/>
    <cellStyle name="Normal 9 2 2 2 3 2 3 3 2 2 2 2" xfId="21693"/>
    <cellStyle name="Normal 9 2 2 2 3 2 3 3 2 2 2 3" xfId="21694"/>
    <cellStyle name="Normal 9 2 2 2 3 2 3 3 2 2 2 4" xfId="21695"/>
    <cellStyle name="Normal 9 2 2 2 3 2 3 3 2 2 2_database" xfId="21696"/>
    <cellStyle name="Normal 9 2 2 2 3 2 3 3 2 2_database" xfId="21697"/>
    <cellStyle name="Normal 9 2 2 2 3 2 3 3 2 3" xfId="21698"/>
    <cellStyle name="Normal 9 2 2 2 3 2 3 3 2 3 2" xfId="21699"/>
    <cellStyle name="Normal 9 2 2 2 3 2 3 3 2 3 3" xfId="21700"/>
    <cellStyle name="Normal 9 2 2 2 3 2 3 3 2 3 4" xfId="21701"/>
    <cellStyle name="Normal 9 2 2 2 3 2 3 3 2 3_database" xfId="21702"/>
    <cellStyle name="Normal 9 2 2 2 3 2 3 3 2_database" xfId="21703"/>
    <cellStyle name="Normal 9 2 2 2 3 2 3 3 3" xfId="21704"/>
    <cellStyle name="Normal 9 2 2 2 3 2 3 3 3 2" xfId="21705"/>
    <cellStyle name="Normal 9 2 2 2 3 2 3 3 3 2 2" xfId="21706"/>
    <cellStyle name="Normal 9 2 2 2 3 2 3 3 3 2 3" xfId="21707"/>
    <cellStyle name="Normal 9 2 2 2 3 2 3 3 3 2 4" xfId="21708"/>
    <cellStyle name="Normal 9 2 2 2 3 2 3 3 3 2_database" xfId="21709"/>
    <cellStyle name="Normal 9 2 2 2 3 2 3 3 3_database" xfId="21710"/>
    <cellStyle name="Normal 9 2 2 2 3 2 3 3 4" xfId="21711"/>
    <cellStyle name="Normal 9 2 2 2 3 2 3 3 4 2" xfId="21712"/>
    <cellStyle name="Normal 9 2 2 2 3 2 3 3 4 3" xfId="21713"/>
    <cellStyle name="Normal 9 2 2 2 3 2 3 3 4 4" xfId="21714"/>
    <cellStyle name="Normal 9 2 2 2 3 2 3 3 4_database" xfId="21715"/>
    <cellStyle name="Normal 9 2 2 2 3 2 3 3_database" xfId="21716"/>
    <cellStyle name="Normal 9 2 2 2 3 2 3 4" xfId="21717"/>
    <cellStyle name="Normal 9 2 2 2 3 2 3 4 2" xfId="21718"/>
    <cellStyle name="Normal 9 2 2 2 3 2 3 4 2 2" xfId="21719"/>
    <cellStyle name="Normal 9 2 2 2 3 2 3 4 2 2 2" xfId="21720"/>
    <cellStyle name="Normal 9 2 2 2 3 2 3 4 2 2 3" xfId="21721"/>
    <cellStyle name="Normal 9 2 2 2 3 2 3 4 2 2 4" xfId="21722"/>
    <cellStyle name="Normal 9 2 2 2 3 2 3 4 2 2_database" xfId="21723"/>
    <cellStyle name="Normal 9 2 2 2 3 2 3 4 2_database" xfId="21724"/>
    <cellStyle name="Normal 9 2 2 2 3 2 3 4 3" xfId="21725"/>
    <cellStyle name="Normal 9 2 2 2 3 2 3 4 3 2" xfId="21726"/>
    <cellStyle name="Normal 9 2 2 2 3 2 3 4 3 3" xfId="21727"/>
    <cellStyle name="Normal 9 2 2 2 3 2 3 4 3 4" xfId="21728"/>
    <cellStyle name="Normal 9 2 2 2 3 2 3 4 3_database" xfId="21729"/>
    <cellStyle name="Normal 9 2 2 2 3 2 3 4_database" xfId="21730"/>
    <cellStyle name="Normal 9 2 2 2 3 2 3 5" xfId="21731"/>
    <cellStyle name="Normal 9 2 2 2 3 2 3 5 2" xfId="21732"/>
    <cellStyle name="Normal 9 2 2 2 3 2 3 5 2 2" xfId="21733"/>
    <cellStyle name="Normal 9 2 2 2 3 2 3 5 2 3" xfId="21734"/>
    <cellStyle name="Normal 9 2 2 2 3 2 3 5 2 4" xfId="21735"/>
    <cellStyle name="Normal 9 2 2 2 3 2 3 5 2_database" xfId="21736"/>
    <cellStyle name="Normal 9 2 2 2 3 2 3 5_database" xfId="21737"/>
    <cellStyle name="Normal 9 2 2 2 3 2 3 6" xfId="21738"/>
    <cellStyle name="Normal 9 2 2 2 3 2 3 6 2" xfId="21739"/>
    <cellStyle name="Normal 9 2 2 2 3 2 3 6 3" xfId="21740"/>
    <cellStyle name="Normal 9 2 2 2 3 2 3 6 3 2" xfId="21741"/>
    <cellStyle name="Normal 9 2 2 2 3 2 3 6 3 3" xfId="21742"/>
    <cellStyle name="Normal 9 2 2 2 3 2 3 6 3 4" xfId="21743"/>
    <cellStyle name="Normal 9 2 2 2 3 2 3 6 3_database" xfId="21744"/>
    <cellStyle name="Normal 9 2 2 2 3 2 3 6 4" xfId="21745"/>
    <cellStyle name="Normal 9 2 2 2 3 2 3 6 5" xfId="21746"/>
    <cellStyle name="Normal 9 2 2 2 3 2 3 6_database" xfId="21747"/>
    <cellStyle name="Normal 9 2 2 2 3 2 3_database" xfId="21748"/>
    <cellStyle name="Normal 9 2 2 2 3 2 4" xfId="21749"/>
    <cellStyle name="Normal 9 2 2 2 3 2 4 2" xfId="21750"/>
    <cellStyle name="Normal 9 2 2 2 3 2 4 2 2" xfId="21751"/>
    <cellStyle name="Normal 9 2 2 2 3 2 4 2 2 2" xfId="21752"/>
    <cellStyle name="Normal 9 2 2 2 3 2 4 2 2 2 2" xfId="21753"/>
    <cellStyle name="Normal 9 2 2 2 3 2 4 2 2 2 3" xfId="21754"/>
    <cellStyle name="Normal 9 2 2 2 3 2 4 2 2 2 4" xfId="21755"/>
    <cellStyle name="Normal 9 2 2 2 3 2 4 2 2 2_database" xfId="21756"/>
    <cellStyle name="Normal 9 2 2 2 3 2 4 2 2_database" xfId="21757"/>
    <cellStyle name="Normal 9 2 2 2 3 2 4 2 3" xfId="21758"/>
    <cellStyle name="Normal 9 2 2 2 3 2 4 2 3 2" xfId="21759"/>
    <cellStyle name="Normal 9 2 2 2 3 2 4 2 3 3" xfId="21760"/>
    <cellStyle name="Normal 9 2 2 2 3 2 4 2 3 4" xfId="21761"/>
    <cellStyle name="Normal 9 2 2 2 3 2 4 2 3_database" xfId="21762"/>
    <cellStyle name="Normal 9 2 2 2 3 2 4 2_database" xfId="21763"/>
    <cellStyle name="Normal 9 2 2 2 3 2 4 3" xfId="21764"/>
    <cellStyle name="Normal 9 2 2 2 3 2 4 3 2" xfId="21765"/>
    <cellStyle name="Normal 9 2 2 2 3 2 4 3 2 2" xfId="21766"/>
    <cellStyle name="Normal 9 2 2 2 3 2 4 3 2 3" xfId="21767"/>
    <cellStyle name="Normal 9 2 2 2 3 2 4 3 2 4" xfId="21768"/>
    <cellStyle name="Normal 9 2 2 2 3 2 4 3 2_database" xfId="21769"/>
    <cellStyle name="Normal 9 2 2 2 3 2 4 3_database" xfId="21770"/>
    <cellStyle name="Normal 9 2 2 2 3 2 4 4" xfId="21771"/>
    <cellStyle name="Normal 9 2 2 2 3 2 4 4 2" xfId="21772"/>
    <cellStyle name="Normal 9 2 2 2 3 2 4 4 3" xfId="21773"/>
    <cellStyle name="Normal 9 2 2 2 3 2 4 4 4" xfId="21774"/>
    <cellStyle name="Normal 9 2 2 2 3 2 4 4_database" xfId="21775"/>
    <cellStyle name="Normal 9 2 2 2 3 2 4_database" xfId="21776"/>
    <cellStyle name="Normal 9 2 2 2 3 2 5" xfId="21777"/>
    <cellStyle name="Normal 9 2 2 2 3 2 5 2" xfId="21778"/>
    <cellStyle name="Normal 9 2 2 2 3 2 5 2 2" xfId="21779"/>
    <cellStyle name="Normal 9 2 2 2 3 2 5 2 2 2" xfId="21780"/>
    <cellStyle name="Normal 9 2 2 2 3 2 5 2 2 2 2" xfId="21781"/>
    <cellStyle name="Normal 9 2 2 2 3 2 5 2 2 2 3" xfId="21782"/>
    <cellStyle name="Normal 9 2 2 2 3 2 5 2 2 2 4" xfId="21783"/>
    <cellStyle name="Normal 9 2 2 2 3 2 5 2 2 2_database" xfId="21784"/>
    <cellStyle name="Normal 9 2 2 2 3 2 5 2 2_database" xfId="21785"/>
    <cellStyle name="Normal 9 2 2 2 3 2 5 2 3" xfId="21786"/>
    <cellStyle name="Normal 9 2 2 2 3 2 5 2 3 2" xfId="21787"/>
    <cellStyle name="Normal 9 2 2 2 3 2 5 2 3 3" xfId="21788"/>
    <cellStyle name="Normal 9 2 2 2 3 2 5 2 3 4" xfId="21789"/>
    <cellStyle name="Normal 9 2 2 2 3 2 5 2 3_database" xfId="21790"/>
    <cellStyle name="Normal 9 2 2 2 3 2 5 2_database" xfId="21791"/>
    <cellStyle name="Normal 9 2 2 2 3 2 5 3" xfId="21792"/>
    <cellStyle name="Normal 9 2 2 2 3 2 5 3 2" xfId="21793"/>
    <cellStyle name="Normal 9 2 2 2 3 2 5 3 2 2" xfId="21794"/>
    <cellStyle name="Normal 9 2 2 2 3 2 5 3 2 3" xfId="21795"/>
    <cellStyle name="Normal 9 2 2 2 3 2 5 3 2 4" xfId="21796"/>
    <cellStyle name="Normal 9 2 2 2 3 2 5 3 2_database" xfId="21797"/>
    <cellStyle name="Normal 9 2 2 2 3 2 5 3_database" xfId="21798"/>
    <cellStyle name="Normal 9 2 2 2 3 2 5 4" xfId="21799"/>
    <cellStyle name="Normal 9 2 2 2 3 2 5 4 2" xfId="21800"/>
    <cellStyle name="Normal 9 2 2 2 3 2 5 4 3" xfId="21801"/>
    <cellStyle name="Normal 9 2 2 2 3 2 5 4 4" xfId="21802"/>
    <cellStyle name="Normal 9 2 2 2 3 2 5 4_database" xfId="21803"/>
    <cellStyle name="Normal 9 2 2 2 3 2 5_database" xfId="21804"/>
    <cellStyle name="Normal 9 2 2 2 3 2 6" xfId="21805"/>
    <cellStyle name="Normal 9 2 2 2 3 2 6 2" xfId="21806"/>
    <cellStyle name="Normal 9 2 2 2 3 2 6 2 2" xfId="21807"/>
    <cellStyle name="Normal 9 2 2 2 3 2 6 2 2 2" xfId="21808"/>
    <cellStyle name="Normal 9 2 2 2 3 2 6 2 2 3" xfId="21809"/>
    <cellStyle name="Normal 9 2 2 2 3 2 6 2 2 4" xfId="21810"/>
    <cellStyle name="Normal 9 2 2 2 3 2 6 2 2_database" xfId="21811"/>
    <cellStyle name="Normal 9 2 2 2 3 2 6 2_database" xfId="21812"/>
    <cellStyle name="Normal 9 2 2 2 3 2 6 3" xfId="21813"/>
    <cellStyle name="Normal 9 2 2 2 3 2 6 3 2" xfId="21814"/>
    <cellStyle name="Normal 9 2 2 2 3 2 6 3 3" xfId="21815"/>
    <cellStyle name="Normal 9 2 2 2 3 2 6 3 4" xfId="21816"/>
    <cellStyle name="Normal 9 2 2 2 3 2 6 3_database" xfId="21817"/>
    <cellStyle name="Normal 9 2 2 2 3 2 6_database" xfId="21818"/>
    <cellStyle name="Normal 9 2 2 2 3 2 7" xfId="21819"/>
    <cellStyle name="Normal 9 2 2 2 3 2 7 2" xfId="21820"/>
    <cellStyle name="Normal 9 2 2 2 3 2 7 2 2" xfId="21821"/>
    <cellStyle name="Normal 9 2 2 2 3 2 7 2 3" xfId="21822"/>
    <cellStyle name="Normal 9 2 2 2 3 2 7 2 4" xfId="21823"/>
    <cellStyle name="Normal 9 2 2 2 3 2 7 2_database" xfId="21824"/>
    <cellStyle name="Normal 9 2 2 2 3 2 7_database" xfId="21825"/>
    <cellStyle name="Normal 9 2 2 2 3 2 8" xfId="21826"/>
    <cellStyle name="Normal 9 2 2 2 3 2 8 2" xfId="21827"/>
    <cellStyle name="Normal 9 2 2 2 3 2 8 3" xfId="21828"/>
    <cellStyle name="Normal 9 2 2 2 3 2 8 3 2" xfId="21829"/>
    <cellStyle name="Normal 9 2 2 2 3 2 8 3 3" xfId="21830"/>
    <cellStyle name="Normal 9 2 2 2 3 2 8 3 4" xfId="21831"/>
    <cellStyle name="Normal 9 2 2 2 3 2 8 3_database" xfId="21832"/>
    <cellStyle name="Normal 9 2 2 2 3 2 8 4" xfId="21833"/>
    <cellStyle name="Normal 9 2 2 2 3 2 8 5" xfId="21834"/>
    <cellStyle name="Normal 9 2 2 2 3 2 8_database" xfId="21835"/>
    <cellStyle name="Normal 9 2 2 2 3 2_database" xfId="21836"/>
    <cellStyle name="Normal 9 2 2 2 3 3" xfId="21837"/>
    <cellStyle name="Normal 9 2 2 2 3 3 2" xfId="21838"/>
    <cellStyle name="Normal 9 2 2 2 3 3 2 2" xfId="21839"/>
    <cellStyle name="Normal 9 2 2 2 3 3 2 2 2" xfId="21840"/>
    <cellStyle name="Normal 9 2 2 2 3 3 2 2 2 2" xfId="21841"/>
    <cellStyle name="Normal 9 2 2 2 3 3 2 2 2 2 2" xfId="21842"/>
    <cellStyle name="Normal 9 2 2 2 3 3 2 2 2 2 2 2" xfId="21843"/>
    <cellStyle name="Normal 9 2 2 2 3 3 2 2 2 2 2 3" xfId="21844"/>
    <cellStyle name="Normal 9 2 2 2 3 3 2 2 2 2 2 4" xfId="21845"/>
    <cellStyle name="Normal 9 2 2 2 3 3 2 2 2 2 2_database" xfId="21846"/>
    <cellStyle name="Normal 9 2 2 2 3 3 2 2 2 2_database" xfId="21847"/>
    <cellStyle name="Normal 9 2 2 2 3 3 2 2 2 3" xfId="21848"/>
    <cellStyle name="Normal 9 2 2 2 3 3 2 2 2 3 2" xfId="21849"/>
    <cellStyle name="Normal 9 2 2 2 3 3 2 2 2 3 3" xfId="21850"/>
    <cellStyle name="Normal 9 2 2 2 3 3 2 2 2 3 4" xfId="21851"/>
    <cellStyle name="Normal 9 2 2 2 3 3 2 2 2 3_database" xfId="21852"/>
    <cellStyle name="Normal 9 2 2 2 3 3 2 2 2_database" xfId="21853"/>
    <cellStyle name="Normal 9 2 2 2 3 3 2 2 3" xfId="21854"/>
    <cellStyle name="Normal 9 2 2 2 3 3 2 2 3 2" xfId="21855"/>
    <cellStyle name="Normal 9 2 2 2 3 3 2 2 3 2 2" xfId="21856"/>
    <cellStyle name="Normal 9 2 2 2 3 3 2 2 3 2 3" xfId="21857"/>
    <cellStyle name="Normal 9 2 2 2 3 3 2 2 3 2 4" xfId="21858"/>
    <cellStyle name="Normal 9 2 2 2 3 3 2 2 3 2_database" xfId="21859"/>
    <cellStyle name="Normal 9 2 2 2 3 3 2 2 3_database" xfId="21860"/>
    <cellStyle name="Normal 9 2 2 2 3 3 2 2 4" xfId="21861"/>
    <cellStyle name="Normal 9 2 2 2 3 3 2 2 4 2" xfId="21862"/>
    <cellStyle name="Normal 9 2 2 2 3 3 2 2 4 3" xfId="21863"/>
    <cellStyle name="Normal 9 2 2 2 3 3 2 2 4 4" xfId="21864"/>
    <cellStyle name="Normal 9 2 2 2 3 3 2 2 4_database" xfId="21865"/>
    <cellStyle name="Normal 9 2 2 2 3 3 2 2_database" xfId="21866"/>
    <cellStyle name="Normal 9 2 2 2 3 3 2 3" xfId="21867"/>
    <cellStyle name="Normal 9 2 2 2 3 3 2 3 2" xfId="21868"/>
    <cellStyle name="Normal 9 2 2 2 3 3 2 3 2 2" xfId="21869"/>
    <cellStyle name="Normal 9 2 2 2 3 3 2 3 2 2 2" xfId="21870"/>
    <cellStyle name="Normal 9 2 2 2 3 3 2 3 2 2 2 2" xfId="21871"/>
    <cellStyle name="Normal 9 2 2 2 3 3 2 3 2 2 2 3" xfId="21872"/>
    <cellStyle name="Normal 9 2 2 2 3 3 2 3 2 2 2 4" xfId="21873"/>
    <cellStyle name="Normal 9 2 2 2 3 3 2 3 2 2 2_database" xfId="21874"/>
    <cellStyle name="Normal 9 2 2 2 3 3 2 3 2 2_database" xfId="21875"/>
    <cellStyle name="Normal 9 2 2 2 3 3 2 3 2 3" xfId="21876"/>
    <cellStyle name="Normal 9 2 2 2 3 3 2 3 2 3 2" xfId="21877"/>
    <cellStyle name="Normal 9 2 2 2 3 3 2 3 2 3 3" xfId="21878"/>
    <cellStyle name="Normal 9 2 2 2 3 3 2 3 2 3 4" xfId="21879"/>
    <cellStyle name="Normal 9 2 2 2 3 3 2 3 2 3_database" xfId="21880"/>
    <cellStyle name="Normal 9 2 2 2 3 3 2 3 2_database" xfId="21881"/>
    <cellStyle name="Normal 9 2 2 2 3 3 2 3 3" xfId="21882"/>
    <cellStyle name="Normal 9 2 2 2 3 3 2 3 3 2" xfId="21883"/>
    <cellStyle name="Normal 9 2 2 2 3 3 2 3 3 2 2" xfId="21884"/>
    <cellStyle name="Normal 9 2 2 2 3 3 2 3 3 2 3" xfId="21885"/>
    <cellStyle name="Normal 9 2 2 2 3 3 2 3 3 2 4" xfId="21886"/>
    <cellStyle name="Normal 9 2 2 2 3 3 2 3 3 2_database" xfId="21887"/>
    <cellStyle name="Normal 9 2 2 2 3 3 2 3 3_database" xfId="21888"/>
    <cellStyle name="Normal 9 2 2 2 3 3 2 3 4" xfId="21889"/>
    <cellStyle name="Normal 9 2 2 2 3 3 2 3 4 2" xfId="21890"/>
    <cellStyle name="Normal 9 2 2 2 3 3 2 3 4 3" xfId="21891"/>
    <cellStyle name="Normal 9 2 2 2 3 3 2 3 4 4" xfId="21892"/>
    <cellStyle name="Normal 9 2 2 2 3 3 2 3 4_database" xfId="21893"/>
    <cellStyle name="Normal 9 2 2 2 3 3 2 3_database" xfId="21894"/>
    <cellStyle name="Normal 9 2 2 2 3 3 2 4" xfId="21895"/>
    <cellStyle name="Normal 9 2 2 2 3 3 2 4 2" xfId="21896"/>
    <cellStyle name="Normal 9 2 2 2 3 3 2 4 2 2" xfId="21897"/>
    <cellStyle name="Normal 9 2 2 2 3 3 2 4 2 2 2" xfId="21898"/>
    <cellStyle name="Normal 9 2 2 2 3 3 2 4 2 2 3" xfId="21899"/>
    <cellStyle name="Normal 9 2 2 2 3 3 2 4 2 2 4" xfId="21900"/>
    <cellStyle name="Normal 9 2 2 2 3 3 2 4 2 2_database" xfId="21901"/>
    <cellStyle name="Normal 9 2 2 2 3 3 2 4 2_database" xfId="21902"/>
    <cellStyle name="Normal 9 2 2 2 3 3 2 4 3" xfId="21903"/>
    <cellStyle name="Normal 9 2 2 2 3 3 2 4 3 2" xfId="21904"/>
    <cellStyle name="Normal 9 2 2 2 3 3 2 4 3 3" xfId="21905"/>
    <cellStyle name="Normal 9 2 2 2 3 3 2 4 3 4" xfId="21906"/>
    <cellStyle name="Normal 9 2 2 2 3 3 2 4 3_database" xfId="21907"/>
    <cellStyle name="Normal 9 2 2 2 3 3 2 4_database" xfId="21908"/>
    <cellStyle name="Normal 9 2 2 2 3 3 2 5" xfId="21909"/>
    <cellStyle name="Normal 9 2 2 2 3 3 2 5 2" xfId="21910"/>
    <cellStyle name="Normal 9 2 2 2 3 3 2 5 2 2" xfId="21911"/>
    <cellStyle name="Normal 9 2 2 2 3 3 2 5 2 3" xfId="21912"/>
    <cellStyle name="Normal 9 2 2 2 3 3 2 5 2 4" xfId="21913"/>
    <cellStyle name="Normal 9 2 2 2 3 3 2 5 2_database" xfId="21914"/>
    <cellStyle name="Normal 9 2 2 2 3 3 2 5_database" xfId="21915"/>
    <cellStyle name="Normal 9 2 2 2 3 3 2 6" xfId="21916"/>
    <cellStyle name="Normal 9 2 2 2 3 3 2 6 2" xfId="21917"/>
    <cellStyle name="Normal 9 2 2 2 3 3 2 6 3" xfId="21918"/>
    <cellStyle name="Normal 9 2 2 2 3 3 2 6 3 2" xfId="21919"/>
    <cellStyle name="Normal 9 2 2 2 3 3 2 6 3 3" xfId="21920"/>
    <cellStyle name="Normal 9 2 2 2 3 3 2 6 3 4" xfId="21921"/>
    <cellStyle name="Normal 9 2 2 2 3 3 2 6 3_database" xfId="21922"/>
    <cellStyle name="Normal 9 2 2 2 3 3 2 6 4" xfId="21923"/>
    <cellStyle name="Normal 9 2 2 2 3 3 2 6 5" xfId="21924"/>
    <cellStyle name="Normal 9 2 2 2 3 3 2 6_database" xfId="21925"/>
    <cellStyle name="Normal 9 2 2 2 3 3 2_database" xfId="21926"/>
    <cellStyle name="Normal 9 2 2 2 3 3 3" xfId="21927"/>
    <cellStyle name="Normal 9 2 2 2 3 3 3 2" xfId="21928"/>
    <cellStyle name="Normal 9 2 2 2 3 3 3 2 2" xfId="21929"/>
    <cellStyle name="Normal 9 2 2 2 3 3 3 2 2 2" xfId="21930"/>
    <cellStyle name="Normal 9 2 2 2 3 3 3 2 2 2 2" xfId="21931"/>
    <cellStyle name="Normal 9 2 2 2 3 3 3 2 2 2 3" xfId="21932"/>
    <cellStyle name="Normal 9 2 2 2 3 3 3 2 2 2 4" xfId="21933"/>
    <cellStyle name="Normal 9 2 2 2 3 3 3 2 2 2_database" xfId="21934"/>
    <cellStyle name="Normal 9 2 2 2 3 3 3 2 2_database" xfId="21935"/>
    <cellStyle name="Normal 9 2 2 2 3 3 3 2 3" xfId="21936"/>
    <cellStyle name="Normal 9 2 2 2 3 3 3 2 3 2" xfId="21937"/>
    <cellStyle name="Normal 9 2 2 2 3 3 3 2 3 3" xfId="21938"/>
    <cellStyle name="Normal 9 2 2 2 3 3 3 2 3 4" xfId="21939"/>
    <cellStyle name="Normal 9 2 2 2 3 3 3 2 3_database" xfId="21940"/>
    <cellStyle name="Normal 9 2 2 2 3 3 3 2_database" xfId="21941"/>
    <cellStyle name="Normal 9 2 2 2 3 3 3 3" xfId="21942"/>
    <cellStyle name="Normal 9 2 2 2 3 3 3 3 2" xfId="21943"/>
    <cellStyle name="Normal 9 2 2 2 3 3 3 3 2 2" xfId="21944"/>
    <cellStyle name="Normal 9 2 2 2 3 3 3 3 2 3" xfId="21945"/>
    <cellStyle name="Normal 9 2 2 2 3 3 3 3 2 4" xfId="21946"/>
    <cellStyle name="Normal 9 2 2 2 3 3 3 3 2_database" xfId="21947"/>
    <cellStyle name="Normal 9 2 2 2 3 3 3 3_database" xfId="21948"/>
    <cellStyle name="Normal 9 2 2 2 3 3 3 4" xfId="21949"/>
    <cellStyle name="Normal 9 2 2 2 3 3 3 4 2" xfId="21950"/>
    <cellStyle name="Normal 9 2 2 2 3 3 3 4 3" xfId="21951"/>
    <cellStyle name="Normal 9 2 2 2 3 3 3 4 4" xfId="21952"/>
    <cellStyle name="Normal 9 2 2 2 3 3 3 4_database" xfId="21953"/>
    <cellStyle name="Normal 9 2 2 2 3 3 3_database" xfId="21954"/>
    <cellStyle name="Normal 9 2 2 2 3 3 4" xfId="21955"/>
    <cellStyle name="Normal 9 2 2 2 3 3 4 2" xfId="21956"/>
    <cellStyle name="Normal 9 2 2 2 3 3 4 2 2" xfId="21957"/>
    <cellStyle name="Normal 9 2 2 2 3 3 4 2 2 2" xfId="21958"/>
    <cellStyle name="Normal 9 2 2 2 3 3 4 2 2 2 2" xfId="21959"/>
    <cellStyle name="Normal 9 2 2 2 3 3 4 2 2 2 3" xfId="21960"/>
    <cellStyle name="Normal 9 2 2 2 3 3 4 2 2 2 4" xfId="21961"/>
    <cellStyle name="Normal 9 2 2 2 3 3 4 2 2 2_database" xfId="21962"/>
    <cellStyle name="Normal 9 2 2 2 3 3 4 2 2_database" xfId="21963"/>
    <cellStyle name="Normal 9 2 2 2 3 3 4 2 3" xfId="21964"/>
    <cellStyle name="Normal 9 2 2 2 3 3 4 2 3 2" xfId="21965"/>
    <cellStyle name="Normal 9 2 2 2 3 3 4 2 3 3" xfId="21966"/>
    <cellStyle name="Normal 9 2 2 2 3 3 4 2 3 4" xfId="21967"/>
    <cellStyle name="Normal 9 2 2 2 3 3 4 2 3_database" xfId="21968"/>
    <cellStyle name="Normal 9 2 2 2 3 3 4 2_database" xfId="21969"/>
    <cellStyle name="Normal 9 2 2 2 3 3 4 3" xfId="21970"/>
    <cellStyle name="Normal 9 2 2 2 3 3 4 3 2" xfId="21971"/>
    <cellStyle name="Normal 9 2 2 2 3 3 4 3 2 2" xfId="21972"/>
    <cellStyle name="Normal 9 2 2 2 3 3 4 3 2 3" xfId="21973"/>
    <cellStyle name="Normal 9 2 2 2 3 3 4 3 2 4" xfId="21974"/>
    <cellStyle name="Normal 9 2 2 2 3 3 4 3 2_database" xfId="21975"/>
    <cellStyle name="Normal 9 2 2 2 3 3 4 3_database" xfId="21976"/>
    <cellStyle name="Normal 9 2 2 2 3 3 4 4" xfId="21977"/>
    <cellStyle name="Normal 9 2 2 2 3 3 4 4 2" xfId="21978"/>
    <cellStyle name="Normal 9 2 2 2 3 3 4 4 3" xfId="21979"/>
    <cellStyle name="Normal 9 2 2 2 3 3 4 4 4" xfId="21980"/>
    <cellStyle name="Normal 9 2 2 2 3 3 4 4_database" xfId="21981"/>
    <cellStyle name="Normal 9 2 2 2 3 3 4_database" xfId="21982"/>
    <cellStyle name="Normal 9 2 2 2 3 3 5" xfId="21983"/>
    <cellStyle name="Normal 9 2 2 2 3 3 5 2" xfId="21984"/>
    <cellStyle name="Normal 9 2 2 2 3 3 5 2 2" xfId="21985"/>
    <cellStyle name="Normal 9 2 2 2 3 3 5 2 2 2" xfId="21986"/>
    <cellStyle name="Normal 9 2 2 2 3 3 5 2 2 3" xfId="21987"/>
    <cellStyle name="Normal 9 2 2 2 3 3 5 2 2 4" xfId="21988"/>
    <cellStyle name="Normal 9 2 2 2 3 3 5 2 2_database" xfId="21989"/>
    <cellStyle name="Normal 9 2 2 2 3 3 5 2_database" xfId="21990"/>
    <cellStyle name="Normal 9 2 2 2 3 3 5 3" xfId="21991"/>
    <cellStyle name="Normal 9 2 2 2 3 3 5 3 2" xfId="21992"/>
    <cellStyle name="Normal 9 2 2 2 3 3 5 3 3" xfId="21993"/>
    <cellStyle name="Normal 9 2 2 2 3 3 5 3 4" xfId="21994"/>
    <cellStyle name="Normal 9 2 2 2 3 3 5 3_database" xfId="21995"/>
    <cellStyle name="Normal 9 2 2 2 3 3 5_database" xfId="21996"/>
    <cellStyle name="Normal 9 2 2 2 3 3 6" xfId="21997"/>
    <cellStyle name="Normal 9 2 2 2 3 3 6 2" xfId="21998"/>
    <cellStyle name="Normal 9 2 2 2 3 3 6 2 2" xfId="21999"/>
    <cellStyle name="Normal 9 2 2 2 3 3 6 2 3" xfId="22000"/>
    <cellStyle name="Normal 9 2 2 2 3 3 6 2 4" xfId="22001"/>
    <cellStyle name="Normal 9 2 2 2 3 3 6 2_database" xfId="22002"/>
    <cellStyle name="Normal 9 2 2 2 3 3 6_database" xfId="22003"/>
    <cellStyle name="Normal 9 2 2 2 3 3 7" xfId="22004"/>
    <cellStyle name="Normal 9 2 2 2 3 3 7 2" xfId="22005"/>
    <cellStyle name="Normal 9 2 2 2 3 3 7 3" xfId="22006"/>
    <cellStyle name="Normal 9 2 2 2 3 3 7 3 2" xfId="22007"/>
    <cellStyle name="Normal 9 2 2 2 3 3 7 3 3" xfId="22008"/>
    <cellStyle name="Normal 9 2 2 2 3 3 7 3 4" xfId="22009"/>
    <cellStyle name="Normal 9 2 2 2 3 3 7 3_database" xfId="22010"/>
    <cellStyle name="Normal 9 2 2 2 3 3 7 4" xfId="22011"/>
    <cellStyle name="Normal 9 2 2 2 3 3 7 5" xfId="22012"/>
    <cellStyle name="Normal 9 2 2 2 3 3 7_database" xfId="22013"/>
    <cellStyle name="Normal 9 2 2 2 3 3_database" xfId="22014"/>
    <cellStyle name="Normal 9 2 2 2 3 4" xfId="22015"/>
    <cellStyle name="Normal 9 2 2 2 3 4 2" xfId="22016"/>
    <cellStyle name="Normal 9 2 2 2 3 4 2 2" xfId="22017"/>
    <cellStyle name="Normal 9 2 2 2 3 4 2 2 2" xfId="22018"/>
    <cellStyle name="Normal 9 2 2 2 3 4 2 2 2 2" xfId="22019"/>
    <cellStyle name="Normal 9 2 2 2 3 4 2 2 2 2 2" xfId="22020"/>
    <cellStyle name="Normal 9 2 2 2 3 4 2 2 2 2 3" xfId="22021"/>
    <cellStyle name="Normal 9 2 2 2 3 4 2 2 2 2 4" xfId="22022"/>
    <cellStyle name="Normal 9 2 2 2 3 4 2 2 2 2_database" xfId="22023"/>
    <cellStyle name="Normal 9 2 2 2 3 4 2 2 2_database" xfId="22024"/>
    <cellStyle name="Normal 9 2 2 2 3 4 2 2 3" xfId="22025"/>
    <cellStyle name="Normal 9 2 2 2 3 4 2 2 3 2" xfId="22026"/>
    <cellStyle name="Normal 9 2 2 2 3 4 2 2 3 3" xfId="22027"/>
    <cellStyle name="Normal 9 2 2 2 3 4 2 2 3 4" xfId="22028"/>
    <cellStyle name="Normal 9 2 2 2 3 4 2 2 3_database" xfId="22029"/>
    <cellStyle name="Normal 9 2 2 2 3 4 2 2_database" xfId="22030"/>
    <cellStyle name="Normal 9 2 2 2 3 4 2 3" xfId="22031"/>
    <cellStyle name="Normal 9 2 2 2 3 4 2 3 2" xfId="22032"/>
    <cellStyle name="Normal 9 2 2 2 3 4 2 3 2 2" xfId="22033"/>
    <cellStyle name="Normal 9 2 2 2 3 4 2 3 2 3" xfId="22034"/>
    <cellStyle name="Normal 9 2 2 2 3 4 2 3 2 4" xfId="22035"/>
    <cellStyle name="Normal 9 2 2 2 3 4 2 3 2_database" xfId="22036"/>
    <cellStyle name="Normal 9 2 2 2 3 4 2 3_database" xfId="22037"/>
    <cellStyle name="Normal 9 2 2 2 3 4 2 4" xfId="22038"/>
    <cellStyle name="Normal 9 2 2 2 3 4 2 4 2" xfId="22039"/>
    <cellStyle name="Normal 9 2 2 2 3 4 2 4 3" xfId="22040"/>
    <cellStyle name="Normal 9 2 2 2 3 4 2 4 4" xfId="22041"/>
    <cellStyle name="Normal 9 2 2 2 3 4 2 4_database" xfId="22042"/>
    <cellStyle name="Normal 9 2 2 2 3 4 2_database" xfId="22043"/>
    <cellStyle name="Normal 9 2 2 2 3 4 3" xfId="22044"/>
    <cellStyle name="Normal 9 2 2 2 3 4 3 2" xfId="22045"/>
    <cellStyle name="Normal 9 2 2 2 3 4 3 2 2" xfId="22046"/>
    <cellStyle name="Normal 9 2 2 2 3 4 3 2 2 2" xfId="22047"/>
    <cellStyle name="Normal 9 2 2 2 3 4 3 2 2 2 2" xfId="22048"/>
    <cellStyle name="Normal 9 2 2 2 3 4 3 2 2 2 3" xfId="22049"/>
    <cellStyle name="Normal 9 2 2 2 3 4 3 2 2 2 4" xfId="22050"/>
    <cellStyle name="Normal 9 2 2 2 3 4 3 2 2 2_database" xfId="22051"/>
    <cellStyle name="Normal 9 2 2 2 3 4 3 2 2_database" xfId="22052"/>
    <cellStyle name="Normal 9 2 2 2 3 4 3 2 3" xfId="22053"/>
    <cellStyle name="Normal 9 2 2 2 3 4 3 2 3 2" xfId="22054"/>
    <cellStyle name="Normal 9 2 2 2 3 4 3 2 3 3" xfId="22055"/>
    <cellStyle name="Normal 9 2 2 2 3 4 3 2 3 4" xfId="22056"/>
    <cellStyle name="Normal 9 2 2 2 3 4 3 2 3_database" xfId="22057"/>
    <cellStyle name="Normal 9 2 2 2 3 4 3 2_database" xfId="22058"/>
    <cellStyle name="Normal 9 2 2 2 3 4 3 3" xfId="22059"/>
    <cellStyle name="Normal 9 2 2 2 3 4 3 3 2" xfId="22060"/>
    <cellStyle name="Normal 9 2 2 2 3 4 3 3 2 2" xfId="22061"/>
    <cellStyle name="Normal 9 2 2 2 3 4 3 3 2 3" xfId="22062"/>
    <cellStyle name="Normal 9 2 2 2 3 4 3 3 2 4" xfId="22063"/>
    <cellStyle name="Normal 9 2 2 2 3 4 3 3 2_database" xfId="22064"/>
    <cellStyle name="Normal 9 2 2 2 3 4 3 3_database" xfId="22065"/>
    <cellStyle name="Normal 9 2 2 2 3 4 3 4" xfId="22066"/>
    <cellStyle name="Normal 9 2 2 2 3 4 3 4 2" xfId="22067"/>
    <cellStyle name="Normal 9 2 2 2 3 4 3 4 3" xfId="22068"/>
    <cellStyle name="Normal 9 2 2 2 3 4 3 4 4" xfId="22069"/>
    <cellStyle name="Normal 9 2 2 2 3 4 3 4_database" xfId="22070"/>
    <cellStyle name="Normal 9 2 2 2 3 4 3_database" xfId="22071"/>
    <cellStyle name="Normal 9 2 2 2 3 4 4" xfId="22072"/>
    <cellStyle name="Normal 9 2 2 2 3 4 4 2" xfId="22073"/>
    <cellStyle name="Normal 9 2 2 2 3 4 4 2 2" xfId="22074"/>
    <cellStyle name="Normal 9 2 2 2 3 4 4 2 2 2" xfId="22075"/>
    <cellStyle name="Normal 9 2 2 2 3 4 4 2 2 3" xfId="22076"/>
    <cellStyle name="Normal 9 2 2 2 3 4 4 2 2 4" xfId="22077"/>
    <cellStyle name="Normal 9 2 2 2 3 4 4 2 2_database" xfId="22078"/>
    <cellStyle name="Normal 9 2 2 2 3 4 4 2_database" xfId="22079"/>
    <cellStyle name="Normal 9 2 2 2 3 4 4 3" xfId="22080"/>
    <cellStyle name="Normal 9 2 2 2 3 4 4 3 2" xfId="22081"/>
    <cellStyle name="Normal 9 2 2 2 3 4 4 3 3" xfId="22082"/>
    <cellStyle name="Normal 9 2 2 2 3 4 4 3 4" xfId="22083"/>
    <cellStyle name="Normal 9 2 2 2 3 4 4 3_database" xfId="22084"/>
    <cellStyle name="Normal 9 2 2 2 3 4 4_database" xfId="22085"/>
    <cellStyle name="Normal 9 2 2 2 3 4 5" xfId="22086"/>
    <cellStyle name="Normal 9 2 2 2 3 4 5 2" xfId="22087"/>
    <cellStyle name="Normal 9 2 2 2 3 4 5 2 2" xfId="22088"/>
    <cellStyle name="Normal 9 2 2 2 3 4 5 2 3" xfId="22089"/>
    <cellStyle name="Normal 9 2 2 2 3 4 5 2 4" xfId="22090"/>
    <cellStyle name="Normal 9 2 2 2 3 4 5 2_database" xfId="22091"/>
    <cellStyle name="Normal 9 2 2 2 3 4 5_database" xfId="22092"/>
    <cellStyle name="Normal 9 2 2 2 3 4 6" xfId="22093"/>
    <cellStyle name="Normal 9 2 2 2 3 4 6 2" xfId="22094"/>
    <cellStyle name="Normal 9 2 2 2 3 4 6 3" xfId="22095"/>
    <cellStyle name="Normal 9 2 2 2 3 4 6 3 2" xfId="22096"/>
    <cellStyle name="Normal 9 2 2 2 3 4 6 3 3" xfId="22097"/>
    <cellStyle name="Normal 9 2 2 2 3 4 6 3 4" xfId="22098"/>
    <cellStyle name="Normal 9 2 2 2 3 4 6 3_database" xfId="22099"/>
    <cellStyle name="Normal 9 2 2 2 3 4 6 4" xfId="22100"/>
    <cellStyle name="Normal 9 2 2 2 3 4 6 5" xfId="22101"/>
    <cellStyle name="Normal 9 2 2 2 3 4 6_database" xfId="22102"/>
    <cellStyle name="Normal 9 2 2 2 3 4_database" xfId="22103"/>
    <cellStyle name="Normal 9 2 2 2 3 5" xfId="22104"/>
    <cellStyle name="Normal 9 2 2 2 3 5 2" xfId="22105"/>
    <cellStyle name="Normal 9 2 2 2 3 5 2 2" xfId="22106"/>
    <cellStyle name="Normal 9 2 2 2 3 5 2 2 2" xfId="22107"/>
    <cellStyle name="Normal 9 2 2 2 3 5 2 2 2 2" xfId="22108"/>
    <cellStyle name="Normal 9 2 2 2 3 5 2 2 2 3" xfId="22109"/>
    <cellStyle name="Normal 9 2 2 2 3 5 2 2 2 4" xfId="22110"/>
    <cellStyle name="Normal 9 2 2 2 3 5 2 2 2_database" xfId="22111"/>
    <cellStyle name="Normal 9 2 2 2 3 5 2 2_database" xfId="22112"/>
    <cellStyle name="Normal 9 2 2 2 3 5 2 3" xfId="22113"/>
    <cellStyle name="Normal 9 2 2 2 3 5 2 3 2" xfId="22114"/>
    <cellStyle name="Normal 9 2 2 2 3 5 2 3 3" xfId="22115"/>
    <cellStyle name="Normal 9 2 2 2 3 5 2 3 4" xfId="22116"/>
    <cellStyle name="Normal 9 2 2 2 3 5 2 3_database" xfId="22117"/>
    <cellStyle name="Normal 9 2 2 2 3 5 2_database" xfId="22118"/>
    <cellStyle name="Normal 9 2 2 2 3 5 3" xfId="22119"/>
    <cellStyle name="Normal 9 2 2 2 3 5 3 2" xfId="22120"/>
    <cellStyle name="Normal 9 2 2 2 3 5 3 2 2" xfId="22121"/>
    <cellStyle name="Normal 9 2 2 2 3 5 3 2 3" xfId="22122"/>
    <cellStyle name="Normal 9 2 2 2 3 5 3 2 4" xfId="22123"/>
    <cellStyle name="Normal 9 2 2 2 3 5 3 2_database" xfId="22124"/>
    <cellStyle name="Normal 9 2 2 2 3 5 3_database" xfId="22125"/>
    <cellStyle name="Normal 9 2 2 2 3 5 4" xfId="22126"/>
    <cellStyle name="Normal 9 2 2 2 3 5 4 2" xfId="22127"/>
    <cellStyle name="Normal 9 2 2 2 3 5 4 3" xfId="22128"/>
    <cellStyle name="Normal 9 2 2 2 3 5 4 4" xfId="22129"/>
    <cellStyle name="Normal 9 2 2 2 3 5 4_database" xfId="22130"/>
    <cellStyle name="Normal 9 2 2 2 3 5_database" xfId="22131"/>
    <cellStyle name="Normal 9 2 2 2 3 6" xfId="22132"/>
    <cellStyle name="Normal 9 2 2 2 3 6 2" xfId="22133"/>
    <cellStyle name="Normal 9 2 2 2 3 6 2 2" xfId="22134"/>
    <cellStyle name="Normal 9 2 2 2 3 6 2 2 2" xfId="22135"/>
    <cellStyle name="Normal 9 2 2 2 3 6 2 2 2 2" xfId="22136"/>
    <cellStyle name="Normal 9 2 2 2 3 6 2 2 2 3" xfId="22137"/>
    <cellStyle name="Normal 9 2 2 2 3 6 2 2 2 4" xfId="22138"/>
    <cellStyle name="Normal 9 2 2 2 3 6 2 2 2_database" xfId="22139"/>
    <cellStyle name="Normal 9 2 2 2 3 6 2 2_database" xfId="22140"/>
    <cellStyle name="Normal 9 2 2 2 3 6 2 3" xfId="22141"/>
    <cellStyle name="Normal 9 2 2 2 3 6 2 3 2" xfId="22142"/>
    <cellStyle name="Normal 9 2 2 2 3 6 2 3 3" xfId="22143"/>
    <cellStyle name="Normal 9 2 2 2 3 6 2 3 4" xfId="22144"/>
    <cellStyle name="Normal 9 2 2 2 3 6 2 3_database" xfId="22145"/>
    <cellStyle name="Normal 9 2 2 2 3 6 2_database" xfId="22146"/>
    <cellStyle name="Normal 9 2 2 2 3 6 3" xfId="22147"/>
    <cellStyle name="Normal 9 2 2 2 3 6 3 2" xfId="22148"/>
    <cellStyle name="Normal 9 2 2 2 3 6 3 2 2" xfId="22149"/>
    <cellStyle name="Normal 9 2 2 2 3 6 3 2 3" xfId="22150"/>
    <cellStyle name="Normal 9 2 2 2 3 6 3 2 4" xfId="22151"/>
    <cellStyle name="Normal 9 2 2 2 3 6 3 2_database" xfId="22152"/>
    <cellStyle name="Normal 9 2 2 2 3 6 3_database" xfId="22153"/>
    <cellStyle name="Normal 9 2 2 2 3 6 4" xfId="22154"/>
    <cellStyle name="Normal 9 2 2 2 3 6 4 2" xfId="22155"/>
    <cellStyle name="Normal 9 2 2 2 3 6 4 3" xfId="22156"/>
    <cellStyle name="Normal 9 2 2 2 3 6 4 4" xfId="22157"/>
    <cellStyle name="Normal 9 2 2 2 3 6 4_database" xfId="22158"/>
    <cellStyle name="Normal 9 2 2 2 3 6_database" xfId="22159"/>
    <cellStyle name="Normal 9 2 2 2 3 7" xfId="22160"/>
    <cellStyle name="Normal 9 2 2 2 3 7 2" xfId="22161"/>
    <cellStyle name="Normal 9 2 2 2 3 7 2 2" xfId="22162"/>
    <cellStyle name="Normal 9 2 2 2 3 7 2 2 2" xfId="22163"/>
    <cellStyle name="Normal 9 2 2 2 3 7 2 2 3" xfId="22164"/>
    <cellStyle name="Normal 9 2 2 2 3 7 2 2 4" xfId="22165"/>
    <cellStyle name="Normal 9 2 2 2 3 7 2 2_database" xfId="22166"/>
    <cellStyle name="Normal 9 2 2 2 3 7 2_database" xfId="22167"/>
    <cellStyle name="Normal 9 2 2 2 3 7 3" xfId="22168"/>
    <cellStyle name="Normal 9 2 2 2 3 7 3 2" xfId="22169"/>
    <cellStyle name="Normal 9 2 2 2 3 7 3 3" xfId="22170"/>
    <cellStyle name="Normal 9 2 2 2 3 7 3 4" xfId="22171"/>
    <cellStyle name="Normal 9 2 2 2 3 7 3_database" xfId="22172"/>
    <cellStyle name="Normal 9 2 2 2 3 7_database" xfId="22173"/>
    <cellStyle name="Normal 9 2 2 2 3 8" xfId="22174"/>
    <cellStyle name="Normal 9 2 2 2 3 8 2" xfId="22175"/>
    <cellStyle name="Normal 9 2 2 2 3 8 2 2" xfId="22176"/>
    <cellStyle name="Normal 9 2 2 2 3 8 2 3" xfId="22177"/>
    <cellStyle name="Normal 9 2 2 2 3 8 2 4" xfId="22178"/>
    <cellStyle name="Normal 9 2 2 2 3 8 2_database" xfId="22179"/>
    <cellStyle name="Normal 9 2 2 2 3 8_database" xfId="22180"/>
    <cellStyle name="Normal 9 2 2 2 3 9" xfId="22181"/>
    <cellStyle name="Normal 9 2 2 2 3 9 2" xfId="22182"/>
    <cellStyle name="Normal 9 2 2 2 3 9 3" xfId="22183"/>
    <cellStyle name="Normal 9 2 2 2 3 9 3 2" xfId="22184"/>
    <cellStyle name="Normal 9 2 2 2 3 9 3 3" xfId="22185"/>
    <cellStyle name="Normal 9 2 2 2 3 9 3 4" xfId="22186"/>
    <cellStyle name="Normal 9 2 2 2 3 9 3_database" xfId="22187"/>
    <cellStyle name="Normal 9 2 2 2 3 9 4" xfId="22188"/>
    <cellStyle name="Normal 9 2 2 2 3 9 5" xfId="22189"/>
    <cellStyle name="Normal 9 2 2 2 3 9_database" xfId="22190"/>
    <cellStyle name="Normal 9 2 2 2 3_database" xfId="22191"/>
    <cellStyle name="Normal 9 2 2 2 4" xfId="22192"/>
    <cellStyle name="Normal 9 2 2 2 4 2" xfId="22193"/>
    <cellStyle name="Normal 9 2 2 2 4 2 2" xfId="22194"/>
    <cellStyle name="Normal 9 2 2 2 4 2 2 2" xfId="22195"/>
    <cellStyle name="Normal 9 2 2 2 4 2 2 2 2" xfId="22196"/>
    <cellStyle name="Normal 9 2 2 2 4 2 2 2 2 2" xfId="22197"/>
    <cellStyle name="Normal 9 2 2 2 4 2 2 2 2 2 2" xfId="22198"/>
    <cellStyle name="Normal 9 2 2 2 4 2 2 2 2 2 2 2" xfId="22199"/>
    <cellStyle name="Normal 9 2 2 2 4 2 2 2 2 2 2 3" xfId="22200"/>
    <cellStyle name="Normal 9 2 2 2 4 2 2 2 2 2 2 4" xfId="22201"/>
    <cellStyle name="Normal 9 2 2 2 4 2 2 2 2 2 2_database" xfId="22202"/>
    <cellStyle name="Normal 9 2 2 2 4 2 2 2 2 2_database" xfId="22203"/>
    <cellStyle name="Normal 9 2 2 2 4 2 2 2 2 3" xfId="22204"/>
    <cellStyle name="Normal 9 2 2 2 4 2 2 2 2 3 2" xfId="22205"/>
    <cellStyle name="Normal 9 2 2 2 4 2 2 2 2 3 3" xfId="22206"/>
    <cellStyle name="Normal 9 2 2 2 4 2 2 2 2 3 4" xfId="22207"/>
    <cellStyle name="Normal 9 2 2 2 4 2 2 2 2 3_database" xfId="22208"/>
    <cellStyle name="Normal 9 2 2 2 4 2 2 2 2_database" xfId="22209"/>
    <cellStyle name="Normal 9 2 2 2 4 2 2 2 3" xfId="22210"/>
    <cellStyle name="Normal 9 2 2 2 4 2 2 2 3 2" xfId="22211"/>
    <cellStyle name="Normal 9 2 2 2 4 2 2 2 3 2 2" xfId="22212"/>
    <cellStyle name="Normal 9 2 2 2 4 2 2 2 3 2 3" xfId="22213"/>
    <cellStyle name="Normal 9 2 2 2 4 2 2 2 3 2 4" xfId="22214"/>
    <cellStyle name="Normal 9 2 2 2 4 2 2 2 3 2_database" xfId="22215"/>
    <cellStyle name="Normal 9 2 2 2 4 2 2 2 3_database" xfId="22216"/>
    <cellStyle name="Normal 9 2 2 2 4 2 2 2 4" xfId="22217"/>
    <cellStyle name="Normal 9 2 2 2 4 2 2 2 4 2" xfId="22218"/>
    <cellStyle name="Normal 9 2 2 2 4 2 2 2 4 3" xfId="22219"/>
    <cellStyle name="Normal 9 2 2 2 4 2 2 2 4 4" xfId="22220"/>
    <cellStyle name="Normal 9 2 2 2 4 2 2 2 4_database" xfId="22221"/>
    <cellStyle name="Normal 9 2 2 2 4 2 2 2_database" xfId="22222"/>
    <cellStyle name="Normal 9 2 2 2 4 2 2 3" xfId="22223"/>
    <cellStyle name="Normal 9 2 2 2 4 2 2 3 2" xfId="22224"/>
    <cellStyle name="Normal 9 2 2 2 4 2 2 3 2 2" xfId="22225"/>
    <cellStyle name="Normal 9 2 2 2 4 2 2 3 2 2 2" xfId="22226"/>
    <cellStyle name="Normal 9 2 2 2 4 2 2 3 2 2 2 2" xfId="22227"/>
    <cellStyle name="Normal 9 2 2 2 4 2 2 3 2 2 2 3" xfId="22228"/>
    <cellStyle name="Normal 9 2 2 2 4 2 2 3 2 2 2 4" xfId="22229"/>
    <cellStyle name="Normal 9 2 2 2 4 2 2 3 2 2 2_database" xfId="22230"/>
    <cellStyle name="Normal 9 2 2 2 4 2 2 3 2 2_database" xfId="22231"/>
    <cellStyle name="Normal 9 2 2 2 4 2 2 3 2 3" xfId="22232"/>
    <cellStyle name="Normal 9 2 2 2 4 2 2 3 2 3 2" xfId="22233"/>
    <cellStyle name="Normal 9 2 2 2 4 2 2 3 2 3 3" xfId="22234"/>
    <cellStyle name="Normal 9 2 2 2 4 2 2 3 2 3 4" xfId="22235"/>
    <cellStyle name="Normal 9 2 2 2 4 2 2 3 2 3_database" xfId="22236"/>
    <cellStyle name="Normal 9 2 2 2 4 2 2 3 2_database" xfId="22237"/>
    <cellStyle name="Normal 9 2 2 2 4 2 2 3 3" xfId="22238"/>
    <cellStyle name="Normal 9 2 2 2 4 2 2 3 3 2" xfId="22239"/>
    <cellStyle name="Normal 9 2 2 2 4 2 2 3 3 2 2" xfId="22240"/>
    <cellStyle name="Normal 9 2 2 2 4 2 2 3 3 2 3" xfId="22241"/>
    <cellStyle name="Normal 9 2 2 2 4 2 2 3 3 2 4" xfId="22242"/>
    <cellStyle name="Normal 9 2 2 2 4 2 2 3 3 2_database" xfId="22243"/>
    <cellStyle name="Normal 9 2 2 2 4 2 2 3 3_database" xfId="22244"/>
    <cellStyle name="Normal 9 2 2 2 4 2 2 3 4" xfId="22245"/>
    <cellStyle name="Normal 9 2 2 2 4 2 2 3 4 2" xfId="22246"/>
    <cellStyle name="Normal 9 2 2 2 4 2 2 3 4 3" xfId="22247"/>
    <cellStyle name="Normal 9 2 2 2 4 2 2 3 4 4" xfId="22248"/>
    <cellStyle name="Normal 9 2 2 2 4 2 2 3 4_database" xfId="22249"/>
    <cellStyle name="Normal 9 2 2 2 4 2 2 3_database" xfId="22250"/>
    <cellStyle name="Normal 9 2 2 2 4 2 2 4" xfId="22251"/>
    <cellStyle name="Normal 9 2 2 2 4 2 2 4 2" xfId="22252"/>
    <cellStyle name="Normal 9 2 2 2 4 2 2 4 2 2" xfId="22253"/>
    <cellStyle name="Normal 9 2 2 2 4 2 2 4 2 2 2" xfId="22254"/>
    <cellStyle name="Normal 9 2 2 2 4 2 2 4 2 2 3" xfId="22255"/>
    <cellStyle name="Normal 9 2 2 2 4 2 2 4 2 2 4" xfId="22256"/>
    <cellStyle name="Normal 9 2 2 2 4 2 2 4 2 2_database" xfId="22257"/>
    <cellStyle name="Normal 9 2 2 2 4 2 2 4 2_database" xfId="22258"/>
    <cellStyle name="Normal 9 2 2 2 4 2 2 4 3" xfId="22259"/>
    <cellStyle name="Normal 9 2 2 2 4 2 2 4 3 2" xfId="22260"/>
    <cellStyle name="Normal 9 2 2 2 4 2 2 4 3 3" xfId="22261"/>
    <cellStyle name="Normal 9 2 2 2 4 2 2 4 3 4" xfId="22262"/>
    <cellStyle name="Normal 9 2 2 2 4 2 2 4 3_database" xfId="22263"/>
    <cellStyle name="Normal 9 2 2 2 4 2 2 4_database" xfId="22264"/>
    <cellStyle name="Normal 9 2 2 2 4 2 2 5" xfId="22265"/>
    <cellStyle name="Normal 9 2 2 2 4 2 2 5 2" xfId="22266"/>
    <cellStyle name="Normal 9 2 2 2 4 2 2 5 2 2" xfId="22267"/>
    <cellStyle name="Normal 9 2 2 2 4 2 2 5 2 3" xfId="22268"/>
    <cellStyle name="Normal 9 2 2 2 4 2 2 5 2 4" xfId="22269"/>
    <cellStyle name="Normal 9 2 2 2 4 2 2 5 2_database" xfId="22270"/>
    <cellStyle name="Normal 9 2 2 2 4 2 2 5_database" xfId="22271"/>
    <cellStyle name="Normal 9 2 2 2 4 2 2 6" xfId="22272"/>
    <cellStyle name="Normal 9 2 2 2 4 2 2 6 2" xfId="22273"/>
    <cellStyle name="Normal 9 2 2 2 4 2 2 6 3" xfId="22274"/>
    <cellStyle name="Normal 9 2 2 2 4 2 2 6 3 2" xfId="22275"/>
    <cellStyle name="Normal 9 2 2 2 4 2 2 6 3 3" xfId="22276"/>
    <cellStyle name="Normal 9 2 2 2 4 2 2 6 3 4" xfId="22277"/>
    <cellStyle name="Normal 9 2 2 2 4 2 2 6 3_database" xfId="22278"/>
    <cellStyle name="Normal 9 2 2 2 4 2 2 6 4" xfId="22279"/>
    <cellStyle name="Normal 9 2 2 2 4 2 2 6 5" xfId="22280"/>
    <cellStyle name="Normal 9 2 2 2 4 2 2 6_database" xfId="22281"/>
    <cellStyle name="Normal 9 2 2 2 4 2 2_database" xfId="22282"/>
    <cellStyle name="Normal 9 2 2 2 4 2 3" xfId="22283"/>
    <cellStyle name="Normal 9 2 2 2 4 2 3 2" xfId="22284"/>
    <cellStyle name="Normal 9 2 2 2 4 2 3 2 2" xfId="22285"/>
    <cellStyle name="Normal 9 2 2 2 4 2 3 2 2 2" xfId="22286"/>
    <cellStyle name="Normal 9 2 2 2 4 2 3 2 2 2 2" xfId="22287"/>
    <cellStyle name="Normal 9 2 2 2 4 2 3 2 2 2 3" xfId="22288"/>
    <cellStyle name="Normal 9 2 2 2 4 2 3 2 2 2 4" xfId="22289"/>
    <cellStyle name="Normal 9 2 2 2 4 2 3 2 2 2_database" xfId="22290"/>
    <cellStyle name="Normal 9 2 2 2 4 2 3 2 2_database" xfId="22291"/>
    <cellStyle name="Normal 9 2 2 2 4 2 3 2 3" xfId="22292"/>
    <cellStyle name="Normal 9 2 2 2 4 2 3 2 3 2" xfId="22293"/>
    <cellStyle name="Normal 9 2 2 2 4 2 3 2 3 3" xfId="22294"/>
    <cellStyle name="Normal 9 2 2 2 4 2 3 2 3 4" xfId="22295"/>
    <cellStyle name="Normal 9 2 2 2 4 2 3 2 3_database" xfId="22296"/>
    <cellStyle name="Normal 9 2 2 2 4 2 3 2_database" xfId="22297"/>
    <cellStyle name="Normal 9 2 2 2 4 2 3 3" xfId="22298"/>
    <cellStyle name="Normal 9 2 2 2 4 2 3 3 2" xfId="22299"/>
    <cellStyle name="Normal 9 2 2 2 4 2 3 3 2 2" xfId="22300"/>
    <cellStyle name="Normal 9 2 2 2 4 2 3 3 2 3" xfId="22301"/>
    <cellStyle name="Normal 9 2 2 2 4 2 3 3 2 4" xfId="22302"/>
    <cellStyle name="Normal 9 2 2 2 4 2 3 3 2_database" xfId="22303"/>
    <cellStyle name="Normal 9 2 2 2 4 2 3 3_database" xfId="22304"/>
    <cellStyle name="Normal 9 2 2 2 4 2 3 4" xfId="22305"/>
    <cellStyle name="Normal 9 2 2 2 4 2 3 4 2" xfId="22306"/>
    <cellStyle name="Normal 9 2 2 2 4 2 3 4 3" xfId="22307"/>
    <cellStyle name="Normal 9 2 2 2 4 2 3 4 4" xfId="22308"/>
    <cellStyle name="Normal 9 2 2 2 4 2 3 4_database" xfId="22309"/>
    <cellStyle name="Normal 9 2 2 2 4 2 3_database" xfId="22310"/>
    <cellStyle name="Normal 9 2 2 2 4 2 4" xfId="22311"/>
    <cellStyle name="Normal 9 2 2 2 4 2 4 2" xfId="22312"/>
    <cellStyle name="Normal 9 2 2 2 4 2 4 2 2" xfId="22313"/>
    <cellStyle name="Normal 9 2 2 2 4 2 4 2 2 2" xfId="22314"/>
    <cellStyle name="Normal 9 2 2 2 4 2 4 2 2 2 2" xfId="22315"/>
    <cellStyle name="Normal 9 2 2 2 4 2 4 2 2 2 3" xfId="22316"/>
    <cellStyle name="Normal 9 2 2 2 4 2 4 2 2 2 4" xfId="22317"/>
    <cellStyle name="Normal 9 2 2 2 4 2 4 2 2 2_database" xfId="22318"/>
    <cellStyle name="Normal 9 2 2 2 4 2 4 2 2_database" xfId="22319"/>
    <cellStyle name="Normal 9 2 2 2 4 2 4 2 3" xfId="22320"/>
    <cellStyle name="Normal 9 2 2 2 4 2 4 2 3 2" xfId="22321"/>
    <cellStyle name="Normal 9 2 2 2 4 2 4 2 3 3" xfId="22322"/>
    <cellStyle name="Normal 9 2 2 2 4 2 4 2 3 4" xfId="22323"/>
    <cellStyle name="Normal 9 2 2 2 4 2 4 2 3_database" xfId="22324"/>
    <cellStyle name="Normal 9 2 2 2 4 2 4 2_database" xfId="22325"/>
    <cellStyle name="Normal 9 2 2 2 4 2 4 3" xfId="22326"/>
    <cellStyle name="Normal 9 2 2 2 4 2 4 3 2" xfId="22327"/>
    <cellStyle name="Normal 9 2 2 2 4 2 4 3 2 2" xfId="22328"/>
    <cellStyle name="Normal 9 2 2 2 4 2 4 3 2 3" xfId="22329"/>
    <cellStyle name="Normal 9 2 2 2 4 2 4 3 2 4" xfId="22330"/>
    <cellStyle name="Normal 9 2 2 2 4 2 4 3 2_database" xfId="22331"/>
    <cellStyle name="Normal 9 2 2 2 4 2 4 3_database" xfId="22332"/>
    <cellStyle name="Normal 9 2 2 2 4 2 4 4" xfId="22333"/>
    <cellStyle name="Normal 9 2 2 2 4 2 4 4 2" xfId="22334"/>
    <cellStyle name="Normal 9 2 2 2 4 2 4 4 3" xfId="22335"/>
    <cellStyle name="Normal 9 2 2 2 4 2 4 4 4" xfId="22336"/>
    <cellStyle name="Normal 9 2 2 2 4 2 4 4_database" xfId="22337"/>
    <cellStyle name="Normal 9 2 2 2 4 2 4_database" xfId="22338"/>
    <cellStyle name="Normal 9 2 2 2 4 2 5" xfId="22339"/>
    <cellStyle name="Normal 9 2 2 2 4 2 5 2" xfId="22340"/>
    <cellStyle name="Normal 9 2 2 2 4 2 5 2 2" xfId="22341"/>
    <cellStyle name="Normal 9 2 2 2 4 2 5 2 2 2" xfId="22342"/>
    <cellStyle name="Normal 9 2 2 2 4 2 5 2 2 3" xfId="22343"/>
    <cellStyle name="Normal 9 2 2 2 4 2 5 2 2 4" xfId="22344"/>
    <cellStyle name="Normal 9 2 2 2 4 2 5 2 2_database" xfId="22345"/>
    <cellStyle name="Normal 9 2 2 2 4 2 5 2_database" xfId="22346"/>
    <cellStyle name="Normal 9 2 2 2 4 2 5 3" xfId="22347"/>
    <cellStyle name="Normal 9 2 2 2 4 2 5 3 2" xfId="22348"/>
    <cellStyle name="Normal 9 2 2 2 4 2 5 3 3" xfId="22349"/>
    <cellStyle name="Normal 9 2 2 2 4 2 5 3 4" xfId="22350"/>
    <cellStyle name="Normal 9 2 2 2 4 2 5 3_database" xfId="22351"/>
    <cellStyle name="Normal 9 2 2 2 4 2 5_database" xfId="22352"/>
    <cellStyle name="Normal 9 2 2 2 4 2 6" xfId="22353"/>
    <cellStyle name="Normal 9 2 2 2 4 2 6 2" xfId="22354"/>
    <cellStyle name="Normal 9 2 2 2 4 2 6 2 2" xfId="22355"/>
    <cellStyle name="Normal 9 2 2 2 4 2 6 2 3" xfId="22356"/>
    <cellStyle name="Normal 9 2 2 2 4 2 6 2 4" xfId="22357"/>
    <cellStyle name="Normal 9 2 2 2 4 2 6 2_database" xfId="22358"/>
    <cellStyle name="Normal 9 2 2 2 4 2 6_database" xfId="22359"/>
    <cellStyle name="Normal 9 2 2 2 4 2 7" xfId="22360"/>
    <cellStyle name="Normal 9 2 2 2 4 2 7 2" xfId="22361"/>
    <cellStyle name="Normal 9 2 2 2 4 2 7 3" xfId="22362"/>
    <cellStyle name="Normal 9 2 2 2 4 2 7 3 2" xfId="22363"/>
    <cellStyle name="Normal 9 2 2 2 4 2 7 3 3" xfId="22364"/>
    <cellStyle name="Normal 9 2 2 2 4 2 7 3 4" xfId="22365"/>
    <cellStyle name="Normal 9 2 2 2 4 2 7 3_database" xfId="22366"/>
    <cellStyle name="Normal 9 2 2 2 4 2 7 4" xfId="22367"/>
    <cellStyle name="Normal 9 2 2 2 4 2 7 5" xfId="22368"/>
    <cellStyle name="Normal 9 2 2 2 4 2 7_database" xfId="22369"/>
    <cellStyle name="Normal 9 2 2 2 4 2_database" xfId="22370"/>
    <cellStyle name="Normal 9 2 2 2 4 3" xfId="22371"/>
    <cellStyle name="Normal 9 2 2 2 4 3 2" xfId="22372"/>
    <cellStyle name="Normal 9 2 2 2 4 3 2 2" xfId="22373"/>
    <cellStyle name="Normal 9 2 2 2 4 3 2 2 2" xfId="22374"/>
    <cellStyle name="Normal 9 2 2 2 4 3 2 2 2 2" xfId="22375"/>
    <cellStyle name="Normal 9 2 2 2 4 3 2 2 2 2 2" xfId="22376"/>
    <cellStyle name="Normal 9 2 2 2 4 3 2 2 2 2 3" xfId="22377"/>
    <cellStyle name="Normal 9 2 2 2 4 3 2 2 2 2 4" xfId="22378"/>
    <cellStyle name="Normal 9 2 2 2 4 3 2 2 2 2_database" xfId="22379"/>
    <cellStyle name="Normal 9 2 2 2 4 3 2 2 2_database" xfId="22380"/>
    <cellStyle name="Normal 9 2 2 2 4 3 2 2 3" xfId="22381"/>
    <cellStyle name="Normal 9 2 2 2 4 3 2 2 3 2" xfId="22382"/>
    <cellStyle name="Normal 9 2 2 2 4 3 2 2 3 3" xfId="22383"/>
    <cellStyle name="Normal 9 2 2 2 4 3 2 2 3 4" xfId="22384"/>
    <cellStyle name="Normal 9 2 2 2 4 3 2 2 3_database" xfId="22385"/>
    <cellStyle name="Normal 9 2 2 2 4 3 2 2_database" xfId="22386"/>
    <cellStyle name="Normal 9 2 2 2 4 3 2 3" xfId="22387"/>
    <cellStyle name="Normal 9 2 2 2 4 3 2 3 2" xfId="22388"/>
    <cellStyle name="Normal 9 2 2 2 4 3 2 3 2 2" xfId="22389"/>
    <cellStyle name="Normal 9 2 2 2 4 3 2 3 2 3" xfId="22390"/>
    <cellStyle name="Normal 9 2 2 2 4 3 2 3 2 4" xfId="22391"/>
    <cellStyle name="Normal 9 2 2 2 4 3 2 3 2_database" xfId="22392"/>
    <cellStyle name="Normal 9 2 2 2 4 3 2 3_database" xfId="22393"/>
    <cellStyle name="Normal 9 2 2 2 4 3 2 4" xfId="22394"/>
    <cellStyle name="Normal 9 2 2 2 4 3 2 4 2" xfId="22395"/>
    <cellStyle name="Normal 9 2 2 2 4 3 2 4 3" xfId="22396"/>
    <cellStyle name="Normal 9 2 2 2 4 3 2 4 4" xfId="22397"/>
    <cellStyle name="Normal 9 2 2 2 4 3 2 4_database" xfId="22398"/>
    <cellStyle name="Normal 9 2 2 2 4 3 2_database" xfId="22399"/>
    <cellStyle name="Normal 9 2 2 2 4 3 3" xfId="22400"/>
    <cellStyle name="Normal 9 2 2 2 4 3 3 2" xfId="22401"/>
    <cellStyle name="Normal 9 2 2 2 4 3 3 2 2" xfId="22402"/>
    <cellStyle name="Normal 9 2 2 2 4 3 3 2 2 2" xfId="22403"/>
    <cellStyle name="Normal 9 2 2 2 4 3 3 2 2 2 2" xfId="22404"/>
    <cellStyle name="Normal 9 2 2 2 4 3 3 2 2 2 3" xfId="22405"/>
    <cellStyle name="Normal 9 2 2 2 4 3 3 2 2 2 4" xfId="22406"/>
    <cellStyle name="Normal 9 2 2 2 4 3 3 2 2 2_database" xfId="22407"/>
    <cellStyle name="Normal 9 2 2 2 4 3 3 2 2_database" xfId="22408"/>
    <cellStyle name="Normal 9 2 2 2 4 3 3 2 3" xfId="22409"/>
    <cellStyle name="Normal 9 2 2 2 4 3 3 2 3 2" xfId="22410"/>
    <cellStyle name="Normal 9 2 2 2 4 3 3 2 3 3" xfId="22411"/>
    <cellStyle name="Normal 9 2 2 2 4 3 3 2 3 4" xfId="22412"/>
    <cellStyle name="Normal 9 2 2 2 4 3 3 2 3_database" xfId="22413"/>
    <cellStyle name="Normal 9 2 2 2 4 3 3 2_database" xfId="22414"/>
    <cellStyle name="Normal 9 2 2 2 4 3 3 3" xfId="22415"/>
    <cellStyle name="Normal 9 2 2 2 4 3 3 3 2" xfId="22416"/>
    <cellStyle name="Normal 9 2 2 2 4 3 3 3 2 2" xfId="22417"/>
    <cellStyle name="Normal 9 2 2 2 4 3 3 3 2 3" xfId="22418"/>
    <cellStyle name="Normal 9 2 2 2 4 3 3 3 2 4" xfId="22419"/>
    <cellStyle name="Normal 9 2 2 2 4 3 3 3 2_database" xfId="22420"/>
    <cellStyle name="Normal 9 2 2 2 4 3 3 3_database" xfId="22421"/>
    <cellStyle name="Normal 9 2 2 2 4 3 3 4" xfId="22422"/>
    <cellStyle name="Normal 9 2 2 2 4 3 3 4 2" xfId="22423"/>
    <cellStyle name="Normal 9 2 2 2 4 3 3 4 3" xfId="22424"/>
    <cellStyle name="Normal 9 2 2 2 4 3 3 4 4" xfId="22425"/>
    <cellStyle name="Normal 9 2 2 2 4 3 3 4_database" xfId="22426"/>
    <cellStyle name="Normal 9 2 2 2 4 3 3_database" xfId="22427"/>
    <cellStyle name="Normal 9 2 2 2 4 3 4" xfId="22428"/>
    <cellStyle name="Normal 9 2 2 2 4 3 4 2" xfId="22429"/>
    <cellStyle name="Normal 9 2 2 2 4 3 4 2 2" xfId="22430"/>
    <cellStyle name="Normal 9 2 2 2 4 3 4 2 2 2" xfId="22431"/>
    <cellStyle name="Normal 9 2 2 2 4 3 4 2 2 3" xfId="22432"/>
    <cellStyle name="Normal 9 2 2 2 4 3 4 2 2 4" xfId="22433"/>
    <cellStyle name="Normal 9 2 2 2 4 3 4 2 2_database" xfId="22434"/>
    <cellStyle name="Normal 9 2 2 2 4 3 4 2_database" xfId="22435"/>
    <cellStyle name="Normal 9 2 2 2 4 3 4 3" xfId="22436"/>
    <cellStyle name="Normal 9 2 2 2 4 3 4 3 2" xfId="22437"/>
    <cellStyle name="Normal 9 2 2 2 4 3 4 3 3" xfId="22438"/>
    <cellStyle name="Normal 9 2 2 2 4 3 4 3 4" xfId="22439"/>
    <cellStyle name="Normal 9 2 2 2 4 3 4 3_database" xfId="22440"/>
    <cellStyle name="Normal 9 2 2 2 4 3 4_database" xfId="22441"/>
    <cellStyle name="Normal 9 2 2 2 4 3 5" xfId="22442"/>
    <cellStyle name="Normal 9 2 2 2 4 3 5 2" xfId="22443"/>
    <cellStyle name="Normal 9 2 2 2 4 3 5 2 2" xfId="22444"/>
    <cellStyle name="Normal 9 2 2 2 4 3 5 2 3" xfId="22445"/>
    <cellStyle name="Normal 9 2 2 2 4 3 5 2 4" xfId="22446"/>
    <cellStyle name="Normal 9 2 2 2 4 3 5 2_database" xfId="22447"/>
    <cellStyle name="Normal 9 2 2 2 4 3 5_database" xfId="22448"/>
    <cellStyle name="Normal 9 2 2 2 4 3 6" xfId="22449"/>
    <cellStyle name="Normal 9 2 2 2 4 3 6 2" xfId="22450"/>
    <cellStyle name="Normal 9 2 2 2 4 3 6 3" xfId="22451"/>
    <cellStyle name="Normal 9 2 2 2 4 3 6 3 2" xfId="22452"/>
    <cellStyle name="Normal 9 2 2 2 4 3 6 3 3" xfId="22453"/>
    <cellStyle name="Normal 9 2 2 2 4 3 6 3 4" xfId="22454"/>
    <cellStyle name="Normal 9 2 2 2 4 3 6 3_database" xfId="22455"/>
    <cellStyle name="Normal 9 2 2 2 4 3 6 4" xfId="22456"/>
    <cellStyle name="Normal 9 2 2 2 4 3 6 5" xfId="22457"/>
    <cellStyle name="Normal 9 2 2 2 4 3 6_database" xfId="22458"/>
    <cellStyle name="Normal 9 2 2 2 4 3_database" xfId="22459"/>
    <cellStyle name="Normal 9 2 2 2 4 4" xfId="22460"/>
    <cellStyle name="Normal 9 2 2 2 4 4 2" xfId="22461"/>
    <cellStyle name="Normal 9 2 2 2 4 4 2 2" xfId="22462"/>
    <cellStyle name="Normal 9 2 2 2 4 4 2 2 2" xfId="22463"/>
    <cellStyle name="Normal 9 2 2 2 4 4 2 2 2 2" xfId="22464"/>
    <cellStyle name="Normal 9 2 2 2 4 4 2 2 2 3" xfId="22465"/>
    <cellStyle name="Normal 9 2 2 2 4 4 2 2 2 4" xfId="22466"/>
    <cellStyle name="Normal 9 2 2 2 4 4 2 2 2_database" xfId="22467"/>
    <cellStyle name="Normal 9 2 2 2 4 4 2 2_database" xfId="22468"/>
    <cellStyle name="Normal 9 2 2 2 4 4 2 3" xfId="22469"/>
    <cellStyle name="Normal 9 2 2 2 4 4 2 3 2" xfId="22470"/>
    <cellStyle name="Normal 9 2 2 2 4 4 2 3 3" xfId="22471"/>
    <cellStyle name="Normal 9 2 2 2 4 4 2 3 4" xfId="22472"/>
    <cellStyle name="Normal 9 2 2 2 4 4 2 3_database" xfId="22473"/>
    <cellStyle name="Normal 9 2 2 2 4 4 2_database" xfId="22474"/>
    <cellStyle name="Normal 9 2 2 2 4 4 3" xfId="22475"/>
    <cellStyle name="Normal 9 2 2 2 4 4 3 2" xfId="22476"/>
    <cellStyle name="Normal 9 2 2 2 4 4 3 2 2" xfId="22477"/>
    <cellStyle name="Normal 9 2 2 2 4 4 3 2 3" xfId="22478"/>
    <cellStyle name="Normal 9 2 2 2 4 4 3 2 4" xfId="22479"/>
    <cellStyle name="Normal 9 2 2 2 4 4 3 2_database" xfId="22480"/>
    <cellStyle name="Normal 9 2 2 2 4 4 3_database" xfId="22481"/>
    <cellStyle name="Normal 9 2 2 2 4 4 4" xfId="22482"/>
    <cellStyle name="Normal 9 2 2 2 4 4 4 2" xfId="22483"/>
    <cellStyle name="Normal 9 2 2 2 4 4 4 3" xfId="22484"/>
    <cellStyle name="Normal 9 2 2 2 4 4 4 4" xfId="22485"/>
    <cellStyle name="Normal 9 2 2 2 4 4 4_database" xfId="22486"/>
    <cellStyle name="Normal 9 2 2 2 4 4_database" xfId="22487"/>
    <cellStyle name="Normal 9 2 2 2 4 5" xfId="22488"/>
    <cellStyle name="Normal 9 2 2 2 4 5 2" xfId="22489"/>
    <cellStyle name="Normal 9 2 2 2 4 5 2 2" xfId="22490"/>
    <cellStyle name="Normal 9 2 2 2 4 5 2 2 2" xfId="22491"/>
    <cellStyle name="Normal 9 2 2 2 4 5 2 2 2 2" xfId="22492"/>
    <cellStyle name="Normal 9 2 2 2 4 5 2 2 2 3" xfId="22493"/>
    <cellStyle name="Normal 9 2 2 2 4 5 2 2 2 4" xfId="22494"/>
    <cellStyle name="Normal 9 2 2 2 4 5 2 2 2_database" xfId="22495"/>
    <cellStyle name="Normal 9 2 2 2 4 5 2 2_database" xfId="22496"/>
    <cellStyle name="Normal 9 2 2 2 4 5 2 3" xfId="22497"/>
    <cellStyle name="Normal 9 2 2 2 4 5 2 3 2" xfId="22498"/>
    <cellStyle name="Normal 9 2 2 2 4 5 2 3 3" xfId="22499"/>
    <cellStyle name="Normal 9 2 2 2 4 5 2 3 4" xfId="22500"/>
    <cellStyle name="Normal 9 2 2 2 4 5 2 3_database" xfId="22501"/>
    <cellStyle name="Normal 9 2 2 2 4 5 2_database" xfId="22502"/>
    <cellStyle name="Normal 9 2 2 2 4 5 3" xfId="22503"/>
    <cellStyle name="Normal 9 2 2 2 4 5 3 2" xfId="22504"/>
    <cellStyle name="Normal 9 2 2 2 4 5 3 2 2" xfId="22505"/>
    <cellStyle name="Normal 9 2 2 2 4 5 3 2 3" xfId="22506"/>
    <cellStyle name="Normal 9 2 2 2 4 5 3 2 4" xfId="22507"/>
    <cellStyle name="Normal 9 2 2 2 4 5 3 2_database" xfId="22508"/>
    <cellStyle name="Normal 9 2 2 2 4 5 3_database" xfId="22509"/>
    <cellStyle name="Normal 9 2 2 2 4 5 4" xfId="22510"/>
    <cellStyle name="Normal 9 2 2 2 4 5 4 2" xfId="22511"/>
    <cellStyle name="Normal 9 2 2 2 4 5 4 3" xfId="22512"/>
    <cellStyle name="Normal 9 2 2 2 4 5 4 4" xfId="22513"/>
    <cellStyle name="Normal 9 2 2 2 4 5 4_database" xfId="22514"/>
    <cellStyle name="Normal 9 2 2 2 4 5_database" xfId="22515"/>
    <cellStyle name="Normal 9 2 2 2 4 6" xfId="22516"/>
    <cellStyle name="Normal 9 2 2 2 4 6 2" xfId="22517"/>
    <cellStyle name="Normal 9 2 2 2 4 6 2 2" xfId="22518"/>
    <cellStyle name="Normal 9 2 2 2 4 6 2 2 2" xfId="22519"/>
    <cellStyle name="Normal 9 2 2 2 4 6 2 2 3" xfId="22520"/>
    <cellStyle name="Normal 9 2 2 2 4 6 2 2 4" xfId="22521"/>
    <cellStyle name="Normal 9 2 2 2 4 6 2 2_database" xfId="22522"/>
    <cellStyle name="Normal 9 2 2 2 4 6 2_database" xfId="22523"/>
    <cellStyle name="Normal 9 2 2 2 4 6 3" xfId="22524"/>
    <cellStyle name="Normal 9 2 2 2 4 6 3 2" xfId="22525"/>
    <cellStyle name="Normal 9 2 2 2 4 6 3 3" xfId="22526"/>
    <cellStyle name="Normal 9 2 2 2 4 6 3 4" xfId="22527"/>
    <cellStyle name="Normal 9 2 2 2 4 6 3_database" xfId="22528"/>
    <cellStyle name="Normal 9 2 2 2 4 6_database" xfId="22529"/>
    <cellStyle name="Normal 9 2 2 2 4 7" xfId="22530"/>
    <cellStyle name="Normal 9 2 2 2 4 7 2" xfId="22531"/>
    <cellStyle name="Normal 9 2 2 2 4 7 2 2" xfId="22532"/>
    <cellStyle name="Normal 9 2 2 2 4 7 2 3" xfId="22533"/>
    <cellStyle name="Normal 9 2 2 2 4 7 2 4" xfId="22534"/>
    <cellStyle name="Normal 9 2 2 2 4 7 2_database" xfId="22535"/>
    <cellStyle name="Normal 9 2 2 2 4 7_database" xfId="22536"/>
    <cellStyle name="Normal 9 2 2 2 4 8" xfId="22537"/>
    <cellStyle name="Normal 9 2 2 2 4 8 2" xfId="22538"/>
    <cellStyle name="Normal 9 2 2 2 4 8 3" xfId="22539"/>
    <cellStyle name="Normal 9 2 2 2 4 8 3 2" xfId="22540"/>
    <cellStyle name="Normal 9 2 2 2 4 8 3 3" xfId="22541"/>
    <cellStyle name="Normal 9 2 2 2 4 8 3 4" xfId="22542"/>
    <cellStyle name="Normal 9 2 2 2 4 8 3_database" xfId="22543"/>
    <cellStyle name="Normal 9 2 2 2 4 8 4" xfId="22544"/>
    <cellStyle name="Normal 9 2 2 2 4 8 5" xfId="22545"/>
    <cellStyle name="Normal 9 2 2 2 4 8_database" xfId="22546"/>
    <cellStyle name="Normal 9 2 2 2 4_database" xfId="22547"/>
    <cellStyle name="Normal 9 2 2 2 5" xfId="22548"/>
    <cellStyle name="Normal 9 2 2 2 5 2" xfId="22549"/>
    <cellStyle name="Normal 9 2 2 2 5 2 2" xfId="22550"/>
    <cellStyle name="Normal 9 2 2 2 5 2 2 2" xfId="22551"/>
    <cellStyle name="Normal 9 2 2 2 5 2 2 2 2" xfId="22552"/>
    <cellStyle name="Normal 9 2 2 2 5 2 2 2 2 2" xfId="22553"/>
    <cellStyle name="Normal 9 2 2 2 5 2 2 2 2 2 2" xfId="22554"/>
    <cellStyle name="Normal 9 2 2 2 5 2 2 2 2 2 3" xfId="22555"/>
    <cellStyle name="Normal 9 2 2 2 5 2 2 2 2 2 4" xfId="22556"/>
    <cellStyle name="Normal 9 2 2 2 5 2 2 2 2 2_database" xfId="22557"/>
    <cellStyle name="Normal 9 2 2 2 5 2 2 2 2_database" xfId="22558"/>
    <cellStyle name="Normal 9 2 2 2 5 2 2 2 3" xfId="22559"/>
    <cellStyle name="Normal 9 2 2 2 5 2 2 2 3 2" xfId="22560"/>
    <cellStyle name="Normal 9 2 2 2 5 2 2 2 3 3" xfId="22561"/>
    <cellStyle name="Normal 9 2 2 2 5 2 2 2 3 4" xfId="22562"/>
    <cellStyle name="Normal 9 2 2 2 5 2 2 2 3_database" xfId="22563"/>
    <cellStyle name="Normal 9 2 2 2 5 2 2 2_database" xfId="22564"/>
    <cellStyle name="Normal 9 2 2 2 5 2 2 3" xfId="22565"/>
    <cellStyle name="Normal 9 2 2 2 5 2 2 3 2" xfId="22566"/>
    <cellStyle name="Normal 9 2 2 2 5 2 2 3 2 2" xfId="22567"/>
    <cellStyle name="Normal 9 2 2 2 5 2 2 3 2 3" xfId="22568"/>
    <cellStyle name="Normal 9 2 2 2 5 2 2 3 2 4" xfId="22569"/>
    <cellStyle name="Normal 9 2 2 2 5 2 2 3 2_database" xfId="22570"/>
    <cellStyle name="Normal 9 2 2 2 5 2 2 3_database" xfId="22571"/>
    <cellStyle name="Normal 9 2 2 2 5 2 2 4" xfId="22572"/>
    <cellStyle name="Normal 9 2 2 2 5 2 2 4 2" xfId="22573"/>
    <cellStyle name="Normal 9 2 2 2 5 2 2 4 3" xfId="22574"/>
    <cellStyle name="Normal 9 2 2 2 5 2 2 4 4" xfId="22575"/>
    <cellStyle name="Normal 9 2 2 2 5 2 2 4_database" xfId="22576"/>
    <cellStyle name="Normal 9 2 2 2 5 2 2_database" xfId="22577"/>
    <cellStyle name="Normal 9 2 2 2 5 2 3" xfId="22578"/>
    <cellStyle name="Normal 9 2 2 2 5 2 3 2" xfId="22579"/>
    <cellStyle name="Normal 9 2 2 2 5 2 3 2 2" xfId="22580"/>
    <cellStyle name="Normal 9 2 2 2 5 2 3 2 2 2" xfId="22581"/>
    <cellStyle name="Normal 9 2 2 2 5 2 3 2 2 2 2" xfId="22582"/>
    <cellStyle name="Normal 9 2 2 2 5 2 3 2 2 2 3" xfId="22583"/>
    <cellStyle name="Normal 9 2 2 2 5 2 3 2 2 2 4" xfId="22584"/>
    <cellStyle name="Normal 9 2 2 2 5 2 3 2 2 2_database" xfId="22585"/>
    <cellStyle name="Normal 9 2 2 2 5 2 3 2 2_database" xfId="22586"/>
    <cellStyle name="Normal 9 2 2 2 5 2 3 2 3" xfId="22587"/>
    <cellStyle name="Normal 9 2 2 2 5 2 3 2 3 2" xfId="22588"/>
    <cellStyle name="Normal 9 2 2 2 5 2 3 2 3 3" xfId="22589"/>
    <cellStyle name="Normal 9 2 2 2 5 2 3 2 3 4" xfId="22590"/>
    <cellStyle name="Normal 9 2 2 2 5 2 3 2 3_database" xfId="22591"/>
    <cellStyle name="Normal 9 2 2 2 5 2 3 2_database" xfId="22592"/>
    <cellStyle name="Normal 9 2 2 2 5 2 3 3" xfId="22593"/>
    <cellStyle name="Normal 9 2 2 2 5 2 3 3 2" xfId="22594"/>
    <cellStyle name="Normal 9 2 2 2 5 2 3 3 2 2" xfId="22595"/>
    <cellStyle name="Normal 9 2 2 2 5 2 3 3 2 3" xfId="22596"/>
    <cellStyle name="Normal 9 2 2 2 5 2 3 3 2 4" xfId="22597"/>
    <cellStyle name="Normal 9 2 2 2 5 2 3 3 2_database" xfId="22598"/>
    <cellStyle name="Normal 9 2 2 2 5 2 3 3_database" xfId="22599"/>
    <cellStyle name="Normal 9 2 2 2 5 2 3 4" xfId="22600"/>
    <cellStyle name="Normal 9 2 2 2 5 2 3 4 2" xfId="22601"/>
    <cellStyle name="Normal 9 2 2 2 5 2 3 4 3" xfId="22602"/>
    <cellStyle name="Normal 9 2 2 2 5 2 3 4 4" xfId="22603"/>
    <cellStyle name="Normal 9 2 2 2 5 2 3 4_database" xfId="22604"/>
    <cellStyle name="Normal 9 2 2 2 5 2 3_database" xfId="22605"/>
    <cellStyle name="Normal 9 2 2 2 5 2 4" xfId="22606"/>
    <cellStyle name="Normal 9 2 2 2 5 2 4 2" xfId="22607"/>
    <cellStyle name="Normal 9 2 2 2 5 2 4 2 2" xfId="22608"/>
    <cellStyle name="Normal 9 2 2 2 5 2 4 2 2 2" xfId="22609"/>
    <cellStyle name="Normal 9 2 2 2 5 2 4 2 2 3" xfId="22610"/>
    <cellStyle name="Normal 9 2 2 2 5 2 4 2 2 4" xfId="22611"/>
    <cellStyle name="Normal 9 2 2 2 5 2 4 2 2_database" xfId="22612"/>
    <cellStyle name="Normal 9 2 2 2 5 2 4 2_database" xfId="22613"/>
    <cellStyle name="Normal 9 2 2 2 5 2 4 3" xfId="22614"/>
    <cellStyle name="Normal 9 2 2 2 5 2 4 3 2" xfId="22615"/>
    <cellStyle name="Normal 9 2 2 2 5 2 4 3 3" xfId="22616"/>
    <cellStyle name="Normal 9 2 2 2 5 2 4 3 4" xfId="22617"/>
    <cellStyle name="Normal 9 2 2 2 5 2 4 3_database" xfId="22618"/>
    <cellStyle name="Normal 9 2 2 2 5 2 4_database" xfId="22619"/>
    <cellStyle name="Normal 9 2 2 2 5 2 5" xfId="22620"/>
    <cellStyle name="Normal 9 2 2 2 5 2 5 2" xfId="22621"/>
    <cellStyle name="Normal 9 2 2 2 5 2 5 2 2" xfId="22622"/>
    <cellStyle name="Normal 9 2 2 2 5 2 5 2 3" xfId="22623"/>
    <cellStyle name="Normal 9 2 2 2 5 2 5 2 4" xfId="22624"/>
    <cellStyle name="Normal 9 2 2 2 5 2 5 2_database" xfId="22625"/>
    <cellStyle name="Normal 9 2 2 2 5 2 5_database" xfId="22626"/>
    <cellStyle name="Normal 9 2 2 2 5 2 6" xfId="22627"/>
    <cellStyle name="Normal 9 2 2 2 5 2 6 2" xfId="22628"/>
    <cellStyle name="Normal 9 2 2 2 5 2 6 3" xfId="22629"/>
    <cellStyle name="Normal 9 2 2 2 5 2 6 3 2" xfId="22630"/>
    <cellStyle name="Normal 9 2 2 2 5 2 6 3 3" xfId="22631"/>
    <cellStyle name="Normal 9 2 2 2 5 2 6 3 4" xfId="22632"/>
    <cellStyle name="Normal 9 2 2 2 5 2 6 3_database" xfId="22633"/>
    <cellStyle name="Normal 9 2 2 2 5 2 6 4" xfId="22634"/>
    <cellStyle name="Normal 9 2 2 2 5 2 6 5" xfId="22635"/>
    <cellStyle name="Normal 9 2 2 2 5 2 6_database" xfId="22636"/>
    <cellStyle name="Normal 9 2 2 2 5 2_database" xfId="22637"/>
    <cellStyle name="Normal 9 2 2 2 5 3" xfId="22638"/>
    <cellStyle name="Normal 9 2 2 2 5 3 2" xfId="22639"/>
    <cellStyle name="Normal 9 2 2 2 5 3 2 2" xfId="22640"/>
    <cellStyle name="Normal 9 2 2 2 5 3 2 2 2" xfId="22641"/>
    <cellStyle name="Normal 9 2 2 2 5 3 2 2 2 2" xfId="22642"/>
    <cellStyle name="Normal 9 2 2 2 5 3 2 2 2 3" xfId="22643"/>
    <cellStyle name="Normal 9 2 2 2 5 3 2 2 2 4" xfId="22644"/>
    <cellStyle name="Normal 9 2 2 2 5 3 2 2 2_database" xfId="22645"/>
    <cellStyle name="Normal 9 2 2 2 5 3 2 2_database" xfId="22646"/>
    <cellStyle name="Normal 9 2 2 2 5 3 2 3" xfId="22647"/>
    <cellStyle name="Normal 9 2 2 2 5 3 2 3 2" xfId="22648"/>
    <cellStyle name="Normal 9 2 2 2 5 3 2 3 3" xfId="22649"/>
    <cellStyle name="Normal 9 2 2 2 5 3 2 3 4" xfId="22650"/>
    <cellStyle name="Normal 9 2 2 2 5 3 2 3_database" xfId="22651"/>
    <cellStyle name="Normal 9 2 2 2 5 3 2_database" xfId="22652"/>
    <cellStyle name="Normal 9 2 2 2 5 3 3" xfId="22653"/>
    <cellStyle name="Normal 9 2 2 2 5 3 3 2" xfId="22654"/>
    <cellStyle name="Normal 9 2 2 2 5 3 3 2 2" xfId="22655"/>
    <cellStyle name="Normal 9 2 2 2 5 3 3 2 3" xfId="22656"/>
    <cellStyle name="Normal 9 2 2 2 5 3 3 2 4" xfId="22657"/>
    <cellStyle name="Normal 9 2 2 2 5 3 3 2_database" xfId="22658"/>
    <cellStyle name="Normal 9 2 2 2 5 3 3_database" xfId="22659"/>
    <cellStyle name="Normal 9 2 2 2 5 3 4" xfId="22660"/>
    <cellStyle name="Normal 9 2 2 2 5 3 4 2" xfId="22661"/>
    <cellStyle name="Normal 9 2 2 2 5 3 4 3" xfId="22662"/>
    <cellStyle name="Normal 9 2 2 2 5 3 4 4" xfId="22663"/>
    <cellStyle name="Normal 9 2 2 2 5 3 4_database" xfId="22664"/>
    <cellStyle name="Normal 9 2 2 2 5 3_database" xfId="22665"/>
    <cellStyle name="Normal 9 2 2 2 5 4" xfId="22666"/>
    <cellStyle name="Normal 9 2 2 2 5 4 2" xfId="22667"/>
    <cellStyle name="Normal 9 2 2 2 5 4 2 2" xfId="22668"/>
    <cellStyle name="Normal 9 2 2 2 5 4 2 2 2" xfId="22669"/>
    <cellStyle name="Normal 9 2 2 2 5 4 2 2 2 2" xfId="22670"/>
    <cellStyle name="Normal 9 2 2 2 5 4 2 2 2 3" xfId="22671"/>
    <cellStyle name="Normal 9 2 2 2 5 4 2 2 2 4" xfId="22672"/>
    <cellStyle name="Normal 9 2 2 2 5 4 2 2 2_database" xfId="22673"/>
    <cellStyle name="Normal 9 2 2 2 5 4 2 2_database" xfId="22674"/>
    <cellStyle name="Normal 9 2 2 2 5 4 2 3" xfId="22675"/>
    <cellStyle name="Normal 9 2 2 2 5 4 2 3 2" xfId="22676"/>
    <cellStyle name="Normal 9 2 2 2 5 4 2 3 3" xfId="22677"/>
    <cellStyle name="Normal 9 2 2 2 5 4 2 3 4" xfId="22678"/>
    <cellStyle name="Normal 9 2 2 2 5 4 2 3_database" xfId="22679"/>
    <cellStyle name="Normal 9 2 2 2 5 4 2_database" xfId="22680"/>
    <cellStyle name="Normal 9 2 2 2 5 4 3" xfId="22681"/>
    <cellStyle name="Normal 9 2 2 2 5 4 3 2" xfId="22682"/>
    <cellStyle name="Normal 9 2 2 2 5 4 3 2 2" xfId="22683"/>
    <cellStyle name="Normal 9 2 2 2 5 4 3 2 3" xfId="22684"/>
    <cellStyle name="Normal 9 2 2 2 5 4 3 2 4" xfId="22685"/>
    <cellStyle name="Normal 9 2 2 2 5 4 3 2_database" xfId="22686"/>
    <cellStyle name="Normal 9 2 2 2 5 4 3_database" xfId="22687"/>
    <cellStyle name="Normal 9 2 2 2 5 4 4" xfId="22688"/>
    <cellStyle name="Normal 9 2 2 2 5 4 4 2" xfId="22689"/>
    <cellStyle name="Normal 9 2 2 2 5 4 4 3" xfId="22690"/>
    <cellStyle name="Normal 9 2 2 2 5 4 4 4" xfId="22691"/>
    <cellStyle name="Normal 9 2 2 2 5 4 4_database" xfId="22692"/>
    <cellStyle name="Normal 9 2 2 2 5 4_database" xfId="22693"/>
    <cellStyle name="Normal 9 2 2 2 5 5" xfId="22694"/>
    <cellStyle name="Normal 9 2 2 2 5 5 2" xfId="22695"/>
    <cellStyle name="Normal 9 2 2 2 5 5 2 2" xfId="22696"/>
    <cellStyle name="Normal 9 2 2 2 5 5 2 2 2" xfId="22697"/>
    <cellStyle name="Normal 9 2 2 2 5 5 2 2 3" xfId="22698"/>
    <cellStyle name="Normal 9 2 2 2 5 5 2 2 4" xfId="22699"/>
    <cellStyle name="Normal 9 2 2 2 5 5 2 2_database" xfId="22700"/>
    <cellStyle name="Normal 9 2 2 2 5 5 2_database" xfId="22701"/>
    <cellStyle name="Normal 9 2 2 2 5 5 3" xfId="22702"/>
    <cellStyle name="Normal 9 2 2 2 5 5 3 2" xfId="22703"/>
    <cellStyle name="Normal 9 2 2 2 5 5 3 3" xfId="22704"/>
    <cellStyle name="Normal 9 2 2 2 5 5 3 4" xfId="22705"/>
    <cellStyle name="Normal 9 2 2 2 5 5 3_database" xfId="22706"/>
    <cellStyle name="Normal 9 2 2 2 5 5_database" xfId="22707"/>
    <cellStyle name="Normal 9 2 2 2 5 6" xfId="22708"/>
    <cellStyle name="Normal 9 2 2 2 5 6 2" xfId="22709"/>
    <cellStyle name="Normal 9 2 2 2 5 6 2 2" xfId="22710"/>
    <cellStyle name="Normal 9 2 2 2 5 6 2 3" xfId="22711"/>
    <cellStyle name="Normal 9 2 2 2 5 6 2 4" xfId="22712"/>
    <cellStyle name="Normal 9 2 2 2 5 6 2_database" xfId="22713"/>
    <cellStyle name="Normal 9 2 2 2 5 6_database" xfId="22714"/>
    <cellStyle name="Normal 9 2 2 2 5 7" xfId="22715"/>
    <cellStyle name="Normal 9 2 2 2 5 7 2" xfId="22716"/>
    <cellStyle name="Normal 9 2 2 2 5 7 3" xfId="22717"/>
    <cellStyle name="Normal 9 2 2 2 5 7 3 2" xfId="22718"/>
    <cellStyle name="Normal 9 2 2 2 5 7 3 3" xfId="22719"/>
    <cellStyle name="Normal 9 2 2 2 5 7 3 4" xfId="22720"/>
    <cellStyle name="Normal 9 2 2 2 5 7 3_database" xfId="22721"/>
    <cellStyle name="Normal 9 2 2 2 5 7 4" xfId="22722"/>
    <cellStyle name="Normal 9 2 2 2 5 7 5" xfId="22723"/>
    <cellStyle name="Normal 9 2 2 2 5 7_database" xfId="22724"/>
    <cellStyle name="Normal 9 2 2 2 5_database" xfId="22725"/>
    <cellStyle name="Normal 9 2 2 2 6" xfId="22726"/>
    <cellStyle name="Normal 9 2 2 2 6 2" xfId="22727"/>
    <cellStyle name="Normal 9 2 2 2 6 2 2" xfId="22728"/>
    <cellStyle name="Normal 9 2 2 2 6 2 2 2" xfId="22729"/>
    <cellStyle name="Normal 9 2 2 2 6 2 2 2 2" xfId="22730"/>
    <cellStyle name="Normal 9 2 2 2 6 2 2 2 2 2" xfId="22731"/>
    <cellStyle name="Normal 9 2 2 2 6 2 2 2 2 3" xfId="22732"/>
    <cellStyle name="Normal 9 2 2 2 6 2 2 2 2 4" xfId="22733"/>
    <cellStyle name="Normal 9 2 2 2 6 2 2 2 2_database" xfId="22734"/>
    <cellStyle name="Normal 9 2 2 2 6 2 2 2_database" xfId="22735"/>
    <cellStyle name="Normal 9 2 2 2 6 2 2 3" xfId="22736"/>
    <cellStyle name="Normal 9 2 2 2 6 2 2 3 2" xfId="22737"/>
    <cellStyle name="Normal 9 2 2 2 6 2 2 3 3" xfId="22738"/>
    <cellStyle name="Normal 9 2 2 2 6 2 2 3 4" xfId="22739"/>
    <cellStyle name="Normal 9 2 2 2 6 2 2 3_database" xfId="22740"/>
    <cellStyle name="Normal 9 2 2 2 6 2 2_database" xfId="22741"/>
    <cellStyle name="Normal 9 2 2 2 6 2 3" xfId="22742"/>
    <cellStyle name="Normal 9 2 2 2 6 2 3 2" xfId="22743"/>
    <cellStyle name="Normal 9 2 2 2 6 2 3 2 2" xfId="22744"/>
    <cellStyle name="Normal 9 2 2 2 6 2 3 2 3" xfId="22745"/>
    <cellStyle name="Normal 9 2 2 2 6 2 3 2 4" xfId="22746"/>
    <cellStyle name="Normal 9 2 2 2 6 2 3 2_database" xfId="22747"/>
    <cellStyle name="Normal 9 2 2 2 6 2 3_database" xfId="22748"/>
    <cellStyle name="Normal 9 2 2 2 6 2 4" xfId="22749"/>
    <cellStyle name="Normal 9 2 2 2 6 2 4 2" xfId="22750"/>
    <cellStyle name="Normal 9 2 2 2 6 2 4 3" xfId="22751"/>
    <cellStyle name="Normal 9 2 2 2 6 2 4 4" xfId="22752"/>
    <cellStyle name="Normal 9 2 2 2 6 2 4_database" xfId="22753"/>
    <cellStyle name="Normal 9 2 2 2 6 2_database" xfId="22754"/>
    <cellStyle name="Normal 9 2 2 2 6 3" xfId="22755"/>
    <cellStyle name="Normal 9 2 2 2 6 3 2" xfId="22756"/>
    <cellStyle name="Normal 9 2 2 2 6 3 2 2" xfId="22757"/>
    <cellStyle name="Normal 9 2 2 2 6 3 2 2 2" xfId="22758"/>
    <cellStyle name="Normal 9 2 2 2 6 3 2 2 2 2" xfId="22759"/>
    <cellStyle name="Normal 9 2 2 2 6 3 2 2 2 3" xfId="22760"/>
    <cellStyle name="Normal 9 2 2 2 6 3 2 2 2 4" xfId="22761"/>
    <cellStyle name="Normal 9 2 2 2 6 3 2 2 2_database" xfId="22762"/>
    <cellStyle name="Normal 9 2 2 2 6 3 2 2_database" xfId="22763"/>
    <cellStyle name="Normal 9 2 2 2 6 3 2 3" xfId="22764"/>
    <cellStyle name="Normal 9 2 2 2 6 3 2 3 2" xfId="22765"/>
    <cellStyle name="Normal 9 2 2 2 6 3 2 3 3" xfId="22766"/>
    <cellStyle name="Normal 9 2 2 2 6 3 2 3 4" xfId="22767"/>
    <cellStyle name="Normal 9 2 2 2 6 3 2 3_database" xfId="22768"/>
    <cellStyle name="Normal 9 2 2 2 6 3 2_database" xfId="22769"/>
    <cellStyle name="Normal 9 2 2 2 6 3 3" xfId="22770"/>
    <cellStyle name="Normal 9 2 2 2 6 3 3 2" xfId="22771"/>
    <cellStyle name="Normal 9 2 2 2 6 3 3 2 2" xfId="22772"/>
    <cellStyle name="Normal 9 2 2 2 6 3 3 2 3" xfId="22773"/>
    <cellStyle name="Normal 9 2 2 2 6 3 3 2 4" xfId="22774"/>
    <cellStyle name="Normal 9 2 2 2 6 3 3 2_database" xfId="22775"/>
    <cellStyle name="Normal 9 2 2 2 6 3 3_database" xfId="22776"/>
    <cellStyle name="Normal 9 2 2 2 6 3 4" xfId="22777"/>
    <cellStyle name="Normal 9 2 2 2 6 3 4 2" xfId="22778"/>
    <cellStyle name="Normal 9 2 2 2 6 3 4 3" xfId="22779"/>
    <cellStyle name="Normal 9 2 2 2 6 3 4 4" xfId="22780"/>
    <cellStyle name="Normal 9 2 2 2 6 3 4_database" xfId="22781"/>
    <cellStyle name="Normal 9 2 2 2 6 3_database" xfId="22782"/>
    <cellStyle name="Normal 9 2 2 2 6 4" xfId="22783"/>
    <cellStyle name="Normal 9 2 2 2 6 4 2" xfId="22784"/>
    <cellStyle name="Normal 9 2 2 2 6 4 2 2" xfId="22785"/>
    <cellStyle name="Normal 9 2 2 2 6 4 2 2 2" xfId="22786"/>
    <cellStyle name="Normal 9 2 2 2 6 4 2 2 3" xfId="22787"/>
    <cellStyle name="Normal 9 2 2 2 6 4 2 2 4" xfId="22788"/>
    <cellStyle name="Normal 9 2 2 2 6 4 2 2_database" xfId="22789"/>
    <cellStyle name="Normal 9 2 2 2 6 4 2_database" xfId="22790"/>
    <cellStyle name="Normal 9 2 2 2 6 4 3" xfId="22791"/>
    <cellStyle name="Normal 9 2 2 2 6 4 3 2" xfId="22792"/>
    <cellStyle name="Normal 9 2 2 2 6 4 3 3" xfId="22793"/>
    <cellStyle name="Normal 9 2 2 2 6 4 3 4" xfId="22794"/>
    <cellStyle name="Normal 9 2 2 2 6 4 3_database" xfId="22795"/>
    <cellStyle name="Normal 9 2 2 2 6 4_database" xfId="22796"/>
    <cellStyle name="Normal 9 2 2 2 6 5" xfId="22797"/>
    <cellStyle name="Normal 9 2 2 2 6 5 2" xfId="22798"/>
    <cellStyle name="Normal 9 2 2 2 6 5 2 2" xfId="22799"/>
    <cellStyle name="Normal 9 2 2 2 6 5 2 3" xfId="22800"/>
    <cellStyle name="Normal 9 2 2 2 6 5 2 4" xfId="22801"/>
    <cellStyle name="Normal 9 2 2 2 6 5 2_database" xfId="22802"/>
    <cellStyle name="Normal 9 2 2 2 6 5_database" xfId="22803"/>
    <cellStyle name="Normal 9 2 2 2 6 6" xfId="22804"/>
    <cellStyle name="Normal 9 2 2 2 6 6 2" xfId="22805"/>
    <cellStyle name="Normal 9 2 2 2 6 6 3" xfId="22806"/>
    <cellStyle name="Normal 9 2 2 2 6 6 3 2" xfId="22807"/>
    <cellStyle name="Normal 9 2 2 2 6 6 3 3" xfId="22808"/>
    <cellStyle name="Normal 9 2 2 2 6 6 3 4" xfId="22809"/>
    <cellStyle name="Normal 9 2 2 2 6 6 3_database" xfId="22810"/>
    <cellStyle name="Normal 9 2 2 2 6 6 4" xfId="22811"/>
    <cellStyle name="Normal 9 2 2 2 6 6 5" xfId="22812"/>
    <cellStyle name="Normal 9 2 2 2 6 6_database" xfId="22813"/>
    <cellStyle name="Normal 9 2 2 2 6_database" xfId="22814"/>
    <cellStyle name="Normal 9 2 2 2 7" xfId="22815"/>
    <cellStyle name="Normal 9 2 2 2 7 2" xfId="22816"/>
    <cellStyle name="Normal 9 2 2 2 7 2 2" xfId="22817"/>
    <cellStyle name="Normal 9 2 2 2 7 2 2 2" xfId="22818"/>
    <cellStyle name="Normal 9 2 2 2 7 2 2 2 2" xfId="22819"/>
    <cellStyle name="Normal 9 2 2 2 7 2 2 2 3" xfId="22820"/>
    <cellStyle name="Normal 9 2 2 2 7 2 2 2 4" xfId="22821"/>
    <cellStyle name="Normal 9 2 2 2 7 2 2 2_database" xfId="22822"/>
    <cellStyle name="Normal 9 2 2 2 7 2 2_database" xfId="22823"/>
    <cellStyle name="Normal 9 2 2 2 7 2 3" xfId="22824"/>
    <cellStyle name="Normal 9 2 2 2 7 2 3 2" xfId="22825"/>
    <cellStyle name="Normal 9 2 2 2 7 2 3 3" xfId="22826"/>
    <cellStyle name="Normal 9 2 2 2 7 2 3 4" xfId="22827"/>
    <cellStyle name="Normal 9 2 2 2 7 2 3_database" xfId="22828"/>
    <cellStyle name="Normal 9 2 2 2 7 2_database" xfId="22829"/>
    <cellStyle name="Normal 9 2 2 2 7 3" xfId="22830"/>
    <cellStyle name="Normal 9 2 2 2 7 3 2" xfId="22831"/>
    <cellStyle name="Normal 9 2 2 2 7 3 2 2" xfId="22832"/>
    <cellStyle name="Normal 9 2 2 2 7 3 2 3" xfId="22833"/>
    <cellStyle name="Normal 9 2 2 2 7 3 2 4" xfId="22834"/>
    <cellStyle name="Normal 9 2 2 2 7 3 2_database" xfId="22835"/>
    <cellStyle name="Normal 9 2 2 2 7 3_database" xfId="22836"/>
    <cellStyle name="Normal 9 2 2 2 7 4" xfId="22837"/>
    <cellStyle name="Normal 9 2 2 2 7 4 2" xfId="22838"/>
    <cellStyle name="Normal 9 2 2 2 7 4 3" xfId="22839"/>
    <cellStyle name="Normal 9 2 2 2 7 4 4" xfId="22840"/>
    <cellStyle name="Normal 9 2 2 2 7 4_database" xfId="22841"/>
    <cellStyle name="Normal 9 2 2 2 7_database" xfId="22842"/>
    <cellStyle name="Normal 9 2 2 2 8" xfId="22843"/>
    <cellStyle name="Normal 9 2 2 2 8 2" xfId="22844"/>
    <cellStyle name="Normal 9 2 2 2 8 2 2" xfId="22845"/>
    <cellStyle name="Normal 9 2 2 2 8 2 2 2" xfId="22846"/>
    <cellStyle name="Normal 9 2 2 2 8 2 2 2 2" xfId="22847"/>
    <cellStyle name="Normal 9 2 2 2 8 2 2 2 3" xfId="22848"/>
    <cellStyle name="Normal 9 2 2 2 8 2 2 2 4" xfId="22849"/>
    <cellStyle name="Normal 9 2 2 2 8 2 2 2_database" xfId="22850"/>
    <cellStyle name="Normal 9 2 2 2 8 2 2_database" xfId="22851"/>
    <cellStyle name="Normal 9 2 2 2 8 2 3" xfId="22852"/>
    <cellStyle name="Normal 9 2 2 2 8 2 3 2" xfId="22853"/>
    <cellStyle name="Normal 9 2 2 2 8 2 3 3" xfId="22854"/>
    <cellStyle name="Normal 9 2 2 2 8 2 3 4" xfId="22855"/>
    <cellStyle name="Normal 9 2 2 2 8 2 3_database" xfId="22856"/>
    <cellStyle name="Normal 9 2 2 2 8 2_database" xfId="22857"/>
    <cellStyle name="Normal 9 2 2 2 8 3" xfId="22858"/>
    <cellStyle name="Normal 9 2 2 2 8 3 2" xfId="22859"/>
    <cellStyle name="Normal 9 2 2 2 8 3 2 2" xfId="22860"/>
    <cellStyle name="Normal 9 2 2 2 8 3 2 3" xfId="22861"/>
    <cellStyle name="Normal 9 2 2 2 8 3 2 4" xfId="22862"/>
    <cellStyle name="Normal 9 2 2 2 8 3 2_database" xfId="22863"/>
    <cellStyle name="Normal 9 2 2 2 8 3_database" xfId="22864"/>
    <cellStyle name="Normal 9 2 2 2 8 4" xfId="22865"/>
    <cellStyle name="Normal 9 2 2 2 8 4 2" xfId="22866"/>
    <cellStyle name="Normal 9 2 2 2 8 4 3" xfId="22867"/>
    <cellStyle name="Normal 9 2 2 2 8 4 4" xfId="22868"/>
    <cellStyle name="Normal 9 2 2 2 8 4_database" xfId="22869"/>
    <cellStyle name="Normal 9 2 2 2 8_database" xfId="22870"/>
    <cellStyle name="Normal 9 2 2 2 9" xfId="22871"/>
    <cellStyle name="Normal 9 2 2 2 9 2" xfId="22872"/>
    <cellStyle name="Normal 9 2 2 2 9 2 2" xfId="22873"/>
    <cellStyle name="Normal 9 2 2 2 9 2 2 2" xfId="22874"/>
    <cellStyle name="Normal 9 2 2 2 9 2 2 3" xfId="22875"/>
    <cellStyle name="Normal 9 2 2 2 9 2 2 4" xfId="22876"/>
    <cellStyle name="Normal 9 2 2 2 9 2 2_database" xfId="22877"/>
    <cellStyle name="Normal 9 2 2 2 9 2_database" xfId="22878"/>
    <cellStyle name="Normal 9 2 2 2 9 3" xfId="22879"/>
    <cellStyle name="Normal 9 2 2 2 9 3 2" xfId="22880"/>
    <cellStyle name="Normal 9 2 2 2 9 3 3" xfId="22881"/>
    <cellStyle name="Normal 9 2 2 2 9 3 4" xfId="22882"/>
    <cellStyle name="Normal 9 2 2 2 9 3_database" xfId="22883"/>
    <cellStyle name="Normal 9 2 2 2 9_database" xfId="22884"/>
    <cellStyle name="Normal 9 2 2 2_database" xfId="22885"/>
    <cellStyle name="Normal 9 2 2 3" xfId="22886"/>
    <cellStyle name="Normal 9 2 2 3 10" xfId="22887"/>
    <cellStyle name="Normal 9 2 2 3 10 2" xfId="22888"/>
    <cellStyle name="Normal 9 2 2 3 10 3" xfId="22889"/>
    <cellStyle name="Normal 9 2 2 3 10 3 2" xfId="22890"/>
    <cellStyle name="Normal 9 2 2 3 10 3 3" xfId="22891"/>
    <cellStyle name="Normal 9 2 2 3 10 3 4" xfId="22892"/>
    <cellStyle name="Normal 9 2 2 3 10 3_database" xfId="22893"/>
    <cellStyle name="Normal 9 2 2 3 10 4" xfId="22894"/>
    <cellStyle name="Normal 9 2 2 3 10 5" xfId="22895"/>
    <cellStyle name="Normal 9 2 2 3 10_database" xfId="22896"/>
    <cellStyle name="Normal 9 2 2 3 11" xfId="22897"/>
    <cellStyle name="Normal 9 2 2 3 12" xfId="22898"/>
    <cellStyle name="Normal 9 2 2 3 2" xfId="22899"/>
    <cellStyle name="Normal 9 2 2 3 2 2" xfId="22900"/>
    <cellStyle name="Normal 9 2 2 3 2 2 2" xfId="22901"/>
    <cellStyle name="Normal 9 2 2 3 2 2 2 2" xfId="22902"/>
    <cellStyle name="Normal 9 2 2 3 2 2 2 2 2" xfId="22903"/>
    <cellStyle name="Normal 9 2 2 3 2 2 2 2 2 2" xfId="22904"/>
    <cellStyle name="Normal 9 2 2 3 2 2 2 2 2 2 2" xfId="22905"/>
    <cellStyle name="Normal 9 2 2 3 2 2 2 2 2 2 2 2" xfId="22906"/>
    <cellStyle name="Normal 9 2 2 3 2 2 2 2 2 2 2 2 2" xfId="22907"/>
    <cellStyle name="Normal 9 2 2 3 2 2 2 2 2 2 2 2 3" xfId="22908"/>
    <cellStyle name="Normal 9 2 2 3 2 2 2 2 2 2 2 2 4" xfId="22909"/>
    <cellStyle name="Normal 9 2 2 3 2 2 2 2 2 2 2 2_database" xfId="22910"/>
    <cellStyle name="Normal 9 2 2 3 2 2 2 2 2 2 2_database" xfId="22911"/>
    <cellStyle name="Normal 9 2 2 3 2 2 2 2 2 2 3" xfId="22912"/>
    <cellStyle name="Normal 9 2 2 3 2 2 2 2 2 2 3 2" xfId="22913"/>
    <cellStyle name="Normal 9 2 2 3 2 2 2 2 2 2 3 3" xfId="22914"/>
    <cellStyle name="Normal 9 2 2 3 2 2 2 2 2 2 3 4" xfId="22915"/>
    <cellStyle name="Normal 9 2 2 3 2 2 2 2 2 2 3_database" xfId="22916"/>
    <cellStyle name="Normal 9 2 2 3 2 2 2 2 2 2_database" xfId="22917"/>
    <cellStyle name="Normal 9 2 2 3 2 2 2 2 2 3" xfId="22918"/>
    <cellStyle name="Normal 9 2 2 3 2 2 2 2 2 3 2" xfId="22919"/>
    <cellStyle name="Normal 9 2 2 3 2 2 2 2 2 3 2 2" xfId="22920"/>
    <cellStyle name="Normal 9 2 2 3 2 2 2 2 2 3 2 3" xfId="22921"/>
    <cellStyle name="Normal 9 2 2 3 2 2 2 2 2 3 2 4" xfId="22922"/>
    <cellStyle name="Normal 9 2 2 3 2 2 2 2 2 3 2_database" xfId="22923"/>
    <cellStyle name="Normal 9 2 2 3 2 2 2 2 2 3_database" xfId="22924"/>
    <cellStyle name="Normal 9 2 2 3 2 2 2 2 2 4" xfId="22925"/>
    <cellStyle name="Normal 9 2 2 3 2 2 2 2 2 4 2" xfId="22926"/>
    <cellStyle name="Normal 9 2 2 3 2 2 2 2 2 4 3" xfId="22927"/>
    <cellStyle name="Normal 9 2 2 3 2 2 2 2 2 4 4" xfId="22928"/>
    <cellStyle name="Normal 9 2 2 3 2 2 2 2 2 4_database" xfId="22929"/>
    <cellStyle name="Normal 9 2 2 3 2 2 2 2 2_database" xfId="22930"/>
    <cellStyle name="Normal 9 2 2 3 2 2 2 2 3" xfId="22931"/>
    <cellStyle name="Normal 9 2 2 3 2 2 2 2 3 2" xfId="22932"/>
    <cellStyle name="Normal 9 2 2 3 2 2 2 2 3 2 2" xfId="22933"/>
    <cellStyle name="Normal 9 2 2 3 2 2 2 2 3 2 2 2" xfId="22934"/>
    <cellStyle name="Normal 9 2 2 3 2 2 2 2 3 2 2 2 2" xfId="22935"/>
    <cellStyle name="Normal 9 2 2 3 2 2 2 2 3 2 2 2 3" xfId="22936"/>
    <cellStyle name="Normal 9 2 2 3 2 2 2 2 3 2 2 2 4" xfId="22937"/>
    <cellStyle name="Normal 9 2 2 3 2 2 2 2 3 2 2 2_database" xfId="22938"/>
    <cellStyle name="Normal 9 2 2 3 2 2 2 2 3 2 2_database" xfId="22939"/>
    <cellStyle name="Normal 9 2 2 3 2 2 2 2 3 2 3" xfId="22940"/>
    <cellStyle name="Normal 9 2 2 3 2 2 2 2 3 2 3 2" xfId="22941"/>
    <cellStyle name="Normal 9 2 2 3 2 2 2 2 3 2 3 3" xfId="22942"/>
    <cellStyle name="Normal 9 2 2 3 2 2 2 2 3 2 3 4" xfId="22943"/>
    <cellStyle name="Normal 9 2 2 3 2 2 2 2 3 2 3_database" xfId="22944"/>
    <cellStyle name="Normal 9 2 2 3 2 2 2 2 3 2_database" xfId="22945"/>
    <cellStyle name="Normal 9 2 2 3 2 2 2 2 3 3" xfId="22946"/>
    <cellStyle name="Normal 9 2 2 3 2 2 2 2 3 3 2" xfId="22947"/>
    <cellStyle name="Normal 9 2 2 3 2 2 2 2 3 3 2 2" xfId="22948"/>
    <cellStyle name="Normal 9 2 2 3 2 2 2 2 3 3 2 3" xfId="22949"/>
    <cellStyle name="Normal 9 2 2 3 2 2 2 2 3 3 2 4" xfId="22950"/>
    <cellStyle name="Normal 9 2 2 3 2 2 2 2 3 3 2_database" xfId="22951"/>
    <cellStyle name="Normal 9 2 2 3 2 2 2 2 3 3_database" xfId="22952"/>
    <cellStyle name="Normal 9 2 2 3 2 2 2 2 3 4" xfId="22953"/>
    <cellStyle name="Normal 9 2 2 3 2 2 2 2 3 4 2" xfId="22954"/>
    <cellStyle name="Normal 9 2 2 3 2 2 2 2 3 4 3" xfId="22955"/>
    <cellStyle name="Normal 9 2 2 3 2 2 2 2 3 4 4" xfId="22956"/>
    <cellStyle name="Normal 9 2 2 3 2 2 2 2 3 4_database" xfId="22957"/>
    <cellStyle name="Normal 9 2 2 3 2 2 2 2 3_database" xfId="22958"/>
    <cellStyle name="Normal 9 2 2 3 2 2 2 2 4" xfId="22959"/>
    <cellStyle name="Normal 9 2 2 3 2 2 2 2 4 2" xfId="22960"/>
    <cellStyle name="Normal 9 2 2 3 2 2 2 2 4 2 2" xfId="22961"/>
    <cellStyle name="Normal 9 2 2 3 2 2 2 2 4 2 2 2" xfId="22962"/>
    <cellStyle name="Normal 9 2 2 3 2 2 2 2 4 2 2 3" xfId="22963"/>
    <cellStyle name="Normal 9 2 2 3 2 2 2 2 4 2 2 4" xfId="22964"/>
    <cellStyle name="Normal 9 2 2 3 2 2 2 2 4 2 2_database" xfId="22965"/>
    <cellStyle name="Normal 9 2 2 3 2 2 2 2 4 2_database" xfId="22966"/>
    <cellStyle name="Normal 9 2 2 3 2 2 2 2 4 3" xfId="22967"/>
    <cellStyle name="Normal 9 2 2 3 2 2 2 2 4 3 2" xfId="22968"/>
    <cellStyle name="Normal 9 2 2 3 2 2 2 2 4 3 3" xfId="22969"/>
    <cellStyle name="Normal 9 2 2 3 2 2 2 2 4 3 4" xfId="22970"/>
    <cellStyle name="Normal 9 2 2 3 2 2 2 2 4 3_database" xfId="22971"/>
    <cellStyle name="Normal 9 2 2 3 2 2 2 2 4_database" xfId="22972"/>
    <cellStyle name="Normal 9 2 2 3 2 2 2 2 5" xfId="22973"/>
    <cellStyle name="Normal 9 2 2 3 2 2 2 2 5 2" xfId="22974"/>
    <cellStyle name="Normal 9 2 2 3 2 2 2 2 5 2 2" xfId="22975"/>
    <cellStyle name="Normal 9 2 2 3 2 2 2 2 5 2 3" xfId="22976"/>
    <cellStyle name="Normal 9 2 2 3 2 2 2 2 5 2 4" xfId="22977"/>
    <cellStyle name="Normal 9 2 2 3 2 2 2 2 5 2_database" xfId="22978"/>
    <cellStyle name="Normal 9 2 2 3 2 2 2 2 5_database" xfId="22979"/>
    <cellStyle name="Normal 9 2 2 3 2 2 2 2 6" xfId="22980"/>
    <cellStyle name="Normal 9 2 2 3 2 2 2 2 6 2" xfId="22981"/>
    <cellStyle name="Normal 9 2 2 3 2 2 2 2 6 3" xfId="22982"/>
    <cellStyle name="Normal 9 2 2 3 2 2 2 2 6 3 2" xfId="22983"/>
    <cellStyle name="Normal 9 2 2 3 2 2 2 2 6 3 3" xfId="22984"/>
    <cellStyle name="Normal 9 2 2 3 2 2 2 2 6 3 4" xfId="22985"/>
    <cellStyle name="Normal 9 2 2 3 2 2 2 2 6 3_database" xfId="22986"/>
    <cellStyle name="Normal 9 2 2 3 2 2 2 2 6 4" xfId="22987"/>
    <cellStyle name="Normal 9 2 2 3 2 2 2 2 6 5" xfId="22988"/>
    <cellStyle name="Normal 9 2 2 3 2 2 2 2 6_database" xfId="22989"/>
    <cellStyle name="Normal 9 2 2 3 2 2 2 2_database" xfId="22990"/>
    <cellStyle name="Normal 9 2 2 3 2 2 2 3" xfId="22991"/>
    <cellStyle name="Normal 9 2 2 3 2 2 2 3 2" xfId="22992"/>
    <cellStyle name="Normal 9 2 2 3 2 2 2 3 2 2" xfId="22993"/>
    <cellStyle name="Normal 9 2 2 3 2 2 2 3 2 2 2" xfId="22994"/>
    <cellStyle name="Normal 9 2 2 3 2 2 2 3 2 2 2 2" xfId="22995"/>
    <cellStyle name="Normal 9 2 2 3 2 2 2 3 2 2 2 3" xfId="22996"/>
    <cellStyle name="Normal 9 2 2 3 2 2 2 3 2 2 2 4" xfId="22997"/>
    <cellStyle name="Normal 9 2 2 3 2 2 2 3 2 2 2_database" xfId="22998"/>
    <cellStyle name="Normal 9 2 2 3 2 2 2 3 2 2_database" xfId="22999"/>
    <cellStyle name="Normal 9 2 2 3 2 2 2 3 2 3" xfId="23000"/>
    <cellStyle name="Normal 9 2 2 3 2 2 2 3 2 3 2" xfId="23001"/>
    <cellStyle name="Normal 9 2 2 3 2 2 2 3 2 3 3" xfId="23002"/>
    <cellStyle name="Normal 9 2 2 3 2 2 2 3 2 3 4" xfId="23003"/>
    <cellStyle name="Normal 9 2 2 3 2 2 2 3 2 3_database" xfId="23004"/>
    <cellStyle name="Normal 9 2 2 3 2 2 2 3 2_database" xfId="23005"/>
    <cellStyle name="Normal 9 2 2 3 2 2 2 3 3" xfId="23006"/>
    <cellStyle name="Normal 9 2 2 3 2 2 2 3 3 2" xfId="23007"/>
    <cellStyle name="Normal 9 2 2 3 2 2 2 3 3 2 2" xfId="23008"/>
    <cellStyle name="Normal 9 2 2 3 2 2 2 3 3 2 3" xfId="23009"/>
    <cellStyle name="Normal 9 2 2 3 2 2 2 3 3 2 4" xfId="23010"/>
    <cellStyle name="Normal 9 2 2 3 2 2 2 3 3 2_database" xfId="23011"/>
    <cellStyle name="Normal 9 2 2 3 2 2 2 3 3_database" xfId="23012"/>
    <cellStyle name="Normal 9 2 2 3 2 2 2 3 4" xfId="23013"/>
    <cellStyle name="Normal 9 2 2 3 2 2 2 3 4 2" xfId="23014"/>
    <cellStyle name="Normal 9 2 2 3 2 2 2 3 4 3" xfId="23015"/>
    <cellStyle name="Normal 9 2 2 3 2 2 2 3 4 4" xfId="23016"/>
    <cellStyle name="Normal 9 2 2 3 2 2 2 3 4_database" xfId="23017"/>
    <cellStyle name="Normal 9 2 2 3 2 2 2 3_database" xfId="23018"/>
    <cellStyle name="Normal 9 2 2 3 2 2 2 4" xfId="23019"/>
    <cellStyle name="Normal 9 2 2 3 2 2 2 4 2" xfId="23020"/>
    <cellStyle name="Normal 9 2 2 3 2 2 2 4 2 2" xfId="23021"/>
    <cellStyle name="Normal 9 2 2 3 2 2 2 4 2 2 2" xfId="23022"/>
    <cellStyle name="Normal 9 2 2 3 2 2 2 4 2 2 2 2" xfId="23023"/>
    <cellStyle name="Normal 9 2 2 3 2 2 2 4 2 2 2 3" xfId="23024"/>
    <cellStyle name="Normal 9 2 2 3 2 2 2 4 2 2 2 4" xfId="23025"/>
    <cellStyle name="Normal 9 2 2 3 2 2 2 4 2 2 2_database" xfId="23026"/>
    <cellStyle name="Normal 9 2 2 3 2 2 2 4 2 2_database" xfId="23027"/>
    <cellStyle name="Normal 9 2 2 3 2 2 2 4 2 3" xfId="23028"/>
    <cellStyle name="Normal 9 2 2 3 2 2 2 4 2 3 2" xfId="23029"/>
    <cellStyle name="Normal 9 2 2 3 2 2 2 4 2 3 3" xfId="23030"/>
    <cellStyle name="Normal 9 2 2 3 2 2 2 4 2 3 4" xfId="23031"/>
    <cellStyle name="Normal 9 2 2 3 2 2 2 4 2 3_database" xfId="23032"/>
    <cellStyle name="Normal 9 2 2 3 2 2 2 4 2_database" xfId="23033"/>
    <cellStyle name="Normal 9 2 2 3 2 2 2 4 3" xfId="23034"/>
    <cellStyle name="Normal 9 2 2 3 2 2 2 4 3 2" xfId="23035"/>
    <cellStyle name="Normal 9 2 2 3 2 2 2 4 3 2 2" xfId="23036"/>
    <cellStyle name="Normal 9 2 2 3 2 2 2 4 3 2 3" xfId="23037"/>
    <cellStyle name="Normal 9 2 2 3 2 2 2 4 3 2 4" xfId="23038"/>
    <cellStyle name="Normal 9 2 2 3 2 2 2 4 3 2_database" xfId="23039"/>
    <cellStyle name="Normal 9 2 2 3 2 2 2 4 3_database" xfId="23040"/>
    <cellStyle name="Normal 9 2 2 3 2 2 2 4 4" xfId="23041"/>
    <cellStyle name="Normal 9 2 2 3 2 2 2 4 4 2" xfId="23042"/>
    <cellStyle name="Normal 9 2 2 3 2 2 2 4 4 3" xfId="23043"/>
    <cellStyle name="Normal 9 2 2 3 2 2 2 4 4 4" xfId="23044"/>
    <cellStyle name="Normal 9 2 2 3 2 2 2 4 4_database" xfId="23045"/>
    <cellStyle name="Normal 9 2 2 3 2 2 2 4_database" xfId="23046"/>
    <cellStyle name="Normal 9 2 2 3 2 2 2 5" xfId="23047"/>
    <cellStyle name="Normal 9 2 2 3 2 2 2 5 2" xfId="23048"/>
    <cellStyle name="Normal 9 2 2 3 2 2 2 5 2 2" xfId="23049"/>
    <cellStyle name="Normal 9 2 2 3 2 2 2 5 2 2 2" xfId="23050"/>
    <cellStyle name="Normal 9 2 2 3 2 2 2 5 2 2 3" xfId="23051"/>
    <cellStyle name="Normal 9 2 2 3 2 2 2 5 2 2 4" xfId="23052"/>
    <cellStyle name="Normal 9 2 2 3 2 2 2 5 2 2_database" xfId="23053"/>
    <cellStyle name="Normal 9 2 2 3 2 2 2 5 2_database" xfId="23054"/>
    <cellStyle name="Normal 9 2 2 3 2 2 2 5 3" xfId="23055"/>
    <cellStyle name="Normal 9 2 2 3 2 2 2 5 3 2" xfId="23056"/>
    <cellStyle name="Normal 9 2 2 3 2 2 2 5 3 3" xfId="23057"/>
    <cellStyle name="Normal 9 2 2 3 2 2 2 5 3 4" xfId="23058"/>
    <cellStyle name="Normal 9 2 2 3 2 2 2 5 3_database" xfId="23059"/>
    <cellStyle name="Normal 9 2 2 3 2 2 2 5_database" xfId="23060"/>
    <cellStyle name="Normal 9 2 2 3 2 2 2 6" xfId="23061"/>
    <cellStyle name="Normal 9 2 2 3 2 2 2 6 2" xfId="23062"/>
    <cellStyle name="Normal 9 2 2 3 2 2 2 6 2 2" xfId="23063"/>
    <cellStyle name="Normal 9 2 2 3 2 2 2 6 2 3" xfId="23064"/>
    <cellStyle name="Normal 9 2 2 3 2 2 2 6 2 4" xfId="23065"/>
    <cellStyle name="Normal 9 2 2 3 2 2 2 6 2_database" xfId="23066"/>
    <cellStyle name="Normal 9 2 2 3 2 2 2 6_database" xfId="23067"/>
    <cellStyle name="Normal 9 2 2 3 2 2 2 7" xfId="23068"/>
    <cellStyle name="Normal 9 2 2 3 2 2 2 7 2" xfId="23069"/>
    <cellStyle name="Normal 9 2 2 3 2 2 2 7 3" xfId="23070"/>
    <cellStyle name="Normal 9 2 2 3 2 2 2 7 3 2" xfId="23071"/>
    <cellStyle name="Normal 9 2 2 3 2 2 2 7 3 3" xfId="23072"/>
    <cellStyle name="Normal 9 2 2 3 2 2 2 7 3 4" xfId="23073"/>
    <cellStyle name="Normal 9 2 2 3 2 2 2 7 3_database" xfId="23074"/>
    <cellStyle name="Normal 9 2 2 3 2 2 2 7 4" xfId="23075"/>
    <cellStyle name="Normal 9 2 2 3 2 2 2 7 5" xfId="23076"/>
    <cellStyle name="Normal 9 2 2 3 2 2 2 7_database" xfId="23077"/>
    <cellStyle name="Normal 9 2 2 3 2 2 2_database" xfId="23078"/>
    <cellStyle name="Normal 9 2 2 3 2 2 3" xfId="23079"/>
    <cellStyle name="Normal 9 2 2 3 2 2 3 2" xfId="23080"/>
    <cellStyle name="Normal 9 2 2 3 2 2 3 2 2" xfId="23081"/>
    <cellStyle name="Normal 9 2 2 3 2 2 3 2 2 2" xfId="23082"/>
    <cellStyle name="Normal 9 2 2 3 2 2 3 2 2 2 2" xfId="23083"/>
    <cellStyle name="Normal 9 2 2 3 2 2 3 2 2 2 2 2" xfId="23084"/>
    <cellStyle name="Normal 9 2 2 3 2 2 3 2 2 2 2 3" xfId="23085"/>
    <cellStyle name="Normal 9 2 2 3 2 2 3 2 2 2 2 4" xfId="23086"/>
    <cellStyle name="Normal 9 2 2 3 2 2 3 2 2 2 2_database" xfId="23087"/>
    <cellStyle name="Normal 9 2 2 3 2 2 3 2 2 2_database" xfId="23088"/>
    <cellStyle name="Normal 9 2 2 3 2 2 3 2 2 3" xfId="23089"/>
    <cellStyle name="Normal 9 2 2 3 2 2 3 2 2 3 2" xfId="23090"/>
    <cellStyle name="Normal 9 2 2 3 2 2 3 2 2 3 3" xfId="23091"/>
    <cellStyle name="Normal 9 2 2 3 2 2 3 2 2 3 4" xfId="23092"/>
    <cellStyle name="Normal 9 2 2 3 2 2 3 2 2 3_database" xfId="23093"/>
    <cellStyle name="Normal 9 2 2 3 2 2 3 2 2_database" xfId="23094"/>
    <cellStyle name="Normal 9 2 2 3 2 2 3 2 3" xfId="23095"/>
    <cellStyle name="Normal 9 2 2 3 2 2 3 2 3 2" xfId="23096"/>
    <cellStyle name="Normal 9 2 2 3 2 2 3 2 3 2 2" xfId="23097"/>
    <cellStyle name="Normal 9 2 2 3 2 2 3 2 3 2 3" xfId="23098"/>
    <cellStyle name="Normal 9 2 2 3 2 2 3 2 3 2 4" xfId="23099"/>
    <cellStyle name="Normal 9 2 2 3 2 2 3 2 3 2_database" xfId="23100"/>
    <cellStyle name="Normal 9 2 2 3 2 2 3 2 3_database" xfId="23101"/>
    <cellStyle name="Normal 9 2 2 3 2 2 3 2 4" xfId="23102"/>
    <cellStyle name="Normal 9 2 2 3 2 2 3 2 4 2" xfId="23103"/>
    <cellStyle name="Normal 9 2 2 3 2 2 3 2 4 3" xfId="23104"/>
    <cellStyle name="Normal 9 2 2 3 2 2 3 2 4 4" xfId="23105"/>
    <cellStyle name="Normal 9 2 2 3 2 2 3 2 4_database" xfId="23106"/>
    <cellStyle name="Normal 9 2 2 3 2 2 3 2_database" xfId="23107"/>
    <cellStyle name="Normal 9 2 2 3 2 2 3 3" xfId="23108"/>
    <cellStyle name="Normal 9 2 2 3 2 2 3 3 2" xfId="23109"/>
    <cellStyle name="Normal 9 2 2 3 2 2 3 3 2 2" xfId="23110"/>
    <cellStyle name="Normal 9 2 2 3 2 2 3 3 2 2 2" xfId="23111"/>
    <cellStyle name="Normal 9 2 2 3 2 2 3 3 2 2 2 2" xfId="23112"/>
    <cellStyle name="Normal 9 2 2 3 2 2 3 3 2 2 2 3" xfId="23113"/>
    <cellStyle name="Normal 9 2 2 3 2 2 3 3 2 2 2 4" xfId="23114"/>
    <cellStyle name="Normal 9 2 2 3 2 2 3 3 2 2 2_database" xfId="23115"/>
    <cellStyle name="Normal 9 2 2 3 2 2 3 3 2 2_database" xfId="23116"/>
    <cellStyle name="Normal 9 2 2 3 2 2 3 3 2 3" xfId="23117"/>
    <cellStyle name="Normal 9 2 2 3 2 2 3 3 2 3 2" xfId="23118"/>
    <cellStyle name="Normal 9 2 2 3 2 2 3 3 2 3 3" xfId="23119"/>
    <cellStyle name="Normal 9 2 2 3 2 2 3 3 2 3 4" xfId="23120"/>
    <cellStyle name="Normal 9 2 2 3 2 2 3 3 2 3_database" xfId="23121"/>
    <cellStyle name="Normal 9 2 2 3 2 2 3 3 2_database" xfId="23122"/>
    <cellStyle name="Normal 9 2 2 3 2 2 3 3 3" xfId="23123"/>
    <cellStyle name="Normal 9 2 2 3 2 2 3 3 3 2" xfId="23124"/>
    <cellStyle name="Normal 9 2 2 3 2 2 3 3 3 2 2" xfId="23125"/>
    <cellStyle name="Normal 9 2 2 3 2 2 3 3 3 2 3" xfId="23126"/>
    <cellStyle name="Normal 9 2 2 3 2 2 3 3 3 2 4" xfId="23127"/>
    <cellStyle name="Normal 9 2 2 3 2 2 3 3 3 2_database" xfId="23128"/>
    <cellStyle name="Normal 9 2 2 3 2 2 3 3 3_database" xfId="23129"/>
    <cellStyle name="Normal 9 2 2 3 2 2 3 3 4" xfId="23130"/>
    <cellStyle name="Normal 9 2 2 3 2 2 3 3 4 2" xfId="23131"/>
    <cellStyle name="Normal 9 2 2 3 2 2 3 3 4 3" xfId="23132"/>
    <cellStyle name="Normal 9 2 2 3 2 2 3 3 4 4" xfId="23133"/>
    <cellStyle name="Normal 9 2 2 3 2 2 3 3 4_database" xfId="23134"/>
    <cellStyle name="Normal 9 2 2 3 2 2 3 3_database" xfId="23135"/>
    <cellStyle name="Normal 9 2 2 3 2 2 3 4" xfId="23136"/>
    <cellStyle name="Normal 9 2 2 3 2 2 3 4 2" xfId="23137"/>
    <cellStyle name="Normal 9 2 2 3 2 2 3 4 2 2" xfId="23138"/>
    <cellStyle name="Normal 9 2 2 3 2 2 3 4 2 2 2" xfId="23139"/>
    <cellStyle name="Normal 9 2 2 3 2 2 3 4 2 2 3" xfId="23140"/>
    <cellStyle name="Normal 9 2 2 3 2 2 3 4 2 2 4" xfId="23141"/>
    <cellStyle name="Normal 9 2 2 3 2 2 3 4 2 2_database" xfId="23142"/>
    <cellStyle name="Normal 9 2 2 3 2 2 3 4 2_database" xfId="23143"/>
    <cellStyle name="Normal 9 2 2 3 2 2 3 4 3" xfId="23144"/>
    <cellStyle name="Normal 9 2 2 3 2 2 3 4 3 2" xfId="23145"/>
    <cellStyle name="Normal 9 2 2 3 2 2 3 4 3 3" xfId="23146"/>
    <cellStyle name="Normal 9 2 2 3 2 2 3 4 3 4" xfId="23147"/>
    <cellStyle name="Normal 9 2 2 3 2 2 3 4 3_database" xfId="23148"/>
    <cellStyle name="Normal 9 2 2 3 2 2 3 4_database" xfId="23149"/>
    <cellStyle name="Normal 9 2 2 3 2 2 3 5" xfId="23150"/>
    <cellStyle name="Normal 9 2 2 3 2 2 3 5 2" xfId="23151"/>
    <cellStyle name="Normal 9 2 2 3 2 2 3 5 2 2" xfId="23152"/>
    <cellStyle name="Normal 9 2 2 3 2 2 3 5 2 3" xfId="23153"/>
    <cellStyle name="Normal 9 2 2 3 2 2 3 5 2 4" xfId="23154"/>
    <cellStyle name="Normal 9 2 2 3 2 2 3 5 2_database" xfId="23155"/>
    <cellStyle name="Normal 9 2 2 3 2 2 3 5_database" xfId="23156"/>
    <cellStyle name="Normal 9 2 2 3 2 2 3 6" xfId="23157"/>
    <cellStyle name="Normal 9 2 2 3 2 2 3 6 2" xfId="23158"/>
    <cellStyle name="Normal 9 2 2 3 2 2 3 6 3" xfId="23159"/>
    <cellStyle name="Normal 9 2 2 3 2 2 3 6 3 2" xfId="23160"/>
    <cellStyle name="Normal 9 2 2 3 2 2 3 6 3 3" xfId="23161"/>
    <cellStyle name="Normal 9 2 2 3 2 2 3 6 3 4" xfId="23162"/>
    <cellStyle name="Normal 9 2 2 3 2 2 3 6 3_database" xfId="23163"/>
    <cellStyle name="Normal 9 2 2 3 2 2 3 6 4" xfId="23164"/>
    <cellStyle name="Normal 9 2 2 3 2 2 3 6 5" xfId="23165"/>
    <cellStyle name="Normal 9 2 2 3 2 2 3 6_database" xfId="23166"/>
    <cellStyle name="Normal 9 2 2 3 2 2 3_database" xfId="23167"/>
    <cellStyle name="Normal 9 2 2 3 2 2 4" xfId="23168"/>
    <cellStyle name="Normal 9 2 2 3 2 2 4 2" xfId="23169"/>
    <cellStyle name="Normal 9 2 2 3 2 2 4 2 2" xfId="23170"/>
    <cellStyle name="Normal 9 2 2 3 2 2 4 2 2 2" xfId="23171"/>
    <cellStyle name="Normal 9 2 2 3 2 2 4 2 2 2 2" xfId="23172"/>
    <cellStyle name="Normal 9 2 2 3 2 2 4 2 2 2 3" xfId="23173"/>
    <cellStyle name="Normal 9 2 2 3 2 2 4 2 2 2 4" xfId="23174"/>
    <cellStyle name="Normal 9 2 2 3 2 2 4 2 2 2_database" xfId="23175"/>
    <cellStyle name="Normal 9 2 2 3 2 2 4 2 2_database" xfId="23176"/>
    <cellStyle name="Normal 9 2 2 3 2 2 4 2 3" xfId="23177"/>
    <cellStyle name="Normal 9 2 2 3 2 2 4 2 3 2" xfId="23178"/>
    <cellStyle name="Normal 9 2 2 3 2 2 4 2 3 3" xfId="23179"/>
    <cellStyle name="Normal 9 2 2 3 2 2 4 2 3 4" xfId="23180"/>
    <cellStyle name="Normal 9 2 2 3 2 2 4 2 3_database" xfId="23181"/>
    <cellStyle name="Normal 9 2 2 3 2 2 4 2_database" xfId="23182"/>
    <cellStyle name="Normal 9 2 2 3 2 2 4 3" xfId="23183"/>
    <cellStyle name="Normal 9 2 2 3 2 2 4 3 2" xfId="23184"/>
    <cellStyle name="Normal 9 2 2 3 2 2 4 3 2 2" xfId="23185"/>
    <cellStyle name="Normal 9 2 2 3 2 2 4 3 2 3" xfId="23186"/>
    <cellStyle name="Normal 9 2 2 3 2 2 4 3 2 4" xfId="23187"/>
    <cellStyle name="Normal 9 2 2 3 2 2 4 3 2_database" xfId="23188"/>
    <cellStyle name="Normal 9 2 2 3 2 2 4 3_database" xfId="23189"/>
    <cellStyle name="Normal 9 2 2 3 2 2 4 4" xfId="23190"/>
    <cellStyle name="Normal 9 2 2 3 2 2 4 4 2" xfId="23191"/>
    <cellStyle name="Normal 9 2 2 3 2 2 4 4 3" xfId="23192"/>
    <cellStyle name="Normal 9 2 2 3 2 2 4 4 4" xfId="23193"/>
    <cellStyle name="Normal 9 2 2 3 2 2 4 4_database" xfId="23194"/>
    <cellStyle name="Normal 9 2 2 3 2 2 4_database" xfId="23195"/>
    <cellStyle name="Normal 9 2 2 3 2 2 5" xfId="23196"/>
    <cellStyle name="Normal 9 2 2 3 2 2 5 2" xfId="23197"/>
    <cellStyle name="Normal 9 2 2 3 2 2 5 2 2" xfId="23198"/>
    <cellStyle name="Normal 9 2 2 3 2 2 5 2 2 2" xfId="23199"/>
    <cellStyle name="Normal 9 2 2 3 2 2 5 2 2 2 2" xfId="23200"/>
    <cellStyle name="Normal 9 2 2 3 2 2 5 2 2 2 3" xfId="23201"/>
    <cellStyle name="Normal 9 2 2 3 2 2 5 2 2 2 4" xfId="23202"/>
    <cellStyle name="Normal 9 2 2 3 2 2 5 2 2 2_database" xfId="23203"/>
    <cellStyle name="Normal 9 2 2 3 2 2 5 2 2_database" xfId="23204"/>
    <cellStyle name="Normal 9 2 2 3 2 2 5 2 3" xfId="23205"/>
    <cellStyle name="Normal 9 2 2 3 2 2 5 2 3 2" xfId="23206"/>
    <cellStyle name="Normal 9 2 2 3 2 2 5 2 3 3" xfId="23207"/>
    <cellStyle name="Normal 9 2 2 3 2 2 5 2 3 4" xfId="23208"/>
    <cellStyle name="Normal 9 2 2 3 2 2 5 2 3_database" xfId="23209"/>
    <cellStyle name="Normal 9 2 2 3 2 2 5 2_database" xfId="23210"/>
    <cellStyle name="Normal 9 2 2 3 2 2 5 3" xfId="23211"/>
    <cellStyle name="Normal 9 2 2 3 2 2 5 3 2" xfId="23212"/>
    <cellStyle name="Normal 9 2 2 3 2 2 5 3 2 2" xfId="23213"/>
    <cellStyle name="Normal 9 2 2 3 2 2 5 3 2 3" xfId="23214"/>
    <cellStyle name="Normal 9 2 2 3 2 2 5 3 2 4" xfId="23215"/>
    <cellStyle name="Normal 9 2 2 3 2 2 5 3 2_database" xfId="23216"/>
    <cellStyle name="Normal 9 2 2 3 2 2 5 3_database" xfId="23217"/>
    <cellStyle name="Normal 9 2 2 3 2 2 5 4" xfId="23218"/>
    <cellStyle name="Normal 9 2 2 3 2 2 5 4 2" xfId="23219"/>
    <cellStyle name="Normal 9 2 2 3 2 2 5 4 3" xfId="23220"/>
    <cellStyle name="Normal 9 2 2 3 2 2 5 4 4" xfId="23221"/>
    <cellStyle name="Normal 9 2 2 3 2 2 5 4_database" xfId="23222"/>
    <cellStyle name="Normal 9 2 2 3 2 2 5_database" xfId="23223"/>
    <cellStyle name="Normal 9 2 2 3 2 2 6" xfId="23224"/>
    <cellStyle name="Normal 9 2 2 3 2 2 6 2" xfId="23225"/>
    <cellStyle name="Normal 9 2 2 3 2 2 6 2 2" xfId="23226"/>
    <cellStyle name="Normal 9 2 2 3 2 2 6 2 2 2" xfId="23227"/>
    <cellStyle name="Normal 9 2 2 3 2 2 6 2 2 3" xfId="23228"/>
    <cellStyle name="Normal 9 2 2 3 2 2 6 2 2 4" xfId="23229"/>
    <cellStyle name="Normal 9 2 2 3 2 2 6 2 2_database" xfId="23230"/>
    <cellStyle name="Normal 9 2 2 3 2 2 6 2_database" xfId="23231"/>
    <cellStyle name="Normal 9 2 2 3 2 2 6 3" xfId="23232"/>
    <cellStyle name="Normal 9 2 2 3 2 2 6 3 2" xfId="23233"/>
    <cellStyle name="Normal 9 2 2 3 2 2 6 3 3" xfId="23234"/>
    <cellStyle name="Normal 9 2 2 3 2 2 6 3 4" xfId="23235"/>
    <cellStyle name="Normal 9 2 2 3 2 2 6 3_database" xfId="23236"/>
    <cellStyle name="Normal 9 2 2 3 2 2 6_database" xfId="23237"/>
    <cellStyle name="Normal 9 2 2 3 2 2 7" xfId="23238"/>
    <cellStyle name="Normal 9 2 2 3 2 2 7 2" xfId="23239"/>
    <cellStyle name="Normal 9 2 2 3 2 2 7 2 2" xfId="23240"/>
    <cellStyle name="Normal 9 2 2 3 2 2 7 2 3" xfId="23241"/>
    <cellStyle name="Normal 9 2 2 3 2 2 7 2 4" xfId="23242"/>
    <cellStyle name="Normal 9 2 2 3 2 2 7 2_database" xfId="23243"/>
    <cellStyle name="Normal 9 2 2 3 2 2 7_database" xfId="23244"/>
    <cellStyle name="Normal 9 2 2 3 2 2 8" xfId="23245"/>
    <cellStyle name="Normal 9 2 2 3 2 2 8 2" xfId="23246"/>
    <cellStyle name="Normal 9 2 2 3 2 2 8 3" xfId="23247"/>
    <cellStyle name="Normal 9 2 2 3 2 2 8 3 2" xfId="23248"/>
    <cellStyle name="Normal 9 2 2 3 2 2 8 3 3" xfId="23249"/>
    <cellStyle name="Normal 9 2 2 3 2 2 8 3 4" xfId="23250"/>
    <cellStyle name="Normal 9 2 2 3 2 2 8 3_database" xfId="23251"/>
    <cellStyle name="Normal 9 2 2 3 2 2 8 4" xfId="23252"/>
    <cellStyle name="Normal 9 2 2 3 2 2 8 5" xfId="23253"/>
    <cellStyle name="Normal 9 2 2 3 2 2 8_database" xfId="23254"/>
    <cellStyle name="Normal 9 2 2 3 2 2_database" xfId="23255"/>
    <cellStyle name="Normal 9 2 2 3 2 3" xfId="23256"/>
    <cellStyle name="Normal 9 2 2 3 2 3 2" xfId="23257"/>
    <cellStyle name="Normal 9 2 2 3 2 3 2 2" xfId="23258"/>
    <cellStyle name="Normal 9 2 2 3 2 3 2 2 2" xfId="23259"/>
    <cellStyle name="Normal 9 2 2 3 2 3 2 2 2 2" xfId="23260"/>
    <cellStyle name="Normal 9 2 2 3 2 3 2 2 2 2 2" xfId="23261"/>
    <cellStyle name="Normal 9 2 2 3 2 3 2 2 2 2 2 2" xfId="23262"/>
    <cellStyle name="Normal 9 2 2 3 2 3 2 2 2 2 2 3" xfId="23263"/>
    <cellStyle name="Normal 9 2 2 3 2 3 2 2 2 2 2 4" xfId="23264"/>
    <cellStyle name="Normal 9 2 2 3 2 3 2 2 2 2 2_database" xfId="23265"/>
    <cellStyle name="Normal 9 2 2 3 2 3 2 2 2 2_database" xfId="23266"/>
    <cellStyle name="Normal 9 2 2 3 2 3 2 2 2 3" xfId="23267"/>
    <cellStyle name="Normal 9 2 2 3 2 3 2 2 2 3 2" xfId="23268"/>
    <cellStyle name="Normal 9 2 2 3 2 3 2 2 2 3 3" xfId="23269"/>
    <cellStyle name="Normal 9 2 2 3 2 3 2 2 2 3 4" xfId="23270"/>
    <cellStyle name="Normal 9 2 2 3 2 3 2 2 2 3_database" xfId="23271"/>
    <cellStyle name="Normal 9 2 2 3 2 3 2 2 2_database" xfId="23272"/>
    <cellStyle name="Normal 9 2 2 3 2 3 2 2 3" xfId="23273"/>
    <cellStyle name="Normal 9 2 2 3 2 3 2 2 3 2" xfId="23274"/>
    <cellStyle name="Normal 9 2 2 3 2 3 2 2 3 2 2" xfId="23275"/>
    <cellStyle name="Normal 9 2 2 3 2 3 2 2 3 2 3" xfId="23276"/>
    <cellStyle name="Normal 9 2 2 3 2 3 2 2 3 2 4" xfId="23277"/>
    <cellStyle name="Normal 9 2 2 3 2 3 2 2 3 2_database" xfId="23278"/>
    <cellStyle name="Normal 9 2 2 3 2 3 2 2 3_database" xfId="23279"/>
    <cellStyle name="Normal 9 2 2 3 2 3 2 2 4" xfId="23280"/>
    <cellStyle name="Normal 9 2 2 3 2 3 2 2 4 2" xfId="23281"/>
    <cellStyle name="Normal 9 2 2 3 2 3 2 2 4 3" xfId="23282"/>
    <cellStyle name="Normal 9 2 2 3 2 3 2 2 4 4" xfId="23283"/>
    <cellStyle name="Normal 9 2 2 3 2 3 2 2 4_database" xfId="23284"/>
    <cellStyle name="Normal 9 2 2 3 2 3 2 2_database" xfId="23285"/>
    <cellStyle name="Normal 9 2 2 3 2 3 2 3" xfId="23286"/>
    <cellStyle name="Normal 9 2 2 3 2 3 2 3 2" xfId="23287"/>
    <cellStyle name="Normal 9 2 2 3 2 3 2 3 2 2" xfId="23288"/>
    <cellStyle name="Normal 9 2 2 3 2 3 2 3 2 2 2" xfId="23289"/>
    <cellStyle name="Normal 9 2 2 3 2 3 2 3 2 2 2 2" xfId="23290"/>
    <cellStyle name="Normal 9 2 2 3 2 3 2 3 2 2 2 3" xfId="23291"/>
    <cellStyle name="Normal 9 2 2 3 2 3 2 3 2 2 2 4" xfId="23292"/>
    <cellStyle name="Normal 9 2 2 3 2 3 2 3 2 2 2_database" xfId="23293"/>
    <cellStyle name="Normal 9 2 2 3 2 3 2 3 2 2_database" xfId="23294"/>
    <cellStyle name="Normal 9 2 2 3 2 3 2 3 2 3" xfId="23295"/>
    <cellStyle name="Normal 9 2 2 3 2 3 2 3 2 3 2" xfId="23296"/>
    <cellStyle name="Normal 9 2 2 3 2 3 2 3 2 3 3" xfId="23297"/>
    <cellStyle name="Normal 9 2 2 3 2 3 2 3 2 3 4" xfId="23298"/>
    <cellStyle name="Normal 9 2 2 3 2 3 2 3 2 3_database" xfId="23299"/>
    <cellStyle name="Normal 9 2 2 3 2 3 2 3 2_database" xfId="23300"/>
    <cellStyle name="Normal 9 2 2 3 2 3 2 3 3" xfId="23301"/>
    <cellStyle name="Normal 9 2 2 3 2 3 2 3 3 2" xfId="23302"/>
    <cellStyle name="Normal 9 2 2 3 2 3 2 3 3 2 2" xfId="23303"/>
    <cellStyle name="Normal 9 2 2 3 2 3 2 3 3 2 3" xfId="23304"/>
    <cellStyle name="Normal 9 2 2 3 2 3 2 3 3 2 4" xfId="23305"/>
    <cellStyle name="Normal 9 2 2 3 2 3 2 3 3 2_database" xfId="23306"/>
    <cellStyle name="Normal 9 2 2 3 2 3 2 3 3_database" xfId="23307"/>
    <cellStyle name="Normal 9 2 2 3 2 3 2 3 4" xfId="23308"/>
    <cellStyle name="Normal 9 2 2 3 2 3 2 3 4 2" xfId="23309"/>
    <cellStyle name="Normal 9 2 2 3 2 3 2 3 4 3" xfId="23310"/>
    <cellStyle name="Normal 9 2 2 3 2 3 2 3 4 4" xfId="23311"/>
    <cellStyle name="Normal 9 2 2 3 2 3 2 3 4_database" xfId="23312"/>
    <cellStyle name="Normal 9 2 2 3 2 3 2 3_database" xfId="23313"/>
    <cellStyle name="Normal 9 2 2 3 2 3 2 4" xfId="23314"/>
    <cellStyle name="Normal 9 2 2 3 2 3 2 4 2" xfId="23315"/>
    <cellStyle name="Normal 9 2 2 3 2 3 2 4 2 2" xfId="23316"/>
    <cellStyle name="Normal 9 2 2 3 2 3 2 4 2 2 2" xfId="23317"/>
    <cellStyle name="Normal 9 2 2 3 2 3 2 4 2 2 3" xfId="23318"/>
    <cellStyle name="Normal 9 2 2 3 2 3 2 4 2 2 4" xfId="23319"/>
    <cellStyle name="Normal 9 2 2 3 2 3 2 4 2 2_database" xfId="23320"/>
    <cellStyle name="Normal 9 2 2 3 2 3 2 4 2_database" xfId="23321"/>
    <cellStyle name="Normal 9 2 2 3 2 3 2 4 3" xfId="23322"/>
    <cellStyle name="Normal 9 2 2 3 2 3 2 4 3 2" xfId="23323"/>
    <cellStyle name="Normal 9 2 2 3 2 3 2 4 3 3" xfId="23324"/>
    <cellStyle name="Normal 9 2 2 3 2 3 2 4 3 4" xfId="23325"/>
    <cellStyle name="Normal 9 2 2 3 2 3 2 4 3_database" xfId="23326"/>
    <cellStyle name="Normal 9 2 2 3 2 3 2 4_database" xfId="23327"/>
    <cellStyle name="Normal 9 2 2 3 2 3 2 5" xfId="23328"/>
    <cellStyle name="Normal 9 2 2 3 2 3 2 5 2" xfId="23329"/>
    <cellStyle name="Normal 9 2 2 3 2 3 2 5 2 2" xfId="23330"/>
    <cellStyle name="Normal 9 2 2 3 2 3 2 5 2 3" xfId="23331"/>
    <cellStyle name="Normal 9 2 2 3 2 3 2 5 2 4" xfId="23332"/>
    <cellStyle name="Normal 9 2 2 3 2 3 2 5 2_database" xfId="23333"/>
    <cellStyle name="Normal 9 2 2 3 2 3 2 5_database" xfId="23334"/>
    <cellStyle name="Normal 9 2 2 3 2 3 2 6" xfId="23335"/>
    <cellStyle name="Normal 9 2 2 3 2 3 2 6 2" xfId="23336"/>
    <cellStyle name="Normal 9 2 2 3 2 3 2 6 3" xfId="23337"/>
    <cellStyle name="Normal 9 2 2 3 2 3 2 6 3 2" xfId="23338"/>
    <cellStyle name="Normal 9 2 2 3 2 3 2 6 3 3" xfId="23339"/>
    <cellStyle name="Normal 9 2 2 3 2 3 2 6 3 4" xfId="23340"/>
    <cellStyle name="Normal 9 2 2 3 2 3 2 6 3_database" xfId="23341"/>
    <cellStyle name="Normal 9 2 2 3 2 3 2 6 4" xfId="23342"/>
    <cellStyle name="Normal 9 2 2 3 2 3 2 6 5" xfId="23343"/>
    <cellStyle name="Normal 9 2 2 3 2 3 2 6_database" xfId="23344"/>
    <cellStyle name="Normal 9 2 2 3 2 3 2_database" xfId="23345"/>
    <cellStyle name="Normal 9 2 2 3 2 3 3" xfId="23346"/>
    <cellStyle name="Normal 9 2 2 3 2 3 3 2" xfId="23347"/>
    <cellStyle name="Normal 9 2 2 3 2 3 3 2 2" xfId="23348"/>
    <cellStyle name="Normal 9 2 2 3 2 3 3 2 2 2" xfId="23349"/>
    <cellStyle name="Normal 9 2 2 3 2 3 3 2 2 2 2" xfId="23350"/>
    <cellStyle name="Normal 9 2 2 3 2 3 3 2 2 2 3" xfId="23351"/>
    <cellStyle name="Normal 9 2 2 3 2 3 3 2 2 2 4" xfId="23352"/>
    <cellStyle name="Normal 9 2 2 3 2 3 3 2 2 2_database" xfId="23353"/>
    <cellStyle name="Normal 9 2 2 3 2 3 3 2 2_database" xfId="23354"/>
    <cellStyle name="Normal 9 2 2 3 2 3 3 2 3" xfId="23355"/>
    <cellStyle name="Normal 9 2 2 3 2 3 3 2 3 2" xfId="23356"/>
    <cellStyle name="Normal 9 2 2 3 2 3 3 2 3 3" xfId="23357"/>
    <cellStyle name="Normal 9 2 2 3 2 3 3 2 3 4" xfId="23358"/>
    <cellStyle name="Normal 9 2 2 3 2 3 3 2 3_database" xfId="23359"/>
    <cellStyle name="Normal 9 2 2 3 2 3 3 2_database" xfId="23360"/>
    <cellStyle name="Normal 9 2 2 3 2 3 3 3" xfId="23361"/>
    <cellStyle name="Normal 9 2 2 3 2 3 3 3 2" xfId="23362"/>
    <cellStyle name="Normal 9 2 2 3 2 3 3 3 2 2" xfId="23363"/>
    <cellStyle name="Normal 9 2 2 3 2 3 3 3 2 3" xfId="23364"/>
    <cellStyle name="Normal 9 2 2 3 2 3 3 3 2 4" xfId="23365"/>
    <cellStyle name="Normal 9 2 2 3 2 3 3 3 2_database" xfId="23366"/>
    <cellStyle name="Normal 9 2 2 3 2 3 3 3_database" xfId="23367"/>
    <cellStyle name="Normal 9 2 2 3 2 3 3 4" xfId="23368"/>
    <cellStyle name="Normal 9 2 2 3 2 3 3 4 2" xfId="23369"/>
    <cellStyle name="Normal 9 2 2 3 2 3 3 4 3" xfId="23370"/>
    <cellStyle name="Normal 9 2 2 3 2 3 3 4 4" xfId="23371"/>
    <cellStyle name="Normal 9 2 2 3 2 3 3 4_database" xfId="23372"/>
    <cellStyle name="Normal 9 2 2 3 2 3 3_database" xfId="23373"/>
    <cellStyle name="Normal 9 2 2 3 2 3 4" xfId="23374"/>
    <cellStyle name="Normal 9 2 2 3 2 3 4 2" xfId="23375"/>
    <cellStyle name="Normal 9 2 2 3 2 3 4 2 2" xfId="23376"/>
    <cellStyle name="Normal 9 2 2 3 2 3 4 2 2 2" xfId="23377"/>
    <cellStyle name="Normal 9 2 2 3 2 3 4 2 2 2 2" xfId="23378"/>
    <cellStyle name="Normal 9 2 2 3 2 3 4 2 2 2 3" xfId="23379"/>
    <cellStyle name="Normal 9 2 2 3 2 3 4 2 2 2 4" xfId="23380"/>
    <cellStyle name="Normal 9 2 2 3 2 3 4 2 2 2_database" xfId="23381"/>
    <cellStyle name="Normal 9 2 2 3 2 3 4 2 2_database" xfId="23382"/>
    <cellStyle name="Normal 9 2 2 3 2 3 4 2 3" xfId="23383"/>
    <cellStyle name="Normal 9 2 2 3 2 3 4 2 3 2" xfId="23384"/>
    <cellStyle name="Normal 9 2 2 3 2 3 4 2 3 3" xfId="23385"/>
    <cellStyle name="Normal 9 2 2 3 2 3 4 2 3 4" xfId="23386"/>
    <cellStyle name="Normal 9 2 2 3 2 3 4 2 3_database" xfId="23387"/>
    <cellStyle name="Normal 9 2 2 3 2 3 4 2_database" xfId="23388"/>
    <cellStyle name="Normal 9 2 2 3 2 3 4 3" xfId="23389"/>
    <cellStyle name="Normal 9 2 2 3 2 3 4 3 2" xfId="23390"/>
    <cellStyle name="Normal 9 2 2 3 2 3 4 3 2 2" xfId="23391"/>
    <cellStyle name="Normal 9 2 2 3 2 3 4 3 2 3" xfId="23392"/>
    <cellStyle name="Normal 9 2 2 3 2 3 4 3 2 4" xfId="23393"/>
    <cellStyle name="Normal 9 2 2 3 2 3 4 3 2_database" xfId="23394"/>
    <cellStyle name="Normal 9 2 2 3 2 3 4 3_database" xfId="23395"/>
    <cellStyle name="Normal 9 2 2 3 2 3 4 4" xfId="23396"/>
    <cellStyle name="Normal 9 2 2 3 2 3 4 4 2" xfId="23397"/>
    <cellStyle name="Normal 9 2 2 3 2 3 4 4 3" xfId="23398"/>
    <cellStyle name="Normal 9 2 2 3 2 3 4 4 4" xfId="23399"/>
    <cellStyle name="Normal 9 2 2 3 2 3 4 4_database" xfId="23400"/>
    <cellStyle name="Normal 9 2 2 3 2 3 4_database" xfId="23401"/>
    <cellStyle name="Normal 9 2 2 3 2 3 5" xfId="23402"/>
    <cellStyle name="Normal 9 2 2 3 2 3 5 2" xfId="23403"/>
    <cellStyle name="Normal 9 2 2 3 2 3 5 2 2" xfId="23404"/>
    <cellStyle name="Normal 9 2 2 3 2 3 5 2 2 2" xfId="23405"/>
    <cellStyle name="Normal 9 2 2 3 2 3 5 2 2 3" xfId="23406"/>
    <cellStyle name="Normal 9 2 2 3 2 3 5 2 2 4" xfId="23407"/>
    <cellStyle name="Normal 9 2 2 3 2 3 5 2 2_database" xfId="23408"/>
    <cellStyle name="Normal 9 2 2 3 2 3 5 2_database" xfId="23409"/>
    <cellStyle name="Normal 9 2 2 3 2 3 5 3" xfId="23410"/>
    <cellStyle name="Normal 9 2 2 3 2 3 5 3 2" xfId="23411"/>
    <cellStyle name="Normal 9 2 2 3 2 3 5 3 3" xfId="23412"/>
    <cellStyle name="Normal 9 2 2 3 2 3 5 3 4" xfId="23413"/>
    <cellStyle name="Normal 9 2 2 3 2 3 5 3_database" xfId="23414"/>
    <cellStyle name="Normal 9 2 2 3 2 3 5_database" xfId="23415"/>
    <cellStyle name="Normal 9 2 2 3 2 3 6" xfId="23416"/>
    <cellStyle name="Normal 9 2 2 3 2 3 6 2" xfId="23417"/>
    <cellStyle name="Normal 9 2 2 3 2 3 6 2 2" xfId="23418"/>
    <cellStyle name="Normal 9 2 2 3 2 3 6 2 3" xfId="23419"/>
    <cellStyle name="Normal 9 2 2 3 2 3 6 2 4" xfId="23420"/>
    <cellStyle name="Normal 9 2 2 3 2 3 6 2_database" xfId="23421"/>
    <cellStyle name="Normal 9 2 2 3 2 3 6_database" xfId="23422"/>
    <cellStyle name="Normal 9 2 2 3 2 3 7" xfId="23423"/>
    <cellStyle name="Normal 9 2 2 3 2 3 7 2" xfId="23424"/>
    <cellStyle name="Normal 9 2 2 3 2 3 7 3" xfId="23425"/>
    <cellStyle name="Normal 9 2 2 3 2 3 7 3 2" xfId="23426"/>
    <cellStyle name="Normal 9 2 2 3 2 3 7 3 3" xfId="23427"/>
    <cellStyle name="Normal 9 2 2 3 2 3 7 3 4" xfId="23428"/>
    <cellStyle name="Normal 9 2 2 3 2 3 7 3_database" xfId="23429"/>
    <cellStyle name="Normal 9 2 2 3 2 3 7 4" xfId="23430"/>
    <cellStyle name="Normal 9 2 2 3 2 3 7 5" xfId="23431"/>
    <cellStyle name="Normal 9 2 2 3 2 3 7_database" xfId="23432"/>
    <cellStyle name="Normal 9 2 2 3 2 3_database" xfId="23433"/>
    <cellStyle name="Normal 9 2 2 3 2 4" xfId="23434"/>
    <cellStyle name="Normal 9 2 2 3 2 4 2" xfId="23435"/>
    <cellStyle name="Normal 9 2 2 3 2 4 2 2" xfId="23436"/>
    <cellStyle name="Normal 9 2 2 3 2 4 2 2 2" xfId="23437"/>
    <cellStyle name="Normal 9 2 2 3 2 4 2 2 2 2" xfId="23438"/>
    <cellStyle name="Normal 9 2 2 3 2 4 2 2 2 2 2" xfId="23439"/>
    <cellStyle name="Normal 9 2 2 3 2 4 2 2 2 2 3" xfId="23440"/>
    <cellStyle name="Normal 9 2 2 3 2 4 2 2 2 2 4" xfId="23441"/>
    <cellStyle name="Normal 9 2 2 3 2 4 2 2 2 2_database" xfId="23442"/>
    <cellStyle name="Normal 9 2 2 3 2 4 2 2 2_database" xfId="23443"/>
    <cellStyle name="Normal 9 2 2 3 2 4 2 2 3" xfId="23444"/>
    <cellStyle name="Normal 9 2 2 3 2 4 2 2 3 2" xfId="23445"/>
    <cellStyle name="Normal 9 2 2 3 2 4 2 2 3 3" xfId="23446"/>
    <cellStyle name="Normal 9 2 2 3 2 4 2 2 3 4" xfId="23447"/>
    <cellStyle name="Normal 9 2 2 3 2 4 2 2 3_database" xfId="23448"/>
    <cellStyle name="Normal 9 2 2 3 2 4 2 2_database" xfId="23449"/>
    <cellStyle name="Normal 9 2 2 3 2 4 2 3" xfId="23450"/>
    <cellStyle name="Normal 9 2 2 3 2 4 2 3 2" xfId="23451"/>
    <cellStyle name="Normal 9 2 2 3 2 4 2 3 2 2" xfId="23452"/>
    <cellStyle name="Normal 9 2 2 3 2 4 2 3 2 3" xfId="23453"/>
    <cellStyle name="Normal 9 2 2 3 2 4 2 3 2 4" xfId="23454"/>
    <cellStyle name="Normal 9 2 2 3 2 4 2 3 2_database" xfId="23455"/>
    <cellStyle name="Normal 9 2 2 3 2 4 2 3_database" xfId="23456"/>
    <cellStyle name="Normal 9 2 2 3 2 4 2 4" xfId="23457"/>
    <cellStyle name="Normal 9 2 2 3 2 4 2 4 2" xfId="23458"/>
    <cellStyle name="Normal 9 2 2 3 2 4 2 4 3" xfId="23459"/>
    <cellStyle name="Normal 9 2 2 3 2 4 2 4 4" xfId="23460"/>
    <cellStyle name="Normal 9 2 2 3 2 4 2 4_database" xfId="23461"/>
    <cellStyle name="Normal 9 2 2 3 2 4 2_database" xfId="23462"/>
    <cellStyle name="Normal 9 2 2 3 2 4 3" xfId="23463"/>
    <cellStyle name="Normal 9 2 2 3 2 4 3 2" xfId="23464"/>
    <cellStyle name="Normal 9 2 2 3 2 4 3 2 2" xfId="23465"/>
    <cellStyle name="Normal 9 2 2 3 2 4 3 2 2 2" xfId="23466"/>
    <cellStyle name="Normal 9 2 2 3 2 4 3 2 2 2 2" xfId="23467"/>
    <cellStyle name="Normal 9 2 2 3 2 4 3 2 2 2 3" xfId="23468"/>
    <cellStyle name="Normal 9 2 2 3 2 4 3 2 2 2 4" xfId="23469"/>
    <cellStyle name="Normal 9 2 2 3 2 4 3 2 2 2_database" xfId="23470"/>
    <cellStyle name="Normal 9 2 2 3 2 4 3 2 2_database" xfId="23471"/>
    <cellStyle name="Normal 9 2 2 3 2 4 3 2 3" xfId="23472"/>
    <cellStyle name="Normal 9 2 2 3 2 4 3 2 3 2" xfId="23473"/>
    <cellStyle name="Normal 9 2 2 3 2 4 3 2 3 3" xfId="23474"/>
    <cellStyle name="Normal 9 2 2 3 2 4 3 2 3 4" xfId="23475"/>
    <cellStyle name="Normal 9 2 2 3 2 4 3 2 3_database" xfId="23476"/>
    <cellStyle name="Normal 9 2 2 3 2 4 3 2_database" xfId="23477"/>
    <cellStyle name="Normal 9 2 2 3 2 4 3 3" xfId="23478"/>
    <cellStyle name="Normal 9 2 2 3 2 4 3 3 2" xfId="23479"/>
    <cellStyle name="Normal 9 2 2 3 2 4 3 3 2 2" xfId="23480"/>
    <cellStyle name="Normal 9 2 2 3 2 4 3 3 2 3" xfId="23481"/>
    <cellStyle name="Normal 9 2 2 3 2 4 3 3 2 4" xfId="23482"/>
    <cellStyle name="Normal 9 2 2 3 2 4 3 3 2_database" xfId="23483"/>
    <cellStyle name="Normal 9 2 2 3 2 4 3 3_database" xfId="23484"/>
    <cellStyle name="Normal 9 2 2 3 2 4 3 4" xfId="23485"/>
    <cellStyle name="Normal 9 2 2 3 2 4 3 4 2" xfId="23486"/>
    <cellStyle name="Normal 9 2 2 3 2 4 3 4 3" xfId="23487"/>
    <cellStyle name="Normal 9 2 2 3 2 4 3 4 4" xfId="23488"/>
    <cellStyle name="Normal 9 2 2 3 2 4 3 4_database" xfId="23489"/>
    <cellStyle name="Normal 9 2 2 3 2 4 3_database" xfId="23490"/>
    <cellStyle name="Normal 9 2 2 3 2 4 4" xfId="23491"/>
    <cellStyle name="Normal 9 2 2 3 2 4 4 2" xfId="23492"/>
    <cellStyle name="Normal 9 2 2 3 2 4 4 2 2" xfId="23493"/>
    <cellStyle name="Normal 9 2 2 3 2 4 4 2 2 2" xfId="23494"/>
    <cellStyle name="Normal 9 2 2 3 2 4 4 2 2 3" xfId="23495"/>
    <cellStyle name="Normal 9 2 2 3 2 4 4 2 2 4" xfId="23496"/>
    <cellStyle name="Normal 9 2 2 3 2 4 4 2 2_database" xfId="23497"/>
    <cellStyle name="Normal 9 2 2 3 2 4 4 2_database" xfId="23498"/>
    <cellStyle name="Normal 9 2 2 3 2 4 4 3" xfId="23499"/>
    <cellStyle name="Normal 9 2 2 3 2 4 4 3 2" xfId="23500"/>
    <cellStyle name="Normal 9 2 2 3 2 4 4 3 3" xfId="23501"/>
    <cellStyle name="Normal 9 2 2 3 2 4 4 3 4" xfId="23502"/>
    <cellStyle name="Normal 9 2 2 3 2 4 4 3_database" xfId="23503"/>
    <cellStyle name="Normal 9 2 2 3 2 4 4_database" xfId="23504"/>
    <cellStyle name="Normal 9 2 2 3 2 4 5" xfId="23505"/>
    <cellStyle name="Normal 9 2 2 3 2 4 5 2" xfId="23506"/>
    <cellStyle name="Normal 9 2 2 3 2 4 5 2 2" xfId="23507"/>
    <cellStyle name="Normal 9 2 2 3 2 4 5 2 3" xfId="23508"/>
    <cellStyle name="Normal 9 2 2 3 2 4 5 2 4" xfId="23509"/>
    <cellStyle name="Normal 9 2 2 3 2 4 5 2_database" xfId="23510"/>
    <cellStyle name="Normal 9 2 2 3 2 4 5_database" xfId="23511"/>
    <cellStyle name="Normal 9 2 2 3 2 4 6" xfId="23512"/>
    <cellStyle name="Normal 9 2 2 3 2 4 6 2" xfId="23513"/>
    <cellStyle name="Normal 9 2 2 3 2 4 6 3" xfId="23514"/>
    <cellStyle name="Normal 9 2 2 3 2 4 6 3 2" xfId="23515"/>
    <cellStyle name="Normal 9 2 2 3 2 4 6 3 3" xfId="23516"/>
    <cellStyle name="Normal 9 2 2 3 2 4 6 3 4" xfId="23517"/>
    <cellStyle name="Normal 9 2 2 3 2 4 6 3_database" xfId="23518"/>
    <cellStyle name="Normal 9 2 2 3 2 4 6 4" xfId="23519"/>
    <cellStyle name="Normal 9 2 2 3 2 4 6 5" xfId="23520"/>
    <cellStyle name="Normal 9 2 2 3 2 4 6_database" xfId="23521"/>
    <cellStyle name="Normal 9 2 2 3 2 4_database" xfId="23522"/>
    <cellStyle name="Normal 9 2 2 3 2 5" xfId="23523"/>
    <cellStyle name="Normal 9 2 2 3 2 5 2" xfId="23524"/>
    <cellStyle name="Normal 9 2 2 3 2 5 2 2" xfId="23525"/>
    <cellStyle name="Normal 9 2 2 3 2 5 2 2 2" xfId="23526"/>
    <cellStyle name="Normal 9 2 2 3 2 5 2 2 2 2" xfId="23527"/>
    <cellStyle name="Normal 9 2 2 3 2 5 2 2 2 3" xfId="23528"/>
    <cellStyle name="Normal 9 2 2 3 2 5 2 2 2 4" xfId="23529"/>
    <cellStyle name="Normal 9 2 2 3 2 5 2 2 2_database" xfId="23530"/>
    <cellStyle name="Normal 9 2 2 3 2 5 2 2_database" xfId="23531"/>
    <cellStyle name="Normal 9 2 2 3 2 5 2 3" xfId="23532"/>
    <cellStyle name="Normal 9 2 2 3 2 5 2 3 2" xfId="23533"/>
    <cellStyle name="Normal 9 2 2 3 2 5 2 3 3" xfId="23534"/>
    <cellStyle name="Normal 9 2 2 3 2 5 2 3 4" xfId="23535"/>
    <cellStyle name="Normal 9 2 2 3 2 5 2 3_database" xfId="23536"/>
    <cellStyle name="Normal 9 2 2 3 2 5 2_database" xfId="23537"/>
    <cellStyle name="Normal 9 2 2 3 2 5 3" xfId="23538"/>
    <cellStyle name="Normal 9 2 2 3 2 5 3 2" xfId="23539"/>
    <cellStyle name="Normal 9 2 2 3 2 5 3 2 2" xfId="23540"/>
    <cellStyle name="Normal 9 2 2 3 2 5 3 2 3" xfId="23541"/>
    <cellStyle name="Normal 9 2 2 3 2 5 3 2 4" xfId="23542"/>
    <cellStyle name="Normal 9 2 2 3 2 5 3 2_database" xfId="23543"/>
    <cellStyle name="Normal 9 2 2 3 2 5 3_database" xfId="23544"/>
    <cellStyle name="Normal 9 2 2 3 2 5 4" xfId="23545"/>
    <cellStyle name="Normal 9 2 2 3 2 5 4 2" xfId="23546"/>
    <cellStyle name="Normal 9 2 2 3 2 5 4 3" xfId="23547"/>
    <cellStyle name="Normal 9 2 2 3 2 5 4 4" xfId="23548"/>
    <cellStyle name="Normal 9 2 2 3 2 5 4_database" xfId="23549"/>
    <cellStyle name="Normal 9 2 2 3 2 5_database" xfId="23550"/>
    <cellStyle name="Normal 9 2 2 3 2 6" xfId="23551"/>
    <cellStyle name="Normal 9 2 2 3 2 6 2" xfId="23552"/>
    <cellStyle name="Normal 9 2 2 3 2 6 2 2" xfId="23553"/>
    <cellStyle name="Normal 9 2 2 3 2 6 2 2 2" xfId="23554"/>
    <cellStyle name="Normal 9 2 2 3 2 6 2 2 2 2" xfId="23555"/>
    <cellStyle name="Normal 9 2 2 3 2 6 2 2 2 3" xfId="23556"/>
    <cellStyle name="Normal 9 2 2 3 2 6 2 2 2 4" xfId="23557"/>
    <cellStyle name="Normal 9 2 2 3 2 6 2 2 2_database" xfId="23558"/>
    <cellStyle name="Normal 9 2 2 3 2 6 2 2_database" xfId="23559"/>
    <cellStyle name="Normal 9 2 2 3 2 6 2 3" xfId="23560"/>
    <cellStyle name="Normal 9 2 2 3 2 6 2 3 2" xfId="23561"/>
    <cellStyle name="Normal 9 2 2 3 2 6 2 3 3" xfId="23562"/>
    <cellStyle name="Normal 9 2 2 3 2 6 2 3 4" xfId="23563"/>
    <cellStyle name="Normal 9 2 2 3 2 6 2 3_database" xfId="23564"/>
    <cellStyle name="Normal 9 2 2 3 2 6 2_database" xfId="23565"/>
    <cellStyle name="Normal 9 2 2 3 2 6 3" xfId="23566"/>
    <cellStyle name="Normal 9 2 2 3 2 6 3 2" xfId="23567"/>
    <cellStyle name="Normal 9 2 2 3 2 6 3 2 2" xfId="23568"/>
    <cellStyle name="Normal 9 2 2 3 2 6 3 2 3" xfId="23569"/>
    <cellStyle name="Normal 9 2 2 3 2 6 3 2 4" xfId="23570"/>
    <cellStyle name="Normal 9 2 2 3 2 6 3 2_database" xfId="23571"/>
    <cellStyle name="Normal 9 2 2 3 2 6 3_database" xfId="23572"/>
    <cellStyle name="Normal 9 2 2 3 2 6 4" xfId="23573"/>
    <cellStyle name="Normal 9 2 2 3 2 6 4 2" xfId="23574"/>
    <cellStyle name="Normal 9 2 2 3 2 6 4 3" xfId="23575"/>
    <cellStyle name="Normal 9 2 2 3 2 6 4 4" xfId="23576"/>
    <cellStyle name="Normal 9 2 2 3 2 6 4_database" xfId="23577"/>
    <cellStyle name="Normal 9 2 2 3 2 6_database" xfId="23578"/>
    <cellStyle name="Normal 9 2 2 3 2 7" xfId="23579"/>
    <cellStyle name="Normal 9 2 2 3 2 7 2" xfId="23580"/>
    <cellStyle name="Normal 9 2 2 3 2 7 2 2" xfId="23581"/>
    <cellStyle name="Normal 9 2 2 3 2 7 2 2 2" xfId="23582"/>
    <cellStyle name="Normal 9 2 2 3 2 7 2 2 3" xfId="23583"/>
    <cellStyle name="Normal 9 2 2 3 2 7 2 2 4" xfId="23584"/>
    <cellStyle name="Normal 9 2 2 3 2 7 2 2_database" xfId="23585"/>
    <cellStyle name="Normal 9 2 2 3 2 7 2_database" xfId="23586"/>
    <cellStyle name="Normal 9 2 2 3 2 7 3" xfId="23587"/>
    <cellStyle name="Normal 9 2 2 3 2 7 3 2" xfId="23588"/>
    <cellStyle name="Normal 9 2 2 3 2 7 3 3" xfId="23589"/>
    <cellStyle name="Normal 9 2 2 3 2 7 3 4" xfId="23590"/>
    <cellStyle name="Normal 9 2 2 3 2 7 3_database" xfId="23591"/>
    <cellStyle name="Normal 9 2 2 3 2 7_database" xfId="23592"/>
    <cellStyle name="Normal 9 2 2 3 2 8" xfId="23593"/>
    <cellStyle name="Normal 9 2 2 3 2 8 2" xfId="23594"/>
    <cellStyle name="Normal 9 2 2 3 2 8 2 2" xfId="23595"/>
    <cellStyle name="Normal 9 2 2 3 2 8 2 3" xfId="23596"/>
    <cellStyle name="Normal 9 2 2 3 2 8 2 4" xfId="23597"/>
    <cellStyle name="Normal 9 2 2 3 2 8 2_database" xfId="23598"/>
    <cellStyle name="Normal 9 2 2 3 2 8_database" xfId="23599"/>
    <cellStyle name="Normal 9 2 2 3 2 9" xfId="23600"/>
    <cellStyle name="Normal 9 2 2 3 2 9 2" xfId="23601"/>
    <cellStyle name="Normal 9 2 2 3 2 9 3" xfId="23602"/>
    <cellStyle name="Normal 9 2 2 3 2 9 3 2" xfId="23603"/>
    <cellStyle name="Normal 9 2 2 3 2 9 3 3" xfId="23604"/>
    <cellStyle name="Normal 9 2 2 3 2 9 3 4" xfId="23605"/>
    <cellStyle name="Normal 9 2 2 3 2 9 3_database" xfId="23606"/>
    <cellStyle name="Normal 9 2 2 3 2 9 4" xfId="23607"/>
    <cellStyle name="Normal 9 2 2 3 2 9 5" xfId="23608"/>
    <cellStyle name="Normal 9 2 2 3 2 9_database" xfId="23609"/>
    <cellStyle name="Normal 9 2 2 3 2_database" xfId="23610"/>
    <cellStyle name="Normal 9 2 2 3 3" xfId="23611"/>
    <cellStyle name="Normal 9 2 2 3 3 2" xfId="23612"/>
    <cellStyle name="Normal 9 2 2 3 3 2 2" xfId="23613"/>
    <cellStyle name="Normal 9 2 2 3 3 2 2 2" xfId="23614"/>
    <cellStyle name="Normal 9 2 2 3 3 2 2 2 2" xfId="23615"/>
    <cellStyle name="Normal 9 2 2 3 3 2 2 2 2 2" xfId="23616"/>
    <cellStyle name="Normal 9 2 2 3 3 2 2 2 2 2 2" xfId="23617"/>
    <cellStyle name="Normal 9 2 2 3 3 2 2 2 2 2 2 2" xfId="23618"/>
    <cellStyle name="Normal 9 2 2 3 3 2 2 2 2 2 2 3" xfId="23619"/>
    <cellStyle name="Normal 9 2 2 3 3 2 2 2 2 2 2 4" xfId="23620"/>
    <cellStyle name="Normal 9 2 2 3 3 2 2 2 2 2 2_database" xfId="23621"/>
    <cellStyle name="Normal 9 2 2 3 3 2 2 2 2 2_database" xfId="23622"/>
    <cellStyle name="Normal 9 2 2 3 3 2 2 2 2 3" xfId="23623"/>
    <cellStyle name="Normal 9 2 2 3 3 2 2 2 2 3 2" xfId="23624"/>
    <cellStyle name="Normal 9 2 2 3 3 2 2 2 2 3 3" xfId="23625"/>
    <cellStyle name="Normal 9 2 2 3 3 2 2 2 2 3 4" xfId="23626"/>
    <cellStyle name="Normal 9 2 2 3 3 2 2 2 2 3_database" xfId="23627"/>
    <cellStyle name="Normal 9 2 2 3 3 2 2 2 2_database" xfId="23628"/>
    <cellStyle name="Normal 9 2 2 3 3 2 2 2 3" xfId="23629"/>
    <cellStyle name="Normal 9 2 2 3 3 2 2 2 3 2" xfId="23630"/>
    <cellStyle name="Normal 9 2 2 3 3 2 2 2 3 2 2" xfId="23631"/>
    <cellStyle name="Normal 9 2 2 3 3 2 2 2 3 2 3" xfId="23632"/>
    <cellStyle name="Normal 9 2 2 3 3 2 2 2 3 2 4" xfId="23633"/>
    <cellStyle name="Normal 9 2 2 3 3 2 2 2 3 2_database" xfId="23634"/>
    <cellStyle name="Normal 9 2 2 3 3 2 2 2 3_database" xfId="23635"/>
    <cellStyle name="Normal 9 2 2 3 3 2 2 2 4" xfId="23636"/>
    <cellStyle name="Normal 9 2 2 3 3 2 2 2 4 2" xfId="23637"/>
    <cellStyle name="Normal 9 2 2 3 3 2 2 2 4 3" xfId="23638"/>
    <cellStyle name="Normal 9 2 2 3 3 2 2 2 4 4" xfId="23639"/>
    <cellStyle name="Normal 9 2 2 3 3 2 2 2 4_database" xfId="23640"/>
    <cellStyle name="Normal 9 2 2 3 3 2 2 2_database" xfId="23641"/>
    <cellStyle name="Normal 9 2 2 3 3 2 2 3" xfId="23642"/>
    <cellStyle name="Normal 9 2 2 3 3 2 2 3 2" xfId="23643"/>
    <cellStyle name="Normal 9 2 2 3 3 2 2 3 2 2" xfId="23644"/>
    <cellStyle name="Normal 9 2 2 3 3 2 2 3 2 2 2" xfId="23645"/>
    <cellStyle name="Normal 9 2 2 3 3 2 2 3 2 2 2 2" xfId="23646"/>
    <cellStyle name="Normal 9 2 2 3 3 2 2 3 2 2 2 3" xfId="23647"/>
    <cellStyle name="Normal 9 2 2 3 3 2 2 3 2 2 2 4" xfId="23648"/>
    <cellStyle name="Normal 9 2 2 3 3 2 2 3 2 2 2_database" xfId="23649"/>
    <cellStyle name="Normal 9 2 2 3 3 2 2 3 2 2_database" xfId="23650"/>
    <cellStyle name="Normal 9 2 2 3 3 2 2 3 2 3" xfId="23651"/>
    <cellStyle name="Normal 9 2 2 3 3 2 2 3 2 3 2" xfId="23652"/>
    <cellStyle name="Normal 9 2 2 3 3 2 2 3 2 3 3" xfId="23653"/>
    <cellStyle name="Normal 9 2 2 3 3 2 2 3 2 3 4" xfId="23654"/>
    <cellStyle name="Normal 9 2 2 3 3 2 2 3 2 3_database" xfId="23655"/>
    <cellStyle name="Normal 9 2 2 3 3 2 2 3 2_database" xfId="23656"/>
    <cellStyle name="Normal 9 2 2 3 3 2 2 3 3" xfId="23657"/>
    <cellStyle name="Normal 9 2 2 3 3 2 2 3 3 2" xfId="23658"/>
    <cellStyle name="Normal 9 2 2 3 3 2 2 3 3 2 2" xfId="23659"/>
    <cellStyle name="Normal 9 2 2 3 3 2 2 3 3 2 3" xfId="23660"/>
    <cellStyle name="Normal 9 2 2 3 3 2 2 3 3 2 4" xfId="23661"/>
    <cellStyle name="Normal 9 2 2 3 3 2 2 3 3 2_database" xfId="23662"/>
    <cellStyle name="Normal 9 2 2 3 3 2 2 3 3_database" xfId="23663"/>
    <cellStyle name="Normal 9 2 2 3 3 2 2 3 4" xfId="23664"/>
    <cellStyle name="Normal 9 2 2 3 3 2 2 3 4 2" xfId="23665"/>
    <cellStyle name="Normal 9 2 2 3 3 2 2 3 4 3" xfId="23666"/>
    <cellStyle name="Normal 9 2 2 3 3 2 2 3 4 4" xfId="23667"/>
    <cellStyle name="Normal 9 2 2 3 3 2 2 3 4_database" xfId="23668"/>
    <cellStyle name="Normal 9 2 2 3 3 2 2 3_database" xfId="23669"/>
    <cellStyle name="Normal 9 2 2 3 3 2 2 4" xfId="23670"/>
    <cellStyle name="Normal 9 2 2 3 3 2 2 4 2" xfId="23671"/>
    <cellStyle name="Normal 9 2 2 3 3 2 2 4 2 2" xfId="23672"/>
    <cellStyle name="Normal 9 2 2 3 3 2 2 4 2 2 2" xfId="23673"/>
    <cellStyle name="Normal 9 2 2 3 3 2 2 4 2 2 3" xfId="23674"/>
    <cellStyle name="Normal 9 2 2 3 3 2 2 4 2 2 4" xfId="23675"/>
    <cellStyle name="Normal 9 2 2 3 3 2 2 4 2 2_database" xfId="23676"/>
    <cellStyle name="Normal 9 2 2 3 3 2 2 4 2_database" xfId="23677"/>
    <cellStyle name="Normal 9 2 2 3 3 2 2 4 3" xfId="23678"/>
    <cellStyle name="Normal 9 2 2 3 3 2 2 4 3 2" xfId="23679"/>
    <cellStyle name="Normal 9 2 2 3 3 2 2 4 3 3" xfId="23680"/>
    <cellStyle name="Normal 9 2 2 3 3 2 2 4 3 4" xfId="23681"/>
    <cellStyle name="Normal 9 2 2 3 3 2 2 4 3_database" xfId="23682"/>
    <cellStyle name="Normal 9 2 2 3 3 2 2 4_database" xfId="23683"/>
    <cellStyle name="Normal 9 2 2 3 3 2 2 5" xfId="23684"/>
    <cellStyle name="Normal 9 2 2 3 3 2 2 5 2" xfId="23685"/>
    <cellStyle name="Normal 9 2 2 3 3 2 2 5 2 2" xfId="23686"/>
    <cellStyle name="Normal 9 2 2 3 3 2 2 5 2 3" xfId="23687"/>
    <cellStyle name="Normal 9 2 2 3 3 2 2 5 2 4" xfId="23688"/>
    <cellStyle name="Normal 9 2 2 3 3 2 2 5 2_database" xfId="23689"/>
    <cellStyle name="Normal 9 2 2 3 3 2 2 5_database" xfId="23690"/>
    <cellStyle name="Normal 9 2 2 3 3 2 2 6" xfId="23691"/>
    <cellStyle name="Normal 9 2 2 3 3 2 2 6 2" xfId="23692"/>
    <cellStyle name="Normal 9 2 2 3 3 2 2 6 3" xfId="23693"/>
    <cellStyle name="Normal 9 2 2 3 3 2 2 6 3 2" xfId="23694"/>
    <cellStyle name="Normal 9 2 2 3 3 2 2 6 3 3" xfId="23695"/>
    <cellStyle name="Normal 9 2 2 3 3 2 2 6 3 4" xfId="23696"/>
    <cellStyle name="Normal 9 2 2 3 3 2 2 6 3_database" xfId="23697"/>
    <cellStyle name="Normal 9 2 2 3 3 2 2 6 4" xfId="23698"/>
    <cellStyle name="Normal 9 2 2 3 3 2 2 6 5" xfId="23699"/>
    <cellStyle name="Normal 9 2 2 3 3 2 2 6_database" xfId="23700"/>
    <cellStyle name="Normal 9 2 2 3 3 2 2_database" xfId="23701"/>
    <cellStyle name="Normal 9 2 2 3 3 2 3" xfId="23702"/>
    <cellStyle name="Normal 9 2 2 3 3 2 3 2" xfId="23703"/>
    <cellStyle name="Normal 9 2 2 3 3 2 3 2 2" xfId="23704"/>
    <cellStyle name="Normal 9 2 2 3 3 2 3 2 2 2" xfId="23705"/>
    <cellStyle name="Normal 9 2 2 3 3 2 3 2 2 2 2" xfId="23706"/>
    <cellStyle name="Normal 9 2 2 3 3 2 3 2 2 2 3" xfId="23707"/>
    <cellStyle name="Normal 9 2 2 3 3 2 3 2 2 2 4" xfId="23708"/>
    <cellStyle name="Normal 9 2 2 3 3 2 3 2 2 2_database" xfId="23709"/>
    <cellStyle name="Normal 9 2 2 3 3 2 3 2 2_database" xfId="23710"/>
    <cellStyle name="Normal 9 2 2 3 3 2 3 2 3" xfId="23711"/>
    <cellStyle name="Normal 9 2 2 3 3 2 3 2 3 2" xfId="23712"/>
    <cellStyle name="Normal 9 2 2 3 3 2 3 2 3 3" xfId="23713"/>
    <cellStyle name="Normal 9 2 2 3 3 2 3 2 3 4" xfId="23714"/>
    <cellStyle name="Normal 9 2 2 3 3 2 3 2 3_database" xfId="23715"/>
    <cellStyle name="Normal 9 2 2 3 3 2 3 2_database" xfId="23716"/>
    <cellStyle name="Normal 9 2 2 3 3 2 3 3" xfId="23717"/>
    <cellStyle name="Normal 9 2 2 3 3 2 3 3 2" xfId="23718"/>
    <cellStyle name="Normal 9 2 2 3 3 2 3 3 2 2" xfId="23719"/>
    <cellStyle name="Normal 9 2 2 3 3 2 3 3 2 3" xfId="23720"/>
    <cellStyle name="Normal 9 2 2 3 3 2 3 3 2 4" xfId="23721"/>
    <cellStyle name="Normal 9 2 2 3 3 2 3 3 2_database" xfId="23722"/>
    <cellStyle name="Normal 9 2 2 3 3 2 3 3_database" xfId="23723"/>
    <cellStyle name="Normal 9 2 2 3 3 2 3 4" xfId="23724"/>
    <cellStyle name="Normal 9 2 2 3 3 2 3 4 2" xfId="23725"/>
    <cellStyle name="Normal 9 2 2 3 3 2 3 4 3" xfId="23726"/>
    <cellStyle name="Normal 9 2 2 3 3 2 3 4 4" xfId="23727"/>
    <cellStyle name="Normal 9 2 2 3 3 2 3 4_database" xfId="23728"/>
    <cellStyle name="Normal 9 2 2 3 3 2 3_database" xfId="23729"/>
    <cellStyle name="Normal 9 2 2 3 3 2 4" xfId="23730"/>
    <cellStyle name="Normal 9 2 2 3 3 2 4 2" xfId="23731"/>
    <cellStyle name="Normal 9 2 2 3 3 2 4 2 2" xfId="23732"/>
    <cellStyle name="Normal 9 2 2 3 3 2 4 2 2 2" xfId="23733"/>
    <cellStyle name="Normal 9 2 2 3 3 2 4 2 2 2 2" xfId="23734"/>
    <cellStyle name="Normal 9 2 2 3 3 2 4 2 2 2 3" xfId="23735"/>
    <cellStyle name="Normal 9 2 2 3 3 2 4 2 2 2 4" xfId="23736"/>
    <cellStyle name="Normal 9 2 2 3 3 2 4 2 2 2_database" xfId="23737"/>
    <cellStyle name="Normal 9 2 2 3 3 2 4 2 2_database" xfId="23738"/>
    <cellStyle name="Normal 9 2 2 3 3 2 4 2 3" xfId="23739"/>
    <cellStyle name="Normal 9 2 2 3 3 2 4 2 3 2" xfId="23740"/>
    <cellStyle name="Normal 9 2 2 3 3 2 4 2 3 3" xfId="23741"/>
    <cellStyle name="Normal 9 2 2 3 3 2 4 2 3 4" xfId="23742"/>
    <cellStyle name="Normal 9 2 2 3 3 2 4 2 3_database" xfId="23743"/>
    <cellStyle name="Normal 9 2 2 3 3 2 4 2_database" xfId="23744"/>
    <cellStyle name="Normal 9 2 2 3 3 2 4 3" xfId="23745"/>
    <cellStyle name="Normal 9 2 2 3 3 2 4 3 2" xfId="23746"/>
    <cellStyle name="Normal 9 2 2 3 3 2 4 3 2 2" xfId="23747"/>
    <cellStyle name="Normal 9 2 2 3 3 2 4 3 2 3" xfId="23748"/>
    <cellStyle name="Normal 9 2 2 3 3 2 4 3 2 4" xfId="23749"/>
    <cellStyle name="Normal 9 2 2 3 3 2 4 3 2_database" xfId="23750"/>
    <cellStyle name="Normal 9 2 2 3 3 2 4 3_database" xfId="23751"/>
    <cellStyle name="Normal 9 2 2 3 3 2 4 4" xfId="23752"/>
    <cellStyle name="Normal 9 2 2 3 3 2 4 4 2" xfId="23753"/>
    <cellStyle name="Normal 9 2 2 3 3 2 4 4 3" xfId="23754"/>
    <cellStyle name="Normal 9 2 2 3 3 2 4 4 4" xfId="23755"/>
    <cellStyle name="Normal 9 2 2 3 3 2 4 4_database" xfId="23756"/>
    <cellStyle name="Normal 9 2 2 3 3 2 4_database" xfId="23757"/>
    <cellStyle name="Normal 9 2 2 3 3 2 5" xfId="23758"/>
    <cellStyle name="Normal 9 2 2 3 3 2 5 2" xfId="23759"/>
    <cellStyle name="Normal 9 2 2 3 3 2 5 2 2" xfId="23760"/>
    <cellStyle name="Normal 9 2 2 3 3 2 5 2 2 2" xfId="23761"/>
    <cellStyle name="Normal 9 2 2 3 3 2 5 2 2 3" xfId="23762"/>
    <cellStyle name="Normal 9 2 2 3 3 2 5 2 2 4" xfId="23763"/>
    <cellStyle name="Normal 9 2 2 3 3 2 5 2 2_database" xfId="23764"/>
    <cellStyle name="Normal 9 2 2 3 3 2 5 2_database" xfId="23765"/>
    <cellStyle name="Normal 9 2 2 3 3 2 5 3" xfId="23766"/>
    <cellStyle name="Normal 9 2 2 3 3 2 5 3 2" xfId="23767"/>
    <cellStyle name="Normal 9 2 2 3 3 2 5 3 3" xfId="23768"/>
    <cellStyle name="Normal 9 2 2 3 3 2 5 3 4" xfId="23769"/>
    <cellStyle name="Normal 9 2 2 3 3 2 5 3_database" xfId="23770"/>
    <cellStyle name="Normal 9 2 2 3 3 2 5_database" xfId="23771"/>
    <cellStyle name="Normal 9 2 2 3 3 2 6" xfId="23772"/>
    <cellStyle name="Normal 9 2 2 3 3 2 6 2" xfId="23773"/>
    <cellStyle name="Normal 9 2 2 3 3 2 6 2 2" xfId="23774"/>
    <cellStyle name="Normal 9 2 2 3 3 2 6 2 3" xfId="23775"/>
    <cellStyle name="Normal 9 2 2 3 3 2 6 2 4" xfId="23776"/>
    <cellStyle name="Normal 9 2 2 3 3 2 6 2_database" xfId="23777"/>
    <cellStyle name="Normal 9 2 2 3 3 2 6_database" xfId="23778"/>
    <cellStyle name="Normal 9 2 2 3 3 2 7" xfId="23779"/>
    <cellStyle name="Normal 9 2 2 3 3 2 7 2" xfId="23780"/>
    <cellStyle name="Normal 9 2 2 3 3 2 7 3" xfId="23781"/>
    <cellStyle name="Normal 9 2 2 3 3 2 7 3 2" xfId="23782"/>
    <cellStyle name="Normal 9 2 2 3 3 2 7 3 3" xfId="23783"/>
    <cellStyle name="Normal 9 2 2 3 3 2 7 3 4" xfId="23784"/>
    <cellStyle name="Normal 9 2 2 3 3 2 7 3_database" xfId="23785"/>
    <cellStyle name="Normal 9 2 2 3 3 2 7 4" xfId="23786"/>
    <cellStyle name="Normal 9 2 2 3 3 2 7 5" xfId="23787"/>
    <cellStyle name="Normal 9 2 2 3 3 2 7_database" xfId="23788"/>
    <cellStyle name="Normal 9 2 2 3 3 2_database" xfId="23789"/>
    <cellStyle name="Normal 9 2 2 3 3 3" xfId="23790"/>
    <cellStyle name="Normal 9 2 2 3 3 3 2" xfId="23791"/>
    <cellStyle name="Normal 9 2 2 3 3 3 2 2" xfId="23792"/>
    <cellStyle name="Normal 9 2 2 3 3 3 2 2 2" xfId="23793"/>
    <cellStyle name="Normal 9 2 2 3 3 3 2 2 2 2" xfId="23794"/>
    <cellStyle name="Normal 9 2 2 3 3 3 2 2 2 2 2" xfId="23795"/>
    <cellStyle name="Normal 9 2 2 3 3 3 2 2 2 2 3" xfId="23796"/>
    <cellStyle name="Normal 9 2 2 3 3 3 2 2 2 2 4" xfId="23797"/>
    <cellStyle name="Normal 9 2 2 3 3 3 2 2 2 2_database" xfId="23798"/>
    <cellStyle name="Normal 9 2 2 3 3 3 2 2 2_database" xfId="23799"/>
    <cellStyle name="Normal 9 2 2 3 3 3 2 2 3" xfId="23800"/>
    <cellStyle name="Normal 9 2 2 3 3 3 2 2 3 2" xfId="23801"/>
    <cellStyle name="Normal 9 2 2 3 3 3 2 2 3 3" xfId="23802"/>
    <cellStyle name="Normal 9 2 2 3 3 3 2 2 3 4" xfId="23803"/>
    <cellStyle name="Normal 9 2 2 3 3 3 2 2 3_database" xfId="23804"/>
    <cellStyle name="Normal 9 2 2 3 3 3 2 2_database" xfId="23805"/>
    <cellStyle name="Normal 9 2 2 3 3 3 2 3" xfId="23806"/>
    <cellStyle name="Normal 9 2 2 3 3 3 2 3 2" xfId="23807"/>
    <cellStyle name="Normal 9 2 2 3 3 3 2 3 2 2" xfId="23808"/>
    <cellStyle name="Normal 9 2 2 3 3 3 2 3 2 3" xfId="23809"/>
    <cellStyle name="Normal 9 2 2 3 3 3 2 3 2 4" xfId="23810"/>
    <cellStyle name="Normal 9 2 2 3 3 3 2 3 2_database" xfId="23811"/>
    <cellStyle name="Normal 9 2 2 3 3 3 2 3_database" xfId="23812"/>
    <cellStyle name="Normal 9 2 2 3 3 3 2 4" xfId="23813"/>
    <cellStyle name="Normal 9 2 2 3 3 3 2 4 2" xfId="23814"/>
    <cellStyle name="Normal 9 2 2 3 3 3 2 4 3" xfId="23815"/>
    <cellStyle name="Normal 9 2 2 3 3 3 2 4 4" xfId="23816"/>
    <cellStyle name="Normal 9 2 2 3 3 3 2 4_database" xfId="23817"/>
    <cellStyle name="Normal 9 2 2 3 3 3 2_database" xfId="23818"/>
    <cellStyle name="Normal 9 2 2 3 3 3 3" xfId="23819"/>
    <cellStyle name="Normal 9 2 2 3 3 3 3 2" xfId="23820"/>
    <cellStyle name="Normal 9 2 2 3 3 3 3 2 2" xfId="23821"/>
    <cellStyle name="Normal 9 2 2 3 3 3 3 2 2 2" xfId="23822"/>
    <cellStyle name="Normal 9 2 2 3 3 3 3 2 2 2 2" xfId="23823"/>
    <cellStyle name="Normal 9 2 2 3 3 3 3 2 2 2 3" xfId="23824"/>
    <cellStyle name="Normal 9 2 2 3 3 3 3 2 2 2 4" xfId="23825"/>
    <cellStyle name="Normal 9 2 2 3 3 3 3 2 2 2_database" xfId="23826"/>
    <cellStyle name="Normal 9 2 2 3 3 3 3 2 2_database" xfId="23827"/>
    <cellStyle name="Normal 9 2 2 3 3 3 3 2 3" xfId="23828"/>
    <cellStyle name="Normal 9 2 2 3 3 3 3 2 3 2" xfId="23829"/>
    <cellStyle name="Normal 9 2 2 3 3 3 3 2 3 3" xfId="23830"/>
    <cellStyle name="Normal 9 2 2 3 3 3 3 2 3 4" xfId="23831"/>
    <cellStyle name="Normal 9 2 2 3 3 3 3 2 3_database" xfId="23832"/>
    <cellStyle name="Normal 9 2 2 3 3 3 3 2_database" xfId="23833"/>
    <cellStyle name="Normal 9 2 2 3 3 3 3 3" xfId="23834"/>
    <cellStyle name="Normal 9 2 2 3 3 3 3 3 2" xfId="23835"/>
    <cellStyle name="Normal 9 2 2 3 3 3 3 3 2 2" xfId="23836"/>
    <cellStyle name="Normal 9 2 2 3 3 3 3 3 2 3" xfId="23837"/>
    <cellStyle name="Normal 9 2 2 3 3 3 3 3 2 4" xfId="23838"/>
    <cellStyle name="Normal 9 2 2 3 3 3 3 3 2_database" xfId="23839"/>
    <cellStyle name="Normal 9 2 2 3 3 3 3 3_database" xfId="23840"/>
    <cellStyle name="Normal 9 2 2 3 3 3 3 4" xfId="23841"/>
    <cellStyle name="Normal 9 2 2 3 3 3 3 4 2" xfId="23842"/>
    <cellStyle name="Normal 9 2 2 3 3 3 3 4 3" xfId="23843"/>
    <cellStyle name="Normal 9 2 2 3 3 3 3 4 4" xfId="23844"/>
    <cellStyle name="Normal 9 2 2 3 3 3 3 4_database" xfId="23845"/>
    <cellStyle name="Normal 9 2 2 3 3 3 3_database" xfId="23846"/>
    <cellStyle name="Normal 9 2 2 3 3 3 4" xfId="23847"/>
    <cellStyle name="Normal 9 2 2 3 3 3 4 2" xfId="23848"/>
    <cellStyle name="Normal 9 2 2 3 3 3 4 2 2" xfId="23849"/>
    <cellStyle name="Normal 9 2 2 3 3 3 4 2 2 2" xfId="23850"/>
    <cellStyle name="Normal 9 2 2 3 3 3 4 2 2 3" xfId="23851"/>
    <cellStyle name="Normal 9 2 2 3 3 3 4 2 2 4" xfId="23852"/>
    <cellStyle name="Normal 9 2 2 3 3 3 4 2 2_database" xfId="23853"/>
    <cellStyle name="Normal 9 2 2 3 3 3 4 2_database" xfId="23854"/>
    <cellStyle name="Normal 9 2 2 3 3 3 4 3" xfId="23855"/>
    <cellStyle name="Normal 9 2 2 3 3 3 4 3 2" xfId="23856"/>
    <cellStyle name="Normal 9 2 2 3 3 3 4 3 3" xfId="23857"/>
    <cellStyle name="Normal 9 2 2 3 3 3 4 3 4" xfId="23858"/>
    <cellStyle name="Normal 9 2 2 3 3 3 4 3_database" xfId="23859"/>
    <cellStyle name="Normal 9 2 2 3 3 3 4_database" xfId="23860"/>
    <cellStyle name="Normal 9 2 2 3 3 3 5" xfId="23861"/>
    <cellStyle name="Normal 9 2 2 3 3 3 5 2" xfId="23862"/>
    <cellStyle name="Normal 9 2 2 3 3 3 5 2 2" xfId="23863"/>
    <cellStyle name="Normal 9 2 2 3 3 3 5 2 3" xfId="23864"/>
    <cellStyle name="Normal 9 2 2 3 3 3 5 2 4" xfId="23865"/>
    <cellStyle name="Normal 9 2 2 3 3 3 5 2_database" xfId="23866"/>
    <cellStyle name="Normal 9 2 2 3 3 3 5_database" xfId="23867"/>
    <cellStyle name="Normal 9 2 2 3 3 3 6" xfId="23868"/>
    <cellStyle name="Normal 9 2 2 3 3 3 6 2" xfId="23869"/>
    <cellStyle name="Normal 9 2 2 3 3 3 6 3" xfId="23870"/>
    <cellStyle name="Normal 9 2 2 3 3 3 6 3 2" xfId="23871"/>
    <cellStyle name="Normal 9 2 2 3 3 3 6 3 3" xfId="23872"/>
    <cellStyle name="Normal 9 2 2 3 3 3 6 3 4" xfId="23873"/>
    <cellStyle name="Normal 9 2 2 3 3 3 6 3_database" xfId="23874"/>
    <cellStyle name="Normal 9 2 2 3 3 3 6 4" xfId="23875"/>
    <cellStyle name="Normal 9 2 2 3 3 3 6 5" xfId="23876"/>
    <cellStyle name="Normal 9 2 2 3 3 3 6_database" xfId="23877"/>
    <cellStyle name="Normal 9 2 2 3 3 3_database" xfId="23878"/>
    <cellStyle name="Normal 9 2 2 3 3 4" xfId="23879"/>
    <cellStyle name="Normal 9 2 2 3 3 4 2" xfId="23880"/>
    <cellStyle name="Normal 9 2 2 3 3 4 2 2" xfId="23881"/>
    <cellStyle name="Normal 9 2 2 3 3 4 2 2 2" xfId="23882"/>
    <cellStyle name="Normal 9 2 2 3 3 4 2 2 2 2" xfId="23883"/>
    <cellStyle name="Normal 9 2 2 3 3 4 2 2 2 3" xfId="23884"/>
    <cellStyle name="Normal 9 2 2 3 3 4 2 2 2 4" xfId="23885"/>
    <cellStyle name="Normal 9 2 2 3 3 4 2 2 2_database" xfId="23886"/>
    <cellStyle name="Normal 9 2 2 3 3 4 2 2_database" xfId="23887"/>
    <cellStyle name="Normal 9 2 2 3 3 4 2 3" xfId="23888"/>
    <cellStyle name="Normal 9 2 2 3 3 4 2 3 2" xfId="23889"/>
    <cellStyle name="Normal 9 2 2 3 3 4 2 3 3" xfId="23890"/>
    <cellStyle name="Normal 9 2 2 3 3 4 2 3 4" xfId="23891"/>
    <cellStyle name="Normal 9 2 2 3 3 4 2 3_database" xfId="23892"/>
    <cellStyle name="Normal 9 2 2 3 3 4 2_database" xfId="23893"/>
    <cellStyle name="Normal 9 2 2 3 3 4 3" xfId="23894"/>
    <cellStyle name="Normal 9 2 2 3 3 4 3 2" xfId="23895"/>
    <cellStyle name="Normal 9 2 2 3 3 4 3 2 2" xfId="23896"/>
    <cellStyle name="Normal 9 2 2 3 3 4 3 2 3" xfId="23897"/>
    <cellStyle name="Normal 9 2 2 3 3 4 3 2 4" xfId="23898"/>
    <cellStyle name="Normal 9 2 2 3 3 4 3 2_database" xfId="23899"/>
    <cellStyle name="Normal 9 2 2 3 3 4 3_database" xfId="23900"/>
    <cellStyle name="Normal 9 2 2 3 3 4 4" xfId="23901"/>
    <cellStyle name="Normal 9 2 2 3 3 4 4 2" xfId="23902"/>
    <cellStyle name="Normal 9 2 2 3 3 4 4 3" xfId="23903"/>
    <cellStyle name="Normal 9 2 2 3 3 4 4 4" xfId="23904"/>
    <cellStyle name="Normal 9 2 2 3 3 4 4_database" xfId="23905"/>
    <cellStyle name="Normal 9 2 2 3 3 4_database" xfId="23906"/>
    <cellStyle name="Normal 9 2 2 3 3 5" xfId="23907"/>
    <cellStyle name="Normal 9 2 2 3 3 5 2" xfId="23908"/>
    <cellStyle name="Normal 9 2 2 3 3 5 2 2" xfId="23909"/>
    <cellStyle name="Normal 9 2 2 3 3 5 2 2 2" xfId="23910"/>
    <cellStyle name="Normal 9 2 2 3 3 5 2 2 2 2" xfId="23911"/>
    <cellStyle name="Normal 9 2 2 3 3 5 2 2 2 3" xfId="23912"/>
    <cellStyle name="Normal 9 2 2 3 3 5 2 2 2 4" xfId="23913"/>
    <cellStyle name="Normal 9 2 2 3 3 5 2 2 2_database" xfId="23914"/>
    <cellStyle name="Normal 9 2 2 3 3 5 2 2_database" xfId="23915"/>
    <cellStyle name="Normal 9 2 2 3 3 5 2 3" xfId="23916"/>
    <cellStyle name="Normal 9 2 2 3 3 5 2 3 2" xfId="23917"/>
    <cellStyle name="Normal 9 2 2 3 3 5 2 3 3" xfId="23918"/>
    <cellStyle name="Normal 9 2 2 3 3 5 2 3 4" xfId="23919"/>
    <cellStyle name="Normal 9 2 2 3 3 5 2 3_database" xfId="23920"/>
    <cellStyle name="Normal 9 2 2 3 3 5 2_database" xfId="23921"/>
    <cellStyle name="Normal 9 2 2 3 3 5 3" xfId="23922"/>
    <cellStyle name="Normal 9 2 2 3 3 5 3 2" xfId="23923"/>
    <cellStyle name="Normal 9 2 2 3 3 5 3 2 2" xfId="23924"/>
    <cellStyle name="Normal 9 2 2 3 3 5 3 2 3" xfId="23925"/>
    <cellStyle name="Normal 9 2 2 3 3 5 3 2 4" xfId="23926"/>
    <cellStyle name="Normal 9 2 2 3 3 5 3 2_database" xfId="23927"/>
    <cellStyle name="Normal 9 2 2 3 3 5 3_database" xfId="23928"/>
    <cellStyle name="Normal 9 2 2 3 3 5 4" xfId="23929"/>
    <cellStyle name="Normal 9 2 2 3 3 5 4 2" xfId="23930"/>
    <cellStyle name="Normal 9 2 2 3 3 5 4 3" xfId="23931"/>
    <cellStyle name="Normal 9 2 2 3 3 5 4 4" xfId="23932"/>
    <cellStyle name="Normal 9 2 2 3 3 5 4_database" xfId="23933"/>
    <cellStyle name="Normal 9 2 2 3 3 5_database" xfId="23934"/>
    <cellStyle name="Normal 9 2 2 3 3 6" xfId="23935"/>
    <cellStyle name="Normal 9 2 2 3 3 6 2" xfId="23936"/>
    <cellStyle name="Normal 9 2 2 3 3 6 2 2" xfId="23937"/>
    <cellStyle name="Normal 9 2 2 3 3 6 2 2 2" xfId="23938"/>
    <cellStyle name="Normal 9 2 2 3 3 6 2 2 3" xfId="23939"/>
    <cellStyle name="Normal 9 2 2 3 3 6 2 2 4" xfId="23940"/>
    <cellStyle name="Normal 9 2 2 3 3 6 2 2_database" xfId="23941"/>
    <cellStyle name="Normal 9 2 2 3 3 6 2_database" xfId="23942"/>
    <cellStyle name="Normal 9 2 2 3 3 6 3" xfId="23943"/>
    <cellStyle name="Normal 9 2 2 3 3 6 3 2" xfId="23944"/>
    <cellStyle name="Normal 9 2 2 3 3 6 3 3" xfId="23945"/>
    <cellStyle name="Normal 9 2 2 3 3 6 3 4" xfId="23946"/>
    <cellStyle name="Normal 9 2 2 3 3 6 3_database" xfId="23947"/>
    <cellStyle name="Normal 9 2 2 3 3 6_database" xfId="23948"/>
    <cellStyle name="Normal 9 2 2 3 3 7" xfId="23949"/>
    <cellStyle name="Normal 9 2 2 3 3 7 2" xfId="23950"/>
    <cellStyle name="Normal 9 2 2 3 3 7 2 2" xfId="23951"/>
    <cellStyle name="Normal 9 2 2 3 3 7 2 3" xfId="23952"/>
    <cellStyle name="Normal 9 2 2 3 3 7 2 4" xfId="23953"/>
    <cellStyle name="Normal 9 2 2 3 3 7 2_database" xfId="23954"/>
    <cellStyle name="Normal 9 2 2 3 3 7_database" xfId="23955"/>
    <cellStyle name="Normal 9 2 2 3 3 8" xfId="23956"/>
    <cellStyle name="Normal 9 2 2 3 3 8 2" xfId="23957"/>
    <cellStyle name="Normal 9 2 2 3 3 8 3" xfId="23958"/>
    <cellStyle name="Normal 9 2 2 3 3 8 3 2" xfId="23959"/>
    <cellStyle name="Normal 9 2 2 3 3 8 3 3" xfId="23960"/>
    <cellStyle name="Normal 9 2 2 3 3 8 3 4" xfId="23961"/>
    <cellStyle name="Normal 9 2 2 3 3 8 3_database" xfId="23962"/>
    <cellStyle name="Normal 9 2 2 3 3 8 4" xfId="23963"/>
    <cellStyle name="Normal 9 2 2 3 3 8 5" xfId="23964"/>
    <cellStyle name="Normal 9 2 2 3 3 8_database" xfId="23965"/>
    <cellStyle name="Normal 9 2 2 3 3_database" xfId="23966"/>
    <cellStyle name="Normal 9 2 2 3 4" xfId="23967"/>
    <cellStyle name="Normal 9 2 2 3 4 2" xfId="23968"/>
    <cellStyle name="Normal 9 2 2 3 4 2 2" xfId="23969"/>
    <cellStyle name="Normal 9 2 2 3 4 2 2 2" xfId="23970"/>
    <cellStyle name="Normal 9 2 2 3 4 2 2 2 2" xfId="23971"/>
    <cellStyle name="Normal 9 2 2 3 4 2 2 2 2 2" xfId="23972"/>
    <cellStyle name="Normal 9 2 2 3 4 2 2 2 2 2 2" xfId="23973"/>
    <cellStyle name="Normal 9 2 2 3 4 2 2 2 2 2 3" xfId="23974"/>
    <cellStyle name="Normal 9 2 2 3 4 2 2 2 2 2 4" xfId="23975"/>
    <cellStyle name="Normal 9 2 2 3 4 2 2 2 2 2_database" xfId="23976"/>
    <cellStyle name="Normal 9 2 2 3 4 2 2 2 2_database" xfId="23977"/>
    <cellStyle name="Normal 9 2 2 3 4 2 2 2 3" xfId="23978"/>
    <cellStyle name="Normal 9 2 2 3 4 2 2 2 3 2" xfId="23979"/>
    <cellStyle name="Normal 9 2 2 3 4 2 2 2 3 3" xfId="23980"/>
    <cellStyle name="Normal 9 2 2 3 4 2 2 2 3 4" xfId="23981"/>
    <cellStyle name="Normal 9 2 2 3 4 2 2 2 3_database" xfId="23982"/>
    <cellStyle name="Normal 9 2 2 3 4 2 2 2_database" xfId="23983"/>
    <cellStyle name="Normal 9 2 2 3 4 2 2 3" xfId="23984"/>
    <cellStyle name="Normal 9 2 2 3 4 2 2 3 2" xfId="23985"/>
    <cellStyle name="Normal 9 2 2 3 4 2 2 3 2 2" xfId="23986"/>
    <cellStyle name="Normal 9 2 2 3 4 2 2 3 2 3" xfId="23987"/>
    <cellStyle name="Normal 9 2 2 3 4 2 2 3 2 4" xfId="23988"/>
    <cellStyle name="Normal 9 2 2 3 4 2 2 3 2_database" xfId="23989"/>
    <cellStyle name="Normal 9 2 2 3 4 2 2 3_database" xfId="23990"/>
    <cellStyle name="Normal 9 2 2 3 4 2 2 4" xfId="23991"/>
    <cellStyle name="Normal 9 2 2 3 4 2 2 4 2" xfId="23992"/>
    <cellStyle name="Normal 9 2 2 3 4 2 2 4 3" xfId="23993"/>
    <cellStyle name="Normal 9 2 2 3 4 2 2 4 4" xfId="23994"/>
    <cellStyle name="Normal 9 2 2 3 4 2 2 4_database" xfId="23995"/>
    <cellStyle name="Normal 9 2 2 3 4 2 2_database" xfId="23996"/>
    <cellStyle name="Normal 9 2 2 3 4 2 3" xfId="23997"/>
    <cellStyle name="Normal 9 2 2 3 4 2 3 2" xfId="23998"/>
    <cellStyle name="Normal 9 2 2 3 4 2 3 2 2" xfId="23999"/>
    <cellStyle name="Normal 9 2 2 3 4 2 3 2 2 2" xfId="24000"/>
    <cellStyle name="Normal 9 2 2 3 4 2 3 2 2 2 2" xfId="24001"/>
    <cellStyle name="Normal 9 2 2 3 4 2 3 2 2 2 3" xfId="24002"/>
    <cellStyle name="Normal 9 2 2 3 4 2 3 2 2 2 4" xfId="24003"/>
    <cellStyle name="Normal 9 2 2 3 4 2 3 2 2 2_database" xfId="24004"/>
    <cellStyle name="Normal 9 2 2 3 4 2 3 2 2_database" xfId="24005"/>
    <cellStyle name="Normal 9 2 2 3 4 2 3 2 3" xfId="24006"/>
    <cellStyle name="Normal 9 2 2 3 4 2 3 2 3 2" xfId="24007"/>
    <cellStyle name="Normal 9 2 2 3 4 2 3 2 3 3" xfId="24008"/>
    <cellStyle name="Normal 9 2 2 3 4 2 3 2 3 4" xfId="24009"/>
    <cellStyle name="Normal 9 2 2 3 4 2 3 2 3_database" xfId="24010"/>
    <cellStyle name="Normal 9 2 2 3 4 2 3 2_database" xfId="24011"/>
    <cellStyle name="Normal 9 2 2 3 4 2 3 3" xfId="24012"/>
    <cellStyle name="Normal 9 2 2 3 4 2 3 3 2" xfId="24013"/>
    <cellStyle name="Normal 9 2 2 3 4 2 3 3 2 2" xfId="24014"/>
    <cellStyle name="Normal 9 2 2 3 4 2 3 3 2 3" xfId="24015"/>
    <cellStyle name="Normal 9 2 2 3 4 2 3 3 2 4" xfId="24016"/>
    <cellStyle name="Normal 9 2 2 3 4 2 3 3 2_database" xfId="24017"/>
    <cellStyle name="Normal 9 2 2 3 4 2 3 3_database" xfId="24018"/>
    <cellStyle name="Normal 9 2 2 3 4 2 3 4" xfId="24019"/>
    <cellStyle name="Normal 9 2 2 3 4 2 3 4 2" xfId="24020"/>
    <cellStyle name="Normal 9 2 2 3 4 2 3 4 3" xfId="24021"/>
    <cellStyle name="Normal 9 2 2 3 4 2 3 4 4" xfId="24022"/>
    <cellStyle name="Normal 9 2 2 3 4 2 3 4_database" xfId="24023"/>
    <cellStyle name="Normal 9 2 2 3 4 2 3_database" xfId="24024"/>
    <cellStyle name="Normal 9 2 2 3 4 2 4" xfId="24025"/>
    <cellStyle name="Normal 9 2 2 3 4 2 4 2" xfId="24026"/>
    <cellStyle name="Normal 9 2 2 3 4 2 4 2 2" xfId="24027"/>
    <cellStyle name="Normal 9 2 2 3 4 2 4 2 2 2" xfId="24028"/>
    <cellStyle name="Normal 9 2 2 3 4 2 4 2 2 3" xfId="24029"/>
    <cellStyle name="Normal 9 2 2 3 4 2 4 2 2 4" xfId="24030"/>
    <cellStyle name="Normal 9 2 2 3 4 2 4 2 2_database" xfId="24031"/>
    <cellStyle name="Normal 9 2 2 3 4 2 4 2_database" xfId="24032"/>
    <cellStyle name="Normal 9 2 2 3 4 2 4 3" xfId="24033"/>
    <cellStyle name="Normal 9 2 2 3 4 2 4 3 2" xfId="24034"/>
    <cellStyle name="Normal 9 2 2 3 4 2 4 3 3" xfId="24035"/>
    <cellStyle name="Normal 9 2 2 3 4 2 4 3 4" xfId="24036"/>
    <cellStyle name="Normal 9 2 2 3 4 2 4 3_database" xfId="24037"/>
    <cellStyle name="Normal 9 2 2 3 4 2 4_database" xfId="24038"/>
    <cellStyle name="Normal 9 2 2 3 4 2 5" xfId="24039"/>
    <cellStyle name="Normal 9 2 2 3 4 2 5 2" xfId="24040"/>
    <cellStyle name="Normal 9 2 2 3 4 2 5 2 2" xfId="24041"/>
    <cellStyle name="Normal 9 2 2 3 4 2 5 2 3" xfId="24042"/>
    <cellStyle name="Normal 9 2 2 3 4 2 5 2 4" xfId="24043"/>
    <cellStyle name="Normal 9 2 2 3 4 2 5 2_database" xfId="24044"/>
    <cellStyle name="Normal 9 2 2 3 4 2 5_database" xfId="24045"/>
    <cellStyle name="Normal 9 2 2 3 4 2 6" xfId="24046"/>
    <cellStyle name="Normal 9 2 2 3 4 2 6 2" xfId="24047"/>
    <cellStyle name="Normal 9 2 2 3 4 2 6 3" xfId="24048"/>
    <cellStyle name="Normal 9 2 2 3 4 2 6 3 2" xfId="24049"/>
    <cellStyle name="Normal 9 2 2 3 4 2 6 3 3" xfId="24050"/>
    <cellStyle name="Normal 9 2 2 3 4 2 6 3 4" xfId="24051"/>
    <cellStyle name="Normal 9 2 2 3 4 2 6 3_database" xfId="24052"/>
    <cellStyle name="Normal 9 2 2 3 4 2 6 4" xfId="24053"/>
    <cellStyle name="Normal 9 2 2 3 4 2 6 5" xfId="24054"/>
    <cellStyle name="Normal 9 2 2 3 4 2 6_database" xfId="24055"/>
    <cellStyle name="Normal 9 2 2 3 4 2_database" xfId="24056"/>
    <cellStyle name="Normal 9 2 2 3 4 3" xfId="24057"/>
    <cellStyle name="Normal 9 2 2 3 4 3 2" xfId="24058"/>
    <cellStyle name="Normal 9 2 2 3 4 3 2 2" xfId="24059"/>
    <cellStyle name="Normal 9 2 2 3 4 3 2 2 2" xfId="24060"/>
    <cellStyle name="Normal 9 2 2 3 4 3 2 2 2 2" xfId="24061"/>
    <cellStyle name="Normal 9 2 2 3 4 3 2 2 2 3" xfId="24062"/>
    <cellStyle name="Normal 9 2 2 3 4 3 2 2 2 4" xfId="24063"/>
    <cellStyle name="Normal 9 2 2 3 4 3 2 2 2_database" xfId="24064"/>
    <cellStyle name="Normal 9 2 2 3 4 3 2 2_database" xfId="24065"/>
    <cellStyle name="Normal 9 2 2 3 4 3 2 3" xfId="24066"/>
    <cellStyle name="Normal 9 2 2 3 4 3 2 3 2" xfId="24067"/>
    <cellStyle name="Normal 9 2 2 3 4 3 2 3 3" xfId="24068"/>
    <cellStyle name="Normal 9 2 2 3 4 3 2 3 4" xfId="24069"/>
    <cellStyle name="Normal 9 2 2 3 4 3 2 3_database" xfId="24070"/>
    <cellStyle name="Normal 9 2 2 3 4 3 2_database" xfId="24071"/>
    <cellStyle name="Normal 9 2 2 3 4 3 3" xfId="24072"/>
    <cellStyle name="Normal 9 2 2 3 4 3 3 2" xfId="24073"/>
    <cellStyle name="Normal 9 2 2 3 4 3 3 2 2" xfId="24074"/>
    <cellStyle name="Normal 9 2 2 3 4 3 3 2 3" xfId="24075"/>
    <cellStyle name="Normal 9 2 2 3 4 3 3 2 4" xfId="24076"/>
    <cellStyle name="Normal 9 2 2 3 4 3 3 2_database" xfId="24077"/>
    <cellStyle name="Normal 9 2 2 3 4 3 3_database" xfId="24078"/>
    <cellStyle name="Normal 9 2 2 3 4 3 4" xfId="24079"/>
    <cellStyle name="Normal 9 2 2 3 4 3 4 2" xfId="24080"/>
    <cellStyle name="Normal 9 2 2 3 4 3 4 3" xfId="24081"/>
    <cellStyle name="Normal 9 2 2 3 4 3 4 4" xfId="24082"/>
    <cellStyle name="Normal 9 2 2 3 4 3 4_database" xfId="24083"/>
    <cellStyle name="Normal 9 2 2 3 4 3_database" xfId="24084"/>
    <cellStyle name="Normal 9 2 2 3 4 4" xfId="24085"/>
    <cellStyle name="Normal 9 2 2 3 4 4 2" xfId="24086"/>
    <cellStyle name="Normal 9 2 2 3 4 4 2 2" xfId="24087"/>
    <cellStyle name="Normal 9 2 2 3 4 4 2 2 2" xfId="24088"/>
    <cellStyle name="Normal 9 2 2 3 4 4 2 2 2 2" xfId="24089"/>
    <cellStyle name="Normal 9 2 2 3 4 4 2 2 2 3" xfId="24090"/>
    <cellStyle name="Normal 9 2 2 3 4 4 2 2 2 4" xfId="24091"/>
    <cellStyle name="Normal 9 2 2 3 4 4 2 2 2_database" xfId="24092"/>
    <cellStyle name="Normal 9 2 2 3 4 4 2 2_database" xfId="24093"/>
    <cellStyle name="Normal 9 2 2 3 4 4 2 3" xfId="24094"/>
    <cellStyle name="Normal 9 2 2 3 4 4 2 3 2" xfId="24095"/>
    <cellStyle name="Normal 9 2 2 3 4 4 2 3 3" xfId="24096"/>
    <cellStyle name="Normal 9 2 2 3 4 4 2 3 4" xfId="24097"/>
    <cellStyle name="Normal 9 2 2 3 4 4 2 3_database" xfId="24098"/>
    <cellStyle name="Normal 9 2 2 3 4 4 2_database" xfId="24099"/>
    <cellStyle name="Normal 9 2 2 3 4 4 3" xfId="24100"/>
    <cellStyle name="Normal 9 2 2 3 4 4 3 2" xfId="24101"/>
    <cellStyle name="Normal 9 2 2 3 4 4 3 2 2" xfId="24102"/>
    <cellStyle name="Normal 9 2 2 3 4 4 3 2 3" xfId="24103"/>
    <cellStyle name="Normal 9 2 2 3 4 4 3 2 4" xfId="24104"/>
    <cellStyle name="Normal 9 2 2 3 4 4 3 2_database" xfId="24105"/>
    <cellStyle name="Normal 9 2 2 3 4 4 3_database" xfId="24106"/>
    <cellStyle name="Normal 9 2 2 3 4 4 4" xfId="24107"/>
    <cellStyle name="Normal 9 2 2 3 4 4 4 2" xfId="24108"/>
    <cellStyle name="Normal 9 2 2 3 4 4 4 3" xfId="24109"/>
    <cellStyle name="Normal 9 2 2 3 4 4 4 4" xfId="24110"/>
    <cellStyle name="Normal 9 2 2 3 4 4 4_database" xfId="24111"/>
    <cellStyle name="Normal 9 2 2 3 4 4_database" xfId="24112"/>
    <cellStyle name="Normal 9 2 2 3 4 5" xfId="24113"/>
    <cellStyle name="Normal 9 2 2 3 4 5 2" xfId="24114"/>
    <cellStyle name="Normal 9 2 2 3 4 5 2 2" xfId="24115"/>
    <cellStyle name="Normal 9 2 2 3 4 5 2 2 2" xfId="24116"/>
    <cellStyle name="Normal 9 2 2 3 4 5 2 2 3" xfId="24117"/>
    <cellStyle name="Normal 9 2 2 3 4 5 2 2 4" xfId="24118"/>
    <cellStyle name="Normal 9 2 2 3 4 5 2 2_database" xfId="24119"/>
    <cellStyle name="Normal 9 2 2 3 4 5 2_database" xfId="24120"/>
    <cellStyle name="Normal 9 2 2 3 4 5 3" xfId="24121"/>
    <cellStyle name="Normal 9 2 2 3 4 5 3 2" xfId="24122"/>
    <cellStyle name="Normal 9 2 2 3 4 5 3 3" xfId="24123"/>
    <cellStyle name="Normal 9 2 2 3 4 5 3 4" xfId="24124"/>
    <cellStyle name="Normal 9 2 2 3 4 5 3_database" xfId="24125"/>
    <cellStyle name="Normal 9 2 2 3 4 5_database" xfId="24126"/>
    <cellStyle name="Normal 9 2 2 3 4 6" xfId="24127"/>
    <cellStyle name="Normal 9 2 2 3 4 6 2" xfId="24128"/>
    <cellStyle name="Normal 9 2 2 3 4 6 2 2" xfId="24129"/>
    <cellStyle name="Normal 9 2 2 3 4 6 2 3" xfId="24130"/>
    <cellStyle name="Normal 9 2 2 3 4 6 2 4" xfId="24131"/>
    <cellStyle name="Normal 9 2 2 3 4 6 2_database" xfId="24132"/>
    <cellStyle name="Normal 9 2 2 3 4 6_database" xfId="24133"/>
    <cellStyle name="Normal 9 2 2 3 4 7" xfId="24134"/>
    <cellStyle name="Normal 9 2 2 3 4 7 2" xfId="24135"/>
    <cellStyle name="Normal 9 2 2 3 4 7 3" xfId="24136"/>
    <cellStyle name="Normal 9 2 2 3 4 7 3 2" xfId="24137"/>
    <cellStyle name="Normal 9 2 2 3 4 7 3 3" xfId="24138"/>
    <cellStyle name="Normal 9 2 2 3 4 7 3 4" xfId="24139"/>
    <cellStyle name="Normal 9 2 2 3 4 7 3_database" xfId="24140"/>
    <cellStyle name="Normal 9 2 2 3 4 7 4" xfId="24141"/>
    <cellStyle name="Normal 9 2 2 3 4 7 5" xfId="24142"/>
    <cellStyle name="Normal 9 2 2 3 4 7_database" xfId="24143"/>
    <cellStyle name="Normal 9 2 2 3 4_database" xfId="24144"/>
    <cellStyle name="Normal 9 2 2 3 5" xfId="24145"/>
    <cellStyle name="Normal 9 2 2 3 5 2" xfId="24146"/>
    <cellStyle name="Normal 9 2 2 3 5 2 2" xfId="24147"/>
    <cellStyle name="Normal 9 2 2 3 5 2 2 2" xfId="24148"/>
    <cellStyle name="Normal 9 2 2 3 5 2 2 2 2" xfId="24149"/>
    <cellStyle name="Normal 9 2 2 3 5 2 2 2 2 2" xfId="24150"/>
    <cellStyle name="Normal 9 2 2 3 5 2 2 2 2 3" xfId="24151"/>
    <cellStyle name="Normal 9 2 2 3 5 2 2 2 2 4" xfId="24152"/>
    <cellStyle name="Normal 9 2 2 3 5 2 2 2 2_database" xfId="24153"/>
    <cellStyle name="Normal 9 2 2 3 5 2 2 2_database" xfId="24154"/>
    <cellStyle name="Normal 9 2 2 3 5 2 2 3" xfId="24155"/>
    <cellStyle name="Normal 9 2 2 3 5 2 2 3 2" xfId="24156"/>
    <cellStyle name="Normal 9 2 2 3 5 2 2 3 3" xfId="24157"/>
    <cellStyle name="Normal 9 2 2 3 5 2 2 3 4" xfId="24158"/>
    <cellStyle name="Normal 9 2 2 3 5 2 2 3_database" xfId="24159"/>
    <cellStyle name="Normal 9 2 2 3 5 2 2_database" xfId="24160"/>
    <cellStyle name="Normal 9 2 2 3 5 2 3" xfId="24161"/>
    <cellStyle name="Normal 9 2 2 3 5 2 3 2" xfId="24162"/>
    <cellStyle name="Normal 9 2 2 3 5 2 3 2 2" xfId="24163"/>
    <cellStyle name="Normal 9 2 2 3 5 2 3 2 3" xfId="24164"/>
    <cellStyle name="Normal 9 2 2 3 5 2 3 2 4" xfId="24165"/>
    <cellStyle name="Normal 9 2 2 3 5 2 3 2_database" xfId="24166"/>
    <cellStyle name="Normal 9 2 2 3 5 2 3_database" xfId="24167"/>
    <cellStyle name="Normal 9 2 2 3 5 2 4" xfId="24168"/>
    <cellStyle name="Normal 9 2 2 3 5 2 4 2" xfId="24169"/>
    <cellStyle name="Normal 9 2 2 3 5 2 4 3" xfId="24170"/>
    <cellStyle name="Normal 9 2 2 3 5 2 4 4" xfId="24171"/>
    <cellStyle name="Normal 9 2 2 3 5 2 4_database" xfId="24172"/>
    <cellStyle name="Normal 9 2 2 3 5 2_database" xfId="24173"/>
    <cellStyle name="Normal 9 2 2 3 5 3" xfId="24174"/>
    <cellStyle name="Normal 9 2 2 3 5 3 2" xfId="24175"/>
    <cellStyle name="Normal 9 2 2 3 5 3 2 2" xfId="24176"/>
    <cellStyle name="Normal 9 2 2 3 5 3 2 2 2" xfId="24177"/>
    <cellStyle name="Normal 9 2 2 3 5 3 2 2 2 2" xfId="24178"/>
    <cellStyle name="Normal 9 2 2 3 5 3 2 2 2 3" xfId="24179"/>
    <cellStyle name="Normal 9 2 2 3 5 3 2 2 2 4" xfId="24180"/>
    <cellStyle name="Normal 9 2 2 3 5 3 2 2 2_database" xfId="24181"/>
    <cellStyle name="Normal 9 2 2 3 5 3 2 2_database" xfId="24182"/>
    <cellStyle name="Normal 9 2 2 3 5 3 2 3" xfId="24183"/>
    <cellStyle name="Normal 9 2 2 3 5 3 2 3 2" xfId="24184"/>
    <cellStyle name="Normal 9 2 2 3 5 3 2 3 3" xfId="24185"/>
    <cellStyle name="Normal 9 2 2 3 5 3 2 3 4" xfId="24186"/>
    <cellStyle name="Normal 9 2 2 3 5 3 2 3_database" xfId="24187"/>
    <cellStyle name="Normal 9 2 2 3 5 3 2_database" xfId="24188"/>
    <cellStyle name="Normal 9 2 2 3 5 3 3" xfId="24189"/>
    <cellStyle name="Normal 9 2 2 3 5 3 3 2" xfId="24190"/>
    <cellStyle name="Normal 9 2 2 3 5 3 3 2 2" xfId="24191"/>
    <cellStyle name="Normal 9 2 2 3 5 3 3 2 3" xfId="24192"/>
    <cellStyle name="Normal 9 2 2 3 5 3 3 2 4" xfId="24193"/>
    <cellStyle name="Normal 9 2 2 3 5 3 3 2_database" xfId="24194"/>
    <cellStyle name="Normal 9 2 2 3 5 3 3_database" xfId="24195"/>
    <cellStyle name="Normal 9 2 2 3 5 3 4" xfId="24196"/>
    <cellStyle name="Normal 9 2 2 3 5 3 4 2" xfId="24197"/>
    <cellStyle name="Normal 9 2 2 3 5 3 4 3" xfId="24198"/>
    <cellStyle name="Normal 9 2 2 3 5 3 4 4" xfId="24199"/>
    <cellStyle name="Normal 9 2 2 3 5 3 4_database" xfId="24200"/>
    <cellStyle name="Normal 9 2 2 3 5 3_database" xfId="24201"/>
    <cellStyle name="Normal 9 2 2 3 5 4" xfId="24202"/>
    <cellStyle name="Normal 9 2 2 3 5 4 2" xfId="24203"/>
    <cellStyle name="Normal 9 2 2 3 5 4 2 2" xfId="24204"/>
    <cellStyle name="Normal 9 2 2 3 5 4 2 2 2" xfId="24205"/>
    <cellStyle name="Normal 9 2 2 3 5 4 2 2 3" xfId="24206"/>
    <cellStyle name="Normal 9 2 2 3 5 4 2 2 4" xfId="24207"/>
    <cellStyle name="Normal 9 2 2 3 5 4 2 2_database" xfId="24208"/>
    <cellStyle name="Normal 9 2 2 3 5 4 2_database" xfId="24209"/>
    <cellStyle name="Normal 9 2 2 3 5 4 3" xfId="24210"/>
    <cellStyle name="Normal 9 2 2 3 5 4 3 2" xfId="24211"/>
    <cellStyle name="Normal 9 2 2 3 5 4 3 3" xfId="24212"/>
    <cellStyle name="Normal 9 2 2 3 5 4 3 4" xfId="24213"/>
    <cellStyle name="Normal 9 2 2 3 5 4 3_database" xfId="24214"/>
    <cellStyle name="Normal 9 2 2 3 5 4_database" xfId="24215"/>
    <cellStyle name="Normal 9 2 2 3 5 5" xfId="24216"/>
    <cellStyle name="Normal 9 2 2 3 5 5 2" xfId="24217"/>
    <cellStyle name="Normal 9 2 2 3 5 5 2 2" xfId="24218"/>
    <cellStyle name="Normal 9 2 2 3 5 5 2 3" xfId="24219"/>
    <cellStyle name="Normal 9 2 2 3 5 5 2 4" xfId="24220"/>
    <cellStyle name="Normal 9 2 2 3 5 5 2_database" xfId="24221"/>
    <cellStyle name="Normal 9 2 2 3 5 5_database" xfId="24222"/>
    <cellStyle name="Normal 9 2 2 3 5 6" xfId="24223"/>
    <cellStyle name="Normal 9 2 2 3 5 6 2" xfId="24224"/>
    <cellStyle name="Normal 9 2 2 3 5 6 3" xfId="24225"/>
    <cellStyle name="Normal 9 2 2 3 5 6 3 2" xfId="24226"/>
    <cellStyle name="Normal 9 2 2 3 5 6 3 3" xfId="24227"/>
    <cellStyle name="Normal 9 2 2 3 5 6 3 4" xfId="24228"/>
    <cellStyle name="Normal 9 2 2 3 5 6 3_database" xfId="24229"/>
    <cellStyle name="Normal 9 2 2 3 5 6 4" xfId="24230"/>
    <cellStyle name="Normal 9 2 2 3 5 6 5" xfId="24231"/>
    <cellStyle name="Normal 9 2 2 3 5 6_database" xfId="24232"/>
    <cellStyle name="Normal 9 2 2 3 5_database" xfId="24233"/>
    <cellStyle name="Normal 9 2 2 3 6" xfId="24234"/>
    <cellStyle name="Normal 9 2 2 3 6 2" xfId="24235"/>
    <cellStyle name="Normal 9 2 2 3 6 2 2" xfId="24236"/>
    <cellStyle name="Normal 9 2 2 3 6 2 2 2" xfId="24237"/>
    <cellStyle name="Normal 9 2 2 3 6 2 2 2 2" xfId="24238"/>
    <cellStyle name="Normal 9 2 2 3 6 2 2 2 3" xfId="24239"/>
    <cellStyle name="Normal 9 2 2 3 6 2 2 2 4" xfId="24240"/>
    <cellStyle name="Normal 9 2 2 3 6 2 2 2_database" xfId="24241"/>
    <cellStyle name="Normal 9 2 2 3 6 2 2_database" xfId="24242"/>
    <cellStyle name="Normal 9 2 2 3 6 2 3" xfId="24243"/>
    <cellStyle name="Normal 9 2 2 3 6 2 3 2" xfId="24244"/>
    <cellStyle name="Normal 9 2 2 3 6 2 3 3" xfId="24245"/>
    <cellStyle name="Normal 9 2 2 3 6 2 3 4" xfId="24246"/>
    <cellStyle name="Normal 9 2 2 3 6 2 3_database" xfId="24247"/>
    <cellStyle name="Normal 9 2 2 3 6 2_database" xfId="24248"/>
    <cellStyle name="Normal 9 2 2 3 6 3" xfId="24249"/>
    <cellStyle name="Normal 9 2 2 3 6 3 2" xfId="24250"/>
    <cellStyle name="Normal 9 2 2 3 6 3 2 2" xfId="24251"/>
    <cellStyle name="Normal 9 2 2 3 6 3 2 3" xfId="24252"/>
    <cellStyle name="Normal 9 2 2 3 6 3 2 4" xfId="24253"/>
    <cellStyle name="Normal 9 2 2 3 6 3 2_database" xfId="24254"/>
    <cellStyle name="Normal 9 2 2 3 6 3_database" xfId="24255"/>
    <cellStyle name="Normal 9 2 2 3 6 4" xfId="24256"/>
    <cellStyle name="Normal 9 2 2 3 6 4 2" xfId="24257"/>
    <cellStyle name="Normal 9 2 2 3 6 4 3" xfId="24258"/>
    <cellStyle name="Normal 9 2 2 3 6 4 4" xfId="24259"/>
    <cellStyle name="Normal 9 2 2 3 6 4_database" xfId="24260"/>
    <cellStyle name="Normal 9 2 2 3 6_database" xfId="24261"/>
    <cellStyle name="Normal 9 2 2 3 7" xfId="24262"/>
    <cellStyle name="Normal 9 2 2 3 7 2" xfId="24263"/>
    <cellStyle name="Normal 9 2 2 3 7 2 2" xfId="24264"/>
    <cellStyle name="Normal 9 2 2 3 7 2 2 2" xfId="24265"/>
    <cellStyle name="Normal 9 2 2 3 7 2 2 2 2" xfId="24266"/>
    <cellStyle name="Normal 9 2 2 3 7 2 2 2 3" xfId="24267"/>
    <cellStyle name="Normal 9 2 2 3 7 2 2 2 4" xfId="24268"/>
    <cellStyle name="Normal 9 2 2 3 7 2 2 2_database" xfId="24269"/>
    <cellStyle name="Normal 9 2 2 3 7 2 2_database" xfId="24270"/>
    <cellStyle name="Normal 9 2 2 3 7 2 3" xfId="24271"/>
    <cellStyle name="Normal 9 2 2 3 7 2 3 2" xfId="24272"/>
    <cellStyle name="Normal 9 2 2 3 7 2 3 3" xfId="24273"/>
    <cellStyle name="Normal 9 2 2 3 7 2 3 4" xfId="24274"/>
    <cellStyle name="Normal 9 2 2 3 7 2 3_database" xfId="24275"/>
    <cellStyle name="Normal 9 2 2 3 7 2_database" xfId="24276"/>
    <cellStyle name="Normal 9 2 2 3 7 3" xfId="24277"/>
    <cellStyle name="Normal 9 2 2 3 7 3 2" xfId="24278"/>
    <cellStyle name="Normal 9 2 2 3 7 3 2 2" xfId="24279"/>
    <cellStyle name="Normal 9 2 2 3 7 3 2 3" xfId="24280"/>
    <cellStyle name="Normal 9 2 2 3 7 3 2 4" xfId="24281"/>
    <cellStyle name="Normal 9 2 2 3 7 3 2_database" xfId="24282"/>
    <cellStyle name="Normal 9 2 2 3 7 3_database" xfId="24283"/>
    <cellStyle name="Normal 9 2 2 3 7 4" xfId="24284"/>
    <cellStyle name="Normal 9 2 2 3 7 4 2" xfId="24285"/>
    <cellStyle name="Normal 9 2 2 3 7 4 3" xfId="24286"/>
    <cellStyle name="Normal 9 2 2 3 7 4 4" xfId="24287"/>
    <cellStyle name="Normal 9 2 2 3 7 4_database" xfId="24288"/>
    <cellStyle name="Normal 9 2 2 3 7_database" xfId="24289"/>
    <cellStyle name="Normal 9 2 2 3 8" xfId="24290"/>
    <cellStyle name="Normal 9 2 2 3 8 2" xfId="24291"/>
    <cellStyle name="Normal 9 2 2 3 8 2 2" xfId="24292"/>
    <cellStyle name="Normal 9 2 2 3 8 2 2 2" xfId="24293"/>
    <cellStyle name="Normal 9 2 2 3 8 2 2 3" xfId="24294"/>
    <cellStyle name="Normal 9 2 2 3 8 2 2 4" xfId="24295"/>
    <cellStyle name="Normal 9 2 2 3 8 2 2_database" xfId="24296"/>
    <cellStyle name="Normal 9 2 2 3 8 2_database" xfId="24297"/>
    <cellStyle name="Normal 9 2 2 3 8 3" xfId="24298"/>
    <cellStyle name="Normal 9 2 2 3 8 3 2" xfId="24299"/>
    <cellStyle name="Normal 9 2 2 3 8 3 3" xfId="24300"/>
    <cellStyle name="Normal 9 2 2 3 8 3 4" xfId="24301"/>
    <cellStyle name="Normal 9 2 2 3 8 3_database" xfId="24302"/>
    <cellStyle name="Normal 9 2 2 3 8_database" xfId="24303"/>
    <cellStyle name="Normal 9 2 2 3 9" xfId="24304"/>
    <cellStyle name="Normal 9 2 2 3 9 2" xfId="24305"/>
    <cellStyle name="Normal 9 2 2 3 9 2 2" xfId="24306"/>
    <cellStyle name="Normal 9 2 2 3 9 2 3" xfId="24307"/>
    <cellStyle name="Normal 9 2 2 3 9 2 4" xfId="24308"/>
    <cellStyle name="Normal 9 2 2 3 9 2_database" xfId="24309"/>
    <cellStyle name="Normal 9 2 2 3 9_database" xfId="24310"/>
    <cellStyle name="Normal 9 2 2 3_database" xfId="24311"/>
    <cellStyle name="Normal 9 2 2 4" xfId="24312"/>
    <cellStyle name="Normal 9 2 2 4 2" xfId="24313"/>
    <cellStyle name="Normal 9 2 2 4 2 2" xfId="24314"/>
    <cellStyle name="Normal 9 2 2 4 2 2 2" xfId="24315"/>
    <cellStyle name="Normal 9 2 2 4 2 2 2 2" xfId="24316"/>
    <cellStyle name="Normal 9 2 2 4 2 2 2 2 2" xfId="24317"/>
    <cellStyle name="Normal 9 2 2 4 2 2 2 2 2 2" xfId="24318"/>
    <cellStyle name="Normal 9 2 2 4 2 2 2 2 2 2 2" xfId="24319"/>
    <cellStyle name="Normal 9 2 2 4 2 2 2 2 2 2 2 2" xfId="24320"/>
    <cellStyle name="Normal 9 2 2 4 2 2 2 2 2 2 2 3" xfId="24321"/>
    <cellStyle name="Normal 9 2 2 4 2 2 2 2 2 2 2 4" xfId="24322"/>
    <cellStyle name="Normal 9 2 2 4 2 2 2 2 2 2 2_database" xfId="24323"/>
    <cellStyle name="Normal 9 2 2 4 2 2 2 2 2 2_database" xfId="24324"/>
    <cellStyle name="Normal 9 2 2 4 2 2 2 2 2 3" xfId="24325"/>
    <cellStyle name="Normal 9 2 2 4 2 2 2 2 2 3 2" xfId="24326"/>
    <cellStyle name="Normal 9 2 2 4 2 2 2 2 2 3 3" xfId="24327"/>
    <cellStyle name="Normal 9 2 2 4 2 2 2 2 2 3 4" xfId="24328"/>
    <cellStyle name="Normal 9 2 2 4 2 2 2 2 2 3_database" xfId="24329"/>
    <cellStyle name="Normal 9 2 2 4 2 2 2 2 2_database" xfId="24330"/>
    <cellStyle name="Normal 9 2 2 4 2 2 2 2 3" xfId="24331"/>
    <cellStyle name="Normal 9 2 2 4 2 2 2 2 3 2" xfId="24332"/>
    <cellStyle name="Normal 9 2 2 4 2 2 2 2 3 2 2" xfId="24333"/>
    <cellStyle name="Normal 9 2 2 4 2 2 2 2 3 2 3" xfId="24334"/>
    <cellStyle name="Normal 9 2 2 4 2 2 2 2 3 2 4" xfId="24335"/>
    <cellStyle name="Normal 9 2 2 4 2 2 2 2 3 2_database" xfId="24336"/>
    <cellStyle name="Normal 9 2 2 4 2 2 2 2 3_database" xfId="24337"/>
    <cellStyle name="Normal 9 2 2 4 2 2 2 2 4" xfId="24338"/>
    <cellStyle name="Normal 9 2 2 4 2 2 2 2 4 2" xfId="24339"/>
    <cellStyle name="Normal 9 2 2 4 2 2 2 2 4 3" xfId="24340"/>
    <cellStyle name="Normal 9 2 2 4 2 2 2 2 4 4" xfId="24341"/>
    <cellStyle name="Normal 9 2 2 4 2 2 2 2 4_database" xfId="24342"/>
    <cellStyle name="Normal 9 2 2 4 2 2 2 2_database" xfId="24343"/>
    <cellStyle name="Normal 9 2 2 4 2 2 2 3" xfId="24344"/>
    <cellStyle name="Normal 9 2 2 4 2 2 2 3 2" xfId="24345"/>
    <cellStyle name="Normal 9 2 2 4 2 2 2 3 2 2" xfId="24346"/>
    <cellStyle name="Normal 9 2 2 4 2 2 2 3 2 2 2" xfId="24347"/>
    <cellStyle name="Normal 9 2 2 4 2 2 2 3 2 2 2 2" xfId="24348"/>
    <cellStyle name="Normal 9 2 2 4 2 2 2 3 2 2 2 3" xfId="24349"/>
    <cellStyle name="Normal 9 2 2 4 2 2 2 3 2 2 2 4" xfId="24350"/>
    <cellStyle name="Normal 9 2 2 4 2 2 2 3 2 2 2_database" xfId="24351"/>
    <cellStyle name="Normal 9 2 2 4 2 2 2 3 2 2_database" xfId="24352"/>
    <cellStyle name="Normal 9 2 2 4 2 2 2 3 2 3" xfId="24353"/>
    <cellStyle name="Normal 9 2 2 4 2 2 2 3 2 3 2" xfId="24354"/>
    <cellStyle name="Normal 9 2 2 4 2 2 2 3 2 3 3" xfId="24355"/>
    <cellStyle name="Normal 9 2 2 4 2 2 2 3 2 3 4" xfId="24356"/>
    <cellStyle name="Normal 9 2 2 4 2 2 2 3 2 3_database" xfId="24357"/>
    <cellStyle name="Normal 9 2 2 4 2 2 2 3 2_database" xfId="24358"/>
    <cellStyle name="Normal 9 2 2 4 2 2 2 3 3" xfId="24359"/>
    <cellStyle name="Normal 9 2 2 4 2 2 2 3 3 2" xfId="24360"/>
    <cellStyle name="Normal 9 2 2 4 2 2 2 3 3 2 2" xfId="24361"/>
    <cellStyle name="Normal 9 2 2 4 2 2 2 3 3 2 3" xfId="24362"/>
    <cellStyle name="Normal 9 2 2 4 2 2 2 3 3 2 4" xfId="24363"/>
    <cellStyle name="Normal 9 2 2 4 2 2 2 3 3 2_database" xfId="24364"/>
    <cellStyle name="Normal 9 2 2 4 2 2 2 3 3_database" xfId="24365"/>
    <cellStyle name="Normal 9 2 2 4 2 2 2 3 4" xfId="24366"/>
    <cellStyle name="Normal 9 2 2 4 2 2 2 3 4 2" xfId="24367"/>
    <cellStyle name="Normal 9 2 2 4 2 2 2 3 4 3" xfId="24368"/>
    <cellStyle name="Normal 9 2 2 4 2 2 2 3 4 4" xfId="24369"/>
    <cellStyle name="Normal 9 2 2 4 2 2 2 3 4_database" xfId="24370"/>
    <cellStyle name="Normal 9 2 2 4 2 2 2 3_database" xfId="24371"/>
    <cellStyle name="Normal 9 2 2 4 2 2 2 4" xfId="24372"/>
    <cellStyle name="Normal 9 2 2 4 2 2 2 4 2" xfId="24373"/>
    <cellStyle name="Normal 9 2 2 4 2 2 2 4 2 2" xfId="24374"/>
    <cellStyle name="Normal 9 2 2 4 2 2 2 4 2 2 2" xfId="24375"/>
    <cellStyle name="Normal 9 2 2 4 2 2 2 4 2 2 3" xfId="24376"/>
    <cellStyle name="Normal 9 2 2 4 2 2 2 4 2 2 4" xfId="24377"/>
    <cellStyle name="Normal 9 2 2 4 2 2 2 4 2 2_database" xfId="24378"/>
    <cellStyle name="Normal 9 2 2 4 2 2 2 4 2_database" xfId="24379"/>
    <cellStyle name="Normal 9 2 2 4 2 2 2 4 3" xfId="24380"/>
    <cellStyle name="Normal 9 2 2 4 2 2 2 4 3 2" xfId="24381"/>
    <cellStyle name="Normal 9 2 2 4 2 2 2 4 3 3" xfId="24382"/>
    <cellStyle name="Normal 9 2 2 4 2 2 2 4 3 4" xfId="24383"/>
    <cellStyle name="Normal 9 2 2 4 2 2 2 4 3_database" xfId="24384"/>
    <cellStyle name="Normal 9 2 2 4 2 2 2 4_database" xfId="24385"/>
    <cellStyle name="Normal 9 2 2 4 2 2 2 5" xfId="24386"/>
    <cellStyle name="Normal 9 2 2 4 2 2 2 5 2" xfId="24387"/>
    <cellStyle name="Normal 9 2 2 4 2 2 2 5 2 2" xfId="24388"/>
    <cellStyle name="Normal 9 2 2 4 2 2 2 5 2 3" xfId="24389"/>
    <cellStyle name="Normal 9 2 2 4 2 2 2 5 2 4" xfId="24390"/>
    <cellStyle name="Normal 9 2 2 4 2 2 2 5 2_database" xfId="24391"/>
    <cellStyle name="Normal 9 2 2 4 2 2 2 5_database" xfId="24392"/>
    <cellStyle name="Normal 9 2 2 4 2 2 2 6" xfId="24393"/>
    <cellStyle name="Normal 9 2 2 4 2 2 2 6 2" xfId="24394"/>
    <cellStyle name="Normal 9 2 2 4 2 2 2 6 3" xfId="24395"/>
    <cellStyle name="Normal 9 2 2 4 2 2 2 6 3 2" xfId="24396"/>
    <cellStyle name="Normal 9 2 2 4 2 2 2 6 3 3" xfId="24397"/>
    <cellStyle name="Normal 9 2 2 4 2 2 2 6 3 4" xfId="24398"/>
    <cellStyle name="Normal 9 2 2 4 2 2 2 6 3_database" xfId="24399"/>
    <cellStyle name="Normal 9 2 2 4 2 2 2 6 4" xfId="24400"/>
    <cellStyle name="Normal 9 2 2 4 2 2 2 6 5" xfId="24401"/>
    <cellStyle name="Normal 9 2 2 4 2 2 2 6_database" xfId="24402"/>
    <cellStyle name="Normal 9 2 2 4 2 2 2_database" xfId="24403"/>
    <cellStyle name="Normal 9 2 2 4 2 2 3" xfId="24404"/>
    <cellStyle name="Normal 9 2 2 4 2 2 3 2" xfId="24405"/>
    <cellStyle name="Normal 9 2 2 4 2 2 3 2 2" xfId="24406"/>
    <cellStyle name="Normal 9 2 2 4 2 2 3 2 2 2" xfId="24407"/>
    <cellStyle name="Normal 9 2 2 4 2 2 3 2 2 2 2" xfId="24408"/>
    <cellStyle name="Normal 9 2 2 4 2 2 3 2 2 2 3" xfId="24409"/>
    <cellStyle name="Normal 9 2 2 4 2 2 3 2 2 2 4" xfId="24410"/>
    <cellStyle name="Normal 9 2 2 4 2 2 3 2 2 2_database" xfId="24411"/>
    <cellStyle name="Normal 9 2 2 4 2 2 3 2 2_database" xfId="24412"/>
    <cellStyle name="Normal 9 2 2 4 2 2 3 2 3" xfId="24413"/>
    <cellStyle name="Normal 9 2 2 4 2 2 3 2 3 2" xfId="24414"/>
    <cellStyle name="Normal 9 2 2 4 2 2 3 2 3 3" xfId="24415"/>
    <cellStyle name="Normal 9 2 2 4 2 2 3 2 3 4" xfId="24416"/>
    <cellStyle name="Normal 9 2 2 4 2 2 3 2 3_database" xfId="24417"/>
    <cellStyle name="Normal 9 2 2 4 2 2 3 2_database" xfId="24418"/>
    <cellStyle name="Normal 9 2 2 4 2 2 3 3" xfId="24419"/>
    <cellStyle name="Normal 9 2 2 4 2 2 3 3 2" xfId="24420"/>
    <cellStyle name="Normal 9 2 2 4 2 2 3 3 2 2" xfId="24421"/>
    <cellStyle name="Normal 9 2 2 4 2 2 3 3 2 3" xfId="24422"/>
    <cellStyle name="Normal 9 2 2 4 2 2 3 3 2 4" xfId="24423"/>
    <cellStyle name="Normal 9 2 2 4 2 2 3 3 2_database" xfId="24424"/>
    <cellStyle name="Normal 9 2 2 4 2 2 3 3_database" xfId="24425"/>
    <cellStyle name="Normal 9 2 2 4 2 2 3 4" xfId="24426"/>
    <cellStyle name="Normal 9 2 2 4 2 2 3 4 2" xfId="24427"/>
    <cellStyle name="Normal 9 2 2 4 2 2 3 4 3" xfId="24428"/>
    <cellStyle name="Normal 9 2 2 4 2 2 3 4 4" xfId="24429"/>
    <cellStyle name="Normal 9 2 2 4 2 2 3 4_database" xfId="24430"/>
    <cellStyle name="Normal 9 2 2 4 2 2 3_database" xfId="24431"/>
    <cellStyle name="Normal 9 2 2 4 2 2 4" xfId="24432"/>
    <cellStyle name="Normal 9 2 2 4 2 2 4 2" xfId="24433"/>
    <cellStyle name="Normal 9 2 2 4 2 2 4 2 2" xfId="24434"/>
    <cellStyle name="Normal 9 2 2 4 2 2 4 2 2 2" xfId="24435"/>
    <cellStyle name="Normal 9 2 2 4 2 2 4 2 2 2 2" xfId="24436"/>
    <cellStyle name="Normal 9 2 2 4 2 2 4 2 2 2 3" xfId="24437"/>
    <cellStyle name="Normal 9 2 2 4 2 2 4 2 2 2 4" xfId="24438"/>
    <cellStyle name="Normal 9 2 2 4 2 2 4 2 2 2_database" xfId="24439"/>
    <cellStyle name="Normal 9 2 2 4 2 2 4 2 2_database" xfId="24440"/>
    <cellStyle name="Normal 9 2 2 4 2 2 4 2 3" xfId="24441"/>
    <cellStyle name="Normal 9 2 2 4 2 2 4 2 3 2" xfId="24442"/>
    <cellStyle name="Normal 9 2 2 4 2 2 4 2 3 3" xfId="24443"/>
    <cellStyle name="Normal 9 2 2 4 2 2 4 2 3 4" xfId="24444"/>
    <cellStyle name="Normal 9 2 2 4 2 2 4 2 3_database" xfId="24445"/>
    <cellStyle name="Normal 9 2 2 4 2 2 4 2_database" xfId="24446"/>
    <cellStyle name="Normal 9 2 2 4 2 2 4 3" xfId="24447"/>
    <cellStyle name="Normal 9 2 2 4 2 2 4 3 2" xfId="24448"/>
    <cellStyle name="Normal 9 2 2 4 2 2 4 3 2 2" xfId="24449"/>
    <cellStyle name="Normal 9 2 2 4 2 2 4 3 2 3" xfId="24450"/>
    <cellStyle name="Normal 9 2 2 4 2 2 4 3 2 4" xfId="24451"/>
    <cellStyle name="Normal 9 2 2 4 2 2 4 3 2_database" xfId="24452"/>
    <cellStyle name="Normal 9 2 2 4 2 2 4 3_database" xfId="24453"/>
    <cellStyle name="Normal 9 2 2 4 2 2 4 4" xfId="24454"/>
    <cellStyle name="Normal 9 2 2 4 2 2 4 4 2" xfId="24455"/>
    <cellStyle name="Normal 9 2 2 4 2 2 4 4 3" xfId="24456"/>
    <cellStyle name="Normal 9 2 2 4 2 2 4 4 4" xfId="24457"/>
    <cellStyle name="Normal 9 2 2 4 2 2 4 4_database" xfId="24458"/>
    <cellStyle name="Normal 9 2 2 4 2 2 4_database" xfId="24459"/>
    <cellStyle name="Normal 9 2 2 4 2 2 5" xfId="24460"/>
    <cellStyle name="Normal 9 2 2 4 2 2 5 2" xfId="24461"/>
    <cellStyle name="Normal 9 2 2 4 2 2 5 2 2" xfId="24462"/>
    <cellStyle name="Normal 9 2 2 4 2 2 5 2 2 2" xfId="24463"/>
    <cellStyle name="Normal 9 2 2 4 2 2 5 2 2 3" xfId="24464"/>
    <cellStyle name="Normal 9 2 2 4 2 2 5 2 2 4" xfId="24465"/>
    <cellStyle name="Normal 9 2 2 4 2 2 5 2 2_database" xfId="24466"/>
    <cellStyle name="Normal 9 2 2 4 2 2 5 2_database" xfId="24467"/>
    <cellStyle name="Normal 9 2 2 4 2 2 5 3" xfId="24468"/>
    <cellStyle name="Normal 9 2 2 4 2 2 5 3 2" xfId="24469"/>
    <cellStyle name="Normal 9 2 2 4 2 2 5 3 3" xfId="24470"/>
    <cellStyle name="Normal 9 2 2 4 2 2 5 3 4" xfId="24471"/>
    <cellStyle name="Normal 9 2 2 4 2 2 5 3_database" xfId="24472"/>
    <cellStyle name="Normal 9 2 2 4 2 2 5_database" xfId="24473"/>
    <cellStyle name="Normal 9 2 2 4 2 2 6" xfId="24474"/>
    <cellStyle name="Normal 9 2 2 4 2 2 6 2" xfId="24475"/>
    <cellStyle name="Normal 9 2 2 4 2 2 6 2 2" xfId="24476"/>
    <cellStyle name="Normal 9 2 2 4 2 2 6 2 3" xfId="24477"/>
    <cellStyle name="Normal 9 2 2 4 2 2 6 2 4" xfId="24478"/>
    <cellStyle name="Normal 9 2 2 4 2 2 6 2_database" xfId="24479"/>
    <cellStyle name="Normal 9 2 2 4 2 2 6_database" xfId="24480"/>
    <cellStyle name="Normal 9 2 2 4 2 2 7" xfId="24481"/>
    <cellStyle name="Normal 9 2 2 4 2 2 7 2" xfId="24482"/>
    <cellStyle name="Normal 9 2 2 4 2 2 7 3" xfId="24483"/>
    <cellStyle name="Normal 9 2 2 4 2 2 7 3 2" xfId="24484"/>
    <cellStyle name="Normal 9 2 2 4 2 2 7 3 3" xfId="24485"/>
    <cellStyle name="Normal 9 2 2 4 2 2 7 3 4" xfId="24486"/>
    <cellStyle name="Normal 9 2 2 4 2 2 7 3_database" xfId="24487"/>
    <cellStyle name="Normal 9 2 2 4 2 2 7 4" xfId="24488"/>
    <cellStyle name="Normal 9 2 2 4 2 2 7 5" xfId="24489"/>
    <cellStyle name="Normal 9 2 2 4 2 2 7_database" xfId="24490"/>
    <cellStyle name="Normal 9 2 2 4 2 2_database" xfId="24491"/>
    <cellStyle name="Normal 9 2 2 4 2 3" xfId="24492"/>
    <cellStyle name="Normal 9 2 2 4 2 3 2" xfId="24493"/>
    <cellStyle name="Normal 9 2 2 4 2 3 2 2" xfId="24494"/>
    <cellStyle name="Normal 9 2 2 4 2 3 2 2 2" xfId="24495"/>
    <cellStyle name="Normal 9 2 2 4 2 3 2 2 2 2" xfId="24496"/>
    <cellStyle name="Normal 9 2 2 4 2 3 2 2 2 2 2" xfId="24497"/>
    <cellStyle name="Normal 9 2 2 4 2 3 2 2 2 2 3" xfId="24498"/>
    <cellStyle name="Normal 9 2 2 4 2 3 2 2 2 2 4" xfId="24499"/>
    <cellStyle name="Normal 9 2 2 4 2 3 2 2 2 2_database" xfId="24500"/>
    <cellStyle name="Normal 9 2 2 4 2 3 2 2 2_database" xfId="24501"/>
    <cellStyle name="Normal 9 2 2 4 2 3 2 2 3" xfId="24502"/>
    <cellStyle name="Normal 9 2 2 4 2 3 2 2 3 2" xfId="24503"/>
    <cellStyle name="Normal 9 2 2 4 2 3 2 2 3 3" xfId="24504"/>
    <cellStyle name="Normal 9 2 2 4 2 3 2 2 3 4" xfId="24505"/>
    <cellStyle name="Normal 9 2 2 4 2 3 2 2 3_database" xfId="24506"/>
    <cellStyle name="Normal 9 2 2 4 2 3 2 2_database" xfId="24507"/>
    <cellStyle name="Normal 9 2 2 4 2 3 2 3" xfId="24508"/>
    <cellStyle name="Normal 9 2 2 4 2 3 2 3 2" xfId="24509"/>
    <cellStyle name="Normal 9 2 2 4 2 3 2 3 2 2" xfId="24510"/>
    <cellStyle name="Normal 9 2 2 4 2 3 2 3 2 3" xfId="24511"/>
    <cellStyle name="Normal 9 2 2 4 2 3 2 3 2 4" xfId="24512"/>
    <cellStyle name="Normal 9 2 2 4 2 3 2 3 2_database" xfId="24513"/>
    <cellStyle name="Normal 9 2 2 4 2 3 2 3_database" xfId="24514"/>
    <cellStyle name="Normal 9 2 2 4 2 3 2 4" xfId="24515"/>
    <cellStyle name="Normal 9 2 2 4 2 3 2 4 2" xfId="24516"/>
    <cellStyle name="Normal 9 2 2 4 2 3 2 4 3" xfId="24517"/>
    <cellStyle name="Normal 9 2 2 4 2 3 2 4 4" xfId="24518"/>
    <cellStyle name="Normal 9 2 2 4 2 3 2 4_database" xfId="24519"/>
    <cellStyle name="Normal 9 2 2 4 2 3 2_database" xfId="24520"/>
    <cellStyle name="Normal 9 2 2 4 2 3 3" xfId="24521"/>
    <cellStyle name="Normal 9 2 2 4 2 3 3 2" xfId="24522"/>
    <cellStyle name="Normal 9 2 2 4 2 3 3 2 2" xfId="24523"/>
    <cellStyle name="Normal 9 2 2 4 2 3 3 2 2 2" xfId="24524"/>
    <cellStyle name="Normal 9 2 2 4 2 3 3 2 2 2 2" xfId="24525"/>
    <cellStyle name="Normal 9 2 2 4 2 3 3 2 2 2 3" xfId="24526"/>
    <cellStyle name="Normal 9 2 2 4 2 3 3 2 2 2 4" xfId="24527"/>
    <cellStyle name="Normal 9 2 2 4 2 3 3 2 2 2_database" xfId="24528"/>
    <cellStyle name="Normal 9 2 2 4 2 3 3 2 2_database" xfId="24529"/>
    <cellStyle name="Normal 9 2 2 4 2 3 3 2 3" xfId="24530"/>
    <cellStyle name="Normal 9 2 2 4 2 3 3 2 3 2" xfId="24531"/>
    <cellStyle name="Normal 9 2 2 4 2 3 3 2 3 3" xfId="24532"/>
    <cellStyle name="Normal 9 2 2 4 2 3 3 2 3 4" xfId="24533"/>
    <cellStyle name="Normal 9 2 2 4 2 3 3 2 3_database" xfId="24534"/>
    <cellStyle name="Normal 9 2 2 4 2 3 3 2_database" xfId="24535"/>
    <cellStyle name="Normal 9 2 2 4 2 3 3 3" xfId="24536"/>
    <cellStyle name="Normal 9 2 2 4 2 3 3 3 2" xfId="24537"/>
    <cellStyle name="Normal 9 2 2 4 2 3 3 3 2 2" xfId="24538"/>
    <cellStyle name="Normal 9 2 2 4 2 3 3 3 2 3" xfId="24539"/>
    <cellStyle name="Normal 9 2 2 4 2 3 3 3 2 4" xfId="24540"/>
    <cellStyle name="Normal 9 2 2 4 2 3 3 3 2_database" xfId="24541"/>
    <cellStyle name="Normal 9 2 2 4 2 3 3 3_database" xfId="24542"/>
    <cellStyle name="Normal 9 2 2 4 2 3 3 4" xfId="24543"/>
    <cellStyle name="Normal 9 2 2 4 2 3 3 4 2" xfId="24544"/>
    <cellStyle name="Normal 9 2 2 4 2 3 3 4 3" xfId="24545"/>
    <cellStyle name="Normal 9 2 2 4 2 3 3 4 4" xfId="24546"/>
    <cellStyle name="Normal 9 2 2 4 2 3 3 4_database" xfId="24547"/>
    <cellStyle name="Normal 9 2 2 4 2 3 3_database" xfId="24548"/>
    <cellStyle name="Normal 9 2 2 4 2 3 4" xfId="24549"/>
    <cellStyle name="Normal 9 2 2 4 2 3 4 2" xfId="24550"/>
    <cellStyle name="Normal 9 2 2 4 2 3 4 2 2" xfId="24551"/>
    <cellStyle name="Normal 9 2 2 4 2 3 4 2 2 2" xfId="24552"/>
    <cellStyle name="Normal 9 2 2 4 2 3 4 2 2 3" xfId="24553"/>
    <cellStyle name="Normal 9 2 2 4 2 3 4 2 2 4" xfId="24554"/>
    <cellStyle name="Normal 9 2 2 4 2 3 4 2 2_database" xfId="24555"/>
    <cellStyle name="Normal 9 2 2 4 2 3 4 2_database" xfId="24556"/>
    <cellStyle name="Normal 9 2 2 4 2 3 4 3" xfId="24557"/>
    <cellStyle name="Normal 9 2 2 4 2 3 4 3 2" xfId="24558"/>
    <cellStyle name="Normal 9 2 2 4 2 3 4 3 3" xfId="24559"/>
    <cellStyle name="Normal 9 2 2 4 2 3 4 3 4" xfId="24560"/>
    <cellStyle name="Normal 9 2 2 4 2 3 4 3_database" xfId="24561"/>
    <cellStyle name="Normal 9 2 2 4 2 3 4_database" xfId="24562"/>
    <cellStyle name="Normal 9 2 2 4 2 3 5" xfId="24563"/>
    <cellStyle name="Normal 9 2 2 4 2 3 5 2" xfId="24564"/>
    <cellStyle name="Normal 9 2 2 4 2 3 5 2 2" xfId="24565"/>
    <cellStyle name="Normal 9 2 2 4 2 3 5 2 3" xfId="24566"/>
    <cellStyle name="Normal 9 2 2 4 2 3 5 2 4" xfId="24567"/>
    <cellStyle name="Normal 9 2 2 4 2 3 5 2_database" xfId="24568"/>
    <cellStyle name="Normal 9 2 2 4 2 3 5_database" xfId="24569"/>
    <cellStyle name="Normal 9 2 2 4 2 3 6" xfId="24570"/>
    <cellStyle name="Normal 9 2 2 4 2 3 6 2" xfId="24571"/>
    <cellStyle name="Normal 9 2 2 4 2 3 6 3" xfId="24572"/>
    <cellStyle name="Normal 9 2 2 4 2 3 6 3 2" xfId="24573"/>
    <cellStyle name="Normal 9 2 2 4 2 3 6 3 3" xfId="24574"/>
    <cellStyle name="Normal 9 2 2 4 2 3 6 3 4" xfId="24575"/>
    <cellStyle name="Normal 9 2 2 4 2 3 6 3_database" xfId="24576"/>
    <cellStyle name="Normal 9 2 2 4 2 3 6 4" xfId="24577"/>
    <cellStyle name="Normal 9 2 2 4 2 3 6 5" xfId="24578"/>
    <cellStyle name="Normal 9 2 2 4 2 3 6_database" xfId="24579"/>
    <cellStyle name="Normal 9 2 2 4 2 3_database" xfId="24580"/>
    <cellStyle name="Normal 9 2 2 4 2 4" xfId="24581"/>
    <cellStyle name="Normal 9 2 2 4 2 4 2" xfId="24582"/>
    <cellStyle name="Normal 9 2 2 4 2 4 2 2" xfId="24583"/>
    <cellStyle name="Normal 9 2 2 4 2 4 2 2 2" xfId="24584"/>
    <cellStyle name="Normal 9 2 2 4 2 4 2 2 2 2" xfId="24585"/>
    <cellStyle name="Normal 9 2 2 4 2 4 2 2 2 3" xfId="24586"/>
    <cellStyle name="Normal 9 2 2 4 2 4 2 2 2 4" xfId="24587"/>
    <cellStyle name="Normal 9 2 2 4 2 4 2 2 2_database" xfId="24588"/>
    <cellStyle name="Normal 9 2 2 4 2 4 2 2_database" xfId="24589"/>
    <cellStyle name="Normal 9 2 2 4 2 4 2 3" xfId="24590"/>
    <cellStyle name="Normal 9 2 2 4 2 4 2 3 2" xfId="24591"/>
    <cellStyle name="Normal 9 2 2 4 2 4 2 3 3" xfId="24592"/>
    <cellStyle name="Normal 9 2 2 4 2 4 2 3 4" xfId="24593"/>
    <cellStyle name="Normal 9 2 2 4 2 4 2 3_database" xfId="24594"/>
    <cellStyle name="Normal 9 2 2 4 2 4 2_database" xfId="24595"/>
    <cellStyle name="Normal 9 2 2 4 2 4 3" xfId="24596"/>
    <cellStyle name="Normal 9 2 2 4 2 4 3 2" xfId="24597"/>
    <cellStyle name="Normal 9 2 2 4 2 4 3 2 2" xfId="24598"/>
    <cellStyle name="Normal 9 2 2 4 2 4 3 2 3" xfId="24599"/>
    <cellStyle name="Normal 9 2 2 4 2 4 3 2 4" xfId="24600"/>
    <cellStyle name="Normal 9 2 2 4 2 4 3 2_database" xfId="24601"/>
    <cellStyle name="Normal 9 2 2 4 2 4 3_database" xfId="24602"/>
    <cellStyle name="Normal 9 2 2 4 2 4 4" xfId="24603"/>
    <cellStyle name="Normal 9 2 2 4 2 4 4 2" xfId="24604"/>
    <cellStyle name="Normal 9 2 2 4 2 4 4 3" xfId="24605"/>
    <cellStyle name="Normal 9 2 2 4 2 4 4 4" xfId="24606"/>
    <cellStyle name="Normal 9 2 2 4 2 4 4_database" xfId="24607"/>
    <cellStyle name="Normal 9 2 2 4 2 4_database" xfId="24608"/>
    <cellStyle name="Normal 9 2 2 4 2 5" xfId="24609"/>
    <cellStyle name="Normal 9 2 2 4 2 5 2" xfId="24610"/>
    <cellStyle name="Normal 9 2 2 4 2 5 2 2" xfId="24611"/>
    <cellStyle name="Normal 9 2 2 4 2 5 2 2 2" xfId="24612"/>
    <cellStyle name="Normal 9 2 2 4 2 5 2 2 2 2" xfId="24613"/>
    <cellStyle name="Normal 9 2 2 4 2 5 2 2 2 3" xfId="24614"/>
    <cellStyle name="Normal 9 2 2 4 2 5 2 2 2 4" xfId="24615"/>
    <cellStyle name="Normal 9 2 2 4 2 5 2 2 2_database" xfId="24616"/>
    <cellStyle name="Normal 9 2 2 4 2 5 2 2_database" xfId="24617"/>
    <cellStyle name="Normal 9 2 2 4 2 5 2 3" xfId="24618"/>
    <cellStyle name="Normal 9 2 2 4 2 5 2 3 2" xfId="24619"/>
    <cellStyle name="Normal 9 2 2 4 2 5 2 3 3" xfId="24620"/>
    <cellStyle name="Normal 9 2 2 4 2 5 2 3 4" xfId="24621"/>
    <cellStyle name="Normal 9 2 2 4 2 5 2 3_database" xfId="24622"/>
    <cellStyle name="Normal 9 2 2 4 2 5 2_database" xfId="24623"/>
    <cellStyle name="Normal 9 2 2 4 2 5 3" xfId="24624"/>
    <cellStyle name="Normal 9 2 2 4 2 5 3 2" xfId="24625"/>
    <cellStyle name="Normal 9 2 2 4 2 5 3 2 2" xfId="24626"/>
    <cellStyle name="Normal 9 2 2 4 2 5 3 2 3" xfId="24627"/>
    <cellStyle name="Normal 9 2 2 4 2 5 3 2 4" xfId="24628"/>
    <cellStyle name="Normal 9 2 2 4 2 5 3 2_database" xfId="24629"/>
    <cellStyle name="Normal 9 2 2 4 2 5 3_database" xfId="24630"/>
    <cellStyle name="Normal 9 2 2 4 2 5 4" xfId="24631"/>
    <cellStyle name="Normal 9 2 2 4 2 5 4 2" xfId="24632"/>
    <cellStyle name="Normal 9 2 2 4 2 5 4 3" xfId="24633"/>
    <cellStyle name="Normal 9 2 2 4 2 5 4 4" xfId="24634"/>
    <cellStyle name="Normal 9 2 2 4 2 5 4_database" xfId="24635"/>
    <cellStyle name="Normal 9 2 2 4 2 5_database" xfId="24636"/>
    <cellStyle name="Normal 9 2 2 4 2 6" xfId="24637"/>
    <cellStyle name="Normal 9 2 2 4 2 6 2" xfId="24638"/>
    <cellStyle name="Normal 9 2 2 4 2 6 2 2" xfId="24639"/>
    <cellStyle name="Normal 9 2 2 4 2 6 2 2 2" xfId="24640"/>
    <cellStyle name="Normal 9 2 2 4 2 6 2 2 3" xfId="24641"/>
    <cellStyle name="Normal 9 2 2 4 2 6 2 2 4" xfId="24642"/>
    <cellStyle name="Normal 9 2 2 4 2 6 2 2_database" xfId="24643"/>
    <cellStyle name="Normal 9 2 2 4 2 6 2_database" xfId="24644"/>
    <cellStyle name="Normal 9 2 2 4 2 6 3" xfId="24645"/>
    <cellStyle name="Normal 9 2 2 4 2 6 3 2" xfId="24646"/>
    <cellStyle name="Normal 9 2 2 4 2 6 3 3" xfId="24647"/>
    <cellStyle name="Normal 9 2 2 4 2 6 3 4" xfId="24648"/>
    <cellStyle name="Normal 9 2 2 4 2 6 3_database" xfId="24649"/>
    <cellStyle name="Normal 9 2 2 4 2 6_database" xfId="24650"/>
    <cellStyle name="Normal 9 2 2 4 2 7" xfId="24651"/>
    <cellStyle name="Normal 9 2 2 4 2 7 2" xfId="24652"/>
    <cellStyle name="Normal 9 2 2 4 2 7 2 2" xfId="24653"/>
    <cellStyle name="Normal 9 2 2 4 2 7 2 3" xfId="24654"/>
    <cellStyle name="Normal 9 2 2 4 2 7 2 4" xfId="24655"/>
    <cellStyle name="Normal 9 2 2 4 2 7 2_database" xfId="24656"/>
    <cellStyle name="Normal 9 2 2 4 2 7_database" xfId="24657"/>
    <cellStyle name="Normal 9 2 2 4 2 8" xfId="24658"/>
    <cellStyle name="Normal 9 2 2 4 2 8 2" xfId="24659"/>
    <cellStyle name="Normal 9 2 2 4 2 8 3" xfId="24660"/>
    <cellStyle name="Normal 9 2 2 4 2 8 3 2" xfId="24661"/>
    <cellStyle name="Normal 9 2 2 4 2 8 3 3" xfId="24662"/>
    <cellStyle name="Normal 9 2 2 4 2 8 3 4" xfId="24663"/>
    <cellStyle name="Normal 9 2 2 4 2 8 3_database" xfId="24664"/>
    <cellStyle name="Normal 9 2 2 4 2 8 4" xfId="24665"/>
    <cellStyle name="Normal 9 2 2 4 2 8 5" xfId="24666"/>
    <cellStyle name="Normal 9 2 2 4 2 8_database" xfId="24667"/>
    <cellStyle name="Normal 9 2 2 4 2_database" xfId="24668"/>
    <cellStyle name="Normal 9 2 2 4 3" xfId="24669"/>
    <cellStyle name="Normal 9 2 2 4 3 2" xfId="24670"/>
    <cellStyle name="Normal 9 2 2 4 3 2 2" xfId="24671"/>
    <cellStyle name="Normal 9 2 2 4 3 2 2 2" xfId="24672"/>
    <cellStyle name="Normal 9 2 2 4 3 2 2 2 2" xfId="24673"/>
    <cellStyle name="Normal 9 2 2 4 3 2 2 2 2 2" xfId="24674"/>
    <cellStyle name="Normal 9 2 2 4 3 2 2 2 2 2 2" xfId="24675"/>
    <cellStyle name="Normal 9 2 2 4 3 2 2 2 2 2 3" xfId="24676"/>
    <cellStyle name="Normal 9 2 2 4 3 2 2 2 2 2 4" xfId="24677"/>
    <cellStyle name="Normal 9 2 2 4 3 2 2 2 2 2_database" xfId="24678"/>
    <cellStyle name="Normal 9 2 2 4 3 2 2 2 2_database" xfId="24679"/>
    <cellStyle name="Normal 9 2 2 4 3 2 2 2 3" xfId="24680"/>
    <cellStyle name="Normal 9 2 2 4 3 2 2 2 3 2" xfId="24681"/>
    <cellStyle name="Normal 9 2 2 4 3 2 2 2 3 3" xfId="24682"/>
    <cellStyle name="Normal 9 2 2 4 3 2 2 2 3 4" xfId="24683"/>
    <cellStyle name="Normal 9 2 2 4 3 2 2 2 3_database" xfId="24684"/>
    <cellStyle name="Normal 9 2 2 4 3 2 2 2_database" xfId="24685"/>
    <cellStyle name="Normal 9 2 2 4 3 2 2 3" xfId="24686"/>
    <cellStyle name="Normal 9 2 2 4 3 2 2 3 2" xfId="24687"/>
    <cellStyle name="Normal 9 2 2 4 3 2 2 3 2 2" xfId="24688"/>
    <cellStyle name="Normal 9 2 2 4 3 2 2 3 2 3" xfId="24689"/>
    <cellStyle name="Normal 9 2 2 4 3 2 2 3 2 4" xfId="24690"/>
    <cellStyle name="Normal 9 2 2 4 3 2 2 3 2_database" xfId="24691"/>
    <cellStyle name="Normal 9 2 2 4 3 2 2 3_database" xfId="24692"/>
    <cellStyle name="Normal 9 2 2 4 3 2 2 4" xfId="24693"/>
    <cellStyle name="Normal 9 2 2 4 3 2 2 4 2" xfId="24694"/>
    <cellStyle name="Normal 9 2 2 4 3 2 2 4 3" xfId="24695"/>
    <cellStyle name="Normal 9 2 2 4 3 2 2 4 4" xfId="24696"/>
    <cellStyle name="Normal 9 2 2 4 3 2 2 4_database" xfId="24697"/>
    <cellStyle name="Normal 9 2 2 4 3 2 2_database" xfId="24698"/>
    <cellStyle name="Normal 9 2 2 4 3 2 3" xfId="24699"/>
    <cellStyle name="Normal 9 2 2 4 3 2 3 2" xfId="24700"/>
    <cellStyle name="Normal 9 2 2 4 3 2 3 2 2" xfId="24701"/>
    <cellStyle name="Normal 9 2 2 4 3 2 3 2 2 2" xfId="24702"/>
    <cellStyle name="Normal 9 2 2 4 3 2 3 2 2 2 2" xfId="24703"/>
    <cellStyle name="Normal 9 2 2 4 3 2 3 2 2 2 3" xfId="24704"/>
    <cellStyle name="Normal 9 2 2 4 3 2 3 2 2 2 4" xfId="24705"/>
    <cellStyle name="Normal 9 2 2 4 3 2 3 2 2 2_database" xfId="24706"/>
    <cellStyle name="Normal 9 2 2 4 3 2 3 2 2_database" xfId="24707"/>
    <cellStyle name="Normal 9 2 2 4 3 2 3 2 3" xfId="24708"/>
    <cellStyle name="Normal 9 2 2 4 3 2 3 2 3 2" xfId="24709"/>
    <cellStyle name="Normal 9 2 2 4 3 2 3 2 3 3" xfId="24710"/>
    <cellStyle name="Normal 9 2 2 4 3 2 3 2 3 4" xfId="24711"/>
    <cellStyle name="Normal 9 2 2 4 3 2 3 2 3_database" xfId="24712"/>
    <cellStyle name="Normal 9 2 2 4 3 2 3 2_database" xfId="24713"/>
    <cellStyle name="Normal 9 2 2 4 3 2 3 3" xfId="24714"/>
    <cellStyle name="Normal 9 2 2 4 3 2 3 3 2" xfId="24715"/>
    <cellStyle name="Normal 9 2 2 4 3 2 3 3 2 2" xfId="24716"/>
    <cellStyle name="Normal 9 2 2 4 3 2 3 3 2 3" xfId="24717"/>
    <cellStyle name="Normal 9 2 2 4 3 2 3 3 2 4" xfId="24718"/>
    <cellStyle name="Normal 9 2 2 4 3 2 3 3 2_database" xfId="24719"/>
    <cellStyle name="Normal 9 2 2 4 3 2 3 3_database" xfId="24720"/>
    <cellStyle name="Normal 9 2 2 4 3 2 3 4" xfId="24721"/>
    <cellStyle name="Normal 9 2 2 4 3 2 3 4 2" xfId="24722"/>
    <cellStyle name="Normal 9 2 2 4 3 2 3 4 3" xfId="24723"/>
    <cellStyle name="Normal 9 2 2 4 3 2 3 4 4" xfId="24724"/>
    <cellStyle name="Normal 9 2 2 4 3 2 3 4_database" xfId="24725"/>
    <cellStyle name="Normal 9 2 2 4 3 2 3_database" xfId="24726"/>
    <cellStyle name="Normal 9 2 2 4 3 2 4" xfId="24727"/>
    <cellStyle name="Normal 9 2 2 4 3 2 4 2" xfId="24728"/>
    <cellStyle name="Normal 9 2 2 4 3 2 4 2 2" xfId="24729"/>
    <cellStyle name="Normal 9 2 2 4 3 2 4 2 2 2" xfId="24730"/>
    <cellStyle name="Normal 9 2 2 4 3 2 4 2 2 3" xfId="24731"/>
    <cellStyle name="Normal 9 2 2 4 3 2 4 2 2 4" xfId="24732"/>
    <cellStyle name="Normal 9 2 2 4 3 2 4 2 2_database" xfId="24733"/>
    <cellStyle name="Normal 9 2 2 4 3 2 4 2_database" xfId="24734"/>
    <cellStyle name="Normal 9 2 2 4 3 2 4 3" xfId="24735"/>
    <cellStyle name="Normal 9 2 2 4 3 2 4 3 2" xfId="24736"/>
    <cellStyle name="Normal 9 2 2 4 3 2 4 3 3" xfId="24737"/>
    <cellStyle name="Normal 9 2 2 4 3 2 4 3 4" xfId="24738"/>
    <cellStyle name="Normal 9 2 2 4 3 2 4 3_database" xfId="24739"/>
    <cellStyle name="Normal 9 2 2 4 3 2 4_database" xfId="24740"/>
    <cellStyle name="Normal 9 2 2 4 3 2 5" xfId="24741"/>
    <cellStyle name="Normal 9 2 2 4 3 2 5 2" xfId="24742"/>
    <cellStyle name="Normal 9 2 2 4 3 2 5 2 2" xfId="24743"/>
    <cellStyle name="Normal 9 2 2 4 3 2 5 2 3" xfId="24744"/>
    <cellStyle name="Normal 9 2 2 4 3 2 5 2 4" xfId="24745"/>
    <cellStyle name="Normal 9 2 2 4 3 2 5 2_database" xfId="24746"/>
    <cellStyle name="Normal 9 2 2 4 3 2 5_database" xfId="24747"/>
    <cellStyle name="Normal 9 2 2 4 3 2 6" xfId="24748"/>
    <cellStyle name="Normal 9 2 2 4 3 2 6 2" xfId="24749"/>
    <cellStyle name="Normal 9 2 2 4 3 2 6 3" xfId="24750"/>
    <cellStyle name="Normal 9 2 2 4 3 2 6 3 2" xfId="24751"/>
    <cellStyle name="Normal 9 2 2 4 3 2 6 3 3" xfId="24752"/>
    <cellStyle name="Normal 9 2 2 4 3 2 6 3 4" xfId="24753"/>
    <cellStyle name="Normal 9 2 2 4 3 2 6 3_database" xfId="24754"/>
    <cellStyle name="Normal 9 2 2 4 3 2 6 4" xfId="24755"/>
    <cellStyle name="Normal 9 2 2 4 3 2 6 5" xfId="24756"/>
    <cellStyle name="Normal 9 2 2 4 3 2 6_database" xfId="24757"/>
    <cellStyle name="Normal 9 2 2 4 3 2_database" xfId="24758"/>
    <cellStyle name="Normal 9 2 2 4 3 3" xfId="24759"/>
    <cellStyle name="Normal 9 2 2 4 3 3 2" xfId="24760"/>
    <cellStyle name="Normal 9 2 2 4 3 3 2 2" xfId="24761"/>
    <cellStyle name="Normal 9 2 2 4 3 3 2 2 2" xfId="24762"/>
    <cellStyle name="Normal 9 2 2 4 3 3 2 2 2 2" xfId="24763"/>
    <cellStyle name="Normal 9 2 2 4 3 3 2 2 2 3" xfId="24764"/>
    <cellStyle name="Normal 9 2 2 4 3 3 2 2 2 4" xfId="24765"/>
    <cellStyle name="Normal 9 2 2 4 3 3 2 2 2_database" xfId="24766"/>
    <cellStyle name="Normal 9 2 2 4 3 3 2 2_database" xfId="24767"/>
    <cellStyle name="Normal 9 2 2 4 3 3 2 3" xfId="24768"/>
    <cellStyle name="Normal 9 2 2 4 3 3 2 3 2" xfId="24769"/>
    <cellStyle name="Normal 9 2 2 4 3 3 2 3 3" xfId="24770"/>
    <cellStyle name="Normal 9 2 2 4 3 3 2 3 4" xfId="24771"/>
    <cellStyle name="Normal 9 2 2 4 3 3 2 3_database" xfId="24772"/>
    <cellStyle name="Normal 9 2 2 4 3 3 2_database" xfId="24773"/>
    <cellStyle name="Normal 9 2 2 4 3 3 3" xfId="24774"/>
    <cellStyle name="Normal 9 2 2 4 3 3 3 2" xfId="24775"/>
    <cellStyle name="Normal 9 2 2 4 3 3 3 2 2" xfId="24776"/>
    <cellStyle name="Normal 9 2 2 4 3 3 3 2 3" xfId="24777"/>
    <cellStyle name="Normal 9 2 2 4 3 3 3 2 4" xfId="24778"/>
    <cellStyle name="Normal 9 2 2 4 3 3 3 2_database" xfId="24779"/>
    <cellStyle name="Normal 9 2 2 4 3 3 3_database" xfId="24780"/>
    <cellStyle name="Normal 9 2 2 4 3 3 4" xfId="24781"/>
    <cellStyle name="Normal 9 2 2 4 3 3 4 2" xfId="24782"/>
    <cellStyle name="Normal 9 2 2 4 3 3 4 3" xfId="24783"/>
    <cellStyle name="Normal 9 2 2 4 3 3 4 4" xfId="24784"/>
    <cellStyle name="Normal 9 2 2 4 3 3 4_database" xfId="24785"/>
    <cellStyle name="Normal 9 2 2 4 3 3_database" xfId="24786"/>
    <cellStyle name="Normal 9 2 2 4 3 4" xfId="24787"/>
    <cellStyle name="Normal 9 2 2 4 3 4 2" xfId="24788"/>
    <cellStyle name="Normal 9 2 2 4 3 4 2 2" xfId="24789"/>
    <cellStyle name="Normal 9 2 2 4 3 4 2 2 2" xfId="24790"/>
    <cellStyle name="Normal 9 2 2 4 3 4 2 2 2 2" xfId="24791"/>
    <cellStyle name="Normal 9 2 2 4 3 4 2 2 2 3" xfId="24792"/>
    <cellStyle name="Normal 9 2 2 4 3 4 2 2 2 4" xfId="24793"/>
    <cellStyle name="Normal 9 2 2 4 3 4 2 2 2_database" xfId="24794"/>
    <cellStyle name="Normal 9 2 2 4 3 4 2 2_database" xfId="24795"/>
    <cellStyle name="Normal 9 2 2 4 3 4 2 3" xfId="24796"/>
    <cellStyle name="Normal 9 2 2 4 3 4 2 3 2" xfId="24797"/>
    <cellStyle name="Normal 9 2 2 4 3 4 2 3 3" xfId="24798"/>
    <cellStyle name="Normal 9 2 2 4 3 4 2 3 4" xfId="24799"/>
    <cellStyle name="Normal 9 2 2 4 3 4 2 3_database" xfId="24800"/>
    <cellStyle name="Normal 9 2 2 4 3 4 2_database" xfId="24801"/>
    <cellStyle name="Normal 9 2 2 4 3 4 3" xfId="24802"/>
    <cellStyle name="Normal 9 2 2 4 3 4 3 2" xfId="24803"/>
    <cellStyle name="Normal 9 2 2 4 3 4 3 2 2" xfId="24804"/>
    <cellStyle name="Normal 9 2 2 4 3 4 3 2 3" xfId="24805"/>
    <cellStyle name="Normal 9 2 2 4 3 4 3 2 4" xfId="24806"/>
    <cellStyle name="Normal 9 2 2 4 3 4 3 2_database" xfId="24807"/>
    <cellStyle name="Normal 9 2 2 4 3 4 3_database" xfId="24808"/>
    <cellStyle name="Normal 9 2 2 4 3 4 4" xfId="24809"/>
    <cellStyle name="Normal 9 2 2 4 3 4 4 2" xfId="24810"/>
    <cellStyle name="Normal 9 2 2 4 3 4 4 3" xfId="24811"/>
    <cellStyle name="Normal 9 2 2 4 3 4 4 4" xfId="24812"/>
    <cellStyle name="Normal 9 2 2 4 3 4 4_database" xfId="24813"/>
    <cellStyle name="Normal 9 2 2 4 3 4_database" xfId="24814"/>
    <cellStyle name="Normal 9 2 2 4 3 5" xfId="24815"/>
    <cellStyle name="Normal 9 2 2 4 3 5 2" xfId="24816"/>
    <cellStyle name="Normal 9 2 2 4 3 5 2 2" xfId="24817"/>
    <cellStyle name="Normal 9 2 2 4 3 5 2 2 2" xfId="24818"/>
    <cellStyle name="Normal 9 2 2 4 3 5 2 2 3" xfId="24819"/>
    <cellStyle name="Normal 9 2 2 4 3 5 2 2 4" xfId="24820"/>
    <cellStyle name="Normal 9 2 2 4 3 5 2 2_database" xfId="24821"/>
    <cellStyle name="Normal 9 2 2 4 3 5 2_database" xfId="24822"/>
    <cellStyle name="Normal 9 2 2 4 3 5 3" xfId="24823"/>
    <cellStyle name="Normal 9 2 2 4 3 5 3 2" xfId="24824"/>
    <cellStyle name="Normal 9 2 2 4 3 5 3 3" xfId="24825"/>
    <cellStyle name="Normal 9 2 2 4 3 5 3 4" xfId="24826"/>
    <cellStyle name="Normal 9 2 2 4 3 5 3_database" xfId="24827"/>
    <cellStyle name="Normal 9 2 2 4 3 5_database" xfId="24828"/>
    <cellStyle name="Normal 9 2 2 4 3 6" xfId="24829"/>
    <cellStyle name="Normal 9 2 2 4 3 6 2" xfId="24830"/>
    <cellStyle name="Normal 9 2 2 4 3 6 2 2" xfId="24831"/>
    <cellStyle name="Normal 9 2 2 4 3 6 2 3" xfId="24832"/>
    <cellStyle name="Normal 9 2 2 4 3 6 2 4" xfId="24833"/>
    <cellStyle name="Normal 9 2 2 4 3 6 2_database" xfId="24834"/>
    <cellStyle name="Normal 9 2 2 4 3 6_database" xfId="24835"/>
    <cellStyle name="Normal 9 2 2 4 3 7" xfId="24836"/>
    <cellStyle name="Normal 9 2 2 4 3 7 2" xfId="24837"/>
    <cellStyle name="Normal 9 2 2 4 3 7 3" xfId="24838"/>
    <cellStyle name="Normal 9 2 2 4 3 7 3 2" xfId="24839"/>
    <cellStyle name="Normal 9 2 2 4 3 7 3 3" xfId="24840"/>
    <cellStyle name="Normal 9 2 2 4 3 7 3 4" xfId="24841"/>
    <cellStyle name="Normal 9 2 2 4 3 7 3_database" xfId="24842"/>
    <cellStyle name="Normal 9 2 2 4 3 7 4" xfId="24843"/>
    <cellStyle name="Normal 9 2 2 4 3 7 5" xfId="24844"/>
    <cellStyle name="Normal 9 2 2 4 3 7_database" xfId="24845"/>
    <cellStyle name="Normal 9 2 2 4 3_database" xfId="24846"/>
    <cellStyle name="Normal 9 2 2 4 4" xfId="24847"/>
    <cellStyle name="Normal 9 2 2 4 4 2" xfId="24848"/>
    <cellStyle name="Normal 9 2 2 4 4 2 2" xfId="24849"/>
    <cellStyle name="Normal 9 2 2 4 4 2 2 2" xfId="24850"/>
    <cellStyle name="Normal 9 2 2 4 4 2 2 2 2" xfId="24851"/>
    <cellStyle name="Normal 9 2 2 4 4 2 2 2 2 2" xfId="24852"/>
    <cellStyle name="Normal 9 2 2 4 4 2 2 2 2 3" xfId="24853"/>
    <cellStyle name="Normal 9 2 2 4 4 2 2 2 2 4" xfId="24854"/>
    <cellStyle name="Normal 9 2 2 4 4 2 2 2 2_database" xfId="24855"/>
    <cellStyle name="Normal 9 2 2 4 4 2 2 2_database" xfId="24856"/>
    <cellStyle name="Normal 9 2 2 4 4 2 2 3" xfId="24857"/>
    <cellStyle name="Normal 9 2 2 4 4 2 2 3 2" xfId="24858"/>
    <cellStyle name="Normal 9 2 2 4 4 2 2 3 3" xfId="24859"/>
    <cellStyle name="Normal 9 2 2 4 4 2 2 3 4" xfId="24860"/>
    <cellStyle name="Normal 9 2 2 4 4 2 2 3_database" xfId="24861"/>
    <cellStyle name="Normal 9 2 2 4 4 2 2_database" xfId="24862"/>
    <cellStyle name="Normal 9 2 2 4 4 2 3" xfId="24863"/>
    <cellStyle name="Normal 9 2 2 4 4 2 3 2" xfId="24864"/>
    <cellStyle name="Normal 9 2 2 4 4 2 3 2 2" xfId="24865"/>
    <cellStyle name="Normal 9 2 2 4 4 2 3 2 3" xfId="24866"/>
    <cellStyle name="Normal 9 2 2 4 4 2 3 2 4" xfId="24867"/>
    <cellStyle name="Normal 9 2 2 4 4 2 3 2_database" xfId="24868"/>
    <cellStyle name="Normal 9 2 2 4 4 2 3_database" xfId="24869"/>
    <cellStyle name="Normal 9 2 2 4 4 2 4" xfId="24870"/>
    <cellStyle name="Normal 9 2 2 4 4 2 4 2" xfId="24871"/>
    <cellStyle name="Normal 9 2 2 4 4 2 4 3" xfId="24872"/>
    <cellStyle name="Normal 9 2 2 4 4 2 4 4" xfId="24873"/>
    <cellStyle name="Normal 9 2 2 4 4 2 4_database" xfId="24874"/>
    <cellStyle name="Normal 9 2 2 4 4 2_database" xfId="24875"/>
    <cellStyle name="Normal 9 2 2 4 4 3" xfId="24876"/>
    <cellStyle name="Normal 9 2 2 4 4 3 2" xfId="24877"/>
    <cellStyle name="Normal 9 2 2 4 4 3 2 2" xfId="24878"/>
    <cellStyle name="Normal 9 2 2 4 4 3 2 2 2" xfId="24879"/>
    <cellStyle name="Normal 9 2 2 4 4 3 2 2 2 2" xfId="24880"/>
    <cellStyle name="Normal 9 2 2 4 4 3 2 2 2 3" xfId="24881"/>
    <cellStyle name="Normal 9 2 2 4 4 3 2 2 2 4" xfId="24882"/>
    <cellStyle name="Normal 9 2 2 4 4 3 2 2 2_database" xfId="24883"/>
    <cellStyle name="Normal 9 2 2 4 4 3 2 2_database" xfId="24884"/>
    <cellStyle name="Normal 9 2 2 4 4 3 2 3" xfId="24885"/>
    <cellStyle name="Normal 9 2 2 4 4 3 2 3 2" xfId="24886"/>
    <cellStyle name="Normal 9 2 2 4 4 3 2 3 3" xfId="24887"/>
    <cellStyle name="Normal 9 2 2 4 4 3 2 3 4" xfId="24888"/>
    <cellStyle name="Normal 9 2 2 4 4 3 2 3_database" xfId="24889"/>
    <cellStyle name="Normal 9 2 2 4 4 3 2_database" xfId="24890"/>
    <cellStyle name="Normal 9 2 2 4 4 3 3" xfId="24891"/>
    <cellStyle name="Normal 9 2 2 4 4 3 3 2" xfId="24892"/>
    <cellStyle name="Normal 9 2 2 4 4 3 3 2 2" xfId="24893"/>
    <cellStyle name="Normal 9 2 2 4 4 3 3 2 3" xfId="24894"/>
    <cellStyle name="Normal 9 2 2 4 4 3 3 2 4" xfId="24895"/>
    <cellStyle name="Normal 9 2 2 4 4 3 3 2_database" xfId="24896"/>
    <cellStyle name="Normal 9 2 2 4 4 3 3_database" xfId="24897"/>
    <cellStyle name="Normal 9 2 2 4 4 3 4" xfId="24898"/>
    <cellStyle name="Normal 9 2 2 4 4 3 4 2" xfId="24899"/>
    <cellStyle name="Normal 9 2 2 4 4 3 4 3" xfId="24900"/>
    <cellStyle name="Normal 9 2 2 4 4 3 4 4" xfId="24901"/>
    <cellStyle name="Normal 9 2 2 4 4 3 4_database" xfId="24902"/>
    <cellStyle name="Normal 9 2 2 4 4 3_database" xfId="24903"/>
    <cellStyle name="Normal 9 2 2 4 4 4" xfId="24904"/>
    <cellStyle name="Normal 9 2 2 4 4 4 2" xfId="24905"/>
    <cellStyle name="Normal 9 2 2 4 4 4 2 2" xfId="24906"/>
    <cellStyle name="Normal 9 2 2 4 4 4 2 2 2" xfId="24907"/>
    <cellStyle name="Normal 9 2 2 4 4 4 2 2 3" xfId="24908"/>
    <cellStyle name="Normal 9 2 2 4 4 4 2 2 4" xfId="24909"/>
    <cellStyle name="Normal 9 2 2 4 4 4 2 2_database" xfId="24910"/>
    <cellStyle name="Normal 9 2 2 4 4 4 2_database" xfId="24911"/>
    <cellStyle name="Normal 9 2 2 4 4 4 3" xfId="24912"/>
    <cellStyle name="Normal 9 2 2 4 4 4 3 2" xfId="24913"/>
    <cellStyle name="Normal 9 2 2 4 4 4 3 3" xfId="24914"/>
    <cellStyle name="Normal 9 2 2 4 4 4 3 4" xfId="24915"/>
    <cellStyle name="Normal 9 2 2 4 4 4 3_database" xfId="24916"/>
    <cellStyle name="Normal 9 2 2 4 4 4_database" xfId="24917"/>
    <cellStyle name="Normal 9 2 2 4 4 5" xfId="24918"/>
    <cellStyle name="Normal 9 2 2 4 4 5 2" xfId="24919"/>
    <cellStyle name="Normal 9 2 2 4 4 5 2 2" xfId="24920"/>
    <cellStyle name="Normal 9 2 2 4 4 5 2 3" xfId="24921"/>
    <cellStyle name="Normal 9 2 2 4 4 5 2 4" xfId="24922"/>
    <cellStyle name="Normal 9 2 2 4 4 5 2_database" xfId="24923"/>
    <cellStyle name="Normal 9 2 2 4 4 5_database" xfId="24924"/>
    <cellStyle name="Normal 9 2 2 4 4 6" xfId="24925"/>
    <cellStyle name="Normal 9 2 2 4 4 6 2" xfId="24926"/>
    <cellStyle name="Normal 9 2 2 4 4 6 3" xfId="24927"/>
    <cellStyle name="Normal 9 2 2 4 4 6 3 2" xfId="24928"/>
    <cellStyle name="Normal 9 2 2 4 4 6 3 3" xfId="24929"/>
    <cellStyle name="Normal 9 2 2 4 4 6 3 4" xfId="24930"/>
    <cellStyle name="Normal 9 2 2 4 4 6 3_database" xfId="24931"/>
    <cellStyle name="Normal 9 2 2 4 4 6 4" xfId="24932"/>
    <cellStyle name="Normal 9 2 2 4 4 6 5" xfId="24933"/>
    <cellStyle name="Normal 9 2 2 4 4 6_database" xfId="24934"/>
    <cellStyle name="Normal 9 2 2 4 4_database" xfId="24935"/>
    <cellStyle name="Normal 9 2 2 4 5" xfId="24936"/>
    <cellStyle name="Normal 9 2 2 4 5 2" xfId="24937"/>
    <cellStyle name="Normal 9 2 2 4 5 2 2" xfId="24938"/>
    <cellStyle name="Normal 9 2 2 4 5 2 2 2" xfId="24939"/>
    <cellStyle name="Normal 9 2 2 4 5 2 2 2 2" xfId="24940"/>
    <cellStyle name="Normal 9 2 2 4 5 2 2 2 3" xfId="24941"/>
    <cellStyle name="Normal 9 2 2 4 5 2 2 2 4" xfId="24942"/>
    <cellStyle name="Normal 9 2 2 4 5 2 2 2_database" xfId="24943"/>
    <cellStyle name="Normal 9 2 2 4 5 2 2_database" xfId="24944"/>
    <cellStyle name="Normal 9 2 2 4 5 2 3" xfId="24945"/>
    <cellStyle name="Normal 9 2 2 4 5 2 3 2" xfId="24946"/>
    <cellStyle name="Normal 9 2 2 4 5 2 3 3" xfId="24947"/>
    <cellStyle name="Normal 9 2 2 4 5 2 3 4" xfId="24948"/>
    <cellStyle name="Normal 9 2 2 4 5 2 3_database" xfId="24949"/>
    <cellStyle name="Normal 9 2 2 4 5 2_database" xfId="24950"/>
    <cellStyle name="Normal 9 2 2 4 5 3" xfId="24951"/>
    <cellStyle name="Normal 9 2 2 4 5 3 2" xfId="24952"/>
    <cellStyle name="Normal 9 2 2 4 5 3 2 2" xfId="24953"/>
    <cellStyle name="Normal 9 2 2 4 5 3 2 3" xfId="24954"/>
    <cellStyle name="Normal 9 2 2 4 5 3 2 4" xfId="24955"/>
    <cellStyle name="Normal 9 2 2 4 5 3 2_database" xfId="24956"/>
    <cellStyle name="Normal 9 2 2 4 5 3_database" xfId="24957"/>
    <cellStyle name="Normal 9 2 2 4 5 4" xfId="24958"/>
    <cellStyle name="Normal 9 2 2 4 5 4 2" xfId="24959"/>
    <cellStyle name="Normal 9 2 2 4 5 4 3" xfId="24960"/>
    <cellStyle name="Normal 9 2 2 4 5 4 4" xfId="24961"/>
    <cellStyle name="Normal 9 2 2 4 5 4_database" xfId="24962"/>
    <cellStyle name="Normal 9 2 2 4 5_database" xfId="24963"/>
    <cellStyle name="Normal 9 2 2 4 6" xfId="24964"/>
    <cellStyle name="Normal 9 2 2 4 6 2" xfId="24965"/>
    <cellStyle name="Normal 9 2 2 4 6 2 2" xfId="24966"/>
    <cellStyle name="Normal 9 2 2 4 6 2 2 2" xfId="24967"/>
    <cellStyle name="Normal 9 2 2 4 6 2 2 2 2" xfId="24968"/>
    <cellStyle name="Normal 9 2 2 4 6 2 2 2 3" xfId="24969"/>
    <cellStyle name="Normal 9 2 2 4 6 2 2 2 4" xfId="24970"/>
    <cellStyle name="Normal 9 2 2 4 6 2 2 2_database" xfId="24971"/>
    <cellStyle name="Normal 9 2 2 4 6 2 2_database" xfId="24972"/>
    <cellStyle name="Normal 9 2 2 4 6 2 3" xfId="24973"/>
    <cellStyle name="Normal 9 2 2 4 6 2 3 2" xfId="24974"/>
    <cellStyle name="Normal 9 2 2 4 6 2 3 3" xfId="24975"/>
    <cellStyle name="Normal 9 2 2 4 6 2 3 4" xfId="24976"/>
    <cellStyle name="Normal 9 2 2 4 6 2 3_database" xfId="24977"/>
    <cellStyle name="Normal 9 2 2 4 6 2_database" xfId="24978"/>
    <cellStyle name="Normal 9 2 2 4 6 3" xfId="24979"/>
    <cellStyle name="Normal 9 2 2 4 6 3 2" xfId="24980"/>
    <cellStyle name="Normal 9 2 2 4 6 3 2 2" xfId="24981"/>
    <cellStyle name="Normal 9 2 2 4 6 3 2 3" xfId="24982"/>
    <cellStyle name="Normal 9 2 2 4 6 3 2 4" xfId="24983"/>
    <cellStyle name="Normal 9 2 2 4 6 3 2_database" xfId="24984"/>
    <cellStyle name="Normal 9 2 2 4 6 3_database" xfId="24985"/>
    <cellStyle name="Normal 9 2 2 4 6 4" xfId="24986"/>
    <cellStyle name="Normal 9 2 2 4 6 4 2" xfId="24987"/>
    <cellStyle name="Normal 9 2 2 4 6 4 3" xfId="24988"/>
    <cellStyle name="Normal 9 2 2 4 6 4 4" xfId="24989"/>
    <cellStyle name="Normal 9 2 2 4 6 4_database" xfId="24990"/>
    <cellStyle name="Normal 9 2 2 4 6_database" xfId="24991"/>
    <cellStyle name="Normal 9 2 2 4 7" xfId="24992"/>
    <cellStyle name="Normal 9 2 2 4 7 2" xfId="24993"/>
    <cellStyle name="Normal 9 2 2 4 7 2 2" xfId="24994"/>
    <cellStyle name="Normal 9 2 2 4 7 2 2 2" xfId="24995"/>
    <cellStyle name="Normal 9 2 2 4 7 2 2 3" xfId="24996"/>
    <cellStyle name="Normal 9 2 2 4 7 2 2 4" xfId="24997"/>
    <cellStyle name="Normal 9 2 2 4 7 2 2_database" xfId="24998"/>
    <cellStyle name="Normal 9 2 2 4 7 2_database" xfId="24999"/>
    <cellStyle name="Normal 9 2 2 4 7 3" xfId="25000"/>
    <cellStyle name="Normal 9 2 2 4 7 3 2" xfId="25001"/>
    <cellStyle name="Normal 9 2 2 4 7 3 3" xfId="25002"/>
    <cellStyle name="Normal 9 2 2 4 7 3 4" xfId="25003"/>
    <cellStyle name="Normal 9 2 2 4 7 3_database" xfId="25004"/>
    <cellStyle name="Normal 9 2 2 4 7_database" xfId="25005"/>
    <cellStyle name="Normal 9 2 2 4 8" xfId="25006"/>
    <cellStyle name="Normal 9 2 2 4 8 2" xfId="25007"/>
    <cellStyle name="Normal 9 2 2 4 8 2 2" xfId="25008"/>
    <cellStyle name="Normal 9 2 2 4 8 2 3" xfId="25009"/>
    <cellStyle name="Normal 9 2 2 4 8 2 4" xfId="25010"/>
    <cellStyle name="Normal 9 2 2 4 8 2_database" xfId="25011"/>
    <cellStyle name="Normal 9 2 2 4 8_database" xfId="25012"/>
    <cellStyle name="Normal 9 2 2 4 9" xfId="25013"/>
    <cellStyle name="Normal 9 2 2 4 9 2" xfId="25014"/>
    <cellStyle name="Normal 9 2 2 4 9 3" xfId="25015"/>
    <cellStyle name="Normal 9 2 2 4 9 3 2" xfId="25016"/>
    <cellStyle name="Normal 9 2 2 4 9 3 3" xfId="25017"/>
    <cellStyle name="Normal 9 2 2 4 9 3 4" xfId="25018"/>
    <cellStyle name="Normal 9 2 2 4 9 3_database" xfId="25019"/>
    <cellStyle name="Normal 9 2 2 4 9 4" xfId="25020"/>
    <cellStyle name="Normal 9 2 2 4 9 5" xfId="25021"/>
    <cellStyle name="Normal 9 2 2 4 9_database" xfId="25022"/>
    <cellStyle name="Normal 9 2 2 4_database" xfId="25023"/>
    <cellStyle name="Normal 9 2 2 5" xfId="25024"/>
    <cellStyle name="Normal 9 2 2 5 2" xfId="25025"/>
    <cellStyle name="Normal 9 2 2 5 2 2" xfId="25026"/>
    <cellStyle name="Normal 9 2 2 5 2 2 2" xfId="25027"/>
    <cellStyle name="Normal 9 2 2 5 2 2 2 2" xfId="25028"/>
    <cellStyle name="Normal 9 2 2 5 2 2 2 2 2" xfId="25029"/>
    <cellStyle name="Normal 9 2 2 5 2 2 2 2 2 2" xfId="25030"/>
    <cellStyle name="Normal 9 2 2 5 2 2 2 2 2 2 2" xfId="25031"/>
    <cellStyle name="Normal 9 2 2 5 2 2 2 2 2 2 3" xfId="25032"/>
    <cellStyle name="Normal 9 2 2 5 2 2 2 2 2 2 4" xfId="25033"/>
    <cellStyle name="Normal 9 2 2 5 2 2 2 2 2 2_database" xfId="25034"/>
    <cellStyle name="Normal 9 2 2 5 2 2 2 2 2_database" xfId="25035"/>
    <cellStyle name="Normal 9 2 2 5 2 2 2 2 3" xfId="25036"/>
    <cellStyle name="Normal 9 2 2 5 2 2 2 2 3 2" xfId="25037"/>
    <cellStyle name="Normal 9 2 2 5 2 2 2 2 3 3" xfId="25038"/>
    <cellStyle name="Normal 9 2 2 5 2 2 2 2 3 4" xfId="25039"/>
    <cellStyle name="Normal 9 2 2 5 2 2 2 2 3_database" xfId="25040"/>
    <cellStyle name="Normal 9 2 2 5 2 2 2 2_database" xfId="25041"/>
    <cellStyle name="Normal 9 2 2 5 2 2 2 3" xfId="25042"/>
    <cellStyle name="Normal 9 2 2 5 2 2 2 3 2" xfId="25043"/>
    <cellStyle name="Normal 9 2 2 5 2 2 2 3 2 2" xfId="25044"/>
    <cellStyle name="Normal 9 2 2 5 2 2 2 3 2 3" xfId="25045"/>
    <cellStyle name="Normal 9 2 2 5 2 2 2 3 2 4" xfId="25046"/>
    <cellStyle name="Normal 9 2 2 5 2 2 2 3 2_database" xfId="25047"/>
    <cellStyle name="Normal 9 2 2 5 2 2 2 3_database" xfId="25048"/>
    <cellStyle name="Normal 9 2 2 5 2 2 2 4" xfId="25049"/>
    <cellStyle name="Normal 9 2 2 5 2 2 2 4 2" xfId="25050"/>
    <cellStyle name="Normal 9 2 2 5 2 2 2 4 3" xfId="25051"/>
    <cellStyle name="Normal 9 2 2 5 2 2 2 4 4" xfId="25052"/>
    <cellStyle name="Normal 9 2 2 5 2 2 2 4_database" xfId="25053"/>
    <cellStyle name="Normal 9 2 2 5 2 2 2_database" xfId="25054"/>
    <cellStyle name="Normal 9 2 2 5 2 2 3" xfId="25055"/>
    <cellStyle name="Normal 9 2 2 5 2 2 3 2" xfId="25056"/>
    <cellStyle name="Normal 9 2 2 5 2 2 3 2 2" xfId="25057"/>
    <cellStyle name="Normal 9 2 2 5 2 2 3 2 2 2" xfId="25058"/>
    <cellStyle name="Normal 9 2 2 5 2 2 3 2 2 2 2" xfId="25059"/>
    <cellStyle name="Normal 9 2 2 5 2 2 3 2 2 2 3" xfId="25060"/>
    <cellStyle name="Normal 9 2 2 5 2 2 3 2 2 2 4" xfId="25061"/>
    <cellStyle name="Normal 9 2 2 5 2 2 3 2 2 2_database" xfId="25062"/>
    <cellStyle name="Normal 9 2 2 5 2 2 3 2 2_database" xfId="25063"/>
    <cellStyle name="Normal 9 2 2 5 2 2 3 2 3" xfId="25064"/>
    <cellStyle name="Normal 9 2 2 5 2 2 3 2 3 2" xfId="25065"/>
    <cellStyle name="Normal 9 2 2 5 2 2 3 2 3 3" xfId="25066"/>
    <cellStyle name="Normal 9 2 2 5 2 2 3 2 3 4" xfId="25067"/>
    <cellStyle name="Normal 9 2 2 5 2 2 3 2 3_database" xfId="25068"/>
    <cellStyle name="Normal 9 2 2 5 2 2 3 2_database" xfId="25069"/>
    <cellStyle name="Normal 9 2 2 5 2 2 3 3" xfId="25070"/>
    <cellStyle name="Normal 9 2 2 5 2 2 3 3 2" xfId="25071"/>
    <cellStyle name="Normal 9 2 2 5 2 2 3 3 2 2" xfId="25072"/>
    <cellStyle name="Normal 9 2 2 5 2 2 3 3 2 3" xfId="25073"/>
    <cellStyle name="Normal 9 2 2 5 2 2 3 3 2 4" xfId="25074"/>
    <cellStyle name="Normal 9 2 2 5 2 2 3 3 2_database" xfId="25075"/>
    <cellStyle name="Normal 9 2 2 5 2 2 3 3_database" xfId="25076"/>
    <cellStyle name="Normal 9 2 2 5 2 2 3 4" xfId="25077"/>
    <cellStyle name="Normal 9 2 2 5 2 2 3 4 2" xfId="25078"/>
    <cellStyle name="Normal 9 2 2 5 2 2 3 4 3" xfId="25079"/>
    <cellStyle name="Normal 9 2 2 5 2 2 3 4 4" xfId="25080"/>
    <cellStyle name="Normal 9 2 2 5 2 2 3 4_database" xfId="25081"/>
    <cellStyle name="Normal 9 2 2 5 2 2 3_database" xfId="25082"/>
    <cellStyle name="Normal 9 2 2 5 2 2 4" xfId="25083"/>
    <cellStyle name="Normal 9 2 2 5 2 2 4 2" xfId="25084"/>
    <cellStyle name="Normal 9 2 2 5 2 2 4 2 2" xfId="25085"/>
    <cellStyle name="Normal 9 2 2 5 2 2 4 2 2 2" xfId="25086"/>
    <cellStyle name="Normal 9 2 2 5 2 2 4 2 2 3" xfId="25087"/>
    <cellStyle name="Normal 9 2 2 5 2 2 4 2 2 4" xfId="25088"/>
    <cellStyle name="Normal 9 2 2 5 2 2 4 2 2_database" xfId="25089"/>
    <cellStyle name="Normal 9 2 2 5 2 2 4 2_database" xfId="25090"/>
    <cellStyle name="Normal 9 2 2 5 2 2 4 3" xfId="25091"/>
    <cellStyle name="Normal 9 2 2 5 2 2 4 3 2" xfId="25092"/>
    <cellStyle name="Normal 9 2 2 5 2 2 4 3 3" xfId="25093"/>
    <cellStyle name="Normal 9 2 2 5 2 2 4 3 4" xfId="25094"/>
    <cellStyle name="Normal 9 2 2 5 2 2 4 3_database" xfId="25095"/>
    <cellStyle name="Normal 9 2 2 5 2 2 4_database" xfId="25096"/>
    <cellStyle name="Normal 9 2 2 5 2 2 5" xfId="25097"/>
    <cellStyle name="Normal 9 2 2 5 2 2 5 2" xfId="25098"/>
    <cellStyle name="Normal 9 2 2 5 2 2 5 2 2" xfId="25099"/>
    <cellStyle name="Normal 9 2 2 5 2 2 5 2 3" xfId="25100"/>
    <cellStyle name="Normal 9 2 2 5 2 2 5 2 4" xfId="25101"/>
    <cellStyle name="Normal 9 2 2 5 2 2 5 2_database" xfId="25102"/>
    <cellStyle name="Normal 9 2 2 5 2 2 5_database" xfId="25103"/>
    <cellStyle name="Normal 9 2 2 5 2 2 6" xfId="25104"/>
    <cellStyle name="Normal 9 2 2 5 2 2 6 2" xfId="25105"/>
    <cellStyle name="Normal 9 2 2 5 2 2 6 3" xfId="25106"/>
    <cellStyle name="Normal 9 2 2 5 2 2 6 3 2" xfId="25107"/>
    <cellStyle name="Normal 9 2 2 5 2 2 6 3 3" xfId="25108"/>
    <cellStyle name="Normal 9 2 2 5 2 2 6 3 4" xfId="25109"/>
    <cellStyle name="Normal 9 2 2 5 2 2 6 3_database" xfId="25110"/>
    <cellStyle name="Normal 9 2 2 5 2 2 6 4" xfId="25111"/>
    <cellStyle name="Normal 9 2 2 5 2 2 6 5" xfId="25112"/>
    <cellStyle name="Normal 9 2 2 5 2 2 6_database" xfId="25113"/>
    <cellStyle name="Normal 9 2 2 5 2 2_database" xfId="25114"/>
    <cellStyle name="Normal 9 2 2 5 2 3" xfId="25115"/>
    <cellStyle name="Normal 9 2 2 5 2 3 2" xfId="25116"/>
    <cellStyle name="Normal 9 2 2 5 2 3 2 2" xfId="25117"/>
    <cellStyle name="Normal 9 2 2 5 2 3 2 2 2" xfId="25118"/>
    <cellStyle name="Normal 9 2 2 5 2 3 2 2 2 2" xfId="25119"/>
    <cellStyle name="Normal 9 2 2 5 2 3 2 2 2 3" xfId="25120"/>
    <cellStyle name="Normal 9 2 2 5 2 3 2 2 2 4" xfId="25121"/>
    <cellStyle name="Normal 9 2 2 5 2 3 2 2 2_database" xfId="25122"/>
    <cellStyle name="Normal 9 2 2 5 2 3 2 2_database" xfId="25123"/>
    <cellStyle name="Normal 9 2 2 5 2 3 2 3" xfId="25124"/>
    <cellStyle name="Normal 9 2 2 5 2 3 2 3 2" xfId="25125"/>
    <cellStyle name="Normal 9 2 2 5 2 3 2 3 3" xfId="25126"/>
    <cellStyle name="Normal 9 2 2 5 2 3 2 3 4" xfId="25127"/>
    <cellStyle name="Normal 9 2 2 5 2 3 2 3_database" xfId="25128"/>
    <cellStyle name="Normal 9 2 2 5 2 3 2_database" xfId="25129"/>
    <cellStyle name="Normal 9 2 2 5 2 3 3" xfId="25130"/>
    <cellStyle name="Normal 9 2 2 5 2 3 3 2" xfId="25131"/>
    <cellStyle name="Normal 9 2 2 5 2 3 3 2 2" xfId="25132"/>
    <cellStyle name="Normal 9 2 2 5 2 3 3 2 3" xfId="25133"/>
    <cellStyle name="Normal 9 2 2 5 2 3 3 2 4" xfId="25134"/>
    <cellStyle name="Normal 9 2 2 5 2 3 3 2_database" xfId="25135"/>
    <cellStyle name="Normal 9 2 2 5 2 3 3_database" xfId="25136"/>
    <cellStyle name="Normal 9 2 2 5 2 3 4" xfId="25137"/>
    <cellStyle name="Normal 9 2 2 5 2 3 4 2" xfId="25138"/>
    <cellStyle name="Normal 9 2 2 5 2 3 4 3" xfId="25139"/>
    <cellStyle name="Normal 9 2 2 5 2 3 4 4" xfId="25140"/>
    <cellStyle name="Normal 9 2 2 5 2 3 4_database" xfId="25141"/>
    <cellStyle name="Normal 9 2 2 5 2 3_database" xfId="25142"/>
    <cellStyle name="Normal 9 2 2 5 2 4" xfId="25143"/>
    <cellStyle name="Normal 9 2 2 5 2 4 2" xfId="25144"/>
    <cellStyle name="Normal 9 2 2 5 2 4 2 2" xfId="25145"/>
    <cellStyle name="Normal 9 2 2 5 2 4 2 2 2" xfId="25146"/>
    <cellStyle name="Normal 9 2 2 5 2 4 2 2 2 2" xfId="25147"/>
    <cellStyle name="Normal 9 2 2 5 2 4 2 2 2 3" xfId="25148"/>
    <cellStyle name="Normal 9 2 2 5 2 4 2 2 2 4" xfId="25149"/>
    <cellStyle name="Normal 9 2 2 5 2 4 2 2 2_database" xfId="25150"/>
    <cellStyle name="Normal 9 2 2 5 2 4 2 2_database" xfId="25151"/>
    <cellStyle name="Normal 9 2 2 5 2 4 2 3" xfId="25152"/>
    <cellStyle name="Normal 9 2 2 5 2 4 2 3 2" xfId="25153"/>
    <cellStyle name="Normal 9 2 2 5 2 4 2 3 3" xfId="25154"/>
    <cellStyle name="Normal 9 2 2 5 2 4 2 3 4" xfId="25155"/>
    <cellStyle name="Normal 9 2 2 5 2 4 2 3_database" xfId="25156"/>
    <cellStyle name="Normal 9 2 2 5 2 4 2_database" xfId="25157"/>
    <cellStyle name="Normal 9 2 2 5 2 4 3" xfId="25158"/>
    <cellStyle name="Normal 9 2 2 5 2 4 3 2" xfId="25159"/>
    <cellStyle name="Normal 9 2 2 5 2 4 3 2 2" xfId="25160"/>
    <cellStyle name="Normal 9 2 2 5 2 4 3 2 3" xfId="25161"/>
    <cellStyle name="Normal 9 2 2 5 2 4 3 2 4" xfId="25162"/>
    <cellStyle name="Normal 9 2 2 5 2 4 3 2_database" xfId="25163"/>
    <cellStyle name="Normal 9 2 2 5 2 4 3_database" xfId="25164"/>
    <cellStyle name="Normal 9 2 2 5 2 4 4" xfId="25165"/>
    <cellStyle name="Normal 9 2 2 5 2 4 4 2" xfId="25166"/>
    <cellStyle name="Normal 9 2 2 5 2 4 4 3" xfId="25167"/>
    <cellStyle name="Normal 9 2 2 5 2 4 4 4" xfId="25168"/>
    <cellStyle name="Normal 9 2 2 5 2 4 4_database" xfId="25169"/>
    <cellStyle name="Normal 9 2 2 5 2 4_database" xfId="25170"/>
    <cellStyle name="Normal 9 2 2 5 2 5" xfId="25171"/>
    <cellStyle name="Normal 9 2 2 5 2 5 2" xfId="25172"/>
    <cellStyle name="Normal 9 2 2 5 2 5 2 2" xfId="25173"/>
    <cellStyle name="Normal 9 2 2 5 2 5 2 2 2" xfId="25174"/>
    <cellStyle name="Normal 9 2 2 5 2 5 2 2 3" xfId="25175"/>
    <cellStyle name="Normal 9 2 2 5 2 5 2 2 4" xfId="25176"/>
    <cellStyle name="Normal 9 2 2 5 2 5 2 2_database" xfId="25177"/>
    <cellStyle name="Normal 9 2 2 5 2 5 2_database" xfId="25178"/>
    <cellStyle name="Normal 9 2 2 5 2 5 3" xfId="25179"/>
    <cellStyle name="Normal 9 2 2 5 2 5 3 2" xfId="25180"/>
    <cellStyle name="Normal 9 2 2 5 2 5 3 3" xfId="25181"/>
    <cellStyle name="Normal 9 2 2 5 2 5 3 4" xfId="25182"/>
    <cellStyle name="Normal 9 2 2 5 2 5 3_database" xfId="25183"/>
    <cellStyle name="Normal 9 2 2 5 2 5_database" xfId="25184"/>
    <cellStyle name="Normal 9 2 2 5 2 6" xfId="25185"/>
    <cellStyle name="Normal 9 2 2 5 2 6 2" xfId="25186"/>
    <cellStyle name="Normal 9 2 2 5 2 6 2 2" xfId="25187"/>
    <cellStyle name="Normal 9 2 2 5 2 6 2 3" xfId="25188"/>
    <cellStyle name="Normal 9 2 2 5 2 6 2 4" xfId="25189"/>
    <cellStyle name="Normal 9 2 2 5 2 6 2_database" xfId="25190"/>
    <cellStyle name="Normal 9 2 2 5 2 6_database" xfId="25191"/>
    <cellStyle name="Normal 9 2 2 5 2 7" xfId="25192"/>
    <cellStyle name="Normal 9 2 2 5 2 7 2" xfId="25193"/>
    <cellStyle name="Normal 9 2 2 5 2 7 3" xfId="25194"/>
    <cellStyle name="Normal 9 2 2 5 2 7 3 2" xfId="25195"/>
    <cellStyle name="Normal 9 2 2 5 2 7 3 3" xfId="25196"/>
    <cellStyle name="Normal 9 2 2 5 2 7 3 4" xfId="25197"/>
    <cellStyle name="Normal 9 2 2 5 2 7 3_database" xfId="25198"/>
    <cellStyle name="Normal 9 2 2 5 2 7 4" xfId="25199"/>
    <cellStyle name="Normal 9 2 2 5 2 7 5" xfId="25200"/>
    <cellStyle name="Normal 9 2 2 5 2 7_database" xfId="25201"/>
    <cellStyle name="Normal 9 2 2 5 2_database" xfId="25202"/>
    <cellStyle name="Normal 9 2 2 5 3" xfId="25203"/>
    <cellStyle name="Normal 9 2 2 5 3 2" xfId="25204"/>
    <cellStyle name="Normal 9 2 2 5 3 2 2" xfId="25205"/>
    <cellStyle name="Normal 9 2 2 5 3 2 2 2" xfId="25206"/>
    <cellStyle name="Normal 9 2 2 5 3 2 2 2 2" xfId="25207"/>
    <cellStyle name="Normal 9 2 2 5 3 2 2 2 2 2" xfId="25208"/>
    <cellStyle name="Normal 9 2 2 5 3 2 2 2 2 3" xfId="25209"/>
    <cellStyle name="Normal 9 2 2 5 3 2 2 2 2 4" xfId="25210"/>
    <cellStyle name="Normal 9 2 2 5 3 2 2 2 2_database" xfId="25211"/>
    <cellStyle name="Normal 9 2 2 5 3 2 2 2_database" xfId="25212"/>
    <cellStyle name="Normal 9 2 2 5 3 2 2 3" xfId="25213"/>
    <cellStyle name="Normal 9 2 2 5 3 2 2 3 2" xfId="25214"/>
    <cellStyle name="Normal 9 2 2 5 3 2 2 3 3" xfId="25215"/>
    <cellStyle name="Normal 9 2 2 5 3 2 2 3 4" xfId="25216"/>
    <cellStyle name="Normal 9 2 2 5 3 2 2 3_database" xfId="25217"/>
    <cellStyle name="Normal 9 2 2 5 3 2 2_database" xfId="25218"/>
    <cellStyle name="Normal 9 2 2 5 3 2 3" xfId="25219"/>
    <cellStyle name="Normal 9 2 2 5 3 2 3 2" xfId="25220"/>
    <cellStyle name="Normal 9 2 2 5 3 2 3 2 2" xfId="25221"/>
    <cellStyle name="Normal 9 2 2 5 3 2 3 2 3" xfId="25222"/>
    <cellStyle name="Normal 9 2 2 5 3 2 3 2 4" xfId="25223"/>
    <cellStyle name="Normal 9 2 2 5 3 2 3 2_database" xfId="25224"/>
    <cellStyle name="Normal 9 2 2 5 3 2 3_database" xfId="25225"/>
    <cellStyle name="Normal 9 2 2 5 3 2 4" xfId="25226"/>
    <cellStyle name="Normal 9 2 2 5 3 2 4 2" xfId="25227"/>
    <cellStyle name="Normal 9 2 2 5 3 2 4 3" xfId="25228"/>
    <cellStyle name="Normal 9 2 2 5 3 2 4 4" xfId="25229"/>
    <cellStyle name="Normal 9 2 2 5 3 2 4_database" xfId="25230"/>
    <cellStyle name="Normal 9 2 2 5 3 2_database" xfId="25231"/>
    <cellStyle name="Normal 9 2 2 5 3 3" xfId="25232"/>
    <cellStyle name="Normal 9 2 2 5 3 3 2" xfId="25233"/>
    <cellStyle name="Normal 9 2 2 5 3 3 2 2" xfId="25234"/>
    <cellStyle name="Normal 9 2 2 5 3 3 2 2 2" xfId="25235"/>
    <cellStyle name="Normal 9 2 2 5 3 3 2 2 2 2" xfId="25236"/>
    <cellStyle name="Normal 9 2 2 5 3 3 2 2 2 3" xfId="25237"/>
    <cellStyle name="Normal 9 2 2 5 3 3 2 2 2 4" xfId="25238"/>
    <cellStyle name="Normal 9 2 2 5 3 3 2 2 2_database" xfId="25239"/>
    <cellStyle name="Normal 9 2 2 5 3 3 2 2_database" xfId="25240"/>
    <cellStyle name="Normal 9 2 2 5 3 3 2 3" xfId="25241"/>
    <cellStyle name="Normal 9 2 2 5 3 3 2 3 2" xfId="25242"/>
    <cellStyle name="Normal 9 2 2 5 3 3 2 3 3" xfId="25243"/>
    <cellStyle name="Normal 9 2 2 5 3 3 2 3 4" xfId="25244"/>
    <cellStyle name="Normal 9 2 2 5 3 3 2 3_database" xfId="25245"/>
    <cellStyle name="Normal 9 2 2 5 3 3 2_database" xfId="25246"/>
    <cellStyle name="Normal 9 2 2 5 3 3 3" xfId="25247"/>
    <cellStyle name="Normal 9 2 2 5 3 3 3 2" xfId="25248"/>
    <cellStyle name="Normal 9 2 2 5 3 3 3 2 2" xfId="25249"/>
    <cellStyle name="Normal 9 2 2 5 3 3 3 2 3" xfId="25250"/>
    <cellStyle name="Normal 9 2 2 5 3 3 3 2 4" xfId="25251"/>
    <cellStyle name="Normal 9 2 2 5 3 3 3 2_database" xfId="25252"/>
    <cellStyle name="Normal 9 2 2 5 3 3 3_database" xfId="25253"/>
    <cellStyle name="Normal 9 2 2 5 3 3 4" xfId="25254"/>
    <cellStyle name="Normal 9 2 2 5 3 3 4 2" xfId="25255"/>
    <cellStyle name="Normal 9 2 2 5 3 3 4 3" xfId="25256"/>
    <cellStyle name="Normal 9 2 2 5 3 3 4 4" xfId="25257"/>
    <cellStyle name="Normal 9 2 2 5 3 3 4_database" xfId="25258"/>
    <cellStyle name="Normal 9 2 2 5 3 3_database" xfId="25259"/>
    <cellStyle name="Normal 9 2 2 5 3 4" xfId="25260"/>
    <cellStyle name="Normal 9 2 2 5 3 4 2" xfId="25261"/>
    <cellStyle name="Normal 9 2 2 5 3 4 2 2" xfId="25262"/>
    <cellStyle name="Normal 9 2 2 5 3 4 2 2 2" xfId="25263"/>
    <cellStyle name="Normal 9 2 2 5 3 4 2 2 3" xfId="25264"/>
    <cellStyle name="Normal 9 2 2 5 3 4 2 2 4" xfId="25265"/>
    <cellStyle name="Normal 9 2 2 5 3 4 2 2_database" xfId="25266"/>
    <cellStyle name="Normal 9 2 2 5 3 4 2_database" xfId="25267"/>
    <cellStyle name="Normal 9 2 2 5 3 4 3" xfId="25268"/>
    <cellStyle name="Normal 9 2 2 5 3 4 3 2" xfId="25269"/>
    <cellStyle name="Normal 9 2 2 5 3 4 3 3" xfId="25270"/>
    <cellStyle name="Normal 9 2 2 5 3 4 3 4" xfId="25271"/>
    <cellStyle name="Normal 9 2 2 5 3 4 3_database" xfId="25272"/>
    <cellStyle name="Normal 9 2 2 5 3 4_database" xfId="25273"/>
    <cellStyle name="Normal 9 2 2 5 3 5" xfId="25274"/>
    <cellStyle name="Normal 9 2 2 5 3 5 2" xfId="25275"/>
    <cellStyle name="Normal 9 2 2 5 3 5 2 2" xfId="25276"/>
    <cellStyle name="Normal 9 2 2 5 3 5 2 3" xfId="25277"/>
    <cellStyle name="Normal 9 2 2 5 3 5 2 4" xfId="25278"/>
    <cellStyle name="Normal 9 2 2 5 3 5 2_database" xfId="25279"/>
    <cellStyle name="Normal 9 2 2 5 3 5_database" xfId="25280"/>
    <cellStyle name="Normal 9 2 2 5 3 6" xfId="25281"/>
    <cellStyle name="Normal 9 2 2 5 3 6 2" xfId="25282"/>
    <cellStyle name="Normal 9 2 2 5 3 6 3" xfId="25283"/>
    <cellStyle name="Normal 9 2 2 5 3 6 3 2" xfId="25284"/>
    <cellStyle name="Normal 9 2 2 5 3 6 3 3" xfId="25285"/>
    <cellStyle name="Normal 9 2 2 5 3 6 3 4" xfId="25286"/>
    <cellStyle name="Normal 9 2 2 5 3 6 3_database" xfId="25287"/>
    <cellStyle name="Normal 9 2 2 5 3 6 4" xfId="25288"/>
    <cellStyle name="Normal 9 2 2 5 3 6 5" xfId="25289"/>
    <cellStyle name="Normal 9 2 2 5 3 6_database" xfId="25290"/>
    <cellStyle name="Normal 9 2 2 5 3_database" xfId="25291"/>
    <cellStyle name="Normal 9 2 2 5 4" xfId="25292"/>
    <cellStyle name="Normal 9 2 2 5 4 2" xfId="25293"/>
    <cellStyle name="Normal 9 2 2 5 4 2 2" xfId="25294"/>
    <cellStyle name="Normal 9 2 2 5 4 2 2 2" xfId="25295"/>
    <cellStyle name="Normal 9 2 2 5 4 2 2 2 2" xfId="25296"/>
    <cellStyle name="Normal 9 2 2 5 4 2 2 2 3" xfId="25297"/>
    <cellStyle name="Normal 9 2 2 5 4 2 2 2 4" xfId="25298"/>
    <cellStyle name="Normal 9 2 2 5 4 2 2 2_database" xfId="25299"/>
    <cellStyle name="Normal 9 2 2 5 4 2 2_database" xfId="25300"/>
    <cellStyle name="Normal 9 2 2 5 4 2 3" xfId="25301"/>
    <cellStyle name="Normal 9 2 2 5 4 2 3 2" xfId="25302"/>
    <cellStyle name="Normal 9 2 2 5 4 2 3 3" xfId="25303"/>
    <cellStyle name="Normal 9 2 2 5 4 2 3 4" xfId="25304"/>
    <cellStyle name="Normal 9 2 2 5 4 2 3_database" xfId="25305"/>
    <cellStyle name="Normal 9 2 2 5 4 2_database" xfId="25306"/>
    <cellStyle name="Normal 9 2 2 5 4 3" xfId="25307"/>
    <cellStyle name="Normal 9 2 2 5 4 3 2" xfId="25308"/>
    <cellStyle name="Normal 9 2 2 5 4 3 2 2" xfId="25309"/>
    <cellStyle name="Normal 9 2 2 5 4 3 2 3" xfId="25310"/>
    <cellStyle name="Normal 9 2 2 5 4 3 2 4" xfId="25311"/>
    <cellStyle name="Normal 9 2 2 5 4 3 2_database" xfId="25312"/>
    <cellStyle name="Normal 9 2 2 5 4 3_database" xfId="25313"/>
    <cellStyle name="Normal 9 2 2 5 4 4" xfId="25314"/>
    <cellStyle name="Normal 9 2 2 5 4 4 2" xfId="25315"/>
    <cellStyle name="Normal 9 2 2 5 4 4 3" xfId="25316"/>
    <cellStyle name="Normal 9 2 2 5 4 4 4" xfId="25317"/>
    <cellStyle name="Normal 9 2 2 5 4 4_database" xfId="25318"/>
    <cellStyle name="Normal 9 2 2 5 4_database" xfId="25319"/>
    <cellStyle name="Normal 9 2 2 5 5" xfId="25320"/>
    <cellStyle name="Normal 9 2 2 5 5 2" xfId="25321"/>
    <cellStyle name="Normal 9 2 2 5 5 2 2" xfId="25322"/>
    <cellStyle name="Normal 9 2 2 5 5 2 2 2" xfId="25323"/>
    <cellStyle name="Normal 9 2 2 5 5 2 2 2 2" xfId="25324"/>
    <cellStyle name="Normal 9 2 2 5 5 2 2 2 3" xfId="25325"/>
    <cellStyle name="Normal 9 2 2 5 5 2 2 2 4" xfId="25326"/>
    <cellStyle name="Normal 9 2 2 5 5 2 2 2_database" xfId="25327"/>
    <cellStyle name="Normal 9 2 2 5 5 2 2_database" xfId="25328"/>
    <cellStyle name="Normal 9 2 2 5 5 2 3" xfId="25329"/>
    <cellStyle name="Normal 9 2 2 5 5 2 3 2" xfId="25330"/>
    <cellStyle name="Normal 9 2 2 5 5 2 3 3" xfId="25331"/>
    <cellStyle name="Normal 9 2 2 5 5 2 3 4" xfId="25332"/>
    <cellStyle name="Normal 9 2 2 5 5 2 3_database" xfId="25333"/>
    <cellStyle name="Normal 9 2 2 5 5 2_database" xfId="25334"/>
    <cellStyle name="Normal 9 2 2 5 5 3" xfId="25335"/>
    <cellStyle name="Normal 9 2 2 5 5 3 2" xfId="25336"/>
    <cellStyle name="Normal 9 2 2 5 5 3 2 2" xfId="25337"/>
    <cellStyle name="Normal 9 2 2 5 5 3 2 3" xfId="25338"/>
    <cellStyle name="Normal 9 2 2 5 5 3 2 4" xfId="25339"/>
    <cellStyle name="Normal 9 2 2 5 5 3 2_database" xfId="25340"/>
    <cellStyle name="Normal 9 2 2 5 5 3_database" xfId="25341"/>
    <cellStyle name="Normal 9 2 2 5 5 4" xfId="25342"/>
    <cellStyle name="Normal 9 2 2 5 5 4 2" xfId="25343"/>
    <cellStyle name="Normal 9 2 2 5 5 4 3" xfId="25344"/>
    <cellStyle name="Normal 9 2 2 5 5 4 4" xfId="25345"/>
    <cellStyle name="Normal 9 2 2 5 5 4_database" xfId="25346"/>
    <cellStyle name="Normal 9 2 2 5 5_database" xfId="25347"/>
    <cellStyle name="Normal 9 2 2 5 6" xfId="25348"/>
    <cellStyle name="Normal 9 2 2 5 6 2" xfId="25349"/>
    <cellStyle name="Normal 9 2 2 5 6 2 2" xfId="25350"/>
    <cellStyle name="Normal 9 2 2 5 6 2 2 2" xfId="25351"/>
    <cellStyle name="Normal 9 2 2 5 6 2 2 3" xfId="25352"/>
    <cellStyle name="Normal 9 2 2 5 6 2 2 4" xfId="25353"/>
    <cellStyle name="Normal 9 2 2 5 6 2 2_database" xfId="25354"/>
    <cellStyle name="Normal 9 2 2 5 6 2_database" xfId="25355"/>
    <cellStyle name="Normal 9 2 2 5 6 3" xfId="25356"/>
    <cellStyle name="Normal 9 2 2 5 6 3 2" xfId="25357"/>
    <cellStyle name="Normal 9 2 2 5 6 3 3" xfId="25358"/>
    <cellStyle name="Normal 9 2 2 5 6 3 4" xfId="25359"/>
    <cellStyle name="Normal 9 2 2 5 6 3_database" xfId="25360"/>
    <cellStyle name="Normal 9 2 2 5 6_database" xfId="25361"/>
    <cellStyle name="Normal 9 2 2 5 7" xfId="25362"/>
    <cellStyle name="Normal 9 2 2 5 7 2" xfId="25363"/>
    <cellStyle name="Normal 9 2 2 5 7 2 2" xfId="25364"/>
    <cellStyle name="Normal 9 2 2 5 7 2 3" xfId="25365"/>
    <cellStyle name="Normal 9 2 2 5 7 2 4" xfId="25366"/>
    <cellStyle name="Normal 9 2 2 5 7 2_database" xfId="25367"/>
    <cellStyle name="Normal 9 2 2 5 7_database" xfId="25368"/>
    <cellStyle name="Normal 9 2 2 5 8" xfId="25369"/>
    <cellStyle name="Normal 9 2 2 5 8 2" xfId="25370"/>
    <cellStyle name="Normal 9 2 2 5 8 3" xfId="25371"/>
    <cellStyle name="Normal 9 2 2 5 8 3 2" xfId="25372"/>
    <cellStyle name="Normal 9 2 2 5 8 3 3" xfId="25373"/>
    <cellStyle name="Normal 9 2 2 5 8 3 4" xfId="25374"/>
    <cellStyle name="Normal 9 2 2 5 8 3_database" xfId="25375"/>
    <cellStyle name="Normal 9 2 2 5 8 4" xfId="25376"/>
    <cellStyle name="Normal 9 2 2 5 8 5" xfId="25377"/>
    <cellStyle name="Normal 9 2 2 5 8_database" xfId="25378"/>
    <cellStyle name="Normal 9 2 2 5_database" xfId="25379"/>
    <cellStyle name="Normal 9 2 2 6" xfId="25380"/>
    <cellStyle name="Normal 9 2 2 6 2" xfId="25381"/>
    <cellStyle name="Normal 9 2 2 6 2 2" xfId="25382"/>
    <cellStyle name="Normal 9 2 2 6 2 2 2" xfId="25383"/>
    <cellStyle name="Normal 9 2 2 6 2 2 2 2" xfId="25384"/>
    <cellStyle name="Normal 9 2 2 6 2 2 2 2 2" xfId="25385"/>
    <cellStyle name="Normal 9 2 2 6 2 2 2 2 2 2" xfId="25386"/>
    <cellStyle name="Normal 9 2 2 6 2 2 2 2 2 3" xfId="25387"/>
    <cellStyle name="Normal 9 2 2 6 2 2 2 2 2 4" xfId="25388"/>
    <cellStyle name="Normal 9 2 2 6 2 2 2 2 2_database" xfId="25389"/>
    <cellStyle name="Normal 9 2 2 6 2 2 2 2_database" xfId="25390"/>
    <cellStyle name="Normal 9 2 2 6 2 2 2 3" xfId="25391"/>
    <cellStyle name="Normal 9 2 2 6 2 2 2 3 2" xfId="25392"/>
    <cellStyle name="Normal 9 2 2 6 2 2 2 3 3" xfId="25393"/>
    <cellStyle name="Normal 9 2 2 6 2 2 2 3 4" xfId="25394"/>
    <cellStyle name="Normal 9 2 2 6 2 2 2 3_database" xfId="25395"/>
    <cellStyle name="Normal 9 2 2 6 2 2 2_database" xfId="25396"/>
    <cellStyle name="Normal 9 2 2 6 2 2 3" xfId="25397"/>
    <cellStyle name="Normal 9 2 2 6 2 2 3 2" xfId="25398"/>
    <cellStyle name="Normal 9 2 2 6 2 2 3 2 2" xfId="25399"/>
    <cellStyle name="Normal 9 2 2 6 2 2 3 2 3" xfId="25400"/>
    <cellStyle name="Normal 9 2 2 6 2 2 3 2 4" xfId="25401"/>
    <cellStyle name="Normal 9 2 2 6 2 2 3 2_database" xfId="25402"/>
    <cellStyle name="Normal 9 2 2 6 2 2 3_database" xfId="25403"/>
    <cellStyle name="Normal 9 2 2 6 2 2 4" xfId="25404"/>
    <cellStyle name="Normal 9 2 2 6 2 2 4 2" xfId="25405"/>
    <cellStyle name="Normal 9 2 2 6 2 2 4 3" xfId="25406"/>
    <cellStyle name="Normal 9 2 2 6 2 2 4 4" xfId="25407"/>
    <cellStyle name="Normal 9 2 2 6 2 2 4_database" xfId="25408"/>
    <cellStyle name="Normal 9 2 2 6 2 2_database" xfId="25409"/>
    <cellStyle name="Normal 9 2 2 6 2 3" xfId="25410"/>
    <cellStyle name="Normal 9 2 2 6 2 3 2" xfId="25411"/>
    <cellStyle name="Normal 9 2 2 6 2 3 2 2" xfId="25412"/>
    <cellStyle name="Normal 9 2 2 6 2 3 2 2 2" xfId="25413"/>
    <cellStyle name="Normal 9 2 2 6 2 3 2 2 2 2" xfId="25414"/>
    <cellStyle name="Normal 9 2 2 6 2 3 2 2 2 3" xfId="25415"/>
    <cellStyle name="Normal 9 2 2 6 2 3 2 2 2 4" xfId="25416"/>
    <cellStyle name="Normal 9 2 2 6 2 3 2 2 2_database" xfId="25417"/>
    <cellStyle name="Normal 9 2 2 6 2 3 2 2_database" xfId="25418"/>
    <cellStyle name="Normal 9 2 2 6 2 3 2 3" xfId="25419"/>
    <cellStyle name="Normal 9 2 2 6 2 3 2 3 2" xfId="25420"/>
    <cellStyle name="Normal 9 2 2 6 2 3 2 3 3" xfId="25421"/>
    <cellStyle name="Normal 9 2 2 6 2 3 2 3 4" xfId="25422"/>
    <cellStyle name="Normal 9 2 2 6 2 3 2 3_database" xfId="25423"/>
    <cellStyle name="Normal 9 2 2 6 2 3 2_database" xfId="25424"/>
    <cellStyle name="Normal 9 2 2 6 2 3 3" xfId="25425"/>
    <cellStyle name="Normal 9 2 2 6 2 3 3 2" xfId="25426"/>
    <cellStyle name="Normal 9 2 2 6 2 3 3 2 2" xfId="25427"/>
    <cellStyle name="Normal 9 2 2 6 2 3 3 2 3" xfId="25428"/>
    <cellStyle name="Normal 9 2 2 6 2 3 3 2 4" xfId="25429"/>
    <cellStyle name="Normal 9 2 2 6 2 3 3 2_database" xfId="25430"/>
    <cellStyle name="Normal 9 2 2 6 2 3 3_database" xfId="25431"/>
    <cellStyle name="Normal 9 2 2 6 2 3 4" xfId="25432"/>
    <cellStyle name="Normal 9 2 2 6 2 3 4 2" xfId="25433"/>
    <cellStyle name="Normal 9 2 2 6 2 3 4 3" xfId="25434"/>
    <cellStyle name="Normal 9 2 2 6 2 3 4 4" xfId="25435"/>
    <cellStyle name="Normal 9 2 2 6 2 3 4_database" xfId="25436"/>
    <cellStyle name="Normal 9 2 2 6 2 3_database" xfId="25437"/>
    <cellStyle name="Normal 9 2 2 6 2 4" xfId="25438"/>
    <cellStyle name="Normal 9 2 2 6 2 4 2" xfId="25439"/>
    <cellStyle name="Normal 9 2 2 6 2 4 2 2" xfId="25440"/>
    <cellStyle name="Normal 9 2 2 6 2 4 2 2 2" xfId="25441"/>
    <cellStyle name="Normal 9 2 2 6 2 4 2 2 3" xfId="25442"/>
    <cellStyle name="Normal 9 2 2 6 2 4 2 2 4" xfId="25443"/>
    <cellStyle name="Normal 9 2 2 6 2 4 2 2_database" xfId="25444"/>
    <cellStyle name="Normal 9 2 2 6 2 4 2_database" xfId="25445"/>
    <cellStyle name="Normal 9 2 2 6 2 4 3" xfId="25446"/>
    <cellStyle name="Normal 9 2 2 6 2 4 3 2" xfId="25447"/>
    <cellStyle name="Normal 9 2 2 6 2 4 3 3" xfId="25448"/>
    <cellStyle name="Normal 9 2 2 6 2 4 3 4" xfId="25449"/>
    <cellStyle name="Normal 9 2 2 6 2 4 3_database" xfId="25450"/>
    <cellStyle name="Normal 9 2 2 6 2 4_database" xfId="25451"/>
    <cellStyle name="Normal 9 2 2 6 2 5" xfId="25452"/>
    <cellStyle name="Normal 9 2 2 6 2 5 2" xfId="25453"/>
    <cellStyle name="Normal 9 2 2 6 2 5 2 2" xfId="25454"/>
    <cellStyle name="Normal 9 2 2 6 2 5 2 3" xfId="25455"/>
    <cellStyle name="Normal 9 2 2 6 2 5 2 4" xfId="25456"/>
    <cellStyle name="Normal 9 2 2 6 2 5 2_database" xfId="25457"/>
    <cellStyle name="Normal 9 2 2 6 2 5_database" xfId="25458"/>
    <cellStyle name="Normal 9 2 2 6 2 6" xfId="25459"/>
    <cellStyle name="Normal 9 2 2 6 2 6 2" xfId="25460"/>
    <cellStyle name="Normal 9 2 2 6 2 6 3" xfId="25461"/>
    <cellStyle name="Normal 9 2 2 6 2 6 3 2" xfId="25462"/>
    <cellStyle name="Normal 9 2 2 6 2 6 3 3" xfId="25463"/>
    <cellStyle name="Normal 9 2 2 6 2 6 3 4" xfId="25464"/>
    <cellStyle name="Normal 9 2 2 6 2 6 3_database" xfId="25465"/>
    <cellStyle name="Normal 9 2 2 6 2 6 4" xfId="25466"/>
    <cellStyle name="Normal 9 2 2 6 2 6 5" xfId="25467"/>
    <cellStyle name="Normal 9 2 2 6 2 6_database" xfId="25468"/>
    <cellStyle name="Normal 9 2 2 6 2_database" xfId="25469"/>
    <cellStyle name="Normal 9 2 2 6 3" xfId="25470"/>
    <cellStyle name="Normal 9 2 2 6 3 2" xfId="25471"/>
    <cellStyle name="Normal 9 2 2 6 3 2 2" xfId="25472"/>
    <cellStyle name="Normal 9 2 2 6 3 2 2 2" xfId="25473"/>
    <cellStyle name="Normal 9 2 2 6 3 2 2 2 2" xfId="25474"/>
    <cellStyle name="Normal 9 2 2 6 3 2 2 2 3" xfId="25475"/>
    <cellStyle name="Normal 9 2 2 6 3 2 2 2 4" xfId="25476"/>
    <cellStyle name="Normal 9 2 2 6 3 2 2 2_database" xfId="25477"/>
    <cellStyle name="Normal 9 2 2 6 3 2 2_database" xfId="25478"/>
    <cellStyle name="Normal 9 2 2 6 3 2 3" xfId="25479"/>
    <cellStyle name="Normal 9 2 2 6 3 2 3 2" xfId="25480"/>
    <cellStyle name="Normal 9 2 2 6 3 2 3 3" xfId="25481"/>
    <cellStyle name="Normal 9 2 2 6 3 2 3 4" xfId="25482"/>
    <cellStyle name="Normal 9 2 2 6 3 2 3_database" xfId="25483"/>
    <cellStyle name="Normal 9 2 2 6 3 2_database" xfId="25484"/>
    <cellStyle name="Normal 9 2 2 6 3 3" xfId="25485"/>
    <cellStyle name="Normal 9 2 2 6 3 3 2" xfId="25486"/>
    <cellStyle name="Normal 9 2 2 6 3 3 2 2" xfId="25487"/>
    <cellStyle name="Normal 9 2 2 6 3 3 2 3" xfId="25488"/>
    <cellStyle name="Normal 9 2 2 6 3 3 2 4" xfId="25489"/>
    <cellStyle name="Normal 9 2 2 6 3 3 2_database" xfId="25490"/>
    <cellStyle name="Normal 9 2 2 6 3 3_database" xfId="25491"/>
    <cellStyle name="Normal 9 2 2 6 3 4" xfId="25492"/>
    <cellStyle name="Normal 9 2 2 6 3 4 2" xfId="25493"/>
    <cellStyle name="Normal 9 2 2 6 3 4 3" xfId="25494"/>
    <cellStyle name="Normal 9 2 2 6 3 4 4" xfId="25495"/>
    <cellStyle name="Normal 9 2 2 6 3 4_database" xfId="25496"/>
    <cellStyle name="Normal 9 2 2 6 3_database" xfId="25497"/>
    <cellStyle name="Normal 9 2 2 6 4" xfId="25498"/>
    <cellStyle name="Normal 9 2 2 6 4 2" xfId="25499"/>
    <cellStyle name="Normal 9 2 2 6 4 2 2" xfId="25500"/>
    <cellStyle name="Normal 9 2 2 6 4 2 2 2" xfId="25501"/>
    <cellStyle name="Normal 9 2 2 6 4 2 2 2 2" xfId="25502"/>
    <cellStyle name="Normal 9 2 2 6 4 2 2 2 3" xfId="25503"/>
    <cellStyle name="Normal 9 2 2 6 4 2 2 2 4" xfId="25504"/>
    <cellStyle name="Normal 9 2 2 6 4 2 2 2_database" xfId="25505"/>
    <cellStyle name="Normal 9 2 2 6 4 2 2_database" xfId="25506"/>
    <cellStyle name="Normal 9 2 2 6 4 2 3" xfId="25507"/>
    <cellStyle name="Normal 9 2 2 6 4 2 3 2" xfId="25508"/>
    <cellStyle name="Normal 9 2 2 6 4 2 3 3" xfId="25509"/>
    <cellStyle name="Normal 9 2 2 6 4 2 3 4" xfId="25510"/>
    <cellStyle name="Normal 9 2 2 6 4 2 3_database" xfId="25511"/>
    <cellStyle name="Normal 9 2 2 6 4 2_database" xfId="25512"/>
    <cellStyle name="Normal 9 2 2 6 4 3" xfId="25513"/>
    <cellStyle name="Normal 9 2 2 6 4 3 2" xfId="25514"/>
    <cellStyle name="Normal 9 2 2 6 4 3 2 2" xfId="25515"/>
    <cellStyle name="Normal 9 2 2 6 4 3 2 3" xfId="25516"/>
    <cellStyle name="Normal 9 2 2 6 4 3 2 4" xfId="25517"/>
    <cellStyle name="Normal 9 2 2 6 4 3 2_database" xfId="25518"/>
    <cellStyle name="Normal 9 2 2 6 4 3_database" xfId="25519"/>
    <cellStyle name="Normal 9 2 2 6 4 4" xfId="25520"/>
    <cellStyle name="Normal 9 2 2 6 4 4 2" xfId="25521"/>
    <cellStyle name="Normal 9 2 2 6 4 4 3" xfId="25522"/>
    <cellStyle name="Normal 9 2 2 6 4 4 4" xfId="25523"/>
    <cellStyle name="Normal 9 2 2 6 4 4_database" xfId="25524"/>
    <cellStyle name="Normal 9 2 2 6 4_database" xfId="25525"/>
    <cellStyle name="Normal 9 2 2 6 5" xfId="25526"/>
    <cellStyle name="Normal 9 2 2 6 5 2" xfId="25527"/>
    <cellStyle name="Normal 9 2 2 6 5 2 2" xfId="25528"/>
    <cellStyle name="Normal 9 2 2 6 5 2 2 2" xfId="25529"/>
    <cellStyle name="Normal 9 2 2 6 5 2 2 3" xfId="25530"/>
    <cellStyle name="Normal 9 2 2 6 5 2 2 4" xfId="25531"/>
    <cellStyle name="Normal 9 2 2 6 5 2 2_database" xfId="25532"/>
    <cellStyle name="Normal 9 2 2 6 5 2_database" xfId="25533"/>
    <cellStyle name="Normal 9 2 2 6 5 3" xfId="25534"/>
    <cellStyle name="Normal 9 2 2 6 5 3 2" xfId="25535"/>
    <cellStyle name="Normal 9 2 2 6 5 3 3" xfId="25536"/>
    <cellStyle name="Normal 9 2 2 6 5 3 4" xfId="25537"/>
    <cellStyle name="Normal 9 2 2 6 5 3_database" xfId="25538"/>
    <cellStyle name="Normal 9 2 2 6 5_database" xfId="25539"/>
    <cellStyle name="Normal 9 2 2 6 6" xfId="25540"/>
    <cellStyle name="Normal 9 2 2 6 6 2" xfId="25541"/>
    <cellStyle name="Normal 9 2 2 6 6 2 2" xfId="25542"/>
    <cellStyle name="Normal 9 2 2 6 6 2 3" xfId="25543"/>
    <cellStyle name="Normal 9 2 2 6 6 2 4" xfId="25544"/>
    <cellStyle name="Normal 9 2 2 6 6 2_database" xfId="25545"/>
    <cellStyle name="Normal 9 2 2 6 6_database" xfId="25546"/>
    <cellStyle name="Normal 9 2 2 6 7" xfId="25547"/>
    <cellStyle name="Normal 9 2 2 6 7 2" xfId="25548"/>
    <cellStyle name="Normal 9 2 2 6 7 3" xfId="25549"/>
    <cellStyle name="Normal 9 2 2 6 7 3 2" xfId="25550"/>
    <cellStyle name="Normal 9 2 2 6 7 3 3" xfId="25551"/>
    <cellStyle name="Normal 9 2 2 6 7 3 4" xfId="25552"/>
    <cellStyle name="Normal 9 2 2 6 7 3_database" xfId="25553"/>
    <cellStyle name="Normal 9 2 2 6 7 4" xfId="25554"/>
    <cellStyle name="Normal 9 2 2 6 7 5" xfId="25555"/>
    <cellStyle name="Normal 9 2 2 6 7_database" xfId="25556"/>
    <cellStyle name="Normal 9 2 2 6_database" xfId="25557"/>
    <cellStyle name="Normal 9 2 2 7" xfId="25558"/>
    <cellStyle name="Normal 9 2 2 7 2" xfId="25559"/>
    <cellStyle name="Normal 9 2 2 7 2 2" xfId="25560"/>
    <cellStyle name="Normal 9 2 2 7 2 2 2" xfId="25561"/>
    <cellStyle name="Normal 9 2 2 7 2 2 2 2" xfId="25562"/>
    <cellStyle name="Normal 9 2 2 7 2 2 2 2 2" xfId="25563"/>
    <cellStyle name="Normal 9 2 2 7 2 2 2 2 3" xfId="25564"/>
    <cellStyle name="Normal 9 2 2 7 2 2 2 2 4" xfId="25565"/>
    <cellStyle name="Normal 9 2 2 7 2 2 2 2_database" xfId="25566"/>
    <cellStyle name="Normal 9 2 2 7 2 2 2_database" xfId="25567"/>
    <cellStyle name="Normal 9 2 2 7 2 2 3" xfId="25568"/>
    <cellStyle name="Normal 9 2 2 7 2 2 3 2" xfId="25569"/>
    <cellStyle name="Normal 9 2 2 7 2 2 3 3" xfId="25570"/>
    <cellStyle name="Normal 9 2 2 7 2 2 3 4" xfId="25571"/>
    <cellStyle name="Normal 9 2 2 7 2 2 3_database" xfId="25572"/>
    <cellStyle name="Normal 9 2 2 7 2 2_database" xfId="25573"/>
    <cellStyle name="Normal 9 2 2 7 2 3" xfId="25574"/>
    <cellStyle name="Normal 9 2 2 7 2 3 2" xfId="25575"/>
    <cellStyle name="Normal 9 2 2 7 2 3 2 2" xfId="25576"/>
    <cellStyle name="Normal 9 2 2 7 2 3 2 3" xfId="25577"/>
    <cellStyle name="Normal 9 2 2 7 2 3 2 4" xfId="25578"/>
    <cellStyle name="Normal 9 2 2 7 2 3 2_database" xfId="25579"/>
    <cellStyle name="Normal 9 2 2 7 2 3_database" xfId="25580"/>
    <cellStyle name="Normal 9 2 2 7 2 4" xfId="25581"/>
    <cellStyle name="Normal 9 2 2 7 2 4 2" xfId="25582"/>
    <cellStyle name="Normal 9 2 2 7 2 4 3" xfId="25583"/>
    <cellStyle name="Normal 9 2 2 7 2 4 4" xfId="25584"/>
    <cellStyle name="Normal 9 2 2 7 2 4_database" xfId="25585"/>
    <cellStyle name="Normal 9 2 2 7 2_database" xfId="25586"/>
    <cellStyle name="Normal 9 2 2 7 3" xfId="25587"/>
    <cellStyle name="Normal 9 2 2 7 3 2" xfId="25588"/>
    <cellStyle name="Normal 9 2 2 7 3 2 2" xfId="25589"/>
    <cellStyle name="Normal 9 2 2 7 3 2 2 2" xfId="25590"/>
    <cellStyle name="Normal 9 2 2 7 3 2 2 2 2" xfId="25591"/>
    <cellStyle name="Normal 9 2 2 7 3 2 2 2 3" xfId="25592"/>
    <cellStyle name="Normal 9 2 2 7 3 2 2 2 4" xfId="25593"/>
    <cellStyle name="Normal 9 2 2 7 3 2 2 2_database" xfId="25594"/>
    <cellStyle name="Normal 9 2 2 7 3 2 2_database" xfId="25595"/>
    <cellStyle name="Normal 9 2 2 7 3 2 3" xfId="25596"/>
    <cellStyle name="Normal 9 2 2 7 3 2 3 2" xfId="25597"/>
    <cellStyle name="Normal 9 2 2 7 3 2 3 3" xfId="25598"/>
    <cellStyle name="Normal 9 2 2 7 3 2 3 4" xfId="25599"/>
    <cellStyle name="Normal 9 2 2 7 3 2 3_database" xfId="25600"/>
    <cellStyle name="Normal 9 2 2 7 3 2_database" xfId="25601"/>
    <cellStyle name="Normal 9 2 2 7 3 3" xfId="25602"/>
    <cellStyle name="Normal 9 2 2 7 3 3 2" xfId="25603"/>
    <cellStyle name="Normal 9 2 2 7 3 3 2 2" xfId="25604"/>
    <cellStyle name="Normal 9 2 2 7 3 3 2 3" xfId="25605"/>
    <cellStyle name="Normal 9 2 2 7 3 3 2 4" xfId="25606"/>
    <cellStyle name="Normal 9 2 2 7 3 3 2_database" xfId="25607"/>
    <cellStyle name="Normal 9 2 2 7 3 3_database" xfId="25608"/>
    <cellStyle name="Normal 9 2 2 7 3 4" xfId="25609"/>
    <cellStyle name="Normal 9 2 2 7 3 4 2" xfId="25610"/>
    <cellStyle name="Normal 9 2 2 7 3 4 3" xfId="25611"/>
    <cellStyle name="Normal 9 2 2 7 3 4 4" xfId="25612"/>
    <cellStyle name="Normal 9 2 2 7 3 4_database" xfId="25613"/>
    <cellStyle name="Normal 9 2 2 7 3_database" xfId="25614"/>
    <cellStyle name="Normal 9 2 2 7 4" xfId="25615"/>
    <cellStyle name="Normal 9 2 2 7 4 2" xfId="25616"/>
    <cellStyle name="Normal 9 2 2 7 4 2 2" xfId="25617"/>
    <cellStyle name="Normal 9 2 2 7 4 2 2 2" xfId="25618"/>
    <cellStyle name="Normal 9 2 2 7 4 2 2 3" xfId="25619"/>
    <cellStyle name="Normal 9 2 2 7 4 2 2 4" xfId="25620"/>
    <cellStyle name="Normal 9 2 2 7 4 2 2_database" xfId="25621"/>
    <cellStyle name="Normal 9 2 2 7 4 2_database" xfId="25622"/>
    <cellStyle name="Normal 9 2 2 7 4 3" xfId="25623"/>
    <cellStyle name="Normal 9 2 2 7 4 3 2" xfId="25624"/>
    <cellStyle name="Normal 9 2 2 7 4 3 3" xfId="25625"/>
    <cellStyle name="Normal 9 2 2 7 4 3 4" xfId="25626"/>
    <cellStyle name="Normal 9 2 2 7 4 3_database" xfId="25627"/>
    <cellStyle name="Normal 9 2 2 7 4_database" xfId="25628"/>
    <cellStyle name="Normal 9 2 2 7 5" xfId="25629"/>
    <cellStyle name="Normal 9 2 2 7 5 2" xfId="25630"/>
    <cellStyle name="Normal 9 2 2 7 5 2 2" xfId="25631"/>
    <cellStyle name="Normal 9 2 2 7 5 2 3" xfId="25632"/>
    <cellStyle name="Normal 9 2 2 7 5 2 4" xfId="25633"/>
    <cellStyle name="Normal 9 2 2 7 5 2_database" xfId="25634"/>
    <cellStyle name="Normal 9 2 2 7 5_database" xfId="25635"/>
    <cellStyle name="Normal 9 2 2 7 6" xfId="25636"/>
    <cellStyle name="Normal 9 2 2 7 6 2" xfId="25637"/>
    <cellStyle name="Normal 9 2 2 7 6 3" xfId="25638"/>
    <cellStyle name="Normal 9 2 2 7 6 3 2" xfId="25639"/>
    <cellStyle name="Normal 9 2 2 7 6 3 3" xfId="25640"/>
    <cellStyle name="Normal 9 2 2 7 6 3 4" xfId="25641"/>
    <cellStyle name="Normal 9 2 2 7 6 3_database" xfId="25642"/>
    <cellStyle name="Normal 9 2 2 7 6 4" xfId="25643"/>
    <cellStyle name="Normal 9 2 2 7 6 5" xfId="25644"/>
    <cellStyle name="Normal 9 2 2 7 6_database" xfId="25645"/>
    <cellStyle name="Normal 9 2 2 7_database" xfId="25646"/>
    <cellStyle name="Normal 9 2 2 8" xfId="25647"/>
    <cellStyle name="Normal 9 2 2 8 2" xfId="25648"/>
    <cellStyle name="Normal 9 2 2 8 2 2" xfId="25649"/>
    <cellStyle name="Normal 9 2 2 8 2 2 2" xfId="25650"/>
    <cellStyle name="Normal 9 2 2 8 2 2 2 2" xfId="25651"/>
    <cellStyle name="Normal 9 2 2 8 2 2 2 3" xfId="25652"/>
    <cellStyle name="Normal 9 2 2 8 2 2 2 4" xfId="25653"/>
    <cellStyle name="Normal 9 2 2 8 2 2 2_database" xfId="25654"/>
    <cellStyle name="Normal 9 2 2 8 2 2_database" xfId="25655"/>
    <cellStyle name="Normal 9 2 2 8 2 3" xfId="25656"/>
    <cellStyle name="Normal 9 2 2 8 2 3 2" xfId="25657"/>
    <cellStyle name="Normal 9 2 2 8 2 3 3" xfId="25658"/>
    <cellStyle name="Normal 9 2 2 8 2 3 4" xfId="25659"/>
    <cellStyle name="Normal 9 2 2 8 2 3_database" xfId="25660"/>
    <cellStyle name="Normal 9 2 2 8 2_database" xfId="25661"/>
    <cellStyle name="Normal 9 2 2 8 3" xfId="25662"/>
    <cellStyle name="Normal 9 2 2 8 3 2" xfId="25663"/>
    <cellStyle name="Normal 9 2 2 8 3 2 2" xfId="25664"/>
    <cellStyle name="Normal 9 2 2 8 3 2 3" xfId="25665"/>
    <cellStyle name="Normal 9 2 2 8 3 2 4" xfId="25666"/>
    <cellStyle name="Normal 9 2 2 8 3 2_database" xfId="25667"/>
    <cellStyle name="Normal 9 2 2 8 3_database" xfId="25668"/>
    <cellStyle name="Normal 9 2 2 8 4" xfId="25669"/>
    <cellStyle name="Normal 9 2 2 8 4 2" xfId="25670"/>
    <cellStyle name="Normal 9 2 2 8 4 3" xfId="25671"/>
    <cellStyle name="Normal 9 2 2 8 4 4" xfId="25672"/>
    <cellStyle name="Normal 9 2 2 8 4_database" xfId="25673"/>
    <cellStyle name="Normal 9 2 2 8_database" xfId="25674"/>
    <cellStyle name="Normal 9 2 2 9" xfId="25675"/>
    <cellStyle name="Normal 9 2 2 9 2" xfId="25676"/>
    <cellStyle name="Normal 9 2 2 9 2 2" xfId="25677"/>
    <cellStyle name="Normal 9 2 2 9 2 2 2" xfId="25678"/>
    <cellStyle name="Normal 9 2 2 9 2 2 2 2" xfId="25679"/>
    <cellStyle name="Normal 9 2 2 9 2 2 2 3" xfId="25680"/>
    <cellStyle name="Normal 9 2 2 9 2 2 2 4" xfId="25681"/>
    <cellStyle name="Normal 9 2 2 9 2 2 2_database" xfId="25682"/>
    <cellStyle name="Normal 9 2 2 9 2 2_database" xfId="25683"/>
    <cellStyle name="Normal 9 2 2 9 2 3" xfId="25684"/>
    <cellStyle name="Normal 9 2 2 9 2 3 2" xfId="25685"/>
    <cellStyle name="Normal 9 2 2 9 2 3 3" xfId="25686"/>
    <cellStyle name="Normal 9 2 2 9 2 3 4" xfId="25687"/>
    <cellStyle name="Normal 9 2 2 9 2 3_database" xfId="25688"/>
    <cellStyle name="Normal 9 2 2 9 2_database" xfId="25689"/>
    <cellStyle name="Normal 9 2 2 9 3" xfId="25690"/>
    <cellStyle name="Normal 9 2 2 9 3 2" xfId="25691"/>
    <cellStyle name="Normal 9 2 2 9 3 2 2" xfId="25692"/>
    <cellStyle name="Normal 9 2 2 9 3 2 3" xfId="25693"/>
    <cellStyle name="Normal 9 2 2 9 3 2 4" xfId="25694"/>
    <cellStyle name="Normal 9 2 2 9 3 2_database" xfId="25695"/>
    <cellStyle name="Normal 9 2 2 9 3_database" xfId="25696"/>
    <cellStyle name="Normal 9 2 2 9 4" xfId="25697"/>
    <cellStyle name="Normal 9 2 2 9 4 2" xfId="25698"/>
    <cellStyle name="Normal 9 2 2 9 4 3" xfId="25699"/>
    <cellStyle name="Normal 9 2 2 9 4 4" xfId="25700"/>
    <cellStyle name="Normal 9 2 2 9 4_database" xfId="25701"/>
    <cellStyle name="Normal 9 2 2 9_database" xfId="25702"/>
    <cellStyle name="Normal 9 2 2_database" xfId="25703"/>
    <cellStyle name="Normal 9 2 3" xfId="25704"/>
    <cellStyle name="Normal 9 2 3 10" xfId="25705"/>
    <cellStyle name="Normal 9 2 3 10 2" xfId="25706"/>
    <cellStyle name="Normal 9 2 3 10 2 2" xfId="25707"/>
    <cellStyle name="Normal 9 2 3 10 2 3" xfId="25708"/>
    <cellStyle name="Normal 9 2 3 10 2 4" xfId="25709"/>
    <cellStyle name="Normal 9 2 3 10 2_database" xfId="25710"/>
    <cellStyle name="Normal 9 2 3 10_database" xfId="25711"/>
    <cellStyle name="Normal 9 2 3 11" xfId="25712"/>
    <cellStyle name="Normal 9 2 3 11 2" xfId="25713"/>
    <cellStyle name="Normal 9 2 3 11 3" xfId="25714"/>
    <cellStyle name="Normal 9 2 3 11 3 2" xfId="25715"/>
    <cellStyle name="Normal 9 2 3 11 3 3" xfId="25716"/>
    <cellStyle name="Normal 9 2 3 11 3 4" xfId="25717"/>
    <cellStyle name="Normal 9 2 3 11 3_database" xfId="25718"/>
    <cellStyle name="Normal 9 2 3 11 4" xfId="25719"/>
    <cellStyle name="Normal 9 2 3 11 5" xfId="25720"/>
    <cellStyle name="Normal 9 2 3 11_database" xfId="25721"/>
    <cellStyle name="Normal 9 2 3 12" xfId="25722"/>
    <cellStyle name="Normal 9 2 3 13" xfId="25723"/>
    <cellStyle name="Normal 9 2 3 2" xfId="25724"/>
    <cellStyle name="Normal 9 2 3 2 10" xfId="25725"/>
    <cellStyle name="Normal 9 2 3 2 10 2" xfId="25726"/>
    <cellStyle name="Normal 9 2 3 2 10 3" xfId="25727"/>
    <cellStyle name="Normal 9 2 3 2 10 3 2" xfId="25728"/>
    <cellStyle name="Normal 9 2 3 2 10 3 3" xfId="25729"/>
    <cellStyle name="Normal 9 2 3 2 10 3 4" xfId="25730"/>
    <cellStyle name="Normal 9 2 3 2 10 3_database" xfId="25731"/>
    <cellStyle name="Normal 9 2 3 2 10 4" xfId="25732"/>
    <cellStyle name="Normal 9 2 3 2 10 5" xfId="25733"/>
    <cellStyle name="Normal 9 2 3 2 10_database" xfId="25734"/>
    <cellStyle name="Normal 9 2 3 2 11" xfId="25735"/>
    <cellStyle name="Normal 9 2 3 2 12" xfId="25736"/>
    <cellStyle name="Normal 9 2 3 2 2" xfId="25737"/>
    <cellStyle name="Normal 9 2 3 2 2 2" xfId="25738"/>
    <cellStyle name="Normal 9 2 3 2 2 2 2" xfId="25739"/>
    <cellStyle name="Normal 9 2 3 2 2 2 2 2" xfId="25740"/>
    <cellStyle name="Normal 9 2 3 2 2 2 2 2 2" xfId="25741"/>
    <cellStyle name="Normal 9 2 3 2 2 2 2 2 2 2" xfId="25742"/>
    <cellStyle name="Normal 9 2 3 2 2 2 2 2 2 2 2" xfId="25743"/>
    <cellStyle name="Normal 9 2 3 2 2 2 2 2 2 2 2 2" xfId="25744"/>
    <cellStyle name="Normal 9 2 3 2 2 2 2 2 2 2 2 2 2" xfId="25745"/>
    <cellStyle name="Normal 9 2 3 2 2 2 2 2 2 2 2 2 3" xfId="25746"/>
    <cellStyle name="Normal 9 2 3 2 2 2 2 2 2 2 2 2 4" xfId="25747"/>
    <cellStyle name="Normal 9 2 3 2 2 2 2 2 2 2 2 2_database" xfId="25748"/>
    <cellStyle name="Normal 9 2 3 2 2 2 2 2 2 2 2_database" xfId="25749"/>
    <cellStyle name="Normal 9 2 3 2 2 2 2 2 2 2 3" xfId="25750"/>
    <cellStyle name="Normal 9 2 3 2 2 2 2 2 2 2 3 2" xfId="25751"/>
    <cellStyle name="Normal 9 2 3 2 2 2 2 2 2 2 3 3" xfId="25752"/>
    <cellStyle name="Normal 9 2 3 2 2 2 2 2 2 2 3 4" xfId="25753"/>
    <cellStyle name="Normal 9 2 3 2 2 2 2 2 2 2 3_database" xfId="25754"/>
    <cellStyle name="Normal 9 2 3 2 2 2 2 2 2 2_database" xfId="25755"/>
    <cellStyle name="Normal 9 2 3 2 2 2 2 2 2 3" xfId="25756"/>
    <cellStyle name="Normal 9 2 3 2 2 2 2 2 2 3 2" xfId="25757"/>
    <cellStyle name="Normal 9 2 3 2 2 2 2 2 2 3 2 2" xfId="25758"/>
    <cellStyle name="Normal 9 2 3 2 2 2 2 2 2 3 2 3" xfId="25759"/>
    <cellStyle name="Normal 9 2 3 2 2 2 2 2 2 3 2 4" xfId="25760"/>
    <cellStyle name="Normal 9 2 3 2 2 2 2 2 2 3 2_database" xfId="25761"/>
    <cellStyle name="Normal 9 2 3 2 2 2 2 2 2 3_database" xfId="25762"/>
    <cellStyle name="Normal 9 2 3 2 2 2 2 2 2 4" xfId="25763"/>
    <cellStyle name="Normal 9 2 3 2 2 2 2 2 2 4 2" xfId="25764"/>
    <cellStyle name="Normal 9 2 3 2 2 2 2 2 2 4 3" xfId="25765"/>
    <cellStyle name="Normal 9 2 3 2 2 2 2 2 2 4 4" xfId="25766"/>
    <cellStyle name="Normal 9 2 3 2 2 2 2 2 2 4_database" xfId="25767"/>
    <cellStyle name="Normal 9 2 3 2 2 2 2 2 2_database" xfId="25768"/>
    <cellStyle name="Normal 9 2 3 2 2 2 2 2 3" xfId="25769"/>
    <cellStyle name="Normal 9 2 3 2 2 2 2 2 3 2" xfId="25770"/>
    <cellStyle name="Normal 9 2 3 2 2 2 2 2 3 2 2" xfId="25771"/>
    <cellStyle name="Normal 9 2 3 2 2 2 2 2 3 2 2 2" xfId="25772"/>
    <cellStyle name="Normal 9 2 3 2 2 2 2 2 3 2 2 2 2" xfId="25773"/>
    <cellStyle name="Normal 9 2 3 2 2 2 2 2 3 2 2 2 3" xfId="25774"/>
    <cellStyle name="Normal 9 2 3 2 2 2 2 2 3 2 2 2 4" xfId="25775"/>
    <cellStyle name="Normal 9 2 3 2 2 2 2 2 3 2 2 2_database" xfId="25776"/>
    <cellStyle name="Normal 9 2 3 2 2 2 2 2 3 2 2_database" xfId="25777"/>
    <cellStyle name="Normal 9 2 3 2 2 2 2 2 3 2 3" xfId="25778"/>
    <cellStyle name="Normal 9 2 3 2 2 2 2 2 3 2 3 2" xfId="25779"/>
    <cellStyle name="Normal 9 2 3 2 2 2 2 2 3 2 3 3" xfId="25780"/>
    <cellStyle name="Normal 9 2 3 2 2 2 2 2 3 2 3 4" xfId="25781"/>
    <cellStyle name="Normal 9 2 3 2 2 2 2 2 3 2 3_database" xfId="25782"/>
    <cellStyle name="Normal 9 2 3 2 2 2 2 2 3 2_database" xfId="25783"/>
    <cellStyle name="Normal 9 2 3 2 2 2 2 2 3 3" xfId="25784"/>
    <cellStyle name="Normal 9 2 3 2 2 2 2 2 3 3 2" xfId="25785"/>
    <cellStyle name="Normal 9 2 3 2 2 2 2 2 3 3 2 2" xfId="25786"/>
    <cellStyle name="Normal 9 2 3 2 2 2 2 2 3 3 2 3" xfId="25787"/>
    <cellStyle name="Normal 9 2 3 2 2 2 2 2 3 3 2 4" xfId="25788"/>
    <cellStyle name="Normal 9 2 3 2 2 2 2 2 3 3 2_database" xfId="25789"/>
    <cellStyle name="Normal 9 2 3 2 2 2 2 2 3 3_database" xfId="25790"/>
    <cellStyle name="Normal 9 2 3 2 2 2 2 2 3 4" xfId="25791"/>
    <cellStyle name="Normal 9 2 3 2 2 2 2 2 3 4 2" xfId="25792"/>
    <cellStyle name="Normal 9 2 3 2 2 2 2 2 3 4 3" xfId="25793"/>
    <cellStyle name="Normal 9 2 3 2 2 2 2 2 3 4 4" xfId="25794"/>
    <cellStyle name="Normal 9 2 3 2 2 2 2 2 3 4_database" xfId="25795"/>
    <cellStyle name="Normal 9 2 3 2 2 2 2 2 3_database" xfId="25796"/>
    <cellStyle name="Normal 9 2 3 2 2 2 2 2 4" xfId="25797"/>
    <cellStyle name="Normal 9 2 3 2 2 2 2 2 4 2" xfId="25798"/>
    <cellStyle name="Normal 9 2 3 2 2 2 2 2 4 2 2" xfId="25799"/>
    <cellStyle name="Normal 9 2 3 2 2 2 2 2 4 2 2 2" xfId="25800"/>
    <cellStyle name="Normal 9 2 3 2 2 2 2 2 4 2 2 3" xfId="25801"/>
    <cellStyle name="Normal 9 2 3 2 2 2 2 2 4 2 2 4" xfId="25802"/>
    <cellStyle name="Normal 9 2 3 2 2 2 2 2 4 2 2_database" xfId="25803"/>
    <cellStyle name="Normal 9 2 3 2 2 2 2 2 4 2_database" xfId="25804"/>
    <cellStyle name="Normal 9 2 3 2 2 2 2 2 4 3" xfId="25805"/>
    <cellStyle name="Normal 9 2 3 2 2 2 2 2 4 3 2" xfId="25806"/>
    <cellStyle name="Normal 9 2 3 2 2 2 2 2 4 3 3" xfId="25807"/>
    <cellStyle name="Normal 9 2 3 2 2 2 2 2 4 3 4" xfId="25808"/>
    <cellStyle name="Normal 9 2 3 2 2 2 2 2 4 3_database" xfId="25809"/>
    <cellStyle name="Normal 9 2 3 2 2 2 2 2 4_database" xfId="25810"/>
    <cellStyle name="Normal 9 2 3 2 2 2 2 2 5" xfId="25811"/>
    <cellStyle name="Normal 9 2 3 2 2 2 2 2 5 2" xfId="25812"/>
    <cellStyle name="Normal 9 2 3 2 2 2 2 2 5 2 2" xfId="25813"/>
    <cellStyle name="Normal 9 2 3 2 2 2 2 2 5 2 3" xfId="25814"/>
    <cellStyle name="Normal 9 2 3 2 2 2 2 2 5 2 4" xfId="25815"/>
    <cellStyle name="Normal 9 2 3 2 2 2 2 2 5 2_database" xfId="25816"/>
    <cellStyle name="Normal 9 2 3 2 2 2 2 2 5_database" xfId="25817"/>
    <cellStyle name="Normal 9 2 3 2 2 2 2 2 6" xfId="25818"/>
    <cellStyle name="Normal 9 2 3 2 2 2 2 2 6 2" xfId="25819"/>
    <cellStyle name="Normal 9 2 3 2 2 2 2 2 6 3" xfId="25820"/>
    <cellStyle name="Normal 9 2 3 2 2 2 2 2 6 3 2" xfId="25821"/>
    <cellStyle name="Normal 9 2 3 2 2 2 2 2 6 3 3" xfId="25822"/>
    <cellStyle name="Normal 9 2 3 2 2 2 2 2 6 3 4" xfId="25823"/>
    <cellStyle name="Normal 9 2 3 2 2 2 2 2 6 3_database" xfId="25824"/>
    <cellStyle name="Normal 9 2 3 2 2 2 2 2 6 4" xfId="25825"/>
    <cellStyle name="Normal 9 2 3 2 2 2 2 2 6 5" xfId="25826"/>
    <cellStyle name="Normal 9 2 3 2 2 2 2 2 6_database" xfId="25827"/>
    <cellStyle name="Normal 9 2 3 2 2 2 2 2_database" xfId="25828"/>
    <cellStyle name="Normal 9 2 3 2 2 2 2 3" xfId="25829"/>
    <cellStyle name="Normal 9 2 3 2 2 2 2 3 2" xfId="25830"/>
    <cellStyle name="Normal 9 2 3 2 2 2 2 3 2 2" xfId="25831"/>
    <cellStyle name="Normal 9 2 3 2 2 2 2 3 2 2 2" xfId="25832"/>
    <cellStyle name="Normal 9 2 3 2 2 2 2 3 2 2 2 2" xfId="25833"/>
    <cellStyle name="Normal 9 2 3 2 2 2 2 3 2 2 2 3" xfId="25834"/>
    <cellStyle name="Normal 9 2 3 2 2 2 2 3 2 2 2 4" xfId="25835"/>
    <cellStyle name="Normal 9 2 3 2 2 2 2 3 2 2 2_database" xfId="25836"/>
    <cellStyle name="Normal 9 2 3 2 2 2 2 3 2 2_database" xfId="25837"/>
    <cellStyle name="Normal 9 2 3 2 2 2 2 3 2 3" xfId="25838"/>
    <cellStyle name="Normal 9 2 3 2 2 2 2 3 2 3 2" xfId="25839"/>
    <cellStyle name="Normal 9 2 3 2 2 2 2 3 2 3 3" xfId="25840"/>
    <cellStyle name="Normal 9 2 3 2 2 2 2 3 2 3 4" xfId="25841"/>
    <cellStyle name="Normal 9 2 3 2 2 2 2 3 2 3_database" xfId="25842"/>
    <cellStyle name="Normal 9 2 3 2 2 2 2 3 2_database" xfId="25843"/>
    <cellStyle name="Normal 9 2 3 2 2 2 2 3 3" xfId="25844"/>
    <cellStyle name="Normal 9 2 3 2 2 2 2 3 3 2" xfId="25845"/>
    <cellStyle name="Normal 9 2 3 2 2 2 2 3 3 2 2" xfId="25846"/>
    <cellStyle name="Normal 9 2 3 2 2 2 2 3 3 2 3" xfId="25847"/>
    <cellStyle name="Normal 9 2 3 2 2 2 2 3 3 2 4" xfId="25848"/>
    <cellStyle name="Normal 9 2 3 2 2 2 2 3 3 2_database" xfId="25849"/>
    <cellStyle name="Normal 9 2 3 2 2 2 2 3 3_database" xfId="25850"/>
    <cellStyle name="Normal 9 2 3 2 2 2 2 3 4" xfId="25851"/>
    <cellStyle name="Normal 9 2 3 2 2 2 2 3 4 2" xfId="25852"/>
    <cellStyle name="Normal 9 2 3 2 2 2 2 3 4 3" xfId="25853"/>
    <cellStyle name="Normal 9 2 3 2 2 2 2 3 4 4" xfId="25854"/>
    <cellStyle name="Normal 9 2 3 2 2 2 2 3 4_database" xfId="25855"/>
    <cellStyle name="Normal 9 2 3 2 2 2 2 3_database" xfId="25856"/>
    <cellStyle name="Normal 9 2 3 2 2 2 2 4" xfId="25857"/>
    <cellStyle name="Normal 9 2 3 2 2 2 2 4 2" xfId="25858"/>
    <cellStyle name="Normal 9 2 3 2 2 2 2 4 2 2" xfId="25859"/>
    <cellStyle name="Normal 9 2 3 2 2 2 2 4 2 2 2" xfId="25860"/>
    <cellStyle name="Normal 9 2 3 2 2 2 2 4 2 2 2 2" xfId="25861"/>
    <cellStyle name="Normal 9 2 3 2 2 2 2 4 2 2 2 3" xfId="25862"/>
    <cellStyle name="Normal 9 2 3 2 2 2 2 4 2 2 2 4" xfId="25863"/>
    <cellStyle name="Normal 9 2 3 2 2 2 2 4 2 2 2_database" xfId="25864"/>
    <cellStyle name="Normal 9 2 3 2 2 2 2 4 2 2_database" xfId="25865"/>
    <cellStyle name="Normal 9 2 3 2 2 2 2 4 2 3" xfId="25866"/>
    <cellStyle name="Normal 9 2 3 2 2 2 2 4 2 3 2" xfId="25867"/>
    <cellStyle name="Normal 9 2 3 2 2 2 2 4 2 3 3" xfId="25868"/>
    <cellStyle name="Normal 9 2 3 2 2 2 2 4 2 3 4" xfId="25869"/>
    <cellStyle name="Normal 9 2 3 2 2 2 2 4 2 3_database" xfId="25870"/>
    <cellStyle name="Normal 9 2 3 2 2 2 2 4 2_database" xfId="25871"/>
    <cellStyle name="Normal 9 2 3 2 2 2 2 4 3" xfId="25872"/>
    <cellStyle name="Normal 9 2 3 2 2 2 2 4 3 2" xfId="25873"/>
    <cellStyle name="Normal 9 2 3 2 2 2 2 4 3 2 2" xfId="25874"/>
    <cellStyle name="Normal 9 2 3 2 2 2 2 4 3 2 3" xfId="25875"/>
    <cellStyle name="Normal 9 2 3 2 2 2 2 4 3 2 4" xfId="25876"/>
    <cellStyle name="Normal 9 2 3 2 2 2 2 4 3 2_database" xfId="25877"/>
    <cellStyle name="Normal 9 2 3 2 2 2 2 4 3_database" xfId="25878"/>
    <cellStyle name="Normal 9 2 3 2 2 2 2 4 4" xfId="25879"/>
    <cellStyle name="Normal 9 2 3 2 2 2 2 4 4 2" xfId="25880"/>
    <cellStyle name="Normal 9 2 3 2 2 2 2 4 4 3" xfId="25881"/>
    <cellStyle name="Normal 9 2 3 2 2 2 2 4 4 4" xfId="25882"/>
    <cellStyle name="Normal 9 2 3 2 2 2 2 4 4_database" xfId="25883"/>
    <cellStyle name="Normal 9 2 3 2 2 2 2 4_database" xfId="25884"/>
    <cellStyle name="Normal 9 2 3 2 2 2 2 5" xfId="25885"/>
    <cellStyle name="Normal 9 2 3 2 2 2 2 5 2" xfId="25886"/>
    <cellStyle name="Normal 9 2 3 2 2 2 2 5 2 2" xfId="25887"/>
    <cellStyle name="Normal 9 2 3 2 2 2 2 5 2 2 2" xfId="25888"/>
    <cellStyle name="Normal 9 2 3 2 2 2 2 5 2 2 3" xfId="25889"/>
    <cellStyle name="Normal 9 2 3 2 2 2 2 5 2 2 4" xfId="25890"/>
    <cellStyle name="Normal 9 2 3 2 2 2 2 5 2 2_database" xfId="25891"/>
    <cellStyle name="Normal 9 2 3 2 2 2 2 5 2_database" xfId="25892"/>
    <cellStyle name="Normal 9 2 3 2 2 2 2 5 3" xfId="25893"/>
    <cellStyle name="Normal 9 2 3 2 2 2 2 5 3 2" xfId="25894"/>
    <cellStyle name="Normal 9 2 3 2 2 2 2 5 3 3" xfId="25895"/>
    <cellStyle name="Normal 9 2 3 2 2 2 2 5 3 4" xfId="25896"/>
    <cellStyle name="Normal 9 2 3 2 2 2 2 5 3_database" xfId="25897"/>
    <cellStyle name="Normal 9 2 3 2 2 2 2 5_database" xfId="25898"/>
    <cellStyle name="Normal 9 2 3 2 2 2 2 6" xfId="25899"/>
    <cellStyle name="Normal 9 2 3 2 2 2 2 6 2" xfId="25900"/>
    <cellStyle name="Normal 9 2 3 2 2 2 2 6 2 2" xfId="25901"/>
    <cellStyle name="Normal 9 2 3 2 2 2 2 6 2 3" xfId="25902"/>
    <cellStyle name="Normal 9 2 3 2 2 2 2 6 2 4" xfId="25903"/>
    <cellStyle name="Normal 9 2 3 2 2 2 2 6 2_database" xfId="25904"/>
    <cellStyle name="Normal 9 2 3 2 2 2 2 6_database" xfId="25905"/>
    <cellStyle name="Normal 9 2 3 2 2 2 2 7" xfId="25906"/>
    <cellStyle name="Normal 9 2 3 2 2 2 2 7 2" xfId="25907"/>
    <cellStyle name="Normal 9 2 3 2 2 2 2 7 3" xfId="25908"/>
    <cellStyle name="Normal 9 2 3 2 2 2 2 7 3 2" xfId="25909"/>
    <cellStyle name="Normal 9 2 3 2 2 2 2 7 3 3" xfId="25910"/>
    <cellStyle name="Normal 9 2 3 2 2 2 2 7 3 4" xfId="25911"/>
    <cellStyle name="Normal 9 2 3 2 2 2 2 7 3_database" xfId="25912"/>
    <cellStyle name="Normal 9 2 3 2 2 2 2 7 4" xfId="25913"/>
    <cellStyle name="Normal 9 2 3 2 2 2 2 7 5" xfId="25914"/>
    <cellStyle name="Normal 9 2 3 2 2 2 2 7_database" xfId="25915"/>
    <cellStyle name="Normal 9 2 3 2 2 2 2_database" xfId="25916"/>
    <cellStyle name="Normal 9 2 3 2 2 2 3" xfId="25917"/>
    <cellStyle name="Normal 9 2 3 2 2 2 3 2" xfId="25918"/>
    <cellStyle name="Normal 9 2 3 2 2 2 3 2 2" xfId="25919"/>
    <cellStyle name="Normal 9 2 3 2 2 2 3 2 2 2" xfId="25920"/>
    <cellStyle name="Normal 9 2 3 2 2 2 3 2 2 2 2" xfId="25921"/>
    <cellStyle name="Normal 9 2 3 2 2 2 3 2 2 2 2 2" xfId="25922"/>
    <cellStyle name="Normal 9 2 3 2 2 2 3 2 2 2 2 3" xfId="25923"/>
    <cellStyle name="Normal 9 2 3 2 2 2 3 2 2 2 2 4" xfId="25924"/>
    <cellStyle name="Normal 9 2 3 2 2 2 3 2 2 2 2_database" xfId="25925"/>
    <cellStyle name="Normal 9 2 3 2 2 2 3 2 2 2_database" xfId="25926"/>
    <cellStyle name="Normal 9 2 3 2 2 2 3 2 2 3" xfId="25927"/>
    <cellStyle name="Normal 9 2 3 2 2 2 3 2 2 3 2" xfId="25928"/>
    <cellStyle name="Normal 9 2 3 2 2 2 3 2 2 3 3" xfId="25929"/>
    <cellStyle name="Normal 9 2 3 2 2 2 3 2 2 3 4" xfId="25930"/>
    <cellStyle name="Normal 9 2 3 2 2 2 3 2 2 3_database" xfId="25931"/>
    <cellStyle name="Normal 9 2 3 2 2 2 3 2 2_database" xfId="25932"/>
    <cellStyle name="Normal 9 2 3 2 2 2 3 2 3" xfId="25933"/>
    <cellStyle name="Normal 9 2 3 2 2 2 3 2 3 2" xfId="25934"/>
    <cellStyle name="Normal 9 2 3 2 2 2 3 2 3 2 2" xfId="25935"/>
    <cellStyle name="Normal 9 2 3 2 2 2 3 2 3 2 3" xfId="25936"/>
    <cellStyle name="Normal 9 2 3 2 2 2 3 2 3 2 4" xfId="25937"/>
    <cellStyle name="Normal 9 2 3 2 2 2 3 2 3 2_database" xfId="25938"/>
    <cellStyle name="Normal 9 2 3 2 2 2 3 2 3_database" xfId="25939"/>
    <cellStyle name="Normal 9 2 3 2 2 2 3 2 4" xfId="25940"/>
    <cellStyle name="Normal 9 2 3 2 2 2 3 2 4 2" xfId="25941"/>
    <cellStyle name="Normal 9 2 3 2 2 2 3 2 4 3" xfId="25942"/>
    <cellStyle name="Normal 9 2 3 2 2 2 3 2 4 4" xfId="25943"/>
    <cellStyle name="Normal 9 2 3 2 2 2 3 2 4_database" xfId="25944"/>
    <cellStyle name="Normal 9 2 3 2 2 2 3 2_database" xfId="25945"/>
    <cellStyle name="Normal 9 2 3 2 2 2 3 3" xfId="25946"/>
    <cellStyle name="Normal 9 2 3 2 2 2 3 3 2" xfId="25947"/>
    <cellStyle name="Normal 9 2 3 2 2 2 3 3 2 2" xfId="25948"/>
    <cellStyle name="Normal 9 2 3 2 2 2 3 3 2 2 2" xfId="25949"/>
    <cellStyle name="Normal 9 2 3 2 2 2 3 3 2 2 2 2" xfId="25950"/>
    <cellStyle name="Normal 9 2 3 2 2 2 3 3 2 2 2 3" xfId="25951"/>
    <cellStyle name="Normal 9 2 3 2 2 2 3 3 2 2 2 4" xfId="25952"/>
    <cellStyle name="Normal 9 2 3 2 2 2 3 3 2 2 2_database" xfId="25953"/>
    <cellStyle name="Normal 9 2 3 2 2 2 3 3 2 2_database" xfId="25954"/>
    <cellStyle name="Normal 9 2 3 2 2 2 3 3 2 3" xfId="25955"/>
    <cellStyle name="Normal 9 2 3 2 2 2 3 3 2 3 2" xfId="25956"/>
    <cellStyle name="Normal 9 2 3 2 2 2 3 3 2 3 3" xfId="25957"/>
    <cellStyle name="Normal 9 2 3 2 2 2 3 3 2 3 4" xfId="25958"/>
    <cellStyle name="Normal 9 2 3 2 2 2 3 3 2 3_database" xfId="25959"/>
    <cellStyle name="Normal 9 2 3 2 2 2 3 3 2_database" xfId="25960"/>
    <cellStyle name="Normal 9 2 3 2 2 2 3 3 3" xfId="25961"/>
    <cellStyle name="Normal 9 2 3 2 2 2 3 3 3 2" xfId="25962"/>
    <cellStyle name="Normal 9 2 3 2 2 2 3 3 3 2 2" xfId="25963"/>
    <cellStyle name="Normal 9 2 3 2 2 2 3 3 3 2 3" xfId="25964"/>
    <cellStyle name="Normal 9 2 3 2 2 2 3 3 3 2 4" xfId="25965"/>
    <cellStyle name="Normal 9 2 3 2 2 2 3 3 3 2_database" xfId="25966"/>
    <cellStyle name="Normal 9 2 3 2 2 2 3 3 3_database" xfId="25967"/>
    <cellStyle name="Normal 9 2 3 2 2 2 3 3 4" xfId="25968"/>
    <cellStyle name="Normal 9 2 3 2 2 2 3 3 4 2" xfId="25969"/>
    <cellStyle name="Normal 9 2 3 2 2 2 3 3 4 3" xfId="25970"/>
    <cellStyle name="Normal 9 2 3 2 2 2 3 3 4 4" xfId="25971"/>
    <cellStyle name="Normal 9 2 3 2 2 2 3 3 4_database" xfId="25972"/>
    <cellStyle name="Normal 9 2 3 2 2 2 3 3_database" xfId="25973"/>
    <cellStyle name="Normal 9 2 3 2 2 2 3 4" xfId="25974"/>
    <cellStyle name="Normal 9 2 3 2 2 2 3 4 2" xfId="25975"/>
    <cellStyle name="Normal 9 2 3 2 2 2 3 4 2 2" xfId="25976"/>
    <cellStyle name="Normal 9 2 3 2 2 2 3 4 2 2 2" xfId="25977"/>
    <cellStyle name="Normal 9 2 3 2 2 2 3 4 2 2 3" xfId="25978"/>
    <cellStyle name="Normal 9 2 3 2 2 2 3 4 2 2 4" xfId="25979"/>
    <cellStyle name="Normal 9 2 3 2 2 2 3 4 2 2_database" xfId="25980"/>
    <cellStyle name="Normal 9 2 3 2 2 2 3 4 2_database" xfId="25981"/>
    <cellStyle name="Normal 9 2 3 2 2 2 3 4 3" xfId="25982"/>
    <cellStyle name="Normal 9 2 3 2 2 2 3 4 3 2" xfId="25983"/>
    <cellStyle name="Normal 9 2 3 2 2 2 3 4 3 3" xfId="25984"/>
    <cellStyle name="Normal 9 2 3 2 2 2 3 4 3 4" xfId="25985"/>
    <cellStyle name="Normal 9 2 3 2 2 2 3 4 3_database" xfId="25986"/>
    <cellStyle name="Normal 9 2 3 2 2 2 3 4_database" xfId="25987"/>
    <cellStyle name="Normal 9 2 3 2 2 2 3 5" xfId="25988"/>
    <cellStyle name="Normal 9 2 3 2 2 2 3 5 2" xfId="25989"/>
    <cellStyle name="Normal 9 2 3 2 2 2 3 5 2 2" xfId="25990"/>
    <cellStyle name="Normal 9 2 3 2 2 2 3 5 2 3" xfId="25991"/>
    <cellStyle name="Normal 9 2 3 2 2 2 3 5 2 4" xfId="25992"/>
    <cellStyle name="Normal 9 2 3 2 2 2 3 5 2_database" xfId="25993"/>
    <cellStyle name="Normal 9 2 3 2 2 2 3 5_database" xfId="25994"/>
    <cellStyle name="Normal 9 2 3 2 2 2 3 6" xfId="25995"/>
    <cellStyle name="Normal 9 2 3 2 2 2 3 6 2" xfId="25996"/>
    <cellStyle name="Normal 9 2 3 2 2 2 3 6 3" xfId="25997"/>
    <cellStyle name="Normal 9 2 3 2 2 2 3 6 3 2" xfId="25998"/>
    <cellStyle name="Normal 9 2 3 2 2 2 3 6 3 3" xfId="25999"/>
    <cellStyle name="Normal 9 2 3 2 2 2 3 6 3 4" xfId="26000"/>
    <cellStyle name="Normal 9 2 3 2 2 2 3 6 3_database" xfId="26001"/>
    <cellStyle name="Normal 9 2 3 2 2 2 3 6 4" xfId="26002"/>
    <cellStyle name="Normal 9 2 3 2 2 2 3 6 5" xfId="26003"/>
    <cellStyle name="Normal 9 2 3 2 2 2 3 6_database" xfId="26004"/>
    <cellStyle name="Normal 9 2 3 2 2 2 3_database" xfId="26005"/>
    <cellStyle name="Normal 9 2 3 2 2 2 4" xfId="26006"/>
    <cellStyle name="Normal 9 2 3 2 2 2 4 2" xfId="26007"/>
    <cellStyle name="Normal 9 2 3 2 2 2 4 2 2" xfId="26008"/>
    <cellStyle name="Normal 9 2 3 2 2 2 4 2 2 2" xfId="26009"/>
    <cellStyle name="Normal 9 2 3 2 2 2 4 2 2 2 2" xfId="26010"/>
    <cellStyle name="Normal 9 2 3 2 2 2 4 2 2 2 3" xfId="26011"/>
    <cellStyle name="Normal 9 2 3 2 2 2 4 2 2 2 4" xfId="26012"/>
    <cellStyle name="Normal 9 2 3 2 2 2 4 2 2 2_database" xfId="26013"/>
    <cellStyle name="Normal 9 2 3 2 2 2 4 2 2_database" xfId="26014"/>
    <cellStyle name="Normal 9 2 3 2 2 2 4 2 3" xfId="26015"/>
    <cellStyle name="Normal 9 2 3 2 2 2 4 2 3 2" xfId="26016"/>
    <cellStyle name="Normal 9 2 3 2 2 2 4 2 3 3" xfId="26017"/>
    <cellStyle name="Normal 9 2 3 2 2 2 4 2 3 4" xfId="26018"/>
    <cellStyle name="Normal 9 2 3 2 2 2 4 2 3_database" xfId="26019"/>
    <cellStyle name="Normal 9 2 3 2 2 2 4 2_database" xfId="26020"/>
    <cellStyle name="Normal 9 2 3 2 2 2 4 3" xfId="26021"/>
    <cellStyle name="Normal 9 2 3 2 2 2 4 3 2" xfId="26022"/>
    <cellStyle name="Normal 9 2 3 2 2 2 4 3 2 2" xfId="26023"/>
    <cellStyle name="Normal 9 2 3 2 2 2 4 3 2 3" xfId="26024"/>
    <cellStyle name="Normal 9 2 3 2 2 2 4 3 2 4" xfId="26025"/>
    <cellStyle name="Normal 9 2 3 2 2 2 4 3 2_database" xfId="26026"/>
    <cellStyle name="Normal 9 2 3 2 2 2 4 3_database" xfId="26027"/>
    <cellStyle name="Normal 9 2 3 2 2 2 4 4" xfId="26028"/>
    <cellStyle name="Normal 9 2 3 2 2 2 4 4 2" xfId="26029"/>
    <cellStyle name="Normal 9 2 3 2 2 2 4 4 3" xfId="26030"/>
    <cellStyle name="Normal 9 2 3 2 2 2 4 4 4" xfId="26031"/>
    <cellStyle name="Normal 9 2 3 2 2 2 4 4_database" xfId="26032"/>
    <cellStyle name="Normal 9 2 3 2 2 2 4_database" xfId="26033"/>
    <cellStyle name="Normal 9 2 3 2 2 2 5" xfId="26034"/>
    <cellStyle name="Normal 9 2 3 2 2 2 5 2" xfId="26035"/>
    <cellStyle name="Normal 9 2 3 2 2 2 5 2 2" xfId="26036"/>
    <cellStyle name="Normal 9 2 3 2 2 2 5 2 2 2" xfId="26037"/>
    <cellStyle name="Normal 9 2 3 2 2 2 5 2 2 2 2" xfId="26038"/>
    <cellStyle name="Normal 9 2 3 2 2 2 5 2 2 2 3" xfId="26039"/>
    <cellStyle name="Normal 9 2 3 2 2 2 5 2 2 2 4" xfId="26040"/>
    <cellStyle name="Normal 9 2 3 2 2 2 5 2 2 2_database" xfId="26041"/>
    <cellStyle name="Normal 9 2 3 2 2 2 5 2 2_database" xfId="26042"/>
    <cellStyle name="Normal 9 2 3 2 2 2 5 2 3" xfId="26043"/>
    <cellStyle name="Normal 9 2 3 2 2 2 5 2 3 2" xfId="26044"/>
    <cellStyle name="Normal 9 2 3 2 2 2 5 2 3 3" xfId="26045"/>
    <cellStyle name="Normal 9 2 3 2 2 2 5 2 3 4" xfId="26046"/>
    <cellStyle name="Normal 9 2 3 2 2 2 5 2 3_database" xfId="26047"/>
    <cellStyle name="Normal 9 2 3 2 2 2 5 2_database" xfId="26048"/>
    <cellStyle name="Normal 9 2 3 2 2 2 5 3" xfId="26049"/>
    <cellStyle name="Normal 9 2 3 2 2 2 5 3 2" xfId="26050"/>
    <cellStyle name="Normal 9 2 3 2 2 2 5 3 2 2" xfId="26051"/>
    <cellStyle name="Normal 9 2 3 2 2 2 5 3 2 3" xfId="26052"/>
    <cellStyle name="Normal 9 2 3 2 2 2 5 3 2 4" xfId="26053"/>
    <cellStyle name="Normal 9 2 3 2 2 2 5 3 2_database" xfId="26054"/>
    <cellStyle name="Normal 9 2 3 2 2 2 5 3_database" xfId="26055"/>
    <cellStyle name="Normal 9 2 3 2 2 2 5 4" xfId="26056"/>
    <cellStyle name="Normal 9 2 3 2 2 2 5 4 2" xfId="26057"/>
    <cellStyle name="Normal 9 2 3 2 2 2 5 4 3" xfId="26058"/>
    <cellStyle name="Normal 9 2 3 2 2 2 5 4 4" xfId="26059"/>
    <cellStyle name="Normal 9 2 3 2 2 2 5 4_database" xfId="26060"/>
    <cellStyle name="Normal 9 2 3 2 2 2 5_database" xfId="26061"/>
    <cellStyle name="Normal 9 2 3 2 2 2 6" xfId="26062"/>
    <cellStyle name="Normal 9 2 3 2 2 2 6 2" xfId="26063"/>
    <cellStyle name="Normal 9 2 3 2 2 2 6 2 2" xfId="26064"/>
    <cellStyle name="Normal 9 2 3 2 2 2 6 2 2 2" xfId="26065"/>
    <cellStyle name="Normal 9 2 3 2 2 2 6 2 2 3" xfId="26066"/>
    <cellStyle name="Normal 9 2 3 2 2 2 6 2 2 4" xfId="26067"/>
    <cellStyle name="Normal 9 2 3 2 2 2 6 2 2_database" xfId="26068"/>
    <cellStyle name="Normal 9 2 3 2 2 2 6 2_database" xfId="26069"/>
    <cellStyle name="Normal 9 2 3 2 2 2 6 3" xfId="26070"/>
    <cellStyle name="Normal 9 2 3 2 2 2 6 3 2" xfId="26071"/>
    <cellStyle name="Normal 9 2 3 2 2 2 6 3 3" xfId="26072"/>
    <cellStyle name="Normal 9 2 3 2 2 2 6 3 4" xfId="26073"/>
    <cellStyle name="Normal 9 2 3 2 2 2 6 3_database" xfId="26074"/>
    <cellStyle name="Normal 9 2 3 2 2 2 6_database" xfId="26075"/>
    <cellStyle name="Normal 9 2 3 2 2 2 7" xfId="26076"/>
    <cellStyle name="Normal 9 2 3 2 2 2 7 2" xfId="26077"/>
    <cellStyle name="Normal 9 2 3 2 2 2 7 2 2" xfId="26078"/>
    <cellStyle name="Normal 9 2 3 2 2 2 7 2 3" xfId="26079"/>
    <cellStyle name="Normal 9 2 3 2 2 2 7 2 4" xfId="26080"/>
    <cellStyle name="Normal 9 2 3 2 2 2 7 2_database" xfId="26081"/>
    <cellStyle name="Normal 9 2 3 2 2 2 7_database" xfId="26082"/>
    <cellStyle name="Normal 9 2 3 2 2 2 8" xfId="26083"/>
    <cellStyle name="Normal 9 2 3 2 2 2 8 2" xfId="26084"/>
    <cellStyle name="Normal 9 2 3 2 2 2 8 3" xfId="26085"/>
    <cellStyle name="Normal 9 2 3 2 2 2 8 3 2" xfId="26086"/>
    <cellStyle name="Normal 9 2 3 2 2 2 8 3 3" xfId="26087"/>
    <cellStyle name="Normal 9 2 3 2 2 2 8 3 4" xfId="26088"/>
    <cellStyle name="Normal 9 2 3 2 2 2 8 3_database" xfId="26089"/>
    <cellStyle name="Normal 9 2 3 2 2 2 8 4" xfId="26090"/>
    <cellStyle name="Normal 9 2 3 2 2 2 8 5" xfId="26091"/>
    <cellStyle name="Normal 9 2 3 2 2 2 8_database" xfId="26092"/>
    <cellStyle name="Normal 9 2 3 2 2 2_database" xfId="26093"/>
    <cellStyle name="Normal 9 2 3 2 2 3" xfId="26094"/>
    <cellStyle name="Normal 9 2 3 2 2 3 2" xfId="26095"/>
    <cellStyle name="Normal 9 2 3 2 2 3 2 2" xfId="26096"/>
    <cellStyle name="Normal 9 2 3 2 2 3 2 2 2" xfId="26097"/>
    <cellStyle name="Normal 9 2 3 2 2 3 2 2 2 2" xfId="26098"/>
    <cellStyle name="Normal 9 2 3 2 2 3 2 2 2 2 2" xfId="26099"/>
    <cellStyle name="Normal 9 2 3 2 2 3 2 2 2 2 2 2" xfId="26100"/>
    <cellStyle name="Normal 9 2 3 2 2 3 2 2 2 2 2 3" xfId="26101"/>
    <cellStyle name="Normal 9 2 3 2 2 3 2 2 2 2 2 4" xfId="26102"/>
    <cellStyle name="Normal 9 2 3 2 2 3 2 2 2 2 2_database" xfId="26103"/>
    <cellStyle name="Normal 9 2 3 2 2 3 2 2 2 2_database" xfId="26104"/>
    <cellStyle name="Normal 9 2 3 2 2 3 2 2 2 3" xfId="26105"/>
    <cellStyle name="Normal 9 2 3 2 2 3 2 2 2 3 2" xfId="26106"/>
    <cellStyle name="Normal 9 2 3 2 2 3 2 2 2 3 3" xfId="26107"/>
    <cellStyle name="Normal 9 2 3 2 2 3 2 2 2 3 4" xfId="26108"/>
    <cellStyle name="Normal 9 2 3 2 2 3 2 2 2 3_database" xfId="26109"/>
    <cellStyle name="Normal 9 2 3 2 2 3 2 2 2_database" xfId="26110"/>
    <cellStyle name="Normal 9 2 3 2 2 3 2 2 3" xfId="26111"/>
    <cellStyle name="Normal 9 2 3 2 2 3 2 2 3 2" xfId="26112"/>
    <cellStyle name="Normal 9 2 3 2 2 3 2 2 3 2 2" xfId="26113"/>
    <cellStyle name="Normal 9 2 3 2 2 3 2 2 3 2 3" xfId="26114"/>
    <cellStyle name="Normal 9 2 3 2 2 3 2 2 3 2 4" xfId="26115"/>
    <cellStyle name="Normal 9 2 3 2 2 3 2 2 3 2_database" xfId="26116"/>
    <cellStyle name="Normal 9 2 3 2 2 3 2 2 3_database" xfId="26117"/>
    <cellStyle name="Normal 9 2 3 2 2 3 2 2 4" xfId="26118"/>
    <cellStyle name="Normal 9 2 3 2 2 3 2 2 4 2" xfId="26119"/>
    <cellStyle name="Normal 9 2 3 2 2 3 2 2 4 3" xfId="26120"/>
    <cellStyle name="Normal 9 2 3 2 2 3 2 2 4 4" xfId="26121"/>
    <cellStyle name="Normal 9 2 3 2 2 3 2 2 4_database" xfId="26122"/>
    <cellStyle name="Normal 9 2 3 2 2 3 2 2_database" xfId="26123"/>
    <cellStyle name="Normal 9 2 3 2 2 3 2 3" xfId="26124"/>
    <cellStyle name="Normal 9 2 3 2 2 3 2 3 2" xfId="26125"/>
    <cellStyle name="Normal 9 2 3 2 2 3 2 3 2 2" xfId="26126"/>
    <cellStyle name="Normal 9 2 3 2 2 3 2 3 2 2 2" xfId="26127"/>
    <cellStyle name="Normal 9 2 3 2 2 3 2 3 2 2 2 2" xfId="26128"/>
    <cellStyle name="Normal 9 2 3 2 2 3 2 3 2 2 2 3" xfId="26129"/>
    <cellStyle name="Normal 9 2 3 2 2 3 2 3 2 2 2 4" xfId="26130"/>
    <cellStyle name="Normal 9 2 3 2 2 3 2 3 2 2 2_database" xfId="26131"/>
    <cellStyle name="Normal 9 2 3 2 2 3 2 3 2 2_database" xfId="26132"/>
    <cellStyle name="Normal 9 2 3 2 2 3 2 3 2 3" xfId="26133"/>
    <cellStyle name="Normal 9 2 3 2 2 3 2 3 2 3 2" xfId="26134"/>
    <cellStyle name="Normal 9 2 3 2 2 3 2 3 2 3 3" xfId="26135"/>
    <cellStyle name="Normal 9 2 3 2 2 3 2 3 2 3 4" xfId="26136"/>
    <cellStyle name="Normal 9 2 3 2 2 3 2 3 2 3_database" xfId="26137"/>
    <cellStyle name="Normal 9 2 3 2 2 3 2 3 2_database" xfId="26138"/>
    <cellStyle name="Normal 9 2 3 2 2 3 2 3 3" xfId="26139"/>
    <cellStyle name="Normal 9 2 3 2 2 3 2 3 3 2" xfId="26140"/>
    <cellStyle name="Normal 9 2 3 2 2 3 2 3 3 2 2" xfId="26141"/>
    <cellStyle name="Normal 9 2 3 2 2 3 2 3 3 2 3" xfId="26142"/>
    <cellStyle name="Normal 9 2 3 2 2 3 2 3 3 2 4" xfId="26143"/>
    <cellStyle name="Normal 9 2 3 2 2 3 2 3 3 2_database" xfId="26144"/>
    <cellStyle name="Normal 9 2 3 2 2 3 2 3 3_database" xfId="26145"/>
    <cellStyle name="Normal 9 2 3 2 2 3 2 3 4" xfId="26146"/>
    <cellStyle name="Normal 9 2 3 2 2 3 2 3 4 2" xfId="26147"/>
    <cellStyle name="Normal 9 2 3 2 2 3 2 3 4 3" xfId="26148"/>
    <cellStyle name="Normal 9 2 3 2 2 3 2 3 4 4" xfId="26149"/>
    <cellStyle name="Normal 9 2 3 2 2 3 2 3 4_database" xfId="26150"/>
    <cellStyle name="Normal 9 2 3 2 2 3 2 3_database" xfId="26151"/>
    <cellStyle name="Normal 9 2 3 2 2 3 2 4" xfId="26152"/>
    <cellStyle name="Normal 9 2 3 2 2 3 2 4 2" xfId="26153"/>
    <cellStyle name="Normal 9 2 3 2 2 3 2 4 2 2" xfId="26154"/>
    <cellStyle name="Normal 9 2 3 2 2 3 2 4 2 2 2" xfId="26155"/>
    <cellStyle name="Normal 9 2 3 2 2 3 2 4 2 2 3" xfId="26156"/>
    <cellStyle name="Normal 9 2 3 2 2 3 2 4 2 2 4" xfId="26157"/>
    <cellStyle name="Normal 9 2 3 2 2 3 2 4 2 2_database" xfId="26158"/>
    <cellStyle name="Normal 9 2 3 2 2 3 2 4 2_database" xfId="26159"/>
    <cellStyle name="Normal 9 2 3 2 2 3 2 4 3" xfId="26160"/>
    <cellStyle name="Normal 9 2 3 2 2 3 2 4 3 2" xfId="26161"/>
    <cellStyle name="Normal 9 2 3 2 2 3 2 4 3 3" xfId="26162"/>
    <cellStyle name="Normal 9 2 3 2 2 3 2 4 3 4" xfId="26163"/>
    <cellStyle name="Normal 9 2 3 2 2 3 2 4 3_database" xfId="26164"/>
    <cellStyle name="Normal 9 2 3 2 2 3 2 4_database" xfId="26165"/>
    <cellStyle name="Normal 9 2 3 2 2 3 2 5" xfId="26166"/>
    <cellStyle name="Normal 9 2 3 2 2 3 2 5 2" xfId="26167"/>
    <cellStyle name="Normal 9 2 3 2 2 3 2 5 2 2" xfId="26168"/>
    <cellStyle name="Normal 9 2 3 2 2 3 2 5 2 3" xfId="26169"/>
    <cellStyle name="Normal 9 2 3 2 2 3 2 5 2 4" xfId="26170"/>
    <cellStyle name="Normal 9 2 3 2 2 3 2 5 2_database" xfId="26171"/>
    <cellStyle name="Normal 9 2 3 2 2 3 2 5_database" xfId="26172"/>
    <cellStyle name="Normal 9 2 3 2 2 3 2 6" xfId="26173"/>
    <cellStyle name="Normal 9 2 3 2 2 3 2 6 2" xfId="26174"/>
    <cellStyle name="Normal 9 2 3 2 2 3 2 6 3" xfId="26175"/>
    <cellStyle name="Normal 9 2 3 2 2 3 2 6 3 2" xfId="26176"/>
    <cellStyle name="Normal 9 2 3 2 2 3 2 6 3 3" xfId="26177"/>
    <cellStyle name="Normal 9 2 3 2 2 3 2 6 3 4" xfId="26178"/>
    <cellStyle name="Normal 9 2 3 2 2 3 2 6 3_database" xfId="26179"/>
    <cellStyle name="Normal 9 2 3 2 2 3 2 6 4" xfId="26180"/>
    <cellStyle name="Normal 9 2 3 2 2 3 2 6 5" xfId="26181"/>
    <cellStyle name="Normal 9 2 3 2 2 3 2 6_database" xfId="26182"/>
    <cellStyle name="Normal 9 2 3 2 2 3 2_database" xfId="26183"/>
    <cellStyle name="Normal 9 2 3 2 2 3 3" xfId="26184"/>
    <cellStyle name="Normal 9 2 3 2 2 3 3 2" xfId="26185"/>
    <cellStyle name="Normal 9 2 3 2 2 3 3 2 2" xfId="26186"/>
    <cellStyle name="Normal 9 2 3 2 2 3 3 2 2 2" xfId="26187"/>
    <cellStyle name="Normal 9 2 3 2 2 3 3 2 2 2 2" xfId="26188"/>
    <cellStyle name="Normal 9 2 3 2 2 3 3 2 2 2 3" xfId="26189"/>
    <cellStyle name="Normal 9 2 3 2 2 3 3 2 2 2 4" xfId="26190"/>
    <cellStyle name="Normal 9 2 3 2 2 3 3 2 2 2_database" xfId="26191"/>
    <cellStyle name="Normal 9 2 3 2 2 3 3 2 2_database" xfId="26192"/>
    <cellStyle name="Normal 9 2 3 2 2 3 3 2 3" xfId="26193"/>
    <cellStyle name="Normal 9 2 3 2 2 3 3 2 3 2" xfId="26194"/>
    <cellStyle name="Normal 9 2 3 2 2 3 3 2 3 3" xfId="26195"/>
    <cellStyle name="Normal 9 2 3 2 2 3 3 2 3 4" xfId="26196"/>
    <cellStyle name="Normal 9 2 3 2 2 3 3 2 3_database" xfId="26197"/>
    <cellStyle name="Normal 9 2 3 2 2 3 3 2_database" xfId="26198"/>
    <cellStyle name="Normal 9 2 3 2 2 3 3 3" xfId="26199"/>
    <cellStyle name="Normal 9 2 3 2 2 3 3 3 2" xfId="26200"/>
    <cellStyle name="Normal 9 2 3 2 2 3 3 3 2 2" xfId="26201"/>
    <cellStyle name="Normal 9 2 3 2 2 3 3 3 2 3" xfId="26202"/>
    <cellStyle name="Normal 9 2 3 2 2 3 3 3 2 4" xfId="26203"/>
    <cellStyle name="Normal 9 2 3 2 2 3 3 3 2_database" xfId="26204"/>
    <cellStyle name="Normal 9 2 3 2 2 3 3 3_database" xfId="26205"/>
    <cellStyle name="Normal 9 2 3 2 2 3 3 4" xfId="26206"/>
    <cellStyle name="Normal 9 2 3 2 2 3 3 4 2" xfId="26207"/>
    <cellStyle name="Normal 9 2 3 2 2 3 3 4 3" xfId="26208"/>
    <cellStyle name="Normal 9 2 3 2 2 3 3 4 4" xfId="26209"/>
    <cellStyle name="Normal 9 2 3 2 2 3 3 4_database" xfId="26210"/>
    <cellStyle name="Normal 9 2 3 2 2 3 3_database" xfId="26211"/>
    <cellStyle name="Normal 9 2 3 2 2 3 4" xfId="26212"/>
    <cellStyle name="Normal 9 2 3 2 2 3 4 2" xfId="26213"/>
    <cellStyle name="Normal 9 2 3 2 2 3 4 2 2" xfId="26214"/>
    <cellStyle name="Normal 9 2 3 2 2 3 4 2 2 2" xfId="26215"/>
    <cellStyle name="Normal 9 2 3 2 2 3 4 2 2 2 2" xfId="26216"/>
    <cellStyle name="Normal 9 2 3 2 2 3 4 2 2 2 3" xfId="26217"/>
    <cellStyle name="Normal 9 2 3 2 2 3 4 2 2 2 4" xfId="26218"/>
    <cellStyle name="Normal 9 2 3 2 2 3 4 2 2 2_database" xfId="26219"/>
    <cellStyle name="Normal 9 2 3 2 2 3 4 2 2_database" xfId="26220"/>
    <cellStyle name="Normal 9 2 3 2 2 3 4 2 3" xfId="26221"/>
    <cellStyle name="Normal 9 2 3 2 2 3 4 2 3 2" xfId="26222"/>
    <cellStyle name="Normal 9 2 3 2 2 3 4 2 3 3" xfId="26223"/>
    <cellStyle name="Normal 9 2 3 2 2 3 4 2 3 4" xfId="26224"/>
    <cellStyle name="Normal 9 2 3 2 2 3 4 2 3_database" xfId="26225"/>
    <cellStyle name="Normal 9 2 3 2 2 3 4 2_database" xfId="26226"/>
    <cellStyle name="Normal 9 2 3 2 2 3 4 3" xfId="26227"/>
    <cellStyle name="Normal 9 2 3 2 2 3 4 3 2" xfId="26228"/>
    <cellStyle name="Normal 9 2 3 2 2 3 4 3 2 2" xfId="26229"/>
    <cellStyle name="Normal 9 2 3 2 2 3 4 3 2 3" xfId="26230"/>
    <cellStyle name="Normal 9 2 3 2 2 3 4 3 2 4" xfId="26231"/>
    <cellStyle name="Normal 9 2 3 2 2 3 4 3 2_database" xfId="26232"/>
    <cellStyle name="Normal 9 2 3 2 2 3 4 3_database" xfId="26233"/>
    <cellStyle name="Normal 9 2 3 2 2 3 4 4" xfId="26234"/>
    <cellStyle name="Normal 9 2 3 2 2 3 4 4 2" xfId="26235"/>
    <cellStyle name="Normal 9 2 3 2 2 3 4 4 3" xfId="26236"/>
    <cellStyle name="Normal 9 2 3 2 2 3 4 4 4" xfId="26237"/>
    <cellStyle name="Normal 9 2 3 2 2 3 4 4_database" xfId="26238"/>
    <cellStyle name="Normal 9 2 3 2 2 3 4_database" xfId="26239"/>
    <cellStyle name="Normal 9 2 3 2 2 3 5" xfId="26240"/>
    <cellStyle name="Normal 9 2 3 2 2 3 5 2" xfId="26241"/>
    <cellStyle name="Normal 9 2 3 2 2 3 5 2 2" xfId="26242"/>
    <cellStyle name="Normal 9 2 3 2 2 3 5 2 2 2" xfId="26243"/>
    <cellStyle name="Normal 9 2 3 2 2 3 5 2 2 3" xfId="26244"/>
    <cellStyle name="Normal 9 2 3 2 2 3 5 2 2 4" xfId="26245"/>
    <cellStyle name="Normal 9 2 3 2 2 3 5 2 2_database" xfId="26246"/>
    <cellStyle name="Normal 9 2 3 2 2 3 5 2_database" xfId="26247"/>
    <cellStyle name="Normal 9 2 3 2 2 3 5 3" xfId="26248"/>
    <cellStyle name="Normal 9 2 3 2 2 3 5 3 2" xfId="26249"/>
    <cellStyle name="Normal 9 2 3 2 2 3 5 3 3" xfId="26250"/>
    <cellStyle name="Normal 9 2 3 2 2 3 5 3 4" xfId="26251"/>
    <cellStyle name="Normal 9 2 3 2 2 3 5 3_database" xfId="26252"/>
    <cellStyle name="Normal 9 2 3 2 2 3 5_database" xfId="26253"/>
    <cellStyle name="Normal 9 2 3 2 2 3 6" xfId="26254"/>
    <cellStyle name="Normal 9 2 3 2 2 3 6 2" xfId="26255"/>
    <cellStyle name="Normal 9 2 3 2 2 3 6 2 2" xfId="26256"/>
    <cellStyle name="Normal 9 2 3 2 2 3 6 2 3" xfId="26257"/>
    <cellStyle name="Normal 9 2 3 2 2 3 6 2 4" xfId="26258"/>
    <cellStyle name="Normal 9 2 3 2 2 3 6 2_database" xfId="26259"/>
    <cellStyle name="Normal 9 2 3 2 2 3 6_database" xfId="26260"/>
    <cellStyle name="Normal 9 2 3 2 2 3 7" xfId="26261"/>
    <cellStyle name="Normal 9 2 3 2 2 3 7 2" xfId="26262"/>
    <cellStyle name="Normal 9 2 3 2 2 3 7 3" xfId="26263"/>
    <cellStyle name="Normal 9 2 3 2 2 3 7 3 2" xfId="26264"/>
    <cellStyle name="Normal 9 2 3 2 2 3 7 3 3" xfId="26265"/>
    <cellStyle name="Normal 9 2 3 2 2 3 7 3 4" xfId="26266"/>
    <cellStyle name="Normal 9 2 3 2 2 3 7 3_database" xfId="26267"/>
    <cellStyle name="Normal 9 2 3 2 2 3 7 4" xfId="26268"/>
    <cellStyle name="Normal 9 2 3 2 2 3 7 5" xfId="26269"/>
    <cellStyle name="Normal 9 2 3 2 2 3 7_database" xfId="26270"/>
    <cellStyle name="Normal 9 2 3 2 2 3_database" xfId="26271"/>
    <cellStyle name="Normal 9 2 3 2 2 4" xfId="26272"/>
    <cellStyle name="Normal 9 2 3 2 2 4 2" xfId="26273"/>
    <cellStyle name="Normal 9 2 3 2 2 4 2 2" xfId="26274"/>
    <cellStyle name="Normal 9 2 3 2 2 4 2 2 2" xfId="26275"/>
    <cellStyle name="Normal 9 2 3 2 2 4 2 2 2 2" xfId="26276"/>
    <cellStyle name="Normal 9 2 3 2 2 4 2 2 2 2 2" xfId="26277"/>
    <cellStyle name="Normal 9 2 3 2 2 4 2 2 2 2 3" xfId="26278"/>
    <cellStyle name="Normal 9 2 3 2 2 4 2 2 2 2 4" xfId="26279"/>
    <cellStyle name="Normal 9 2 3 2 2 4 2 2 2 2_database" xfId="26280"/>
    <cellStyle name="Normal 9 2 3 2 2 4 2 2 2_database" xfId="26281"/>
    <cellStyle name="Normal 9 2 3 2 2 4 2 2 3" xfId="26282"/>
    <cellStyle name="Normal 9 2 3 2 2 4 2 2 3 2" xfId="26283"/>
    <cellStyle name="Normal 9 2 3 2 2 4 2 2 3 3" xfId="26284"/>
    <cellStyle name="Normal 9 2 3 2 2 4 2 2 3 4" xfId="26285"/>
    <cellStyle name="Normal 9 2 3 2 2 4 2 2 3_database" xfId="26286"/>
    <cellStyle name="Normal 9 2 3 2 2 4 2 2_database" xfId="26287"/>
    <cellStyle name="Normal 9 2 3 2 2 4 2 3" xfId="26288"/>
    <cellStyle name="Normal 9 2 3 2 2 4 2 3 2" xfId="26289"/>
    <cellStyle name="Normal 9 2 3 2 2 4 2 3 2 2" xfId="26290"/>
    <cellStyle name="Normal 9 2 3 2 2 4 2 3 2 3" xfId="26291"/>
    <cellStyle name="Normal 9 2 3 2 2 4 2 3 2 4" xfId="26292"/>
    <cellStyle name="Normal 9 2 3 2 2 4 2 3 2_database" xfId="26293"/>
    <cellStyle name="Normal 9 2 3 2 2 4 2 3_database" xfId="26294"/>
    <cellStyle name="Normal 9 2 3 2 2 4 2 4" xfId="26295"/>
    <cellStyle name="Normal 9 2 3 2 2 4 2 4 2" xfId="26296"/>
    <cellStyle name="Normal 9 2 3 2 2 4 2 4 3" xfId="26297"/>
    <cellStyle name="Normal 9 2 3 2 2 4 2 4 4" xfId="26298"/>
    <cellStyle name="Normal 9 2 3 2 2 4 2 4_database" xfId="26299"/>
    <cellStyle name="Normal 9 2 3 2 2 4 2_database" xfId="26300"/>
    <cellStyle name="Normal 9 2 3 2 2 4 3" xfId="26301"/>
    <cellStyle name="Normal 9 2 3 2 2 4 3 2" xfId="26302"/>
    <cellStyle name="Normal 9 2 3 2 2 4 3 2 2" xfId="26303"/>
    <cellStyle name="Normal 9 2 3 2 2 4 3 2 2 2" xfId="26304"/>
    <cellStyle name="Normal 9 2 3 2 2 4 3 2 2 2 2" xfId="26305"/>
    <cellStyle name="Normal 9 2 3 2 2 4 3 2 2 2 3" xfId="26306"/>
    <cellStyle name="Normal 9 2 3 2 2 4 3 2 2 2 4" xfId="26307"/>
    <cellStyle name="Normal 9 2 3 2 2 4 3 2 2 2_database" xfId="26308"/>
    <cellStyle name="Normal 9 2 3 2 2 4 3 2 2_database" xfId="26309"/>
    <cellStyle name="Normal 9 2 3 2 2 4 3 2 3" xfId="26310"/>
    <cellStyle name="Normal 9 2 3 2 2 4 3 2 3 2" xfId="26311"/>
    <cellStyle name="Normal 9 2 3 2 2 4 3 2 3 3" xfId="26312"/>
    <cellStyle name="Normal 9 2 3 2 2 4 3 2 3 4" xfId="26313"/>
    <cellStyle name="Normal 9 2 3 2 2 4 3 2 3_database" xfId="26314"/>
    <cellStyle name="Normal 9 2 3 2 2 4 3 2_database" xfId="26315"/>
    <cellStyle name="Normal 9 2 3 2 2 4 3 3" xfId="26316"/>
    <cellStyle name="Normal 9 2 3 2 2 4 3 3 2" xfId="26317"/>
    <cellStyle name="Normal 9 2 3 2 2 4 3 3 2 2" xfId="26318"/>
    <cellStyle name="Normal 9 2 3 2 2 4 3 3 2 3" xfId="26319"/>
    <cellStyle name="Normal 9 2 3 2 2 4 3 3 2 4" xfId="26320"/>
    <cellStyle name="Normal 9 2 3 2 2 4 3 3 2_database" xfId="26321"/>
    <cellStyle name="Normal 9 2 3 2 2 4 3 3_database" xfId="26322"/>
    <cellStyle name="Normal 9 2 3 2 2 4 3 4" xfId="26323"/>
    <cellStyle name="Normal 9 2 3 2 2 4 3 4 2" xfId="26324"/>
    <cellStyle name="Normal 9 2 3 2 2 4 3 4 3" xfId="26325"/>
    <cellStyle name="Normal 9 2 3 2 2 4 3 4 4" xfId="26326"/>
    <cellStyle name="Normal 9 2 3 2 2 4 3 4_database" xfId="26327"/>
    <cellStyle name="Normal 9 2 3 2 2 4 3_database" xfId="26328"/>
    <cellStyle name="Normal 9 2 3 2 2 4 4" xfId="26329"/>
    <cellStyle name="Normal 9 2 3 2 2 4 4 2" xfId="26330"/>
    <cellStyle name="Normal 9 2 3 2 2 4 4 2 2" xfId="26331"/>
    <cellStyle name="Normal 9 2 3 2 2 4 4 2 2 2" xfId="26332"/>
    <cellStyle name="Normal 9 2 3 2 2 4 4 2 2 3" xfId="26333"/>
    <cellStyle name="Normal 9 2 3 2 2 4 4 2 2 4" xfId="26334"/>
    <cellStyle name="Normal 9 2 3 2 2 4 4 2 2_database" xfId="26335"/>
    <cellStyle name="Normal 9 2 3 2 2 4 4 2_database" xfId="26336"/>
    <cellStyle name="Normal 9 2 3 2 2 4 4 3" xfId="26337"/>
    <cellStyle name="Normal 9 2 3 2 2 4 4 3 2" xfId="26338"/>
    <cellStyle name="Normal 9 2 3 2 2 4 4 3 3" xfId="26339"/>
    <cellStyle name="Normal 9 2 3 2 2 4 4 3 4" xfId="26340"/>
    <cellStyle name="Normal 9 2 3 2 2 4 4 3_database" xfId="26341"/>
    <cellStyle name="Normal 9 2 3 2 2 4 4_database" xfId="26342"/>
    <cellStyle name="Normal 9 2 3 2 2 4 5" xfId="26343"/>
    <cellStyle name="Normal 9 2 3 2 2 4 5 2" xfId="26344"/>
    <cellStyle name="Normal 9 2 3 2 2 4 5 2 2" xfId="26345"/>
    <cellStyle name="Normal 9 2 3 2 2 4 5 2 3" xfId="26346"/>
    <cellStyle name="Normal 9 2 3 2 2 4 5 2 4" xfId="26347"/>
    <cellStyle name="Normal 9 2 3 2 2 4 5 2_database" xfId="26348"/>
    <cellStyle name="Normal 9 2 3 2 2 4 5_database" xfId="26349"/>
    <cellStyle name="Normal 9 2 3 2 2 4 6" xfId="26350"/>
    <cellStyle name="Normal 9 2 3 2 2 4 6 2" xfId="26351"/>
    <cellStyle name="Normal 9 2 3 2 2 4 6 3" xfId="26352"/>
    <cellStyle name="Normal 9 2 3 2 2 4 6 3 2" xfId="26353"/>
    <cellStyle name="Normal 9 2 3 2 2 4 6 3 3" xfId="26354"/>
    <cellStyle name="Normal 9 2 3 2 2 4 6 3 4" xfId="26355"/>
    <cellStyle name="Normal 9 2 3 2 2 4 6 3_database" xfId="26356"/>
    <cellStyle name="Normal 9 2 3 2 2 4 6 4" xfId="26357"/>
    <cellStyle name="Normal 9 2 3 2 2 4 6 5" xfId="26358"/>
    <cellStyle name="Normal 9 2 3 2 2 4 6_database" xfId="26359"/>
    <cellStyle name="Normal 9 2 3 2 2 4_database" xfId="26360"/>
    <cellStyle name="Normal 9 2 3 2 2 5" xfId="26361"/>
    <cellStyle name="Normal 9 2 3 2 2 5 2" xfId="26362"/>
    <cellStyle name="Normal 9 2 3 2 2 5 2 2" xfId="26363"/>
    <cellStyle name="Normal 9 2 3 2 2 5 2 2 2" xfId="26364"/>
    <cellStyle name="Normal 9 2 3 2 2 5 2 2 2 2" xfId="26365"/>
    <cellStyle name="Normal 9 2 3 2 2 5 2 2 2 3" xfId="26366"/>
    <cellStyle name="Normal 9 2 3 2 2 5 2 2 2 4" xfId="26367"/>
    <cellStyle name="Normal 9 2 3 2 2 5 2 2 2_database" xfId="26368"/>
    <cellStyle name="Normal 9 2 3 2 2 5 2 2_database" xfId="26369"/>
    <cellStyle name="Normal 9 2 3 2 2 5 2 3" xfId="26370"/>
    <cellStyle name="Normal 9 2 3 2 2 5 2 3 2" xfId="26371"/>
    <cellStyle name="Normal 9 2 3 2 2 5 2 3 3" xfId="26372"/>
    <cellStyle name="Normal 9 2 3 2 2 5 2 3 4" xfId="26373"/>
    <cellStyle name="Normal 9 2 3 2 2 5 2 3_database" xfId="26374"/>
    <cellStyle name="Normal 9 2 3 2 2 5 2_database" xfId="26375"/>
    <cellStyle name="Normal 9 2 3 2 2 5 3" xfId="26376"/>
    <cellStyle name="Normal 9 2 3 2 2 5 3 2" xfId="26377"/>
    <cellStyle name="Normal 9 2 3 2 2 5 3 2 2" xfId="26378"/>
    <cellStyle name="Normal 9 2 3 2 2 5 3 2 3" xfId="26379"/>
    <cellStyle name="Normal 9 2 3 2 2 5 3 2 4" xfId="26380"/>
    <cellStyle name="Normal 9 2 3 2 2 5 3 2_database" xfId="26381"/>
    <cellStyle name="Normal 9 2 3 2 2 5 3_database" xfId="26382"/>
    <cellStyle name="Normal 9 2 3 2 2 5 4" xfId="26383"/>
    <cellStyle name="Normal 9 2 3 2 2 5 4 2" xfId="26384"/>
    <cellStyle name="Normal 9 2 3 2 2 5 4 3" xfId="26385"/>
    <cellStyle name="Normal 9 2 3 2 2 5 4 4" xfId="26386"/>
    <cellStyle name="Normal 9 2 3 2 2 5 4_database" xfId="26387"/>
    <cellStyle name="Normal 9 2 3 2 2 5_database" xfId="26388"/>
    <cellStyle name="Normal 9 2 3 2 2 6" xfId="26389"/>
    <cellStyle name="Normal 9 2 3 2 2 6 2" xfId="26390"/>
    <cellStyle name="Normal 9 2 3 2 2 6 2 2" xfId="26391"/>
    <cellStyle name="Normal 9 2 3 2 2 6 2 2 2" xfId="26392"/>
    <cellStyle name="Normal 9 2 3 2 2 6 2 2 2 2" xfId="26393"/>
    <cellStyle name="Normal 9 2 3 2 2 6 2 2 2 3" xfId="26394"/>
    <cellStyle name="Normal 9 2 3 2 2 6 2 2 2 4" xfId="26395"/>
    <cellStyle name="Normal 9 2 3 2 2 6 2 2 2_database" xfId="26396"/>
    <cellStyle name="Normal 9 2 3 2 2 6 2 2_database" xfId="26397"/>
    <cellStyle name="Normal 9 2 3 2 2 6 2 3" xfId="26398"/>
    <cellStyle name="Normal 9 2 3 2 2 6 2 3 2" xfId="26399"/>
    <cellStyle name="Normal 9 2 3 2 2 6 2 3 3" xfId="26400"/>
    <cellStyle name="Normal 9 2 3 2 2 6 2 3 4" xfId="26401"/>
    <cellStyle name="Normal 9 2 3 2 2 6 2 3_database" xfId="26402"/>
    <cellStyle name="Normal 9 2 3 2 2 6 2_database" xfId="26403"/>
    <cellStyle name="Normal 9 2 3 2 2 6 3" xfId="26404"/>
    <cellStyle name="Normal 9 2 3 2 2 6 3 2" xfId="26405"/>
    <cellStyle name="Normal 9 2 3 2 2 6 3 2 2" xfId="26406"/>
    <cellStyle name="Normal 9 2 3 2 2 6 3 2 3" xfId="26407"/>
    <cellStyle name="Normal 9 2 3 2 2 6 3 2 4" xfId="26408"/>
    <cellStyle name="Normal 9 2 3 2 2 6 3 2_database" xfId="26409"/>
    <cellStyle name="Normal 9 2 3 2 2 6 3_database" xfId="26410"/>
    <cellStyle name="Normal 9 2 3 2 2 6 4" xfId="26411"/>
    <cellStyle name="Normal 9 2 3 2 2 6 4 2" xfId="26412"/>
    <cellStyle name="Normal 9 2 3 2 2 6 4 3" xfId="26413"/>
    <cellStyle name="Normal 9 2 3 2 2 6 4 4" xfId="26414"/>
    <cellStyle name="Normal 9 2 3 2 2 6 4_database" xfId="26415"/>
    <cellStyle name="Normal 9 2 3 2 2 6_database" xfId="26416"/>
    <cellStyle name="Normal 9 2 3 2 2 7" xfId="26417"/>
    <cellStyle name="Normal 9 2 3 2 2 7 2" xfId="26418"/>
    <cellStyle name="Normal 9 2 3 2 2 7 2 2" xfId="26419"/>
    <cellStyle name="Normal 9 2 3 2 2 7 2 2 2" xfId="26420"/>
    <cellStyle name="Normal 9 2 3 2 2 7 2 2 3" xfId="26421"/>
    <cellStyle name="Normal 9 2 3 2 2 7 2 2 4" xfId="26422"/>
    <cellStyle name="Normal 9 2 3 2 2 7 2 2_database" xfId="26423"/>
    <cellStyle name="Normal 9 2 3 2 2 7 2_database" xfId="26424"/>
    <cellStyle name="Normal 9 2 3 2 2 7 3" xfId="26425"/>
    <cellStyle name="Normal 9 2 3 2 2 7 3 2" xfId="26426"/>
    <cellStyle name="Normal 9 2 3 2 2 7 3 3" xfId="26427"/>
    <cellStyle name="Normal 9 2 3 2 2 7 3 4" xfId="26428"/>
    <cellStyle name="Normal 9 2 3 2 2 7 3_database" xfId="26429"/>
    <cellStyle name="Normal 9 2 3 2 2 7_database" xfId="26430"/>
    <cellStyle name="Normal 9 2 3 2 2 8" xfId="26431"/>
    <cellStyle name="Normal 9 2 3 2 2 8 2" xfId="26432"/>
    <cellStyle name="Normal 9 2 3 2 2 8 2 2" xfId="26433"/>
    <cellStyle name="Normal 9 2 3 2 2 8 2 3" xfId="26434"/>
    <cellStyle name="Normal 9 2 3 2 2 8 2 4" xfId="26435"/>
    <cellStyle name="Normal 9 2 3 2 2 8 2_database" xfId="26436"/>
    <cellStyle name="Normal 9 2 3 2 2 8_database" xfId="26437"/>
    <cellStyle name="Normal 9 2 3 2 2 9" xfId="26438"/>
    <cellStyle name="Normal 9 2 3 2 2 9 2" xfId="26439"/>
    <cellStyle name="Normal 9 2 3 2 2 9 3" xfId="26440"/>
    <cellStyle name="Normal 9 2 3 2 2 9 3 2" xfId="26441"/>
    <cellStyle name="Normal 9 2 3 2 2 9 3 3" xfId="26442"/>
    <cellStyle name="Normal 9 2 3 2 2 9 3 4" xfId="26443"/>
    <cellStyle name="Normal 9 2 3 2 2 9 3_database" xfId="26444"/>
    <cellStyle name="Normal 9 2 3 2 2 9 4" xfId="26445"/>
    <cellStyle name="Normal 9 2 3 2 2 9 5" xfId="26446"/>
    <cellStyle name="Normal 9 2 3 2 2 9_database" xfId="26447"/>
    <cellStyle name="Normal 9 2 3 2 2_database" xfId="26448"/>
    <cellStyle name="Normal 9 2 3 2 3" xfId="26449"/>
    <cellStyle name="Normal 9 2 3 2 3 2" xfId="26450"/>
    <cellStyle name="Normal 9 2 3 2 3 2 2" xfId="26451"/>
    <cellStyle name="Normal 9 2 3 2 3 2 2 2" xfId="26452"/>
    <cellStyle name="Normal 9 2 3 2 3 2 2 2 2" xfId="26453"/>
    <cellStyle name="Normal 9 2 3 2 3 2 2 2 2 2" xfId="26454"/>
    <cellStyle name="Normal 9 2 3 2 3 2 2 2 2 2 2" xfId="26455"/>
    <cellStyle name="Normal 9 2 3 2 3 2 2 2 2 2 2 2" xfId="26456"/>
    <cellStyle name="Normal 9 2 3 2 3 2 2 2 2 2 2 3" xfId="26457"/>
    <cellStyle name="Normal 9 2 3 2 3 2 2 2 2 2 2 4" xfId="26458"/>
    <cellStyle name="Normal 9 2 3 2 3 2 2 2 2 2 2_database" xfId="26459"/>
    <cellStyle name="Normal 9 2 3 2 3 2 2 2 2 2_database" xfId="26460"/>
    <cellStyle name="Normal 9 2 3 2 3 2 2 2 2 3" xfId="26461"/>
    <cellStyle name="Normal 9 2 3 2 3 2 2 2 2 3 2" xfId="26462"/>
    <cellStyle name="Normal 9 2 3 2 3 2 2 2 2 3 3" xfId="26463"/>
    <cellStyle name="Normal 9 2 3 2 3 2 2 2 2 3 4" xfId="26464"/>
    <cellStyle name="Normal 9 2 3 2 3 2 2 2 2 3_database" xfId="26465"/>
    <cellStyle name="Normal 9 2 3 2 3 2 2 2 2_database" xfId="26466"/>
    <cellStyle name="Normal 9 2 3 2 3 2 2 2 3" xfId="26467"/>
    <cellStyle name="Normal 9 2 3 2 3 2 2 2 3 2" xfId="26468"/>
    <cellStyle name="Normal 9 2 3 2 3 2 2 2 3 2 2" xfId="26469"/>
    <cellStyle name="Normal 9 2 3 2 3 2 2 2 3 2 3" xfId="26470"/>
    <cellStyle name="Normal 9 2 3 2 3 2 2 2 3 2 4" xfId="26471"/>
    <cellStyle name="Normal 9 2 3 2 3 2 2 2 3 2_database" xfId="26472"/>
    <cellStyle name="Normal 9 2 3 2 3 2 2 2 3_database" xfId="26473"/>
    <cellStyle name="Normal 9 2 3 2 3 2 2 2 4" xfId="26474"/>
    <cellStyle name="Normal 9 2 3 2 3 2 2 2 4 2" xfId="26475"/>
    <cellStyle name="Normal 9 2 3 2 3 2 2 2 4 3" xfId="26476"/>
    <cellStyle name="Normal 9 2 3 2 3 2 2 2 4 4" xfId="26477"/>
    <cellStyle name="Normal 9 2 3 2 3 2 2 2 4_database" xfId="26478"/>
    <cellStyle name="Normal 9 2 3 2 3 2 2 2_database" xfId="26479"/>
    <cellStyle name="Normal 9 2 3 2 3 2 2 3" xfId="26480"/>
    <cellStyle name="Normal 9 2 3 2 3 2 2 3 2" xfId="26481"/>
    <cellStyle name="Normal 9 2 3 2 3 2 2 3 2 2" xfId="26482"/>
    <cellStyle name="Normal 9 2 3 2 3 2 2 3 2 2 2" xfId="26483"/>
    <cellStyle name="Normal 9 2 3 2 3 2 2 3 2 2 2 2" xfId="26484"/>
    <cellStyle name="Normal 9 2 3 2 3 2 2 3 2 2 2 3" xfId="26485"/>
    <cellStyle name="Normal 9 2 3 2 3 2 2 3 2 2 2 4" xfId="26486"/>
    <cellStyle name="Normal 9 2 3 2 3 2 2 3 2 2 2_database" xfId="26487"/>
    <cellStyle name="Normal 9 2 3 2 3 2 2 3 2 2_database" xfId="26488"/>
    <cellStyle name="Normal 9 2 3 2 3 2 2 3 2 3" xfId="26489"/>
    <cellStyle name="Normal 9 2 3 2 3 2 2 3 2 3 2" xfId="26490"/>
    <cellStyle name="Normal 9 2 3 2 3 2 2 3 2 3 3" xfId="26491"/>
    <cellStyle name="Normal 9 2 3 2 3 2 2 3 2 3 4" xfId="26492"/>
    <cellStyle name="Normal 9 2 3 2 3 2 2 3 2 3_database" xfId="26493"/>
    <cellStyle name="Normal 9 2 3 2 3 2 2 3 2_database" xfId="26494"/>
    <cellStyle name="Normal 9 2 3 2 3 2 2 3 3" xfId="26495"/>
    <cellStyle name="Normal 9 2 3 2 3 2 2 3 3 2" xfId="26496"/>
    <cellStyle name="Normal 9 2 3 2 3 2 2 3 3 2 2" xfId="26497"/>
    <cellStyle name="Normal 9 2 3 2 3 2 2 3 3 2 3" xfId="26498"/>
    <cellStyle name="Normal 9 2 3 2 3 2 2 3 3 2 4" xfId="26499"/>
    <cellStyle name="Normal 9 2 3 2 3 2 2 3 3 2_database" xfId="26500"/>
    <cellStyle name="Normal 9 2 3 2 3 2 2 3 3_database" xfId="26501"/>
    <cellStyle name="Normal 9 2 3 2 3 2 2 3 4" xfId="26502"/>
    <cellStyle name="Normal 9 2 3 2 3 2 2 3 4 2" xfId="26503"/>
    <cellStyle name="Normal 9 2 3 2 3 2 2 3 4 3" xfId="26504"/>
    <cellStyle name="Normal 9 2 3 2 3 2 2 3 4 4" xfId="26505"/>
    <cellStyle name="Normal 9 2 3 2 3 2 2 3 4_database" xfId="26506"/>
    <cellStyle name="Normal 9 2 3 2 3 2 2 3_database" xfId="26507"/>
    <cellStyle name="Normal 9 2 3 2 3 2 2 4" xfId="26508"/>
    <cellStyle name="Normal 9 2 3 2 3 2 2 4 2" xfId="26509"/>
    <cellStyle name="Normal 9 2 3 2 3 2 2 4 2 2" xfId="26510"/>
    <cellStyle name="Normal 9 2 3 2 3 2 2 4 2 2 2" xfId="26511"/>
    <cellStyle name="Normal 9 2 3 2 3 2 2 4 2 2 3" xfId="26512"/>
    <cellStyle name="Normal 9 2 3 2 3 2 2 4 2 2 4" xfId="26513"/>
    <cellStyle name="Normal 9 2 3 2 3 2 2 4 2 2_database" xfId="26514"/>
    <cellStyle name="Normal 9 2 3 2 3 2 2 4 2_database" xfId="26515"/>
    <cellStyle name="Normal 9 2 3 2 3 2 2 4 3" xfId="26516"/>
    <cellStyle name="Normal 9 2 3 2 3 2 2 4 3 2" xfId="26517"/>
    <cellStyle name="Normal 9 2 3 2 3 2 2 4 3 3" xfId="26518"/>
    <cellStyle name="Normal 9 2 3 2 3 2 2 4 3 4" xfId="26519"/>
    <cellStyle name="Normal 9 2 3 2 3 2 2 4 3_database" xfId="26520"/>
    <cellStyle name="Normal 9 2 3 2 3 2 2 4_database" xfId="26521"/>
    <cellStyle name="Normal 9 2 3 2 3 2 2 5" xfId="26522"/>
    <cellStyle name="Normal 9 2 3 2 3 2 2 5 2" xfId="26523"/>
    <cellStyle name="Normal 9 2 3 2 3 2 2 5 2 2" xfId="26524"/>
    <cellStyle name="Normal 9 2 3 2 3 2 2 5 2 3" xfId="26525"/>
    <cellStyle name="Normal 9 2 3 2 3 2 2 5 2 4" xfId="26526"/>
    <cellStyle name="Normal 9 2 3 2 3 2 2 5 2_database" xfId="26527"/>
    <cellStyle name="Normal 9 2 3 2 3 2 2 5_database" xfId="26528"/>
    <cellStyle name="Normal 9 2 3 2 3 2 2 6" xfId="26529"/>
    <cellStyle name="Normal 9 2 3 2 3 2 2 6 2" xfId="26530"/>
    <cellStyle name="Normal 9 2 3 2 3 2 2 6 3" xfId="26531"/>
    <cellStyle name="Normal 9 2 3 2 3 2 2 6 3 2" xfId="26532"/>
    <cellStyle name="Normal 9 2 3 2 3 2 2 6 3 3" xfId="26533"/>
    <cellStyle name="Normal 9 2 3 2 3 2 2 6 3 4" xfId="26534"/>
    <cellStyle name="Normal 9 2 3 2 3 2 2 6 3_database" xfId="26535"/>
    <cellStyle name="Normal 9 2 3 2 3 2 2 6 4" xfId="26536"/>
    <cellStyle name="Normal 9 2 3 2 3 2 2 6 5" xfId="26537"/>
    <cellStyle name="Normal 9 2 3 2 3 2 2 6_database" xfId="26538"/>
    <cellStyle name="Normal 9 2 3 2 3 2 2_database" xfId="26539"/>
    <cellStyle name="Normal 9 2 3 2 3 2 3" xfId="26540"/>
    <cellStyle name="Normal 9 2 3 2 3 2 3 2" xfId="26541"/>
    <cellStyle name="Normal 9 2 3 2 3 2 3 2 2" xfId="26542"/>
    <cellStyle name="Normal 9 2 3 2 3 2 3 2 2 2" xfId="26543"/>
    <cellStyle name="Normal 9 2 3 2 3 2 3 2 2 2 2" xfId="26544"/>
    <cellStyle name="Normal 9 2 3 2 3 2 3 2 2 2 3" xfId="26545"/>
    <cellStyle name="Normal 9 2 3 2 3 2 3 2 2 2 4" xfId="26546"/>
    <cellStyle name="Normal 9 2 3 2 3 2 3 2 2 2_database" xfId="26547"/>
    <cellStyle name="Normal 9 2 3 2 3 2 3 2 2_database" xfId="26548"/>
    <cellStyle name="Normal 9 2 3 2 3 2 3 2 3" xfId="26549"/>
    <cellStyle name="Normal 9 2 3 2 3 2 3 2 3 2" xfId="26550"/>
    <cellStyle name="Normal 9 2 3 2 3 2 3 2 3 3" xfId="26551"/>
    <cellStyle name="Normal 9 2 3 2 3 2 3 2 3 4" xfId="26552"/>
    <cellStyle name="Normal 9 2 3 2 3 2 3 2 3_database" xfId="26553"/>
    <cellStyle name="Normal 9 2 3 2 3 2 3 2_database" xfId="26554"/>
    <cellStyle name="Normal 9 2 3 2 3 2 3 3" xfId="26555"/>
    <cellStyle name="Normal 9 2 3 2 3 2 3 3 2" xfId="26556"/>
    <cellStyle name="Normal 9 2 3 2 3 2 3 3 2 2" xfId="26557"/>
    <cellStyle name="Normal 9 2 3 2 3 2 3 3 2 3" xfId="26558"/>
    <cellStyle name="Normal 9 2 3 2 3 2 3 3 2 4" xfId="26559"/>
    <cellStyle name="Normal 9 2 3 2 3 2 3 3 2_database" xfId="26560"/>
    <cellStyle name="Normal 9 2 3 2 3 2 3 3_database" xfId="26561"/>
    <cellStyle name="Normal 9 2 3 2 3 2 3 4" xfId="26562"/>
    <cellStyle name="Normal 9 2 3 2 3 2 3 4 2" xfId="26563"/>
    <cellStyle name="Normal 9 2 3 2 3 2 3 4 3" xfId="26564"/>
    <cellStyle name="Normal 9 2 3 2 3 2 3 4 4" xfId="26565"/>
    <cellStyle name="Normal 9 2 3 2 3 2 3 4_database" xfId="26566"/>
    <cellStyle name="Normal 9 2 3 2 3 2 3_database" xfId="26567"/>
    <cellStyle name="Normal 9 2 3 2 3 2 4" xfId="26568"/>
    <cellStyle name="Normal 9 2 3 2 3 2 4 2" xfId="26569"/>
    <cellStyle name="Normal 9 2 3 2 3 2 4 2 2" xfId="26570"/>
    <cellStyle name="Normal 9 2 3 2 3 2 4 2 2 2" xfId="26571"/>
    <cellStyle name="Normal 9 2 3 2 3 2 4 2 2 2 2" xfId="26572"/>
    <cellStyle name="Normal 9 2 3 2 3 2 4 2 2 2 3" xfId="26573"/>
    <cellStyle name="Normal 9 2 3 2 3 2 4 2 2 2 4" xfId="26574"/>
    <cellStyle name="Normal 9 2 3 2 3 2 4 2 2 2_database" xfId="26575"/>
    <cellStyle name="Normal 9 2 3 2 3 2 4 2 2_database" xfId="26576"/>
    <cellStyle name="Normal 9 2 3 2 3 2 4 2 3" xfId="26577"/>
    <cellStyle name="Normal 9 2 3 2 3 2 4 2 3 2" xfId="26578"/>
    <cellStyle name="Normal 9 2 3 2 3 2 4 2 3 3" xfId="26579"/>
    <cellStyle name="Normal 9 2 3 2 3 2 4 2 3 4" xfId="26580"/>
    <cellStyle name="Normal 9 2 3 2 3 2 4 2 3_database" xfId="26581"/>
    <cellStyle name="Normal 9 2 3 2 3 2 4 2_database" xfId="26582"/>
    <cellStyle name="Normal 9 2 3 2 3 2 4 3" xfId="26583"/>
    <cellStyle name="Normal 9 2 3 2 3 2 4 3 2" xfId="26584"/>
    <cellStyle name="Normal 9 2 3 2 3 2 4 3 2 2" xfId="26585"/>
    <cellStyle name="Normal 9 2 3 2 3 2 4 3 2 3" xfId="26586"/>
    <cellStyle name="Normal 9 2 3 2 3 2 4 3 2 4" xfId="26587"/>
    <cellStyle name="Normal 9 2 3 2 3 2 4 3 2_database" xfId="26588"/>
    <cellStyle name="Normal 9 2 3 2 3 2 4 3_database" xfId="26589"/>
    <cellStyle name="Normal 9 2 3 2 3 2 4 4" xfId="26590"/>
    <cellStyle name="Normal 9 2 3 2 3 2 4 4 2" xfId="26591"/>
    <cellStyle name="Normal 9 2 3 2 3 2 4 4 3" xfId="26592"/>
    <cellStyle name="Normal 9 2 3 2 3 2 4 4 4" xfId="26593"/>
    <cellStyle name="Normal 9 2 3 2 3 2 4 4_database" xfId="26594"/>
    <cellStyle name="Normal 9 2 3 2 3 2 4_database" xfId="26595"/>
    <cellStyle name="Normal 9 2 3 2 3 2 5" xfId="26596"/>
    <cellStyle name="Normal 9 2 3 2 3 2 5 2" xfId="26597"/>
    <cellStyle name="Normal 9 2 3 2 3 2 5 2 2" xfId="26598"/>
    <cellStyle name="Normal 9 2 3 2 3 2 5 2 2 2" xfId="26599"/>
    <cellStyle name="Normal 9 2 3 2 3 2 5 2 2 3" xfId="26600"/>
    <cellStyle name="Normal 9 2 3 2 3 2 5 2 2 4" xfId="26601"/>
    <cellStyle name="Normal 9 2 3 2 3 2 5 2 2_database" xfId="26602"/>
    <cellStyle name="Normal 9 2 3 2 3 2 5 2_database" xfId="26603"/>
    <cellStyle name="Normal 9 2 3 2 3 2 5 3" xfId="26604"/>
    <cellStyle name="Normal 9 2 3 2 3 2 5 3 2" xfId="26605"/>
    <cellStyle name="Normal 9 2 3 2 3 2 5 3 3" xfId="26606"/>
    <cellStyle name="Normal 9 2 3 2 3 2 5 3 4" xfId="26607"/>
    <cellStyle name="Normal 9 2 3 2 3 2 5 3_database" xfId="26608"/>
    <cellStyle name="Normal 9 2 3 2 3 2 5_database" xfId="26609"/>
    <cellStyle name="Normal 9 2 3 2 3 2 6" xfId="26610"/>
    <cellStyle name="Normal 9 2 3 2 3 2 6 2" xfId="26611"/>
    <cellStyle name="Normal 9 2 3 2 3 2 6 2 2" xfId="26612"/>
    <cellStyle name="Normal 9 2 3 2 3 2 6 2 3" xfId="26613"/>
    <cellStyle name="Normal 9 2 3 2 3 2 6 2 4" xfId="26614"/>
    <cellStyle name="Normal 9 2 3 2 3 2 6 2_database" xfId="26615"/>
    <cellStyle name="Normal 9 2 3 2 3 2 6_database" xfId="26616"/>
    <cellStyle name="Normal 9 2 3 2 3 2 7" xfId="26617"/>
    <cellStyle name="Normal 9 2 3 2 3 2 7 2" xfId="26618"/>
    <cellStyle name="Normal 9 2 3 2 3 2 7 3" xfId="26619"/>
    <cellStyle name="Normal 9 2 3 2 3 2 7 3 2" xfId="26620"/>
    <cellStyle name="Normal 9 2 3 2 3 2 7 3 3" xfId="26621"/>
    <cellStyle name="Normal 9 2 3 2 3 2 7 3 4" xfId="26622"/>
    <cellStyle name="Normal 9 2 3 2 3 2 7 3_database" xfId="26623"/>
    <cellStyle name="Normal 9 2 3 2 3 2 7 4" xfId="26624"/>
    <cellStyle name="Normal 9 2 3 2 3 2 7 5" xfId="26625"/>
    <cellStyle name="Normal 9 2 3 2 3 2 7_database" xfId="26626"/>
    <cellStyle name="Normal 9 2 3 2 3 2_database" xfId="26627"/>
    <cellStyle name="Normal 9 2 3 2 3 3" xfId="26628"/>
    <cellStyle name="Normal 9 2 3 2 3 3 2" xfId="26629"/>
    <cellStyle name="Normal 9 2 3 2 3 3 2 2" xfId="26630"/>
    <cellStyle name="Normal 9 2 3 2 3 3 2 2 2" xfId="26631"/>
    <cellStyle name="Normal 9 2 3 2 3 3 2 2 2 2" xfId="26632"/>
    <cellStyle name="Normal 9 2 3 2 3 3 2 2 2 2 2" xfId="26633"/>
    <cellStyle name="Normal 9 2 3 2 3 3 2 2 2 2 3" xfId="26634"/>
    <cellStyle name="Normal 9 2 3 2 3 3 2 2 2 2 4" xfId="26635"/>
    <cellStyle name="Normal 9 2 3 2 3 3 2 2 2 2_database" xfId="26636"/>
    <cellStyle name="Normal 9 2 3 2 3 3 2 2 2_database" xfId="26637"/>
    <cellStyle name="Normal 9 2 3 2 3 3 2 2 3" xfId="26638"/>
    <cellStyle name="Normal 9 2 3 2 3 3 2 2 3 2" xfId="26639"/>
    <cellStyle name="Normal 9 2 3 2 3 3 2 2 3 3" xfId="26640"/>
    <cellStyle name="Normal 9 2 3 2 3 3 2 2 3 4" xfId="26641"/>
    <cellStyle name="Normal 9 2 3 2 3 3 2 2 3_database" xfId="26642"/>
    <cellStyle name="Normal 9 2 3 2 3 3 2 2_database" xfId="26643"/>
    <cellStyle name="Normal 9 2 3 2 3 3 2 3" xfId="26644"/>
    <cellStyle name="Normal 9 2 3 2 3 3 2 3 2" xfId="26645"/>
    <cellStyle name="Normal 9 2 3 2 3 3 2 3 2 2" xfId="26646"/>
    <cellStyle name="Normal 9 2 3 2 3 3 2 3 2 3" xfId="26647"/>
    <cellStyle name="Normal 9 2 3 2 3 3 2 3 2 4" xfId="26648"/>
    <cellStyle name="Normal 9 2 3 2 3 3 2 3 2_database" xfId="26649"/>
    <cellStyle name="Normal 9 2 3 2 3 3 2 3_database" xfId="26650"/>
    <cellStyle name="Normal 9 2 3 2 3 3 2 4" xfId="26651"/>
    <cellStyle name="Normal 9 2 3 2 3 3 2 4 2" xfId="26652"/>
    <cellStyle name="Normal 9 2 3 2 3 3 2 4 3" xfId="26653"/>
    <cellStyle name="Normal 9 2 3 2 3 3 2 4 4" xfId="26654"/>
    <cellStyle name="Normal 9 2 3 2 3 3 2 4_database" xfId="26655"/>
    <cellStyle name="Normal 9 2 3 2 3 3 2_database" xfId="26656"/>
    <cellStyle name="Normal 9 2 3 2 3 3 3" xfId="26657"/>
    <cellStyle name="Normal 9 2 3 2 3 3 3 2" xfId="26658"/>
    <cellStyle name="Normal 9 2 3 2 3 3 3 2 2" xfId="26659"/>
    <cellStyle name="Normal 9 2 3 2 3 3 3 2 2 2" xfId="26660"/>
    <cellStyle name="Normal 9 2 3 2 3 3 3 2 2 2 2" xfId="26661"/>
    <cellStyle name="Normal 9 2 3 2 3 3 3 2 2 2 3" xfId="26662"/>
    <cellStyle name="Normal 9 2 3 2 3 3 3 2 2 2 4" xfId="26663"/>
    <cellStyle name="Normal 9 2 3 2 3 3 3 2 2 2_database" xfId="26664"/>
    <cellStyle name="Normal 9 2 3 2 3 3 3 2 2_database" xfId="26665"/>
    <cellStyle name="Normal 9 2 3 2 3 3 3 2 3" xfId="26666"/>
    <cellStyle name="Normal 9 2 3 2 3 3 3 2 3 2" xfId="26667"/>
    <cellStyle name="Normal 9 2 3 2 3 3 3 2 3 3" xfId="26668"/>
    <cellStyle name="Normal 9 2 3 2 3 3 3 2 3 4" xfId="26669"/>
    <cellStyle name="Normal 9 2 3 2 3 3 3 2 3_database" xfId="26670"/>
    <cellStyle name="Normal 9 2 3 2 3 3 3 2_database" xfId="26671"/>
    <cellStyle name="Normal 9 2 3 2 3 3 3 3" xfId="26672"/>
    <cellStyle name="Normal 9 2 3 2 3 3 3 3 2" xfId="26673"/>
    <cellStyle name="Normal 9 2 3 2 3 3 3 3 2 2" xfId="26674"/>
    <cellStyle name="Normal 9 2 3 2 3 3 3 3 2 3" xfId="26675"/>
    <cellStyle name="Normal 9 2 3 2 3 3 3 3 2 4" xfId="26676"/>
    <cellStyle name="Normal 9 2 3 2 3 3 3 3 2_database" xfId="26677"/>
    <cellStyle name="Normal 9 2 3 2 3 3 3 3_database" xfId="26678"/>
    <cellStyle name="Normal 9 2 3 2 3 3 3 4" xfId="26679"/>
    <cellStyle name="Normal 9 2 3 2 3 3 3 4 2" xfId="26680"/>
    <cellStyle name="Normal 9 2 3 2 3 3 3 4 3" xfId="26681"/>
    <cellStyle name="Normal 9 2 3 2 3 3 3 4 4" xfId="26682"/>
    <cellStyle name="Normal 9 2 3 2 3 3 3 4_database" xfId="26683"/>
    <cellStyle name="Normal 9 2 3 2 3 3 3_database" xfId="26684"/>
    <cellStyle name="Normal 9 2 3 2 3 3 4" xfId="26685"/>
    <cellStyle name="Normal 9 2 3 2 3 3 4 2" xfId="26686"/>
    <cellStyle name="Normal 9 2 3 2 3 3 4 2 2" xfId="26687"/>
    <cellStyle name="Normal 9 2 3 2 3 3 4 2 2 2" xfId="26688"/>
    <cellStyle name="Normal 9 2 3 2 3 3 4 2 2 3" xfId="26689"/>
    <cellStyle name="Normal 9 2 3 2 3 3 4 2 2 4" xfId="26690"/>
    <cellStyle name="Normal 9 2 3 2 3 3 4 2 2_database" xfId="26691"/>
    <cellStyle name="Normal 9 2 3 2 3 3 4 2_database" xfId="26692"/>
    <cellStyle name="Normal 9 2 3 2 3 3 4 3" xfId="26693"/>
    <cellStyle name="Normal 9 2 3 2 3 3 4 3 2" xfId="26694"/>
    <cellStyle name="Normal 9 2 3 2 3 3 4 3 3" xfId="26695"/>
    <cellStyle name="Normal 9 2 3 2 3 3 4 3 4" xfId="26696"/>
    <cellStyle name="Normal 9 2 3 2 3 3 4 3_database" xfId="26697"/>
    <cellStyle name="Normal 9 2 3 2 3 3 4_database" xfId="26698"/>
    <cellStyle name="Normal 9 2 3 2 3 3 5" xfId="26699"/>
    <cellStyle name="Normal 9 2 3 2 3 3 5 2" xfId="26700"/>
    <cellStyle name="Normal 9 2 3 2 3 3 5 2 2" xfId="26701"/>
    <cellStyle name="Normal 9 2 3 2 3 3 5 2 3" xfId="26702"/>
    <cellStyle name="Normal 9 2 3 2 3 3 5 2 4" xfId="26703"/>
    <cellStyle name="Normal 9 2 3 2 3 3 5 2_database" xfId="26704"/>
    <cellStyle name="Normal 9 2 3 2 3 3 5_database" xfId="26705"/>
    <cellStyle name="Normal 9 2 3 2 3 3 6" xfId="26706"/>
    <cellStyle name="Normal 9 2 3 2 3 3 6 2" xfId="26707"/>
    <cellStyle name="Normal 9 2 3 2 3 3 6 3" xfId="26708"/>
    <cellStyle name="Normal 9 2 3 2 3 3 6 3 2" xfId="26709"/>
    <cellStyle name="Normal 9 2 3 2 3 3 6 3 3" xfId="26710"/>
    <cellStyle name="Normal 9 2 3 2 3 3 6 3 4" xfId="26711"/>
    <cellStyle name="Normal 9 2 3 2 3 3 6 3_database" xfId="26712"/>
    <cellStyle name="Normal 9 2 3 2 3 3 6 4" xfId="26713"/>
    <cellStyle name="Normal 9 2 3 2 3 3 6 5" xfId="26714"/>
    <cellStyle name="Normal 9 2 3 2 3 3 6_database" xfId="26715"/>
    <cellStyle name="Normal 9 2 3 2 3 3_database" xfId="26716"/>
    <cellStyle name="Normal 9 2 3 2 3 4" xfId="26717"/>
    <cellStyle name="Normal 9 2 3 2 3 4 2" xfId="26718"/>
    <cellStyle name="Normal 9 2 3 2 3 4 2 2" xfId="26719"/>
    <cellStyle name="Normal 9 2 3 2 3 4 2 2 2" xfId="26720"/>
    <cellStyle name="Normal 9 2 3 2 3 4 2 2 2 2" xfId="26721"/>
    <cellStyle name="Normal 9 2 3 2 3 4 2 2 2 3" xfId="26722"/>
    <cellStyle name="Normal 9 2 3 2 3 4 2 2 2 4" xfId="26723"/>
    <cellStyle name="Normal 9 2 3 2 3 4 2 2 2_database" xfId="26724"/>
    <cellStyle name="Normal 9 2 3 2 3 4 2 2_database" xfId="26725"/>
    <cellStyle name="Normal 9 2 3 2 3 4 2 3" xfId="26726"/>
    <cellStyle name="Normal 9 2 3 2 3 4 2 3 2" xfId="26727"/>
    <cellStyle name="Normal 9 2 3 2 3 4 2 3 3" xfId="26728"/>
    <cellStyle name="Normal 9 2 3 2 3 4 2 3 4" xfId="26729"/>
    <cellStyle name="Normal 9 2 3 2 3 4 2 3_database" xfId="26730"/>
    <cellStyle name="Normal 9 2 3 2 3 4 2_database" xfId="26731"/>
    <cellStyle name="Normal 9 2 3 2 3 4 3" xfId="26732"/>
    <cellStyle name="Normal 9 2 3 2 3 4 3 2" xfId="26733"/>
    <cellStyle name="Normal 9 2 3 2 3 4 3 2 2" xfId="26734"/>
    <cellStyle name="Normal 9 2 3 2 3 4 3 2 3" xfId="26735"/>
    <cellStyle name="Normal 9 2 3 2 3 4 3 2 4" xfId="26736"/>
    <cellStyle name="Normal 9 2 3 2 3 4 3 2_database" xfId="26737"/>
    <cellStyle name="Normal 9 2 3 2 3 4 3_database" xfId="26738"/>
    <cellStyle name="Normal 9 2 3 2 3 4 4" xfId="26739"/>
    <cellStyle name="Normal 9 2 3 2 3 4 4 2" xfId="26740"/>
    <cellStyle name="Normal 9 2 3 2 3 4 4 3" xfId="26741"/>
    <cellStyle name="Normal 9 2 3 2 3 4 4 4" xfId="26742"/>
    <cellStyle name="Normal 9 2 3 2 3 4 4_database" xfId="26743"/>
    <cellStyle name="Normal 9 2 3 2 3 4_database" xfId="26744"/>
    <cellStyle name="Normal 9 2 3 2 3 5" xfId="26745"/>
    <cellStyle name="Normal 9 2 3 2 3 5 2" xfId="26746"/>
    <cellStyle name="Normal 9 2 3 2 3 5 2 2" xfId="26747"/>
    <cellStyle name="Normal 9 2 3 2 3 5 2 2 2" xfId="26748"/>
    <cellStyle name="Normal 9 2 3 2 3 5 2 2 2 2" xfId="26749"/>
    <cellStyle name="Normal 9 2 3 2 3 5 2 2 2 3" xfId="26750"/>
    <cellStyle name="Normal 9 2 3 2 3 5 2 2 2 4" xfId="26751"/>
    <cellStyle name="Normal 9 2 3 2 3 5 2 2 2_database" xfId="26752"/>
    <cellStyle name="Normal 9 2 3 2 3 5 2 2_database" xfId="26753"/>
    <cellStyle name="Normal 9 2 3 2 3 5 2 3" xfId="26754"/>
    <cellStyle name="Normal 9 2 3 2 3 5 2 3 2" xfId="26755"/>
    <cellStyle name="Normal 9 2 3 2 3 5 2 3 3" xfId="26756"/>
    <cellStyle name="Normal 9 2 3 2 3 5 2 3 4" xfId="26757"/>
    <cellStyle name="Normal 9 2 3 2 3 5 2 3_database" xfId="26758"/>
    <cellStyle name="Normal 9 2 3 2 3 5 2_database" xfId="26759"/>
    <cellStyle name="Normal 9 2 3 2 3 5 3" xfId="26760"/>
    <cellStyle name="Normal 9 2 3 2 3 5 3 2" xfId="26761"/>
    <cellStyle name="Normal 9 2 3 2 3 5 3 2 2" xfId="26762"/>
    <cellStyle name="Normal 9 2 3 2 3 5 3 2 3" xfId="26763"/>
    <cellStyle name="Normal 9 2 3 2 3 5 3 2 4" xfId="26764"/>
    <cellStyle name="Normal 9 2 3 2 3 5 3 2_database" xfId="26765"/>
    <cellStyle name="Normal 9 2 3 2 3 5 3_database" xfId="26766"/>
    <cellStyle name="Normal 9 2 3 2 3 5 4" xfId="26767"/>
    <cellStyle name="Normal 9 2 3 2 3 5 4 2" xfId="26768"/>
    <cellStyle name="Normal 9 2 3 2 3 5 4 3" xfId="26769"/>
    <cellStyle name="Normal 9 2 3 2 3 5 4 4" xfId="26770"/>
    <cellStyle name="Normal 9 2 3 2 3 5 4_database" xfId="26771"/>
    <cellStyle name="Normal 9 2 3 2 3 5_database" xfId="26772"/>
    <cellStyle name="Normal 9 2 3 2 3 6" xfId="26773"/>
    <cellStyle name="Normal 9 2 3 2 3 6 2" xfId="26774"/>
    <cellStyle name="Normal 9 2 3 2 3 6 2 2" xfId="26775"/>
    <cellStyle name="Normal 9 2 3 2 3 6 2 2 2" xfId="26776"/>
    <cellStyle name="Normal 9 2 3 2 3 6 2 2 3" xfId="26777"/>
    <cellStyle name="Normal 9 2 3 2 3 6 2 2 4" xfId="26778"/>
    <cellStyle name="Normal 9 2 3 2 3 6 2 2_database" xfId="26779"/>
    <cellStyle name="Normal 9 2 3 2 3 6 2_database" xfId="26780"/>
    <cellStyle name="Normal 9 2 3 2 3 6 3" xfId="26781"/>
    <cellStyle name="Normal 9 2 3 2 3 6 3 2" xfId="26782"/>
    <cellStyle name="Normal 9 2 3 2 3 6 3 3" xfId="26783"/>
    <cellStyle name="Normal 9 2 3 2 3 6 3 4" xfId="26784"/>
    <cellStyle name="Normal 9 2 3 2 3 6 3_database" xfId="26785"/>
    <cellStyle name="Normal 9 2 3 2 3 6_database" xfId="26786"/>
    <cellStyle name="Normal 9 2 3 2 3 7" xfId="26787"/>
    <cellStyle name="Normal 9 2 3 2 3 7 2" xfId="26788"/>
    <cellStyle name="Normal 9 2 3 2 3 7 2 2" xfId="26789"/>
    <cellStyle name="Normal 9 2 3 2 3 7 2 3" xfId="26790"/>
    <cellStyle name="Normal 9 2 3 2 3 7 2 4" xfId="26791"/>
    <cellStyle name="Normal 9 2 3 2 3 7 2_database" xfId="26792"/>
    <cellStyle name="Normal 9 2 3 2 3 7_database" xfId="26793"/>
    <cellStyle name="Normal 9 2 3 2 3 8" xfId="26794"/>
    <cellStyle name="Normal 9 2 3 2 3 8 2" xfId="26795"/>
    <cellStyle name="Normal 9 2 3 2 3 8 3" xfId="26796"/>
    <cellStyle name="Normal 9 2 3 2 3 8 3 2" xfId="26797"/>
    <cellStyle name="Normal 9 2 3 2 3 8 3 3" xfId="26798"/>
    <cellStyle name="Normal 9 2 3 2 3 8 3 4" xfId="26799"/>
    <cellStyle name="Normal 9 2 3 2 3 8 3_database" xfId="26800"/>
    <cellStyle name="Normal 9 2 3 2 3 8 4" xfId="26801"/>
    <cellStyle name="Normal 9 2 3 2 3 8 5" xfId="26802"/>
    <cellStyle name="Normal 9 2 3 2 3 8_database" xfId="26803"/>
    <cellStyle name="Normal 9 2 3 2 3_database" xfId="26804"/>
    <cellStyle name="Normal 9 2 3 2 4" xfId="26805"/>
    <cellStyle name="Normal 9 2 3 2 4 2" xfId="26806"/>
    <cellStyle name="Normal 9 2 3 2 4 2 2" xfId="26807"/>
    <cellStyle name="Normal 9 2 3 2 4 2 2 2" xfId="26808"/>
    <cellStyle name="Normal 9 2 3 2 4 2 2 2 2" xfId="26809"/>
    <cellStyle name="Normal 9 2 3 2 4 2 2 2 2 2" xfId="26810"/>
    <cellStyle name="Normal 9 2 3 2 4 2 2 2 2 2 2" xfId="26811"/>
    <cellStyle name="Normal 9 2 3 2 4 2 2 2 2 2 3" xfId="26812"/>
    <cellStyle name="Normal 9 2 3 2 4 2 2 2 2 2 4" xfId="26813"/>
    <cellStyle name="Normal 9 2 3 2 4 2 2 2 2 2_database" xfId="26814"/>
    <cellStyle name="Normal 9 2 3 2 4 2 2 2 2_database" xfId="26815"/>
    <cellStyle name="Normal 9 2 3 2 4 2 2 2 3" xfId="26816"/>
    <cellStyle name="Normal 9 2 3 2 4 2 2 2 3 2" xfId="26817"/>
    <cellStyle name="Normal 9 2 3 2 4 2 2 2 3 3" xfId="26818"/>
    <cellStyle name="Normal 9 2 3 2 4 2 2 2 3 4" xfId="26819"/>
    <cellStyle name="Normal 9 2 3 2 4 2 2 2 3_database" xfId="26820"/>
    <cellStyle name="Normal 9 2 3 2 4 2 2 2_database" xfId="26821"/>
    <cellStyle name="Normal 9 2 3 2 4 2 2 3" xfId="26822"/>
    <cellStyle name="Normal 9 2 3 2 4 2 2 3 2" xfId="26823"/>
    <cellStyle name="Normal 9 2 3 2 4 2 2 3 2 2" xfId="26824"/>
    <cellStyle name="Normal 9 2 3 2 4 2 2 3 2 3" xfId="26825"/>
    <cellStyle name="Normal 9 2 3 2 4 2 2 3 2 4" xfId="26826"/>
    <cellStyle name="Normal 9 2 3 2 4 2 2 3 2_database" xfId="26827"/>
    <cellStyle name="Normal 9 2 3 2 4 2 2 3_database" xfId="26828"/>
    <cellStyle name="Normal 9 2 3 2 4 2 2 4" xfId="26829"/>
    <cellStyle name="Normal 9 2 3 2 4 2 2 4 2" xfId="26830"/>
    <cellStyle name="Normal 9 2 3 2 4 2 2 4 3" xfId="26831"/>
    <cellStyle name="Normal 9 2 3 2 4 2 2 4 4" xfId="26832"/>
    <cellStyle name="Normal 9 2 3 2 4 2 2 4_database" xfId="26833"/>
    <cellStyle name="Normal 9 2 3 2 4 2 2_database" xfId="26834"/>
    <cellStyle name="Normal 9 2 3 2 4 2 3" xfId="26835"/>
    <cellStyle name="Normal 9 2 3 2 4 2 3 2" xfId="26836"/>
    <cellStyle name="Normal 9 2 3 2 4 2 3 2 2" xfId="26837"/>
    <cellStyle name="Normal 9 2 3 2 4 2 3 2 2 2" xfId="26838"/>
    <cellStyle name="Normal 9 2 3 2 4 2 3 2 2 2 2" xfId="26839"/>
    <cellStyle name="Normal 9 2 3 2 4 2 3 2 2 2 3" xfId="26840"/>
    <cellStyle name="Normal 9 2 3 2 4 2 3 2 2 2 4" xfId="26841"/>
    <cellStyle name="Normal 9 2 3 2 4 2 3 2 2 2_database" xfId="26842"/>
    <cellStyle name="Normal 9 2 3 2 4 2 3 2 2_database" xfId="26843"/>
    <cellStyle name="Normal 9 2 3 2 4 2 3 2 3" xfId="26844"/>
    <cellStyle name="Normal 9 2 3 2 4 2 3 2 3 2" xfId="26845"/>
    <cellStyle name="Normal 9 2 3 2 4 2 3 2 3 3" xfId="26846"/>
    <cellStyle name="Normal 9 2 3 2 4 2 3 2 3 4" xfId="26847"/>
    <cellStyle name="Normal 9 2 3 2 4 2 3 2 3_database" xfId="26848"/>
    <cellStyle name="Normal 9 2 3 2 4 2 3 2_database" xfId="26849"/>
    <cellStyle name="Normal 9 2 3 2 4 2 3 3" xfId="26850"/>
    <cellStyle name="Normal 9 2 3 2 4 2 3 3 2" xfId="26851"/>
    <cellStyle name="Normal 9 2 3 2 4 2 3 3 2 2" xfId="26852"/>
    <cellStyle name="Normal 9 2 3 2 4 2 3 3 2 3" xfId="26853"/>
    <cellStyle name="Normal 9 2 3 2 4 2 3 3 2 4" xfId="26854"/>
    <cellStyle name="Normal 9 2 3 2 4 2 3 3 2_database" xfId="26855"/>
    <cellStyle name="Normal 9 2 3 2 4 2 3 3_database" xfId="26856"/>
    <cellStyle name="Normal 9 2 3 2 4 2 3 4" xfId="26857"/>
    <cellStyle name="Normal 9 2 3 2 4 2 3 4 2" xfId="26858"/>
    <cellStyle name="Normal 9 2 3 2 4 2 3 4 3" xfId="26859"/>
    <cellStyle name="Normal 9 2 3 2 4 2 3 4 4" xfId="26860"/>
    <cellStyle name="Normal 9 2 3 2 4 2 3 4_database" xfId="26861"/>
    <cellStyle name="Normal 9 2 3 2 4 2 3_database" xfId="26862"/>
    <cellStyle name="Normal 9 2 3 2 4 2 4" xfId="26863"/>
    <cellStyle name="Normal 9 2 3 2 4 2 4 2" xfId="26864"/>
    <cellStyle name="Normal 9 2 3 2 4 2 4 2 2" xfId="26865"/>
    <cellStyle name="Normal 9 2 3 2 4 2 4 2 2 2" xfId="26866"/>
    <cellStyle name="Normal 9 2 3 2 4 2 4 2 2 3" xfId="26867"/>
    <cellStyle name="Normal 9 2 3 2 4 2 4 2 2 4" xfId="26868"/>
    <cellStyle name="Normal 9 2 3 2 4 2 4 2 2_database" xfId="26869"/>
    <cellStyle name="Normal 9 2 3 2 4 2 4 2_database" xfId="26870"/>
    <cellStyle name="Normal 9 2 3 2 4 2 4 3" xfId="26871"/>
    <cellStyle name="Normal 9 2 3 2 4 2 4 3 2" xfId="26872"/>
    <cellStyle name="Normal 9 2 3 2 4 2 4 3 3" xfId="26873"/>
    <cellStyle name="Normal 9 2 3 2 4 2 4 3 4" xfId="26874"/>
    <cellStyle name="Normal 9 2 3 2 4 2 4 3_database" xfId="26875"/>
    <cellStyle name="Normal 9 2 3 2 4 2 4_database" xfId="26876"/>
    <cellStyle name="Normal 9 2 3 2 4 2 5" xfId="26877"/>
    <cellStyle name="Normal 9 2 3 2 4 2 5 2" xfId="26878"/>
    <cellStyle name="Normal 9 2 3 2 4 2 5 2 2" xfId="26879"/>
    <cellStyle name="Normal 9 2 3 2 4 2 5 2 3" xfId="26880"/>
    <cellStyle name="Normal 9 2 3 2 4 2 5 2 4" xfId="26881"/>
    <cellStyle name="Normal 9 2 3 2 4 2 5 2_database" xfId="26882"/>
    <cellStyle name="Normal 9 2 3 2 4 2 5_database" xfId="26883"/>
    <cellStyle name="Normal 9 2 3 2 4 2 6" xfId="26884"/>
    <cellStyle name="Normal 9 2 3 2 4 2 6 2" xfId="26885"/>
    <cellStyle name="Normal 9 2 3 2 4 2 6 3" xfId="26886"/>
    <cellStyle name="Normal 9 2 3 2 4 2 6 3 2" xfId="26887"/>
    <cellStyle name="Normal 9 2 3 2 4 2 6 3 3" xfId="26888"/>
    <cellStyle name="Normal 9 2 3 2 4 2 6 3 4" xfId="26889"/>
    <cellStyle name="Normal 9 2 3 2 4 2 6 3_database" xfId="26890"/>
    <cellStyle name="Normal 9 2 3 2 4 2 6 4" xfId="26891"/>
    <cellStyle name="Normal 9 2 3 2 4 2 6 5" xfId="26892"/>
    <cellStyle name="Normal 9 2 3 2 4 2 6_database" xfId="26893"/>
    <cellStyle name="Normal 9 2 3 2 4 2_database" xfId="26894"/>
    <cellStyle name="Normal 9 2 3 2 4 3" xfId="26895"/>
    <cellStyle name="Normal 9 2 3 2 4 3 2" xfId="26896"/>
    <cellStyle name="Normal 9 2 3 2 4 3 2 2" xfId="26897"/>
    <cellStyle name="Normal 9 2 3 2 4 3 2 2 2" xfId="26898"/>
    <cellStyle name="Normal 9 2 3 2 4 3 2 2 2 2" xfId="26899"/>
    <cellStyle name="Normal 9 2 3 2 4 3 2 2 2 3" xfId="26900"/>
    <cellStyle name="Normal 9 2 3 2 4 3 2 2 2 4" xfId="26901"/>
    <cellStyle name="Normal 9 2 3 2 4 3 2 2 2_database" xfId="26902"/>
    <cellStyle name="Normal 9 2 3 2 4 3 2 2_database" xfId="26903"/>
    <cellStyle name="Normal 9 2 3 2 4 3 2 3" xfId="26904"/>
    <cellStyle name="Normal 9 2 3 2 4 3 2 3 2" xfId="26905"/>
    <cellStyle name="Normal 9 2 3 2 4 3 2 3 3" xfId="26906"/>
    <cellStyle name="Normal 9 2 3 2 4 3 2 3 4" xfId="26907"/>
    <cellStyle name="Normal 9 2 3 2 4 3 2 3_database" xfId="26908"/>
    <cellStyle name="Normal 9 2 3 2 4 3 2_database" xfId="26909"/>
    <cellStyle name="Normal 9 2 3 2 4 3 3" xfId="26910"/>
    <cellStyle name="Normal 9 2 3 2 4 3 3 2" xfId="26911"/>
    <cellStyle name="Normal 9 2 3 2 4 3 3 2 2" xfId="26912"/>
    <cellStyle name="Normal 9 2 3 2 4 3 3 2 3" xfId="26913"/>
    <cellStyle name="Normal 9 2 3 2 4 3 3 2 4" xfId="26914"/>
    <cellStyle name="Normal 9 2 3 2 4 3 3 2_database" xfId="26915"/>
    <cellStyle name="Normal 9 2 3 2 4 3 3_database" xfId="26916"/>
    <cellStyle name="Normal 9 2 3 2 4 3 4" xfId="26917"/>
    <cellStyle name="Normal 9 2 3 2 4 3 4 2" xfId="26918"/>
    <cellStyle name="Normal 9 2 3 2 4 3 4 3" xfId="26919"/>
    <cellStyle name="Normal 9 2 3 2 4 3 4 4" xfId="26920"/>
    <cellStyle name="Normal 9 2 3 2 4 3 4_database" xfId="26921"/>
    <cellStyle name="Normal 9 2 3 2 4 3_database" xfId="26922"/>
    <cellStyle name="Normal 9 2 3 2 4 4" xfId="26923"/>
    <cellStyle name="Normal 9 2 3 2 4 4 2" xfId="26924"/>
    <cellStyle name="Normal 9 2 3 2 4 4 2 2" xfId="26925"/>
    <cellStyle name="Normal 9 2 3 2 4 4 2 2 2" xfId="26926"/>
    <cellStyle name="Normal 9 2 3 2 4 4 2 2 2 2" xfId="26927"/>
    <cellStyle name="Normal 9 2 3 2 4 4 2 2 2 3" xfId="26928"/>
    <cellStyle name="Normal 9 2 3 2 4 4 2 2 2 4" xfId="26929"/>
    <cellStyle name="Normal 9 2 3 2 4 4 2 2 2_database" xfId="26930"/>
    <cellStyle name="Normal 9 2 3 2 4 4 2 2_database" xfId="26931"/>
    <cellStyle name="Normal 9 2 3 2 4 4 2 3" xfId="26932"/>
    <cellStyle name="Normal 9 2 3 2 4 4 2 3 2" xfId="26933"/>
    <cellStyle name="Normal 9 2 3 2 4 4 2 3 3" xfId="26934"/>
    <cellStyle name="Normal 9 2 3 2 4 4 2 3 4" xfId="26935"/>
    <cellStyle name="Normal 9 2 3 2 4 4 2 3_database" xfId="26936"/>
    <cellStyle name="Normal 9 2 3 2 4 4 2_database" xfId="26937"/>
    <cellStyle name="Normal 9 2 3 2 4 4 3" xfId="26938"/>
    <cellStyle name="Normal 9 2 3 2 4 4 3 2" xfId="26939"/>
    <cellStyle name="Normal 9 2 3 2 4 4 3 2 2" xfId="26940"/>
    <cellStyle name="Normal 9 2 3 2 4 4 3 2 3" xfId="26941"/>
    <cellStyle name="Normal 9 2 3 2 4 4 3 2 4" xfId="26942"/>
    <cellStyle name="Normal 9 2 3 2 4 4 3 2_database" xfId="26943"/>
    <cellStyle name="Normal 9 2 3 2 4 4 3_database" xfId="26944"/>
    <cellStyle name="Normal 9 2 3 2 4 4 4" xfId="26945"/>
    <cellStyle name="Normal 9 2 3 2 4 4 4 2" xfId="26946"/>
    <cellStyle name="Normal 9 2 3 2 4 4 4 3" xfId="26947"/>
    <cellStyle name="Normal 9 2 3 2 4 4 4 4" xfId="26948"/>
    <cellStyle name="Normal 9 2 3 2 4 4 4_database" xfId="26949"/>
    <cellStyle name="Normal 9 2 3 2 4 4_database" xfId="26950"/>
    <cellStyle name="Normal 9 2 3 2 4 5" xfId="26951"/>
    <cellStyle name="Normal 9 2 3 2 4 5 2" xfId="26952"/>
    <cellStyle name="Normal 9 2 3 2 4 5 2 2" xfId="26953"/>
    <cellStyle name="Normal 9 2 3 2 4 5 2 2 2" xfId="26954"/>
    <cellStyle name="Normal 9 2 3 2 4 5 2 2 3" xfId="26955"/>
    <cellStyle name="Normal 9 2 3 2 4 5 2 2 4" xfId="26956"/>
    <cellStyle name="Normal 9 2 3 2 4 5 2 2_database" xfId="26957"/>
    <cellStyle name="Normal 9 2 3 2 4 5 2_database" xfId="26958"/>
    <cellStyle name="Normal 9 2 3 2 4 5 3" xfId="26959"/>
    <cellStyle name="Normal 9 2 3 2 4 5 3 2" xfId="26960"/>
    <cellStyle name="Normal 9 2 3 2 4 5 3 3" xfId="26961"/>
    <cellStyle name="Normal 9 2 3 2 4 5 3 4" xfId="26962"/>
    <cellStyle name="Normal 9 2 3 2 4 5 3_database" xfId="26963"/>
    <cellStyle name="Normal 9 2 3 2 4 5_database" xfId="26964"/>
    <cellStyle name="Normal 9 2 3 2 4 6" xfId="26965"/>
    <cellStyle name="Normal 9 2 3 2 4 6 2" xfId="26966"/>
    <cellStyle name="Normal 9 2 3 2 4 6 2 2" xfId="26967"/>
    <cellStyle name="Normal 9 2 3 2 4 6 2 3" xfId="26968"/>
    <cellStyle name="Normal 9 2 3 2 4 6 2 4" xfId="26969"/>
    <cellStyle name="Normal 9 2 3 2 4 6 2_database" xfId="26970"/>
    <cellStyle name="Normal 9 2 3 2 4 6_database" xfId="26971"/>
    <cellStyle name="Normal 9 2 3 2 4 7" xfId="26972"/>
    <cellStyle name="Normal 9 2 3 2 4 7 2" xfId="26973"/>
    <cellStyle name="Normal 9 2 3 2 4 7 3" xfId="26974"/>
    <cellStyle name="Normal 9 2 3 2 4 7 3 2" xfId="26975"/>
    <cellStyle name="Normal 9 2 3 2 4 7 3 3" xfId="26976"/>
    <cellStyle name="Normal 9 2 3 2 4 7 3 4" xfId="26977"/>
    <cellStyle name="Normal 9 2 3 2 4 7 3_database" xfId="26978"/>
    <cellStyle name="Normal 9 2 3 2 4 7 4" xfId="26979"/>
    <cellStyle name="Normal 9 2 3 2 4 7 5" xfId="26980"/>
    <cellStyle name="Normal 9 2 3 2 4 7_database" xfId="26981"/>
    <cellStyle name="Normal 9 2 3 2 4_database" xfId="26982"/>
    <cellStyle name="Normal 9 2 3 2 5" xfId="26983"/>
    <cellStyle name="Normal 9 2 3 2 5 2" xfId="26984"/>
    <cellStyle name="Normal 9 2 3 2 5 2 2" xfId="26985"/>
    <cellStyle name="Normal 9 2 3 2 5 2 2 2" xfId="26986"/>
    <cellStyle name="Normal 9 2 3 2 5 2 2 2 2" xfId="26987"/>
    <cellStyle name="Normal 9 2 3 2 5 2 2 2 2 2" xfId="26988"/>
    <cellStyle name="Normal 9 2 3 2 5 2 2 2 2 3" xfId="26989"/>
    <cellStyle name="Normal 9 2 3 2 5 2 2 2 2 4" xfId="26990"/>
    <cellStyle name="Normal 9 2 3 2 5 2 2 2 2_database" xfId="26991"/>
    <cellStyle name="Normal 9 2 3 2 5 2 2 2_database" xfId="26992"/>
    <cellStyle name="Normal 9 2 3 2 5 2 2 3" xfId="26993"/>
    <cellStyle name="Normal 9 2 3 2 5 2 2 3 2" xfId="26994"/>
    <cellStyle name="Normal 9 2 3 2 5 2 2 3 3" xfId="26995"/>
    <cellStyle name="Normal 9 2 3 2 5 2 2 3 4" xfId="26996"/>
    <cellStyle name="Normal 9 2 3 2 5 2 2 3_database" xfId="26997"/>
    <cellStyle name="Normal 9 2 3 2 5 2 2_database" xfId="26998"/>
    <cellStyle name="Normal 9 2 3 2 5 2 3" xfId="26999"/>
    <cellStyle name="Normal 9 2 3 2 5 2 3 2" xfId="27000"/>
    <cellStyle name="Normal 9 2 3 2 5 2 3 2 2" xfId="27001"/>
    <cellStyle name="Normal 9 2 3 2 5 2 3 2 3" xfId="27002"/>
    <cellStyle name="Normal 9 2 3 2 5 2 3 2 4" xfId="27003"/>
    <cellStyle name="Normal 9 2 3 2 5 2 3 2_database" xfId="27004"/>
    <cellStyle name="Normal 9 2 3 2 5 2 3_database" xfId="27005"/>
    <cellStyle name="Normal 9 2 3 2 5 2 4" xfId="27006"/>
    <cellStyle name="Normal 9 2 3 2 5 2 4 2" xfId="27007"/>
    <cellStyle name="Normal 9 2 3 2 5 2 4 3" xfId="27008"/>
    <cellStyle name="Normal 9 2 3 2 5 2 4 4" xfId="27009"/>
    <cellStyle name="Normal 9 2 3 2 5 2 4_database" xfId="27010"/>
    <cellStyle name="Normal 9 2 3 2 5 2_database" xfId="27011"/>
    <cellStyle name="Normal 9 2 3 2 5 3" xfId="27012"/>
    <cellStyle name="Normal 9 2 3 2 5 3 2" xfId="27013"/>
    <cellStyle name="Normal 9 2 3 2 5 3 2 2" xfId="27014"/>
    <cellStyle name="Normal 9 2 3 2 5 3 2 2 2" xfId="27015"/>
    <cellStyle name="Normal 9 2 3 2 5 3 2 2 2 2" xfId="27016"/>
    <cellStyle name="Normal 9 2 3 2 5 3 2 2 2 3" xfId="27017"/>
    <cellStyle name="Normal 9 2 3 2 5 3 2 2 2 4" xfId="27018"/>
    <cellStyle name="Normal 9 2 3 2 5 3 2 2 2_database" xfId="27019"/>
    <cellStyle name="Normal 9 2 3 2 5 3 2 2_database" xfId="27020"/>
    <cellStyle name="Normal 9 2 3 2 5 3 2 3" xfId="27021"/>
    <cellStyle name="Normal 9 2 3 2 5 3 2 3 2" xfId="27022"/>
    <cellStyle name="Normal 9 2 3 2 5 3 2 3 3" xfId="27023"/>
    <cellStyle name="Normal 9 2 3 2 5 3 2 3 4" xfId="27024"/>
    <cellStyle name="Normal 9 2 3 2 5 3 2 3_database" xfId="27025"/>
    <cellStyle name="Normal 9 2 3 2 5 3 2_database" xfId="27026"/>
    <cellStyle name="Normal 9 2 3 2 5 3 3" xfId="27027"/>
    <cellStyle name="Normal 9 2 3 2 5 3 3 2" xfId="27028"/>
    <cellStyle name="Normal 9 2 3 2 5 3 3 2 2" xfId="27029"/>
    <cellStyle name="Normal 9 2 3 2 5 3 3 2 3" xfId="27030"/>
    <cellStyle name="Normal 9 2 3 2 5 3 3 2 4" xfId="27031"/>
    <cellStyle name="Normal 9 2 3 2 5 3 3 2_database" xfId="27032"/>
    <cellStyle name="Normal 9 2 3 2 5 3 3_database" xfId="27033"/>
    <cellStyle name="Normal 9 2 3 2 5 3 4" xfId="27034"/>
    <cellStyle name="Normal 9 2 3 2 5 3 4 2" xfId="27035"/>
    <cellStyle name="Normal 9 2 3 2 5 3 4 3" xfId="27036"/>
    <cellStyle name="Normal 9 2 3 2 5 3 4 4" xfId="27037"/>
    <cellStyle name="Normal 9 2 3 2 5 3 4_database" xfId="27038"/>
    <cellStyle name="Normal 9 2 3 2 5 3_database" xfId="27039"/>
    <cellStyle name="Normal 9 2 3 2 5 4" xfId="27040"/>
    <cellStyle name="Normal 9 2 3 2 5 4 2" xfId="27041"/>
    <cellStyle name="Normal 9 2 3 2 5 4 2 2" xfId="27042"/>
    <cellStyle name="Normal 9 2 3 2 5 4 2 2 2" xfId="27043"/>
    <cellStyle name="Normal 9 2 3 2 5 4 2 2 3" xfId="27044"/>
    <cellStyle name="Normal 9 2 3 2 5 4 2 2 4" xfId="27045"/>
    <cellStyle name="Normal 9 2 3 2 5 4 2 2_database" xfId="27046"/>
    <cellStyle name="Normal 9 2 3 2 5 4 2_database" xfId="27047"/>
    <cellStyle name="Normal 9 2 3 2 5 4 3" xfId="27048"/>
    <cellStyle name="Normal 9 2 3 2 5 4 3 2" xfId="27049"/>
    <cellStyle name="Normal 9 2 3 2 5 4 3 3" xfId="27050"/>
    <cellStyle name="Normal 9 2 3 2 5 4 3 4" xfId="27051"/>
    <cellStyle name="Normal 9 2 3 2 5 4 3_database" xfId="27052"/>
    <cellStyle name="Normal 9 2 3 2 5 4_database" xfId="27053"/>
    <cellStyle name="Normal 9 2 3 2 5 5" xfId="27054"/>
    <cellStyle name="Normal 9 2 3 2 5 5 2" xfId="27055"/>
    <cellStyle name="Normal 9 2 3 2 5 5 2 2" xfId="27056"/>
    <cellStyle name="Normal 9 2 3 2 5 5 2 3" xfId="27057"/>
    <cellStyle name="Normal 9 2 3 2 5 5 2 4" xfId="27058"/>
    <cellStyle name="Normal 9 2 3 2 5 5 2_database" xfId="27059"/>
    <cellStyle name="Normal 9 2 3 2 5 5_database" xfId="27060"/>
    <cellStyle name="Normal 9 2 3 2 5 6" xfId="27061"/>
    <cellStyle name="Normal 9 2 3 2 5 6 2" xfId="27062"/>
    <cellStyle name="Normal 9 2 3 2 5 6 3" xfId="27063"/>
    <cellStyle name="Normal 9 2 3 2 5 6 3 2" xfId="27064"/>
    <cellStyle name="Normal 9 2 3 2 5 6 3 3" xfId="27065"/>
    <cellStyle name="Normal 9 2 3 2 5 6 3 4" xfId="27066"/>
    <cellStyle name="Normal 9 2 3 2 5 6 3_database" xfId="27067"/>
    <cellStyle name="Normal 9 2 3 2 5 6 4" xfId="27068"/>
    <cellStyle name="Normal 9 2 3 2 5 6 5" xfId="27069"/>
    <cellStyle name="Normal 9 2 3 2 5 6_database" xfId="27070"/>
    <cellStyle name="Normal 9 2 3 2 5_database" xfId="27071"/>
    <cellStyle name="Normal 9 2 3 2 6" xfId="27072"/>
    <cellStyle name="Normal 9 2 3 2 6 2" xfId="27073"/>
    <cellStyle name="Normal 9 2 3 2 6 2 2" xfId="27074"/>
    <cellStyle name="Normal 9 2 3 2 6 2 2 2" xfId="27075"/>
    <cellStyle name="Normal 9 2 3 2 6 2 2 2 2" xfId="27076"/>
    <cellStyle name="Normal 9 2 3 2 6 2 2 2 3" xfId="27077"/>
    <cellStyle name="Normal 9 2 3 2 6 2 2 2 4" xfId="27078"/>
    <cellStyle name="Normal 9 2 3 2 6 2 2 2_database" xfId="27079"/>
    <cellStyle name="Normal 9 2 3 2 6 2 2_database" xfId="27080"/>
    <cellStyle name="Normal 9 2 3 2 6 2 3" xfId="27081"/>
    <cellStyle name="Normal 9 2 3 2 6 2 3 2" xfId="27082"/>
    <cellStyle name="Normal 9 2 3 2 6 2 3 3" xfId="27083"/>
    <cellStyle name="Normal 9 2 3 2 6 2 3 4" xfId="27084"/>
    <cellStyle name="Normal 9 2 3 2 6 2 3_database" xfId="27085"/>
    <cellStyle name="Normal 9 2 3 2 6 2_database" xfId="27086"/>
    <cellStyle name="Normal 9 2 3 2 6 3" xfId="27087"/>
    <cellStyle name="Normal 9 2 3 2 6 3 2" xfId="27088"/>
    <cellStyle name="Normal 9 2 3 2 6 3 2 2" xfId="27089"/>
    <cellStyle name="Normal 9 2 3 2 6 3 2 3" xfId="27090"/>
    <cellStyle name="Normal 9 2 3 2 6 3 2 4" xfId="27091"/>
    <cellStyle name="Normal 9 2 3 2 6 3 2_database" xfId="27092"/>
    <cellStyle name="Normal 9 2 3 2 6 3_database" xfId="27093"/>
    <cellStyle name="Normal 9 2 3 2 6 4" xfId="27094"/>
    <cellStyle name="Normal 9 2 3 2 6 4 2" xfId="27095"/>
    <cellStyle name="Normal 9 2 3 2 6 4 3" xfId="27096"/>
    <cellStyle name="Normal 9 2 3 2 6 4 4" xfId="27097"/>
    <cellStyle name="Normal 9 2 3 2 6 4_database" xfId="27098"/>
    <cellStyle name="Normal 9 2 3 2 6_database" xfId="27099"/>
    <cellStyle name="Normal 9 2 3 2 7" xfId="27100"/>
    <cellStyle name="Normal 9 2 3 2 7 2" xfId="27101"/>
    <cellStyle name="Normal 9 2 3 2 7 2 2" xfId="27102"/>
    <cellStyle name="Normal 9 2 3 2 7 2 2 2" xfId="27103"/>
    <cellStyle name="Normal 9 2 3 2 7 2 2 2 2" xfId="27104"/>
    <cellStyle name="Normal 9 2 3 2 7 2 2 2 3" xfId="27105"/>
    <cellStyle name="Normal 9 2 3 2 7 2 2 2 4" xfId="27106"/>
    <cellStyle name="Normal 9 2 3 2 7 2 2 2_database" xfId="27107"/>
    <cellStyle name="Normal 9 2 3 2 7 2 2_database" xfId="27108"/>
    <cellStyle name="Normal 9 2 3 2 7 2 3" xfId="27109"/>
    <cellStyle name="Normal 9 2 3 2 7 2 3 2" xfId="27110"/>
    <cellStyle name="Normal 9 2 3 2 7 2 3 3" xfId="27111"/>
    <cellStyle name="Normal 9 2 3 2 7 2 3 4" xfId="27112"/>
    <cellStyle name="Normal 9 2 3 2 7 2 3_database" xfId="27113"/>
    <cellStyle name="Normal 9 2 3 2 7 2_database" xfId="27114"/>
    <cellStyle name="Normal 9 2 3 2 7 3" xfId="27115"/>
    <cellStyle name="Normal 9 2 3 2 7 3 2" xfId="27116"/>
    <cellStyle name="Normal 9 2 3 2 7 3 2 2" xfId="27117"/>
    <cellStyle name="Normal 9 2 3 2 7 3 2 3" xfId="27118"/>
    <cellStyle name="Normal 9 2 3 2 7 3 2 4" xfId="27119"/>
    <cellStyle name="Normal 9 2 3 2 7 3 2_database" xfId="27120"/>
    <cellStyle name="Normal 9 2 3 2 7 3_database" xfId="27121"/>
    <cellStyle name="Normal 9 2 3 2 7 4" xfId="27122"/>
    <cellStyle name="Normal 9 2 3 2 7 4 2" xfId="27123"/>
    <cellStyle name="Normal 9 2 3 2 7 4 3" xfId="27124"/>
    <cellStyle name="Normal 9 2 3 2 7 4 4" xfId="27125"/>
    <cellStyle name="Normal 9 2 3 2 7 4_database" xfId="27126"/>
    <cellStyle name="Normal 9 2 3 2 7_database" xfId="27127"/>
    <cellStyle name="Normal 9 2 3 2 8" xfId="27128"/>
    <cellStyle name="Normal 9 2 3 2 8 2" xfId="27129"/>
    <cellStyle name="Normal 9 2 3 2 8 2 2" xfId="27130"/>
    <cellStyle name="Normal 9 2 3 2 8 2 2 2" xfId="27131"/>
    <cellStyle name="Normal 9 2 3 2 8 2 2 3" xfId="27132"/>
    <cellStyle name="Normal 9 2 3 2 8 2 2 4" xfId="27133"/>
    <cellStyle name="Normal 9 2 3 2 8 2 2_database" xfId="27134"/>
    <cellStyle name="Normal 9 2 3 2 8 2_database" xfId="27135"/>
    <cellStyle name="Normal 9 2 3 2 8 3" xfId="27136"/>
    <cellStyle name="Normal 9 2 3 2 8 3 2" xfId="27137"/>
    <cellStyle name="Normal 9 2 3 2 8 3 3" xfId="27138"/>
    <cellStyle name="Normal 9 2 3 2 8 3 4" xfId="27139"/>
    <cellStyle name="Normal 9 2 3 2 8 3_database" xfId="27140"/>
    <cellStyle name="Normal 9 2 3 2 8_database" xfId="27141"/>
    <cellStyle name="Normal 9 2 3 2 9" xfId="27142"/>
    <cellStyle name="Normal 9 2 3 2 9 2" xfId="27143"/>
    <cellStyle name="Normal 9 2 3 2 9 2 2" xfId="27144"/>
    <cellStyle name="Normal 9 2 3 2 9 2 3" xfId="27145"/>
    <cellStyle name="Normal 9 2 3 2 9 2 4" xfId="27146"/>
    <cellStyle name="Normal 9 2 3 2 9 2_database" xfId="27147"/>
    <cellStyle name="Normal 9 2 3 2 9_database" xfId="27148"/>
    <cellStyle name="Normal 9 2 3 2_database" xfId="27149"/>
    <cellStyle name="Normal 9 2 3 3" xfId="27150"/>
    <cellStyle name="Normal 9 2 3 3 2" xfId="27151"/>
    <cellStyle name="Normal 9 2 3 3 2 2" xfId="27152"/>
    <cellStyle name="Normal 9 2 3 3 2 2 2" xfId="27153"/>
    <cellStyle name="Normal 9 2 3 3 2 2 2 2" xfId="27154"/>
    <cellStyle name="Normal 9 2 3 3 2 2 2 2 2" xfId="27155"/>
    <cellStyle name="Normal 9 2 3 3 2 2 2 2 2 2" xfId="27156"/>
    <cellStyle name="Normal 9 2 3 3 2 2 2 2 2 2 2" xfId="27157"/>
    <cellStyle name="Normal 9 2 3 3 2 2 2 2 2 2 2 2" xfId="27158"/>
    <cellStyle name="Normal 9 2 3 3 2 2 2 2 2 2 2 3" xfId="27159"/>
    <cellStyle name="Normal 9 2 3 3 2 2 2 2 2 2 2 4" xfId="27160"/>
    <cellStyle name="Normal 9 2 3 3 2 2 2 2 2 2 2_database" xfId="27161"/>
    <cellStyle name="Normal 9 2 3 3 2 2 2 2 2 2_database" xfId="27162"/>
    <cellStyle name="Normal 9 2 3 3 2 2 2 2 2 3" xfId="27163"/>
    <cellStyle name="Normal 9 2 3 3 2 2 2 2 2 3 2" xfId="27164"/>
    <cellStyle name="Normal 9 2 3 3 2 2 2 2 2 3 3" xfId="27165"/>
    <cellStyle name="Normal 9 2 3 3 2 2 2 2 2 3 4" xfId="27166"/>
    <cellStyle name="Normal 9 2 3 3 2 2 2 2 2 3_database" xfId="27167"/>
    <cellStyle name="Normal 9 2 3 3 2 2 2 2 2_database" xfId="27168"/>
    <cellStyle name="Normal 9 2 3 3 2 2 2 2 3" xfId="27169"/>
    <cellStyle name="Normal 9 2 3 3 2 2 2 2 3 2" xfId="27170"/>
    <cellStyle name="Normal 9 2 3 3 2 2 2 2 3 2 2" xfId="27171"/>
    <cellStyle name="Normal 9 2 3 3 2 2 2 2 3 2 3" xfId="27172"/>
    <cellStyle name="Normal 9 2 3 3 2 2 2 2 3 2 4" xfId="27173"/>
    <cellStyle name="Normal 9 2 3 3 2 2 2 2 3 2_database" xfId="27174"/>
    <cellStyle name="Normal 9 2 3 3 2 2 2 2 3_database" xfId="27175"/>
    <cellStyle name="Normal 9 2 3 3 2 2 2 2 4" xfId="27176"/>
    <cellStyle name="Normal 9 2 3 3 2 2 2 2 4 2" xfId="27177"/>
    <cellStyle name="Normal 9 2 3 3 2 2 2 2 4 3" xfId="27178"/>
    <cellStyle name="Normal 9 2 3 3 2 2 2 2 4 4" xfId="27179"/>
    <cellStyle name="Normal 9 2 3 3 2 2 2 2 4_database" xfId="27180"/>
    <cellStyle name="Normal 9 2 3 3 2 2 2 2_database" xfId="27181"/>
    <cellStyle name="Normal 9 2 3 3 2 2 2 3" xfId="27182"/>
    <cellStyle name="Normal 9 2 3 3 2 2 2 3 2" xfId="27183"/>
    <cellStyle name="Normal 9 2 3 3 2 2 2 3 2 2" xfId="27184"/>
    <cellStyle name="Normal 9 2 3 3 2 2 2 3 2 2 2" xfId="27185"/>
    <cellStyle name="Normal 9 2 3 3 2 2 2 3 2 2 2 2" xfId="27186"/>
    <cellStyle name="Normal 9 2 3 3 2 2 2 3 2 2 2 3" xfId="27187"/>
    <cellStyle name="Normal 9 2 3 3 2 2 2 3 2 2 2 4" xfId="27188"/>
    <cellStyle name="Normal 9 2 3 3 2 2 2 3 2 2 2_database" xfId="27189"/>
    <cellStyle name="Normal 9 2 3 3 2 2 2 3 2 2_database" xfId="27190"/>
    <cellStyle name="Normal 9 2 3 3 2 2 2 3 2 3" xfId="27191"/>
    <cellStyle name="Normal 9 2 3 3 2 2 2 3 2 3 2" xfId="27192"/>
    <cellStyle name="Normal 9 2 3 3 2 2 2 3 2 3 3" xfId="27193"/>
    <cellStyle name="Normal 9 2 3 3 2 2 2 3 2 3 4" xfId="27194"/>
    <cellStyle name="Normal 9 2 3 3 2 2 2 3 2 3_database" xfId="27195"/>
    <cellStyle name="Normal 9 2 3 3 2 2 2 3 2_database" xfId="27196"/>
    <cellStyle name="Normal 9 2 3 3 2 2 2 3 3" xfId="27197"/>
    <cellStyle name="Normal 9 2 3 3 2 2 2 3 3 2" xfId="27198"/>
    <cellStyle name="Normal 9 2 3 3 2 2 2 3 3 2 2" xfId="27199"/>
    <cellStyle name="Normal 9 2 3 3 2 2 2 3 3 2 3" xfId="27200"/>
    <cellStyle name="Normal 9 2 3 3 2 2 2 3 3 2 4" xfId="27201"/>
    <cellStyle name="Normal 9 2 3 3 2 2 2 3 3 2_database" xfId="27202"/>
    <cellStyle name="Normal 9 2 3 3 2 2 2 3 3_database" xfId="27203"/>
    <cellStyle name="Normal 9 2 3 3 2 2 2 3 4" xfId="27204"/>
    <cellStyle name="Normal 9 2 3 3 2 2 2 3 4 2" xfId="27205"/>
    <cellStyle name="Normal 9 2 3 3 2 2 2 3 4 3" xfId="27206"/>
    <cellStyle name="Normal 9 2 3 3 2 2 2 3 4 4" xfId="27207"/>
    <cellStyle name="Normal 9 2 3 3 2 2 2 3 4_database" xfId="27208"/>
    <cellStyle name="Normal 9 2 3 3 2 2 2 3_database" xfId="27209"/>
    <cellStyle name="Normal 9 2 3 3 2 2 2 4" xfId="27210"/>
    <cellStyle name="Normal 9 2 3 3 2 2 2 4 2" xfId="27211"/>
    <cellStyle name="Normal 9 2 3 3 2 2 2 4 2 2" xfId="27212"/>
    <cellStyle name="Normal 9 2 3 3 2 2 2 4 2 2 2" xfId="27213"/>
    <cellStyle name="Normal 9 2 3 3 2 2 2 4 2 2 3" xfId="27214"/>
    <cellStyle name="Normal 9 2 3 3 2 2 2 4 2 2 4" xfId="27215"/>
    <cellStyle name="Normal 9 2 3 3 2 2 2 4 2 2_database" xfId="27216"/>
    <cellStyle name="Normal 9 2 3 3 2 2 2 4 2_database" xfId="27217"/>
    <cellStyle name="Normal 9 2 3 3 2 2 2 4 3" xfId="27218"/>
    <cellStyle name="Normal 9 2 3 3 2 2 2 4 3 2" xfId="27219"/>
    <cellStyle name="Normal 9 2 3 3 2 2 2 4 3 3" xfId="27220"/>
    <cellStyle name="Normal 9 2 3 3 2 2 2 4 3 4" xfId="27221"/>
    <cellStyle name="Normal 9 2 3 3 2 2 2 4 3_database" xfId="27222"/>
    <cellStyle name="Normal 9 2 3 3 2 2 2 4_database" xfId="27223"/>
    <cellStyle name="Normal 9 2 3 3 2 2 2 5" xfId="27224"/>
    <cellStyle name="Normal 9 2 3 3 2 2 2 5 2" xfId="27225"/>
    <cellStyle name="Normal 9 2 3 3 2 2 2 5 2 2" xfId="27226"/>
    <cellStyle name="Normal 9 2 3 3 2 2 2 5 2 3" xfId="27227"/>
    <cellStyle name="Normal 9 2 3 3 2 2 2 5 2 4" xfId="27228"/>
    <cellStyle name="Normal 9 2 3 3 2 2 2 5 2_database" xfId="27229"/>
    <cellStyle name="Normal 9 2 3 3 2 2 2 5_database" xfId="27230"/>
    <cellStyle name="Normal 9 2 3 3 2 2 2 6" xfId="27231"/>
    <cellStyle name="Normal 9 2 3 3 2 2 2 6 2" xfId="27232"/>
    <cellStyle name="Normal 9 2 3 3 2 2 2 6 3" xfId="27233"/>
    <cellStyle name="Normal 9 2 3 3 2 2 2 6 3 2" xfId="27234"/>
    <cellStyle name="Normal 9 2 3 3 2 2 2 6 3 3" xfId="27235"/>
    <cellStyle name="Normal 9 2 3 3 2 2 2 6 3 4" xfId="27236"/>
    <cellStyle name="Normal 9 2 3 3 2 2 2 6 3_database" xfId="27237"/>
    <cellStyle name="Normal 9 2 3 3 2 2 2 6 4" xfId="27238"/>
    <cellStyle name="Normal 9 2 3 3 2 2 2 6 5" xfId="27239"/>
    <cellStyle name="Normal 9 2 3 3 2 2 2 6_database" xfId="27240"/>
    <cellStyle name="Normal 9 2 3 3 2 2 2_database" xfId="27241"/>
    <cellStyle name="Normal 9 2 3 3 2 2 3" xfId="27242"/>
    <cellStyle name="Normal 9 2 3 3 2 2 3 2" xfId="27243"/>
    <cellStyle name="Normal 9 2 3 3 2 2 3 2 2" xfId="27244"/>
    <cellStyle name="Normal 9 2 3 3 2 2 3 2 2 2" xfId="27245"/>
    <cellStyle name="Normal 9 2 3 3 2 2 3 2 2 2 2" xfId="27246"/>
    <cellStyle name="Normal 9 2 3 3 2 2 3 2 2 2 3" xfId="27247"/>
    <cellStyle name="Normal 9 2 3 3 2 2 3 2 2 2 4" xfId="27248"/>
    <cellStyle name="Normal 9 2 3 3 2 2 3 2 2 2_database" xfId="27249"/>
    <cellStyle name="Normal 9 2 3 3 2 2 3 2 2_database" xfId="27250"/>
    <cellStyle name="Normal 9 2 3 3 2 2 3 2 3" xfId="27251"/>
    <cellStyle name="Normal 9 2 3 3 2 2 3 2 3 2" xfId="27252"/>
    <cellStyle name="Normal 9 2 3 3 2 2 3 2 3 3" xfId="27253"/>
    <cellStyle name="Normal 9 2 3 3 2 2 3 2 3 4" xfId="27254"/>
    <cellStyle name="Normal 9 2 3 3 2 2 3 2 3_database" xfId="27255"/>
    <cellStyle name="Normal 9 2 3 3 2 2 3 2_database" xfId="27256"/>
    <cellStyle name="Normal 9 2 3 3 2 2 3 3" xfId="27257"/>
    <cellStyle name="Normal 9 2 3 3 2 2 3 3 2" xfId="27258"/>
    <cellStyle name="Normal 9 2 3 3 2 2 3 3 2 2" xfId="27259"/>
    <cellStyle name="Normal 9 2 3 3 2 2 3 3 2 3" xfId="27260"/>
    <cellStyle name="Normal 9 2 3 3 2 2 3 3 2 4" xfId="27261"/>
    <cellStyle name="Normal 9 2 3 3 2 2 3 3 2_database" xfId="27262"/>
    <cellStyle name="Normal 9 2 3 3 2 2 3 3_database" xfId="27263"/>
    <cellStyle name="Normal 9 2 3 3 2 2 3 4" xfId="27264"/>
    <cellStyle name="Normal 9 2 3 3 2 2 3 4 2" xfId="27265"/>
    <cellStyle name="Normal 9 2 3 3 2 2 3 4 3" xfId="27266"/>
    <cellStyle name="Normal 9 2 3 3 2 2 3 4 4" xfId="27267"/>
    <cellStyle name="Normal 9 2 3 3 2 2 3 4_database" xfId="27268"/>
    <cellStyle name="Normal 9 2 3 3 2 2 3_database" xfId="27269"/>
    <cellStyle name="Normal 9 2 3 3 2 2 4" xfId="27270"/>
    <cellStyle name="Normal 9 2 3 3 2 2 4 2" xfId="27271"/>
    <cellStyle name="Normal 9 2 3 3 2 2 4 2 2" xfId="27272"/>
    <cellStyle name="Normal 9 2 3 3 2 2 4 2 2 2" xfId="27273"/>
    <cellStyle name="Normal 9 2 3 3 2 2 4 2 2 2 2" xfId="27274"/>
    <cellStyle name="Normal 9 2 3 3 2 2 4 2 2 2 3" xfId="27275"/>
    <cellStyle name="Normal 9 2 3 3 2 2 4 2 2 2 4" xfId="27276"/>
    <cellStyle name="Normal 9 2 3 3 2 2 4 2 2 2_database" xfId="27277"/>
    <cellStyle name="Normal 9 2 3 3 2 2 4 2 2_database" xfId="27278"/>
    <cellStyle name="Normal 9 2 3 3 2 2 4 2 3" xfId="27279"/>
    <cellStyle name="Normal 9 2 3 3 2 2 4 2 3 2" xfId="27280"/>
    <cellStyle name="Normal 9 2 3 3 2 2 4 2 3 3" xfId="27281"/>
    <cellStyle name="Normal 9 2 3 3 2 2 4 2 3 4" xfId="27282"/>
    <cellStyle name="Normal 9 2 3 3 2 2 4 2 3_database" xfId="27283"/>
    <cellStyle name="Normal 9 2 3 3 2 2 4 2_database" xfId="27284"/>
    <cellStyle name="Normal 9 2 3 3 2 2 4 3" xfId="27285"/>
    <cellStyle name="Normal 9 2 3 3 2 2 4 3 2" xfId="27286"/>
    <cellStyle name="Normal 9 2 3 3 2 2 4 3 2 2" xfId="27287"/>
    <cellStyle name="Normal 9 2 3 3 2 2 4 3 2 3" xfId="27288"/>
    <cellStyle name="Normal 9 2 3 3 2 2 4 3 2 4" xfId="27289"/>
    <cellStyle name="Normal 9 2 3 3 2 2 4 3 2_database" xfId="27290"/>
    <cellStyle name="Normal 9 2 3 3 2 2 4 3_database" xfId="27291"/>
    <cellStyle name="Normal 9 2 3 3 2 2 4 4" xfId="27292"/>
    <cellStyle name="Normal 9 2 3 3 2 2 4 4 2" xfId="27293"/>
    <cellStyle name="Normal 9 2 3 3 2 2 4 4 3" xfId="27294"/>
    <cellStyle name="Normal 9 2 3 3 2 2 4 4 4" xfId="27295"/>
    <cellStyle name="Normal 9 2 3 3 2 2 4 4_database" xfId="27296"/>
    <cellStyle name="Normal 9 2 3 3 2 2 4_database" xfId="27297"/>
    <cellStyle name="Normal 9 2 3 3 2 2 5" xfId="27298"/>
    <cellStyle name="Normal 9 2 3 3 2 2 5 2" xfId="27299"/>
    <cellStyle name="Normal 9 2 3 3 2 2 5 2 2" xfId="27300"/>
    <cellStyle name="Normal 9 2 3 3 2 2 5 2 2 2" xfId="27301"/>
    <cellStyle name="Normal 9 2 3 3 2 2 5 2 2 3" xfId="27302"/>
    <cellStyle name="Normal 9 2 3 3 2 2 5 2 2 4" xfId="27303"/>
    <cellStyle name="Normal 9 2 3 3 2 2 5 2 2_database" xfId="27304"/>
    <cellStyle name="Normal 9 2 3 3 2 2 5 2_database" xfId="27305"/>
    <cellStyle name="Normal 9 2 3 3 2 2 5 3" xfId="27306"/>
    <cellStyle name="Normal 9 2 3 3 2 2 5 3 2" xfId="27307"/>
    <cellStyle name="Normal 9 2 3 3 2 2 5 3 3" xfId="27308"/>
    <cellStyle name="Normal 9 2 3 3 2 2 5 3 4" xfId="27309"/>
    <cellStyle name="Normal 9 2 3 3 2 2 5 3_database" xfId="27310"/>
    <cellStyle name="Normal 9 2 3 3 2 2 5_database" xfId="27311"/>
    <cellStyle name="Normal 9 2 3 3 2 2 6" xfId="27312"/>
    <cellStyle name="Normal 9 2 3 3 2 2 6 2" xfId="27313"/>
    <cellStyle name="Normal 9 2 3 3 2 2 6 2 2" xfId="27314"/>
    <cellStyle name="Normal 9 2 3 3 2 2 6 2 3" xfId="27315"/>
    <cellStyle name="Normal 9 2 3 3 2 2 6 2 4" xfId="27316"/>
    <cellStyle name="Normal 9 2 3 3 2 2 6 2_database" xfId="27317"/>
    <cellStyle name="Normal 9 2 3 3 2 2 6_database" xfId="27318"/>
    <cellStyle name="Normal 9 2 3 3 2 2 7" xfId="27319"/>
    <cellStyle name="Normal 9 2 3 3 2 2 7 2" xfId="27320"/>
    <cellStyle name="Normal 9 2 3 3 2 2 7 3" xfId="27321"/>
    <cellStyle name="Normal 9 2 3 3 2 2 7 3 2" xfId="27322"/>
    <cellStyle name="Normal 9 2 3 3 2 2 7 3 3" xfId="27323"/>
    <cellStyle name="Normal 9 2 3 3 2 2 7 3 4" xfId="27324"/>
    <cellStyle name="Normal 9 2 3 3 2 2 7 3_database" xfId="27325"/>
    <cellStyle name="Normal 9 2 3 3 2 2 7 4" xfId="27326"/>
    <cellStyle name="Normal 9 2 3 3 2 2 7 5" xfId="27327"/>
    <cellStyle name="Normal 9 2 3 3 2 2 7_database" xfId="27328"/>
    <cellStyle name="Normal 9 2 3 3 2 2_database" xfId="27329"/>
    <cellStyle name="Normal 9 2 3 3 2 3" xfId="27330"/>
    <cellStyle name="Normal 9 2 3 3 2 3 2" xfId="27331"/>
    <cellStyle name="Normal 9 2 3 3 2 3 2 2" xfId="27332"/>
    <cellStyle name="Normal 9 2 3 3 2 3 2 2 2" xfId="27333"/>
    <cellStyle name="Normal 9 2 3 3 2 3 2 2 2 2" xfId="27334"/>
    <cellStyle name="Normal 9 2 3 3 2 3 2 2 2 2 2" xfId="27335"/>
    <cellStyle name="Normal 9 2 3 3 2 3 2 2 2 2 3" xfId="27336"/>
    <cellStyle name="Normal 9 2 3 3 2 3 2 2 2 2 4" xfId="27337"/>
    <cellStyle name="Normal 9 2 3 3 2 3 2 2 2 2_database" xfId="27338"/>
    <cellStyle name="Normal 9 2 3 3 2 3 2 2 2_database" xfId="27339"/>
    <cellStyle name="Normal 9 2 3 3 2 3 2 2 3" xfId="27340"/>
    <cellStyle name="Normal 9 2 3 3 2 3 2 2 3 2" xfId="27341"/>
    <cellStyle name="Normal 9 2 3 3 2 3 2 2 3 3" xfId="27342"/>
    <cellStyle name="Normal 9 2 3 3 2 3 2 2 3 4" xfId="27343"/>
    <cellStyle name="Normal 9 2 3 3 2 3 2 2 3_database" xfId="27344"/>
    <cellStyle name="Normal 9 2 3 3 2 3 2 2_database" xfId="27345"/>
    <cellStyle name="Normal 9 2 3 3 2 3 2 3" xfId="27346"/>
    <cellStyle name="Normal 9 2 3 3 2 3 2 3 2" xfId="27347"/>
    <cellStyle name="Normal 9 2 3 3 2 3 2 3 2 2" xfId="27348"/>
    <cellStyle name="Normal 9 2 3 3 2 3 2 3 2 3" xfId="27349"/>
    <cellStyle name="Normal 9 2 3 3 2 3 2 3 2 4" xfId="27350"/>
    <cellStyle name="Normal 9 2 3 3 2 3 2 3 2_database" xfId="27351"/>
    <cellStyle name="Normal 9 2 3 3 2 3 2 3_database" xfId="27352"/>
    <cellStyle name="Normal 9 2 3 3 2 3 2 4" xfId="27353"/>
    <cellStyle name="Normal 9 2 3 3 2 3 2 4 2" xfId="27354"/>
    <cellStyle name="Normal 9 2 3 3 2 3 2 4 3" xfId="27355"/>
    <cellStyle name="Normal 9 2 3 3 2 3 2 4 4" xfId="27356"/>
    <cellStyle name="Normal 9 2 3 3 2 3 2 4_database" xfId="27357"/>
    <cellStyle name="Normal 9 2 3 3 2 3 2_database" xfId="27358"/>
    <cellStyle name="Normal 9 2 3 3 2 3 3" xfId="27359"/>
    <cellStyle name="Normal 9 2 3 3 2 3 3 2" xfId="27360"/>
    <cellStyle name="Normal 9 2 3 3 2 3 3 2 2" xfId="27361"/>
    <cellStyle name="Normal 9 2 3 3 2 3 3 2 2 2" xfId="27362"/>
    <cellStyle name="Normal 9 2 3 3 2 3 3 2 2 2 2" xfId="27363"/>
    <cellStyle name="Normal 9 2 3 3 2 3 3 2 2 2 3" xfId="27364"/>
    <cellStyle name="Normal 9 2 3 3 2 3 3 2 2 2 4" xfId="27365"/>
    <cellStyle name="Normal 9 2 3 3 2 3 3 2 2 2_database" xfId="27366"/>
    <cellStyle name="Normal 9 2 3 3 2 3 3 2 2_database" xfId="27367"/>
    <cellStyle name="Normal 9 2 3 3 2 3 3 2 3" xfId="27368"/>
    <cellStyle name="Normal 9 2 3 3 2 3 3 2 3 2" xfId="27369"/>
    <cellStyle name="Normal 9 2 3 3 2 3 3 2 3 3" xfId="27370"/>
    <cellStyle name="Normal 9 2 3 3 2 3 3 2 3 4" xfId="27371"/>
    <cellStyle name="Normal 9 2 3 3 2 3 3 2 3_database" xfId="27372"/>
    <cellStyle name="Normal 9 2 3 3 2 3 3 2_database" xfId="27373"/>
    <cellStyle name="Normal 9 2 3 3 2 3 3 3" xfId="27374"/>
    <cellStyle name="Normal 9 2 3 3 2 3 3 3 2" xfId="27375"/>
    <cellStyle name="Normal 9 2 3 3 2 3 3 3 2 2" xfId="27376"/>
    <cellStyle name="Normal 9 2 3 3 2 3 3 3 2 3" xfId="27377"/>
    <cellStyle name="Normal 9 2 3 3 2 3 3 3 2 4" xfId="27378"/>
    <cellStyle name="Normal 9 2 3 3 2 3 3 3 2_database" xfId="27379"/>
    <cellStyle name="Normal 9 2 3 3 2 3 3 3_database" xfId="27380"/>
    <cellStyle name="Normal 9 2 3 3 2 3 3 4" xfId="27381"/>
    <cellStyle name="Normal 9 2 3 3 2 3 3 4 2" xfId="27382"/>
    <cellStyle name="Normal 9 2 3 3 2 3 3 4 3" xfId="27383"/>
    <cellStyle name="Normal 9 2 3 3 2 3 3 4 4" xfId="27384"/>
    <cellStyle name="Normal 9 2 3 3 2 3 3 4_database" xfId="27385"/>
    <cellStyle name="Normal 9 2 3 3 2 3 3_database" xfId="27386"/>
    <cellStyle name="Normal 9 2 3 3 2 3 4" xfId="27387"/>
    <cellStyle name="Normal 9 2 3 3 2 3 4 2" xfId="27388"/>
    <cellStyle name="Normal 9 2 3 3 2 3 4 2 2" xfId="27389"/>
    <cellStyle name="Normal 9 2 3 3 2 3 4 2 2 2" xfId="27390"/>
    <cellStyle name="Normal 9 2 3 3 2 3 4 2 2 3" xfId="27391"/>
    <cellStyle name="Normal 9 2 3 3 2 3 4 2 2 4" xfId="27392"/>
    <cellStyle name="Normal 9 2 3 3 2 3 4 2 2_database" xfId="27393"/>
    <cellStyle name="Normal 9 2 3 3 2 3 4 2_database" xfId="27394"/>
    <cellStyle name="Normal 9 2 3 3 2 3 4 3" xfId="27395"/>
    <cellStyle name="Normal 9 2 3 3 2 3 4 3 2" xfId="27396"/>
    <cellStyle name="Normal 9 2 3 3 2 3 4 3 3" xfId="27397"/>
    <cellStyle name="Normal 9 2 3 3 2 3 4 3 4" xfId="27398"/>
    <cellStyle name="Normal 9 2 3 3 2 3 4 3_database" xfId="27399"/>
    <cellStyle name="Normal 9 2 3 3 2 3 4_database" xfId="27400"/>
    <cellStyle name="Normal 9 2 3 3 2 3 5" xfId="27401"/>
    <cellStyle name="Normal 9 2 3 3 2 3 5 2" xfId="27402"/>
    <cellStyle name="Normal 9 2 3 3 2 3 5 2 2" xfId="27403"/>
    <cellStyle name="Normal 9 2 3 3 2 3 5 2 3" xfId="27404"/>
    <cellStyle name="Normal 9 2 3 3 2 3 5 2 4" xfId="27405"/>
    <cellStyle name="Normal 9 2 3 3 2 3 5 2_database" xfId="27406"/>
    <cellStyle name="Normal 9 2 3 3 2 3 5_database" xfId="27407"/>
    <cellStyle name="Normal 9 2 3 3 2 3 6" xfId="27408"/>
    <cellStyle name="Normal 9 2 3 3 2 3 6 2" xfId="27409"/>
    <cellStyle name="Normal 9 2 3 3 2 3 6 3" xfId="27410"/>
    <cellStyle name="Normal 9 2 3 3 2 3 6 3 2" xfId="27411"/>
    <cellStyle name="Normal 9 2 3 3 2 3 6 3 3" xfId="27412"/>
    <cellStyle name="Normal 9 2 3 3 2 3 6 3 4" xfId="27413"/>
    <cellStyle name="Normal 9 2 3 3 2 3 6 3_database" xfId="27414"/>
    <cellStyle name="Normal 9 2 3 3 2 3 6 4" xfId="27415"/>
    <cellStyle name="Normal 9 2 3 3 2 3 6 5" xfId="27416"/>
    <cellStyle name="Normal 9 2 3 3 2 3 6_database" xfId="27417"/>
    <cellStyle name="Normal 9 2 3 3 2 3_database" xfId="27418"/>
    <cellStyle name="Normal 9 2 3 3 2 4" xfId="27419"/>
    <cellStyle name="Normal 9 2 3 3 2 4 2" xfId="27420"/>
    <cellStyle name="Normal 9 2 3 3 2 4 2 2" xfId="27421"/>
    <cellStyle name="Normal 9 2 3 3 2 4 2 2 2" xfId="27422"/>
    <cellStyle name="Normal 9 2 3 3 2 4 2 2 2 2" xfId="27423"/>
    <cellStyle name="Normal 9 2 3 3 2 4 2 2 2 3" xfId="27424"/>
    <cellStyle name="Normal 9 2 3 3 2 4 2 2 2 4" xfId="27425"/>
    <cellStyle name="Normal 9 2 3 3 2 4 2 2 2_database" xfId="27426"/>
    <cellStyle name="Normal 9 2 3 3 2 4 2 2_database" xfId="27427"/>
    <cellStyle name="Normal 9 2 3 3 2 4 2 3" xfId="27428"/>
    <cellStyle name="Normal 9 2 3 3 2 4 2 3 2" xfId="27429"/>
    <cellStyle name="Normal 9 2 3 3 2 4 2 3 3" xfId="27430"/>
    <cellStyle name="Normal 9 2 3 3 2 4 2 3 4" xfId="27431"/>
    <cellStyle name="Normal 9 2 3 3 2 4 2 3_database" xfId="27432"/>
    <cellStyle name="Normal 9 2 3 3 2 4 2_database" xfId="27433"/>
    <cellStyle name="Normal 9 2 3 3 2 4 3" xfId="27434"/>
    <cellStyle name="Normal 9 2 3 3 2 4 3 2" xfId="27435"/>
    <cellStyle name="Normal 9 2 3 3 2 4 3 2 2" xfId="27436"/>
    <cellStyle name="Normal 9 2 3 3 2 4 3 2 3" xfId="27437"/>
    <cellStyle name="Normal 9 2 3 3 2 4 3 2 4" xfId="27438"/>
    <cellStyle name="Normal 9 2 3 3 2 4 3 2_database" xfId="27439"/>
    <cellStyle name="Normal 9 2 3 3 2 4 3_database" xfId="27440"/>
    <cellStyle name="Normal 9 2 3 3 2 4 4" xfId="27441"/>
    <cellStyle name="Normal 9 2 3 3 2 4 4 2" xfId="27442"/>
    <cellStyle name="Normal 9 2 3 3 2 4 4 3" xfId="27443"/>
    <cellStyle name="Normal 9 2 3 3 2 4 4 4" xfId="27444"/>
    <cellStyle name="Normal 9 2 3 3 2 4 4_database" xfId="27445"/>
    <cellStyle name="Normal 9 2 3 3 2 4_database" xfId="27446"/>
    <cellStyle name="Normal 9 2 3 3 2 5" xfId="27447"/>
    <cellStyle name="Normal 9 2 3 3 2 5 2" xfId="27448"/>
    <cellStyle name="Normal 9 2 3 3 2 5 2 2" xfId="27449"/>
    <cellStyle name="Normal 9 2 3 3 2 5 2 2 2" xfId="27450"/>
    <cellStyle name="Normal 9 2 3 3 2 5 2 2 2 2" xfId="27451"/>
    <cellStyle name="Normal 9 2 3 3 2 5 2 2 2 3" xfId="27452"/>
    <cellStyle name="Normal 9 2 3 3 2 5 2 2 2 4" xfId="27453"/>
    <cellStyle name="Normal 9 2 3 3 2 5 2 2 2_database" xfId="27454"/>
    <cellStyle name="Normal 9 2 3 3 2 5 2 2_database" xfId="27455"/>
    <cellStyle name="Normal 9 2 3 3 2 5 2 3" xfId="27456"/>
    <cellStyle name="Normal 9 2 3 3 2 5 2 3 2" xfId="27457"/>
    <cellStyle name="Normal 9 2 3 3 2 5 2 3 3" xfId="27458"/>
    <cellStyle name="Normal 9 2 3 3 2 5 2 3 4" xfId="27459"/>
    <cellStyle name="Normal 9 2 3 3 2 5 2 3_database" xfId="27460"/>
    <cellStyle name="Normal 9 2 3 3 2 5 2_database" xfId="27461"/>
    <cellStyle name="Normal 9 2 3 3 2 5 3" xfId="27462"/>
    <cellStyle name="Normal 9 2 3 3 2 5 3 2" xfId="27463"/>
    <cellStyle name="Normal 9 2 3 3 2 5 3 2 2" xfId="27464"/>
    <cellStyle name="Normal 9 2 3 3 2 5 3 2 3" xfId="27465"/>
    <cellStyle name="Normal 9 2 3 3 2 5 3 2 4" xfId="27466"/>
    <cellStyle name="Normal 9 2 3 3 2 5 3 2_database" xfId="27467"/>
    <cellStyle name="Normal 9 2 3 3 2 5 3_database" xfId="27468"/>
    <cellStyle name="Normal 9 2 3 3 2 5 4" xfId="27469"/>
    <cellStyle name="Normal 9 2 3 3 2 5 4 2" xfId="27470"/>
    <cellStyle name="Normal 9 2 3 3 2 5 4 3" xfId="27471"/>
    <cellStyle name="Normal 9 2 3 3 2 5 4 4" xfId="27472"/>
    <cellStyle name="Normal 9 2 3 3 2 5 4_database" xfId="27473"/>
    <cellStyle name="Normal 9 2 3 3 2 5_database" xfId="27474"/>
    <cellStyle name="Normal 9 2 3 3 2 6" xfId="27475"/>
    <cellStyle name="Normal 9 2 3 3 2 6 2" xfId="27476"/>
    <cellStyle name="Normal 9 2 3 3 2 6 2 2" xfId="27477"/>
    <cellStyle name="Normal 9 2 3 3 2 6 2 2 2" xfId="27478"/>
    <cellStyle name="Normal 9 2 3 3 2 6 2 2 3" xfId="27479"/>
    <cellStyle name="Normal 9 2 3 3 2 6 2 2 4" xfId="27480"/>
    <cellStyle name="Normal 9 2 3 3 2 6 2 2_database" xfId="27481"/>
    <cellStyle name="Normal 9 2 3 3 2 6 2_database" xfId="27482"/>
    <cellStyle name="Normal 9 2 3 3 2 6 3" xfId="27483"/>
    <cellStyle name="Normal 9 2 3 3 2 6 3 2" xfId="27484"/>
    <cellStyle name="Normal 9 2 3 3 2 6 3 3" xfId="27485"/>
    <cellStyle name="Normal 9 2 3 3 2 6 3 4" xfId="27486"/>
    <cellStyle name="Normal 9 2 3 3 2 6 3_database" xfId="27487"/>
    <cellStyle name="Normal 9 2 3 3 2 6_database" xfId="27488"/>
    <cellStyle name="Normal 9 2 3 3 2 7" xfId="27489"/>
    <cellStyle name="Normal 9 2 3 3 2 7 2" xfId="27490"/>
    <cellStyle name="Normal 9 2 3 3 2 7 2 2" xfId="27491"/>
    <cellStyle name="Normal 9 2 3 3 2 7 2 3" xfId="27492"/>
    <cellStyle name="Normal 9 2 3 3 2 7 2 4" xfId="27493"/>
    <cellStyle name="Normal 9 2 3 3 2 7 2_database" xfId="27494"/>
    <cellStyle name="Normal 9 2 3 3 2 7_database" xfId="27495"/>
    <cellStyle name="Normal 9 2 3 3 2 8" xfId="27496"/>
    <cellStyle name="Normal 9 2 3 3 2 8 2" xfId="27497"/>
    <cellStyle name="Normal 9 2 3 3 2 8 3" xfId="27498"/>
    <cellStyle name="Normal 9 2 3 3 2 8 3 2" xfId="27499"/>
    <cellStyle name="Normal 9 2 3 3 2 8 3 3" xfId="27500"/>
    <cellStyle name="Normal 9 2 3 3 2 8 3 4" xfId="27501"/>
    <cellStyle name="Normal 9 2 3 3 2 8 3_database" xfId="27502"/>
    <cellStyle name="Normal 9 2 3 3 2 8 4" xfId="27503"/>
    <cellStyle name="Normal 9 2 3 3 2 8 5" xfId="27504"/>
    <cellStyle name="Normal 9 2 3 3 2 8_database" xfId="27505"/>
    <cellStyle name="Normal 9 2 3 3 2_database" xfId="27506"/>
    <cellStyle name="Normal 9 2 3 3 3" xfId="27507"/>
    <cellStyle name="Normal 9 2 3 3 3 2" xfId="27508"/>
    <cellStyle name="Normal 9 2 3 3 3 2 2" xfId="27509"/>
    <cellStyle name="Normal 9 2 3 3 3 2 2 2" xfId="27510"/>
    <cellStyle name="Normal 9 2 3 3 3 2 2 2 2" xfId="27511"/>
    <cellStyle name="Normal 9 2 3 3 3 2 2 2 2 2" xfId="27512"/>
    <cellStyle name="Normal 9 2 3 3 3 2 2 2 2 2 2" xfId="27513"/>
    <cellStyle name="Normal 9 2 3 3 3 2 2 2 2 2 3" xfId="27514"/>
    <cellStyle name="Normal 9 2 3 3 3 2 2 2 2 2 4" xfId="27515"/>
    <cellStyle name="Normal 9 2 3 3 3 2 2 2 2 2_database" xfId="27516"/>
    <cellStyle name="Normal 9 2 3 3 3 2 2 2 2_database" xfId="27517"/>
    <cellStyle name="Normal 9 2 3 3 3 2 2 2 3" xfId="27518"/>
    <cellStyle name="Normal 9 2 3 3 3 2 2 2 3 2" xfId="27519"/>
    <cellStyle name="Normal 9 2 3 3 3 2 2 2 3 3" xfId="27520"/>
    <cellStyle name="Normal 9 2 3 3 3 2 2 2 3 4" xfId="27521"/>
    <cellStyle name="Normal 9 2 3 3 3 2 2 2 3_database" xfId="27522"/>
    <cellStyle name="Normal 9 2 3 3 3 2 2 2_database" xfId="27523"/>
    <cellStyle name="Normal 9 2 3 3 3 2 2 3" xfId="27524"/>
    <cellStyle name="Normal 9 2 3 3 3 2 2 3 2" xfId="27525"/>
    <cellStyle name="Normal 9 2 3 3 3 2 2 3 2 2" xfId="27526"/>
    <cellStyle name="Normal 9 2 3 3 3 2 2 3 2 3" xfId="27527"/>
    <cellStyle name="Normal 9 2 3 3 3 2 2 3 2 4" xfId="27528"/>
    <cellStyle name="Normal 9 2 3 3 3 2 2 3 2_database" xfId="27529"/>
    <cellStyle name="Normal 9 2 3 3 3 2 2 3_database" xfId="27530"/>
    <cellStyle name="Normal 9 2 3 3 3 2 2 4" xfId="27531"/>
    <cellStyle name="Normal 9 2 3 3 3 2 2 4 2" xfId="27532"/>
    <cellStyle name="Normal 9 2 3 3 3 2 2 4 3" xfId="27533"/>
    <cellStyle name="Normal 9 2 3 3 3 2 2 4 4" xfId="27534"/>
    <cellStyle name="Normal 9 2 3 3 3 2 2 4_database" xfId="27535"/>
    <cellStyle name="Normal 9 2 3 3 3 2 2_database" xfId="27536"/>
    <cellStyle name="Normal 9 2 3 3 3 2 3" xfId="27537"/>
    <cellStyle name="Normal 9 2 3 3 3 2 3 2" xfId="27538"/>
    <cellStyle name="Normal 9 2 3 3 3 2 3 2 2" xfId="27539"/>
    <cellStyle name="Normal 9 2 3 3 3 2 3 2 2 2" xfId="27540"/>
    <cellStyle name="Normal 9 2 3 3 3 2 3 2 2 2 2" xfId="27541"/>
    <cellStyle name="Normal 9 2 3 3 3 2 3 2 2 2 3" xfId="27542"/>
    <cellStyle name="Normal 9 2 3 3 3 2 3 2 2 2 4" xfId="27543"/>
    <cellStyle name="Normal 9 2 3 3 3 2 3 2 2 2_database" xfId="27544"/>
    <cellStyle name="Normal 9 2 3 3 3 2 3 2 2_database" xfId="27545"/>
    <cellStyle name="Normal 9 2 3 3 3 2 3 2 3" xfId="27546"/>
    <cellStyle name="Normal 9 2 3 3 3 2 3 2 3 2" xfId="27547"/>
    <cellStyle name="Normal 9 2 3 3 3 2 3 2 3 3" xfId="27548"/>
    <cellStyle name="Normal 9 2 3 3 3 2 3 2 3 4" xfId="27549"/>
    <cellStyle name="Normal 9 2 3 3 3 2 3 2 3_database" xfId="27550"/>
    <cellStyle name="Normal 9 2 3 3 3 2 3 2_database" xfId="27551"/>
    <cellStyle name="Normal 9 2 3 3 3 2 3 3" xfId="27552"/>
    <cellStyle name="Normal 9 2 3 3 3 2 3 3 2" xfId="27553"/>
    <cellStyle name="Normal 9 2 3 3 3 2 3 3 2 2" xfId="27554"/>
    <cellStyle name="Normal 9 2 3 3 3 2 3 3 2 3" xfId="27555"/>
    <cellStyle name="Normal 9 2 3 3 3 2 3 3 2 4" xfId="27556"/>
    <cellStyle name="Normal 9 2 3 3 3 2 3 3 2_database" xfId="27557"/>
    <cellStyle name="Normal 9 2 3 3 3 2 3 3_database" xfId="27558"/>
    <cellStyle name="Normal 9 2 3 3 3 2 3 4" xfId="27559"/>
    <cellStyle name="Normal 9 2 3 3 3 2 3 4 2" xfId="27560"/>
    <cellStyle name="Normal 9 2 3 3 3 2 3 4 3" xfId="27561"/>
    <cellStyle name="Normal 9 2 3 3 3 2 3 4 4" xfId="27562"/>
    <cellStyle name="Normal 9 2 3 3 3 2 3 4_database" xfId="27563"/>
    <cellStyle name="Normal 9 2 3 3 3 2 3_database" xfId="27564"/>
    <cellStyle name="Normal 9 2 3 3 3 2 4" xfId="27565"/>
    <cellStyle name="Normal 9 2 3 3 3 2 4 2" xfId="27566"/>
    <cellStyle name="Normal 9 2 3 3 3 2 4 2 2" xfId="27567"/>
    <cellStyle name="Normal 9 2 3 3 3 2 4 2 2 2" xfId="27568"/>
    <cellStyle name="Normal 9 2 3 3 3 2 4 2 2 3" xfId="27569"/>
    <cellStyle name="Normal 9 2 3 3 3 2 4 2 2 4" xfId="27570"/>
    <cellStyle name="Normal 9 2 3 3 3 2 4 2 2_database" xfId="27571"/>
    <cellStyle name="Normal 9 2 3 3 3 2 4 2_database" xfId="27572"/>
    <cellStyle name="Normal 9 2 3 3 3 2 4 3" xfId="27573"/>
    <cellStyle name="Normal 9 2 3 3 3 2 4 3 2" xfId="27574"/>
    <cellStyle name="Normal 9 2 3 3 3 2 4 3 3" xfId="27575"/>
    <cellStyle name="Normal 9 2 3 3 3 2 4 3 4" xfId="27576"/>
    <cellStyle name="Normal 9 2 3 3 3 2 4 3_database" xfId="27577"/>
    <cellStyle name="Normal 9 2 3 3 3 2 4_database" xfId="27578"/>
    <cellStyle name="Normal 9 2 3 3 3 2 5" xfId="27579"/>
    <cellStyle name="Normal 9 2 3 3 3 2 5 2" xfId="27580"/>
    <cellStyle name="Normal 9 2 3 3 3 2 5 2 2" xfId="27581"/>
    <cellStyle name="Normal 9 2 3 3 3 2 5 2 3" xfId="27582"/>
    <cellStyle name="Normal 9 2 3 3 3 2 5 2 4" xfId="27583"/>
    <cellStyle name="Normal 9 2 3 3 3 2 5 2_database" xfId="27584"/>
    <cellStyle name="Normal 9 2 3 3 3 2 5_database" xfId="27585"/>
    <cellStyle name="Normal 9 2 3 3 3 2 6" xfId="27586"/>
    <cellStyle name="Normal 9 2 3 3 3 2 6 2" xfId="27587"/>
    <cellStyle name="Normal 9 2 3 3 3 2 6 3" xfId="27588"/>
    <cellStyle name="Normal 9 2 3 3 3 2 6 3 2" xfId="27589"/>
    <cellStyle name="Normal 9 2 3 3 3 2 6 3 3" xfId="27590"/>
    <cellStyle name="Normal 9 2 3 3 3 2 6 3 4" xfId="27591"/>
    <cellStyle name="Normal 9 2 3 3 3 2 6 3_database" xfId="27592"/>
    <cellStyle name="Normal 9 2 3 3 3 2 6 4" xfId="27593"/>
    <cellStyle name="Normal 9 2 3 3 3 2 6 5" xfId="27594"/>
    <cellStyle name="Normal 9 2 3 3 3 2 6_database" xfId="27595"/>
    <cellStyle name="Normal 9 2 3 3 3 2_database" xfId="27596"/>
    <cellStyle name="Normal 9 2 3 3 3 3" xfId="27597"/>
    <cellStyle name="Normal 9 2 3 3 3 3 2" xfId="27598"/>
    <cellStyle name="Normal 9 2 3 3 3 3 2 2" xfId="27599"/>
    <cellStyle name="Normal 9 2 3 3 3 3 2 2 2" xfId="27600"/>
    <cellStyle name="Normal 9 2 3 3 3 3 2 2 2 2" xfId="27601"/>
    <cellStyle name="Normal 9 2 3 3 3 3 2 2 2 3" xfId="27602"/>
    <cellStyle name="Normal 9 2 3 3 3 3 2 2 2 4" xfId="27603"/>
    <cellStyle name="Normal 9 2 3 3 3 3 2 2 2_database" xfId="27604"/>
    <cellStyle name="Normal 9 2 3 3 3 3 2 2_database" xfId="27605"/>
    <cellStyle name="Normal 9 2 3 3 3 3 2 3" xfId="27606"/>
    <cellStyle name="Normal 9 2 3 3 3 3 2 3 2" xfId="27607"/>
    <cellStyle name="Normal 9 2 3 3 3 3 2 3 3" xfId="27608"/>
    <cellStyle name="Normal 9 2 3 3 3 3 2 3 4" xfId="27609"/>
    <cellStyle name="Normal 9 2 3 3 3 3 2 3_database" xfId="27610"/>
    <cellStyle name="Normal 9 2 3 3 3 3 2_database" xfId="27611"/>
    <cellStyle name="Normal 9 2 3 3 3 3 3" xfId="27612"/>
    <cellStyle name="Normal 9 2 3 3 3 3 3 2" xfId="27613"/>
    <cellStyle name="Normal 9 2 3 3 3 3 3 2 2" xfId="27614"/>
    <cellStyle name="Normal 9 2 3 3 3 3 3 2 3" xfId="27615"/>
    <cellStyle name="Normal 9 2 3 3 3 3 3 2 4" xfId="27616"/>
    <cellStyle name="Normal 9 2 3 3 3 3 3 2_database" xfId="27617"/>
    <cellStyle name="Normal 9 2 3 3 3 3 3_database" xfId="27618"/>
    <cellStyle name="Normal 9 2 3 3 3 3 4" xfId="27619"/>
    <cellStyle name="Normal 9 2 3 3 3 3 4 2" xfId="27620"/>
    <cellStyle name="Normal 9 2 3 3 3 3 4 3" xfId="27621"/>
    <cellStyle name="Normal 9 2 3 3 3 3 4 4" xfId="27622"/>
    <cellStyle name="Normal 9 2 3 3 3 3 4_database" xfId="27623"/>
    <cellStyle name="Normal 9 2 3 3 3 3_database" xfId="27624"/>
    <cellStyle name="Normal 9 2 3 3 3 4" xfId="27625"/>
    <cellStyle name="Normal 9 2 3 3 3 4 2" xfId="27626"/>
    <cellStyle name="Normal 9 2 3 3 3 4 2 2" xfId="27627"/>
    <cellStyle name="Normal 9 2 3 3 3 4 2 2 2" xfId="27628"/>
    <cellStyle name="Normal 9 2 3 3 3 4 2 2 2 2" xfId="27629"/>
    <cellStyle name="Normal 9 2 3 3 3 4 2 2 2 3" xfId="27630"/>
    <cellStyle name="Normal 9 2 3 3 3 4 2 2 2 4" xfId="27631"/>
    <cellStyle name="Normal 9 2 3 3 3 4 2 2 2_database" xfId="27632"/>
    <cellStyle name="Normal 9 2 3 3 3 4 2 2_database" xfId="27633"/>
    <cellStyle name="Normal 9 2 3 3 3 4 2 3" xfId="27634"/>
    <cellStyle name="Normal 9 2 3 3 3 4 2 3 2" xfId="27635"/>
    <cellStyle name="Normal 9 2 3 3 3 4 2 3 3" xfId="27636"/>
    <cellStyle name="Normal 9 2 3 3 3 4 2 3 4" xfId="27637"/>
    <cellStyle name="Normal 9 2 3 3 3 4 2 3_database" xfId="27638"/>
    <cellStyle name="Normal 9 2 3 3 3 4 2_database" xfId="27639"/>
    <cellStyle name="Normal 9 2 3 3 3 4 3" xfId="27640"/>
    <cellStyle name="Normal 9 2 3 3 3 4 3 2" xfId="27641"/>
    <cellStyle name="Normal 9 2 3 3 3 4 3 2 2" xfId="27642"/>
    <cellStyle name="Normal 9 2 3 3 3 4 3 2 3" xfId="27643"/>
    <cellStyle name="Normal 9 2 3 3 3 4 3 2 4" xfId="27644"/>
    <cellStyle name="Normal 9 2 3 3 3 4 3 2_database" xfId="27645"/>
    <cellStyle name="Normal 9 2 3 3 3 4 3_database" xfId="27646"/>
    <cellStyle name="Normal 9 2 3 3 3 4 4" xfId="27647"/>
    <cellStyle name="Normal 9 2 3 3 3 4 4 2" xfId="27648"/>
    <cellStyle name="Normal 9 2 3 3 3 4 4 3" xfId="27649"/>
    <cellStyle name="Normal 9 2 3 3 3 4 4 4" xfId="27650"/>
    <cellStyle name="Normal 9 2 3 3 3 4 4_database" xfId="27651"/>
    <cellStyle name="Normal 9 2 3 3 3 4_database" xfId="27652"/>
    <cellStyle name="Normal 9 2 3 3 3 5" xfId="27653"/>
    <cellStyle name="Normal 9 2 3 3 3 5 2" xfId="27654"/>
    <cellStyle name="Normal 9 2 3 3 3 5 2 2" xfId="27655"/>
    <cellStyle name="Normal 9 2 3 3 3 5 2 2 2" xfId="27656"/>
    <cellStyle name="Normal 9 2 3 3 3 5 2 2 3" xfId="27657"/>
    <cellStyle name="Normal 9 2 3 3 3 5 2 2 4" xfId="27658"/>
    <cellStyle name="Normal 9 2 3 3 3 5 2 2_database" xfId="27659"/>
    <cellStyle name="Normal 9 2 3 3 3 5 2_database" xfId="27660"/>
    <cellStyle name="Normal 9 2 3 3 3 5 3" xfId="27661"/>
    <cellStyle name="Normal 9 2 3 3 3 5 3 2" xfId="27662"/>
    <cellStyle name="Normal 9 2 3 3 3 5 3 3" xfId="27663"/>
    <cellStyle name="Normal 9 2 3 3 3 5 3 4" xfId="27664"/>
    <cellStyle name="Normal 9 2 3 3 3 5 3_database" xfId="27665"/>
    <cellStyle name="Normal 9 2 3 3 3 5_database" xfId="27666"/>
    <cellStyle name="Normal 9 2 3 3 3 6" xfId="27667"/>
    <cellStyle name="Normal 9 2 3 3 3 6 2" xfId="27668"/>
    <cellStyle name="Normal 9 2 3 3 3 6 2 2" xfId="27669"/>
    <cellStyle name="Normal 9 2 3 3 3 6 2 3" xfId="27670"/>
    <cellStyle name="Normal 9 2 3 3 3 6 2 4" xfId="27671"/>
    <cellStyle name="Normal 9 2 3 3 3 6 2_database" xfId="27672"/>
    <cellStyle name="Normal 9 2 3 3 3 6_database" xfId="27673"/>
    <cellStyle name="Normal 9 2 3 3 3 7" xfId="27674"/>
    <cellStyle name="Normal 9 2 3 3 3 7 2" xfId="27675"/>
    <cellStyle name="Normal 9 2 3 3 3 7 3" xfId="27676"/>
    <cellStyle name="Normal 9 2 3 3 3 7 3 2" xfId="27677"/>
    <cellStyle name="Normal 9 2 3 3 3 7 3 3" xfId="27678"/>
    <cellStyle name="Normal 9 2 3 3 3 7 3 4" xfId="27679"/>
    <cellStyle name="Normal 9 2 3 3 3 7 3_database" xfId="27680"/>
    <cellStyle name="Normal 9 2 3 3 3 7 4" xfId="27681"/>
    <cellStyle name="Normal 9 2 3 3 3 7 5" xfId="27682"/>
    <cellStyle name="Normal 9 2 3 3 3 7_database" xfId="27683"/>
    <cellStyle name="Normal 9 2 3 3 3_database" xfId="27684"/>
    <cellStyle name="Normal 9 2 3 3 4" xfId="27685"/>
    <cellStyle name="Normal 9 2 3 3 4 2" xfId="27686"/>
    <cellStyle name="Normal 9 2 3 3 4 2 2" xfId="27687"/>
    <cellStyle name="Normal 9 2 3 3 4 2 2 2" xfId="27688"/>
    <cellStyle name="Normal 9 2 3 3 4 2 2 2 2" xfId="27689"/>
    <cellStyle name="Normal 9 2 3 3 4 2 2 2 2 2" xfId="27690"/>
    <cellStyle name="Normal 9 2 3 3 4 2 2 2 2 3" xfId="27691"/>
    <cellStyle name="Normal 9 2 3 3 4 2 2 2 2 4" xfId="27692"/>
    <cellStyle name="Normal 9 2 3 3 4 2 2 2 2_database" xfId="27693"/>
    <cellStyle name="Normal 9 2 3 3 4 2 2 2_database" xfId="27694"/>
    <cellStyle name="Normal 9 2 3 3 4 2 2 3" xfId="27695"/>
    <cellStyle name="Normal 9 2 3 3 4 2 2 3 2" xfId="27696"/>
    <cellStyle name="Normal 9 2 3 3 4 2 2 3 3" xfId="27697"/>
    <cellStyle name="Normal 9 2 3 3 4 2 2 3 4" xfId="27698"/>
    <cellStyle name="Normal 9 2 3 3 4 2 2 3_database" xfId="27699"/>
    <cellStyle name="Normal 9 2 3 3 4 2 2_database" xfId="27700"/>
    <cellStyle name="Normal 9 2 3 3 4 2 3" xfId="27701"/>
    <cellStyle name="Normal 9 2 3 3 4 2 3 2" xfId="27702"/>
    <cellStyle name="Normal 9 2 3 3 4 2 3 2 2" xfId="27703"/>
    <cellStyle name="Normal 9 2 3 3 4 2 3 2 3" xfId="27704"/>
    <cellStyle name="Normal 9 2 3 3 4 2 3 2 4" xfId="27705"/>
    <cellStyle name="Normal 9 2 3 3 4 2 3 2_database" xfId="27706"/>
    <cellStyle name="Normal 9 2 3 3 4 2 3_database" xfId="27707"/>
    <cellStyle name="Normal 9 2 3 3 4 2 4" xfId="27708"/>
    <cellStyle name="Normal 9 2 3 3 4 2 4 2" xfId="27709"/>
    <cellStyle name="Normal 9 2 3 3 4 2 4 3" xfId="27710"/>
    <cellStyle name="Normal 9 2 3 3 4 2 4 4" xfId="27711"/>
    <cellStyle name="Normal 9 2 3 3 4 2 4_database" xfId="27712"/>
    <cellStyle name="Normal 9 2 3 3 4 2_database" xfId="27713"/>
    <cellStyle name="Normal 9 2 3 3 4 3" xfId="27714"/>
    <cellStyle name="Normal 9 2 3 3 4 3 2" xfId="27715"/>
    <cellStyle name="Normal 9 2 3 3 4 3 2 2" xfId="27716"/>
    <cellStyle name="Normal 9 2 3 3 4 3 2 2 2" xfId="27717"/>
    <cellStyle name="Normal 9 2 3 3 4 3 2 2 2 2" xfId="27718"/>
    <cellStyle name="Normal 9 2 3 3 4 3 2 2 2 3" xfId="27719"/>
    <cellStyle name="Normal 9 2 3 3 4 3 2 2 2 4" xfId="27720"/>
    <cellStyle name="Normal 9 2 3 3 4 3 2 2 2_database" xfId="27721"/>
    <cellStyle name="Normal 9 2 3 3 4 3 2 2_database" xfId="27722"/>
    <cellStyle name="Normal 9 2 3 3 4 3 2 3" xfId="27723"/>
    <cellStyle name="Normal 9 2 3 3 4 3 2 3 2" xfId="27724"/>
    <cellStyle name="Normal 9 2 3 3 4 3 2 3 3" xfId="27725"/>
    <cellStyle name="Normal 9 2 3 3 4 3 2 3 4" xfId="27726"/>
    <cellStyle name="Normal 9 2 3 3 4 3 2 3_database" xfId="27727"/>
    <cellStyle name="Normal 9 2 3 3 4 3 2_database" xfId="27728"/>
    <cellStyle name="Normal 9 2 3 3 4 3 3" xfId="27729"/>
    <cellStyle name="Normal 9 2 3 3 4 3 3 2" xfId="27730"/>
    <cellStyle name="Normal 9 2 3 3 4 3 3 2 2" xfId="27731"/>
    <cellStyle name="Normal 9 2 3 3 4 3 3 2 3" xfId="27732"/>
    <cellStyle name="Normal 9 2 3 3 4 3 3 2 4" xfId="27733"/>
    <cellStyle name="Normal 9 2 3 3 4 3 3 2_database" xfId="27734"/>
    <cellStyle name="Normal 9 2 3 3 4 3 3_database" xfId="27735"/>
    <cellStyle name="Normal 9 2 3 3 4 3 4" xfId="27736"/>
    <cellStyle name="Normal 9 2 3 3 4 3 4 2" xfId="27737"/>
    <cellStyle name="Normal 9 2 3 3 4 3 4 3" xfId="27738"/>
    <cellStyle name="Normal 9 2 3 3 4 3 4 4" xfId="27739"/>
    <cellStyle name="Normal 9 2 3 3 4 3 4_database" xfId="27740"/>
    <cellStyle name="Normal 9 2 3 3 4 3_database" xfId="27741"/>
    <cellStyle name="Normal 9 2 3 3 4 4" xfId="27742"/>
    <cellStyle name="Normal 9 2 3 3 4 4 2" xfId="27743"/>
    <cellStyle name="Normal 9 2 3 3 4 4 2 2" xfId="27744"/>
    <cellStyle name="Normal 9 2 3 3 4 4 2 2 2" xfId="27745"/>
    <cellStyle name="Normal 9 2 3 3 4 4 2 2 3" xfId="27746"/>
    <cellStyle name="Normal 9 2 3 3 4 4 2 2 4" xfId="27747"/>
    <cellStyle name="Normal 9 2 3 3 4 4 2 2_database" xfId="27748"/>
    <cellStyle name="Normal 9 2 3 3 4 4 2_database" xfId="27749"/>
    <cellStyle name="Normal 9 2 3 3 4 4 3" xfId="27750"/>
    <cellStyle name="Normal 9 2 3 3 4 4 3 2" xfId="27751"/>
    <cellStyle name="Normal 9 2 3 3 4 4 3 3" xfId="27752"/>
    <cellStyle name="Normal 9 2 3 3 4 4 3 4" xfId="27753"/>
    <cellStyle name="Normal 9 2 3 3 4 4 3_database" xfId="27754"/>
    <cellStyle name="Normal 9 2 3 3 4 4_database" xfId="27755"/>
    <cellStyle name="Normal 9 2 3 3 4 5" xfId="27756"/>
    <cellStyle name="Normal 9 2 3 3 4 5 2" xfId="27757"/>
    <cellStyle name="Normal 9 2 3 3 4 5 2 2" xfId="27758"/>
    <cellStyle name="Normal 9 2 3 3 4 5 2 3" xfId="27759"/>
    <cellStyle name="Normal 9 2 3 3 4 5 2 4" xfId="27760"/>
    <cellStyle name="Normal 9 2 3 3 4 5 2_database" xfId="27761"/>
    <cellStyle name="Normal 9 2 3 3 4 5_database" xfId="27762"/>
    <cellStyle name="Normal 9 2 3 3 4 6" xfId="27763"/>
    <cellStyle name="Normal 9 2 3 3 4 6 2" xfId="27764"/>
    <cellStyle name="Normal 9 2 3 3 4 6 3" xfId="27765"/>
    <cellStyle name="Normal 9 2 3 3 4 6 3 2" xfId="27766"/>
    <cellStyle name="Normal 9 2 3 3 4 6 3 3" xfId="27767"/>
    <cellStyle name="Normal 9 2 3 3 4 6 3 4" xfId="27768"/>
    <cellStyle name="Normal 9 2 3 3 4 6 3_database" xfId="27769"/>
    <cellStyle name="Normal 9 2 3 3 4 6 4" xfId="27770"/>
    <cellStyle name="Normal 9 2 3 3 4 6 5" xfId="27771"/>
    <cellStyle name="Normal 9 2 3 3 4 6_database" xfId="27772"/>
    <cellStyle name="Normal 9 2 3 3 4_database" xfId="27773"/>
    <cellStyle name="Normal 9 2 3 3 5" xfId="27774"/>
    <cellStyle name="Normal 9 2 3 3 5 2" xfId="27775"/>
    <cellStyle name="Normal 9 2 3 3 5 2 2" xfId="27776"/>
    <cellStyle name="Normal 9 2 3 3 5 2 2 2" xfId="27777"/>
    <cellStyle name="Normal 9 2 3 3 5 2 2 2 2" xfId="27778"/>
    <cellStyle name="Normal 9 2 3 3 5 2 2 2 3" xfId="27779"/>
    <cellStyle name="Normal 9 2 3 3 5 2 2 2 4" xfId="27780"/>
    <cellStyle name="Normal 9 2 3 3 5 2 2 2_database" xfId="27781"/>
    <cellStyle name="Normal 9 2 3 3 5 2 2_database" xfId="27782"/>
    <cellStyle name="Normal 9 2 3 3 5 2 3" xfId="27783"/>
    <cellStyle name="Normal 9 2 3 3 5 2 3 2" xfId="27784"/>
    <cellStyle name="Normal 9 2 3 3 5 2 3 3" xfId="27785"/>
    <cellStyle name="Normal 9 2 3 3 5 2 3 4" xfId="27786"/>
    <cellStyle name="Normal 9 2 3 3 5 2 3_database" xfId="27787"/>
    <cellStyle name="Normal 9 2 3 3 5 2_database" xfId="27788"/>
    <cellStyle name="Normal 9 2 3 3 5 3" xfId="27789"/>
    <cellStyle name="Normal 9 2 3 3 5 3 2" xfId="27790"/>
    <cellStyle name="Normal 9 2 3 3 5 3 2 2" xfId="27791"/>
    <cellStyle name="Normal 9 2 3 3 5 3 2 3" xfId="27792"/>
    <cellStyle name="Normal 9 2 3 3 5 3 2 4" xfId="27793"/>
    <cellStyle name="Normal 9 2 3 3 5 3 2_database" xfId="27794"/>
    <cellStyle name="Normal 9 2 3 3 5 3_database" xfId="27795"/>
    <cellStyle name="Normal 9 2 3 3 5 4" xfId="27796"/>
    <cellStyle name="Normal 9 2 3 3 5 4 2" xfId="27797"/>
    <cellStyle name="Normal 9 2 3 3 5 4 3" xfId="27798"/>
    <cellStyle name="Normal 9 2 3 3 5 4 4" xfId="27799"/>
    <cellStyle name="Normal 9 2 3 3 5 4_database" xfId="27800"/>
    <cellStyle name="Normal 9 2 3 3 5_database" xfId="27801"/>
    <cellStyle name="Normal 9 2 3 3 6" xfId="27802"/>
    <cellStyle name="Normal 9 2 3 3 6 2" xfId="27803"/>
    <cellStyle name="Normal 9 2 3 3 6 2 2" xfId="27804"/>
    <cellStyle name="Normal 9 2 3 3 6 2 2 2" xfId="27805"/>
    <cellStyle name="Normal 9 2 3 3 6 2 2 2 2" xfId="27806"/>
    <cellStyle name="Normal 9 2 3 3 6 2 2 2 3" xfId="27807"/>
    <cellStyle name="Normal 9 2 3 3 6 2 2 2 4" xfId="27808"/>
    <cellStyle name="Normal 9 2 3 3 6 2 2 2_database" xfId="27809"/>
    <cellStyle name="Normal 9 2 3 3 6 2 2_database" xfId="27810"/>
    <cellStyle name="Normal 9 2 3 3 6 2 3" xfId="27811"/>
    <cellStyle name="Normal 9 2 3 3 6 2 3 2" xfId="27812"/>
    <cellStyle name="Normal 9 2 3 3 6 2 3 3" xfId="27813"/>
    <cellStyle name="Normal 9 2 3 3 6 2 3 4" xfId="27814"/>
    <cellStyle name="Normal 9 2 3 3 6 2 3_database" xfId="27815"/>
    <cellStyle name="Normal 9 2 3 3 6 2_database" xfId="27816"/>
    <cellStyle name="Normal 9 2 3 3 6 3" xfId="27817"/>
    <cellStyle name="Normal 9 2 3 3 6 3 2" xfId="27818"/>
    <cellStyle name="Normal 9 2 3 3 6 3 2 2" xfId="27819"/>
    <cellStyle name="Normal 9 2 3 3 6 3 2 3" xfId="27820"/>
    <cellStyle name="Normal 9 2 3 3 6 3 2 4" xfId="27821"/>
    <cellStyle name="Normal 9 2 3 3 6 3 2_database" xfId="27822"/>
    <cellStyle name="Normal 9 2 3 3 6 3_database" xfId="27823"/>
    <cellStyle name="Normal 9 2 3 3 6 4" xfId="27824"/>
    <cellStyle name="Normal 9 2 3 3 6 4 2" xfId="27825"/>
    <cellStyle name="Normal 9 2 3 3 6 4 3" xfId="27826"/>
    <cellStyle name="Normal 9 2 3 3 6 4 4" xfId="27827"/>
    <cellStyle name="Normal 9 2 3 3 6 4_database" xfId="27828"/>
    <cellStyle name="Normal 9 2 3 3 6_database" xfId="27829"/>
    <cellStyle name="Normal 9 2 3 3 7" xfId="27830"/>
    <cellStyle name="Normal 9 2 3 3 7 2" xfId="27831"/>
    <cellStyle name="Normal 9 2 3 3 7 2 2" xfId="27832"/>
    <cellStyle name="Normal 9 2 3 3 7 2 2 2" xfId="27833"/>
    <cellStyle name="Normal 9 2 3 3 7 2 2 3" xfId="27834"/>
    <cellStyle name="Normal 9 2 3 3 7 2 2 4" xfId="27835"/>
    <cellStyle name="Normal 9 2 3 3 7 2 2_database" xfId="27836"/>
    <cellStyle name="Normal 9 2 3 3 7 2_database" xfId="27837"/>
    <cellStyle name="Normal 9 2 3 3 7 3" xfId="27838"/>
    <cellStyle name="Normal 9 2 3 3 7 3 2" xfId="27839"/>
    <cellStyle name="Normal 9 2 3 3 7 3 3" xfId="27840"/>
    <cellStyle name="Normal 9 2 3 3 7 3 4" xfId="27841"/>
    <cellStyle name="Normal 9 2 3 3 7 3_database" xfId="27842"/>
    <cellStyle name="Normal 9 2 3 3 7_database" xfId="27843"/>
    <cellStyle name="Normal 9 2 3 3 8" xfId="27844"/>
    <cellStyle name="Normal 9 2 3 3 8 2" xfId="27845"/>
    <cellStyle name="Normal 9 2 3 3 8 2 2" xfId="27846"/>
    <cellStyle name="Normal 9 2 3 3 8 2 3" xfId="27847"/>
    <cellStyle name="Normal 9 2 3 3 8 2 4" xfId="27848"/>
    <cellStyle name="Normal 9 2 3 3 8 2_database" xfId="27849"/>
    <cellStyle name="Normal 9 2 3 3 8_database" xfId="27850"/>
    <cellStyle name="Normal 9 2 3 3 9" xfId="27851"/>
    <cellStyle name="Normal 9 2 3 3 9 2" xfId="27852"/>
    <cellStyle name="Normal 9 2 3 3 9 3" xfId="27853"/>
    <cellStyle name="Normal 9 2 3 3 9 3 2" xfId="27854"/>
    <cellStyle name="Normal 9 2 3 3 9 3 3" xfId="27855"/>
    <cellStyle name="Normal 9 2 3 3 9 3 4" xfId="27856"/>
    <cellStyle name="Normal 9 2 3 3 9 3_database" xfId="27857"/>
    <cellStyle name="Normal 9 2 3 3 9 4" xfId="27858"/>
    <cellStyle name="Normal 9 2 3 3 9 5" xfId="27859"/>
    <cellStyle name="Normal 9 2 3 3 9_database" xfId="27860"/>
    <cellStyle name="Normal 9 2 3 3_database" xfId="27861"/>
    <cellStyle name="Normal 9 2 3 4" xfId="27862"/>
    <cellStyle name="Normal 9 2 3 4 2" xfId="27863"/>
    <cellStyle name="Normal 9 2 3 4 2 2" xfId="27864"/>
    <cellStyle name="Normal 9 2 3 4 2 2 2" xfId="27865"/>
    <cellStyle name="Normal 9 2 3 4 2 2 2 2" xfId="27866"/>
    <cellStyle name="Normal 9 2 3 4 2 2 2 2 2" xfId="27867"/>
    <cellStyle name="Normal 9 2 3 4 2 2 2 2 2 2" xfId="27868"/>
    <cellStyle name="Normal 9 2 3 4 2 2 2 2 2 2 2" xfId="27869"/>
    <cellStyle name="Normal 9 2 3 4 2 2 2 2 2 2 3" xfId="27870"/>
    <cellStyle name="Normal 9 2 3 4 2 2 2 2 2 2 4" xfId="27871"/>
    <cellStyle name="Normal 9 2 3 4 2 2 2 2 2 2_database" xfId="27872"/>
    <cellStyle name="Normal 9 2 3 4 2 2 2 2 2_database" xfId="27873"/>
    <cellStyle name="Normal 9 2 3 4 2 2 2 2 3" xfId="27874"/>
    <cellStyle name="Normal 9 2 3 4 2 2 2 2 3 2" xfId="27875"/>
    <cellStyle name="Normal 9 2 3 4 2 2 2 2 3 3" xfId="27876"/>
    <cellStyle name="Normal 9 2 3 4 2 2 2 2 3 4" xfId="27877"/>
    <cellStyle name="Normal 9 2 3 4 2 2 2 2 3_database" xfId="27878"/>
    <cellStyle name="Normal 9 2 3 4 2 2 2 2_database" xfId="27879"/>
    <cellStyle name="Normal 9 2 3 4 2 2 2 3" xfId="27880"/>
    <cellStyle name="Normal 9 2 3 4 2 2 2 3 2" xfId="27881"/>
    <cellStyle name="Normal 9 2 3 4 2 2 2 3 2 2" xfId="27882"/>
    <cellStyle name="Normal 9 2 3 4 2 2 2 3 2 3" xfId="27883"/>
    <cellStyle name="Normal 9 2 3 4 2 2 2 3 2 4" xfId="27884"/>
    <cellStyle name="Normal 9 2 3 4 2 2 2 3 2_database" xfId="27885"/>
    <cellStyle name="Normal 9 2 3 4 2 2 2 3_database" xfId="27886"/>
    <cellStyle name="Normal 9 2 3 4 2 2 2 4" xfId="27887"/>
    <cellStyle name="Normal 9 2 3 4 2 2 2 4 2" xfId="27888"/>
    <cellStyle name="Normal 9 2 3 4 2 2 2 4 3" xfId="27889"/>
    <cellStyle name="Normal 9 2 3 4 2 2 2 4 4" xfId="27890"/>
    <cellStyle name="Normal 9 2 3 4 2 2 2 4_database" xfId="27891"/>
    <cellStyle name="Normal 9 2 3 4 2 2 2_database" xfId="27892"/>
    <cellStyle name="Normal 9 2 3 4 2 2 3" xfId="27893"/>
    <cellStyle name="Normal 9 2 3 4 2 2 3 2" xfId="27894"/>
    <cellStyle name="Normal 9 2 3 4 2 2 3 2 2" xfId="27895"/>
    <cellStyle name="Normal 9 2 3 4 2 2 3 2 2 2" xfId="27896"/>
    <cellStyle name="Normal 9 2 3 4 2 2 3 2 2 2 2" xfId="27897"/>
    <cellStyle name="Normal 9 2 3 4 2 2 3 2 2 2 3" xfId="27898"/>
    <cellStyle name="Normal 9 2 3 4 2 2 3 2 2 2 4" xfId="27899"/>
    <cellStyle name="Normal 9 2 3 4 2 2 3 2 2 2_database" xfId="27900"/>
    <cellStyle name="Normal 9 2 3 4 2 2 3 2 2_database" xfId="27901"/>
    <cellStyle name="Normal 9 2 3 4 2 2 3 2 3" xfId="27902"/>
    <cellStyle name="Normal 9 2 3 4 2 2 3 2 3 2" xfId="27903"/>
    <cellStyle name="Normal 9 2 3 4 2 2 3 2 3 3" xfId="27904"/>
    <cellStyle name="Normal 9 2 3 4 2 2 3 2 3 4" xfId="27905"/>
    <cellStyle name="Normal 9 2 3 4 2 2 3 2 3_database" xfId="27906"/>
    <cellStyle name="Normal 9 2 3 4 2 2 3 2_database" xfId="27907"/>
    <cellStyle name="Normal 9 2 3 4 2 2 3 3" xfId="27908"/>
    <cellStyle name="Normal 9 2 3 4 2 2 3 3 2" xfId="27909"/>
    <cellStyle name="Normal 9 2 3 4 2 2 3 3 2 2" xfId="27910"/>
    <cellStyle name="Normal 9 2 3 4 2 2 3 3 2 3" xfId="27911"/>
    <cellStyle name="Normal 9 2 3 4 2 2 3 3 2 4" xfId="27912"/>
    <cellStyle name="Normal 9 2 3 4 2 2 3 3 2_database" xfId="27913"/>
    <cellStyle name="Normal 9 2 3 4 2 2 3 3_database" xfId="27914"/>
    <cellStyle name="Normal 9 2 3 4 2 2 3 4" xfId="27915"/>
    <cellStyle name="Normal 9 2 3 4 2 2 3 4 2" xfId="27916"/>
    <cellStyle name="Normal 9 2 3 4 2 2 3 4 3" xfId="27917"/>
    <cellStyle name="Normal 9 2 3 4 2 2 3 4 4" xfId="27918"/>
    <cellStyle name="Normal 9 2 3 4 2 2 3 4_database" xfId="27919"/>
    <cellStyle name="Normal 9 2 3 4 2 2 3_database" xfId="27920"/>
    <cellStyle name="Normal 9 2 3 4 2 2 4" xfId="27921"/>
    <cellStyle name="Normal 9 2 3 4 2 2 4 2" xfId="27922"/>
    <cellStyle name="Normal 9 2 3 4 2 2 4 2 2" xfId="27923"/>
    <cellStyle name="Normal 9 2 3 4 2 2 4 2 2 2" xfId="27924"/>
    <cellStyle name="Normal 9 2 3 4 2 2 4 2 2 3" xfId="27925"/>
    <cellStyle name="Normal 9 2 3 4 2 2 4 2 2 4" xfId="27926"/>
    <cellStyle name="Normal 9 2 3 4 2 2 4 2 2_database" xfId="27927"/>
    <cellStyle name="Normal 9 2 3 4 2 2 4 2_database" xfId="27928"/>
    <cellStyle name="Normal 9 2 3 4 2 2 4 3" xfId="27929"/>
    <cellStyle name="Normal 9 2 3 4 2 2 4 3 2" xfId="27930"/>
    <cellStyle name="Normal 9 2 3 4 2 2 4 3 3" xfId="27931"/>
    <cellStyle name="Normal 9 2 3 4 2 2 4 3 4" xfId="27932"/>
    <cellStyle name="Normal 9 2 3 4 2 2 4 3_database" xfId="27933"/>
    <cellStyle name="Normal 9 2 3 4 2 2 4_database" xfId="27934"/>
    <cellStyle name="Normal 9 2 3 4 2 2 5" xfId="27935"/>
    <cellStyle name="Normal 9 2 3 4 2 2 5 2" xfId="27936"/>
    <cellStyle name="Normal 9 2 3 4 2 2 5 2 2" xfId="27937"/>
    <cellStyle name="Normal 9 2 3 4 2 2 5 2 3" xfId="27938"/>
    <cellStyle name="Normal 9 2 3 4 2 2 5 2 4" xfId="27939"/>
    <cellStyle name="Normal 9 2 3 4 2 2 5 2_database" xfId="27940"/>
    <cellStyle name="Normal 9 2 3 4 2 2 5_database" xfId="27941"/>
    <cellStyle name="Normal 9 2 3 4 2 2 6" xfId="27942"/>
    <cellStyle name="Normal 9 2 3 4 2 2 6 2" xfId="27943"/>
    <cellStyle name="Normal 9 2 3 4 2 2 6 3" xfId="27944"/>
    <cellStyle name="Normal 9 2 3 4 2 2 6 3 2" xfId="27945"/>
    <cellStyle name="Normal 9 2 3 4 2 2 6 3 3" xfId="27946"/>
    <cellStyle name="Normal 9 2 3 4 2 2 6 3 4" xfId="27947"/>
    <cellStyle name="Normal 9 2 3 4 2 2 6 3_database" xfId="27948"/>
    <cellStyle name="Normal 9 2 3 4 2 2 6 4" xfId="27949"/>
    <cellStyle name="Normal 9 2 3 4 2 2 6 5" xfId="27950"/>
    <cellStyle name="Normal 9 2 3 4 2 2 6_database" xfId="27951"/>
    <cellStyle name="Normal 9 2 3 4 2 2_database" xfId="27952"/>
    <cellStyle name="Normal 9 2 3 4 2 3" xfId="27953"/>
    <cellStyle name="Normal 9 2 3 4 2 3 2" xfId="27954"/>
    <cellStyle name="Normal 9 2 3 4 2 3 2 2" xfId="27955"/>
    <cellStyle name="Normal 9 2 3 4 2 3 2 2 2" xfId="27956"/>
    <cellStyle name="Normal 9 2 3 4 2 3 2 2 2 2" xfId="27957"/>
    <cellStyle name="Normal 9 2 3 4 2 3 2 2 2 3" xfId="27958"/>
    <cellStyle name="Normal 9 2 3 4 2 3 2 2 2 4" xfId="27959"/>
    <cellStyle name="Normal 9 2 3 4 2 3 2 2 2_database" xfId="27960"/>
    <cellStyle name="Normal 9 2 3 4 2 3 2 2_database" xfId="27961"/>
    <cellStyle name="Normal 9 2 3 4 2 3 2 3" xfId="27962"/>
    <cellStyle name="Normal 9 2 3 4 2 3 2 3 2" xfId="27963"/>
    <cellStyle name="Normal 9 2 3 4 2 3 2 3 3" xfId="27964"/>
    <cellStyle name="Normal 9 2 3 4 2 3 2 3 4" xfId="27965"/>
    <cellStyle name="Normal 9 2 3 4 2 3 2 3_database" xfId="27966"/>
    <cellStyle name="Normal 9 2 3 4 2 3 2_database" xfId="27967"/>
    <cellStyle name="Normal 9 2 3 4 2 3 3" xfId="27968"/>
    <cellStyle name="Normal 9 2 3 4 2 3 3 2" xfId="27969"/>
    <cellStyle name="Normal 9 2 3 4 2 3 3 2 2" xfId="27970"/>
    <cellStyle name="Normal 9 2 3 4 2 3 3 2 3" xfId="27971"/>
    <cellStyle name="Normal 9 2 3 4 2 3 3 2 4" xfId="27972"/>
    <cellStyle name="Normal 9 2 3 4 2 3 3 2_database" xfId="27973"/>
    <cellStyle name="Normal 9 2 3 4 2 3 3_database" xfId="27974"/>
    <cellStyle name="Normal 9 2 3 4 2 3 4" xfId="27975"/>
    <cellStyle name="Normal 9 2 3 4 2 3 4 2" xfId="27976"/>
    <cellStyle name="Normal 9 2 3 4 2 3 4 3" xfId="27977"/>
    <cellStyle name="Normal 9 2 3 4 2 3 4 4" xfId="27978"/>
    <cellStyle name="Normal 9 2 3 4 2 3 4_database" xfId="27979"/>
    <cellStyle name="Normal 9 2 3 4 2 3_database" xfId="27980"/>
    <cellStyle name="Normal 9 2 3 4 2 4" xfId="27981"/>
    <cellStyle name="Normal 9 2 3 4 2 4 2" xfId="27982"/>
    <cellStyle name="Normal 9 2 3 4 2 4 2 2" xfId="27983"/>
    <cellStyle name="Normal 9 2 3 4 2 4 2 2 2" xfId="27984"/>
    <cellStyle name="Normal 9 2 3 4 2 4 2 2 2 2" xfId="27985"/>
    <cellStyle name="Normal 9 2 3 4 2 4 2 2 2 3" xfId="27986"/>
    <cellStyle name="Normal 9 2 3 4 2 4 2 2 2 4" xfId="27987"/>
    <cellStyle name="Normal 9 2 3 4 2 4 2 2 2_database" xfId="27988"/>
    <cellStyle name="Normal 9 2 3 4 2 4 2 2_database" xfId="27989"/>
    <cellStyle name="Normal 9 2 3 4 2 4 2 3" xfId="27990"/>
    <cellStyle name="Normal 9 2 3 4 2 4 2 3 2" xfId="27991"/>
    <cellStyle name="Normal 9 2 3 4 2 4 2 3 3" xfId="27992"/>
    <cellStyle name="Normal 9 2 3 4 2 4 2 3 4" xfId="27993"/>
    <cellStyle name="Normal 9 2 3 4 2 4 2 3_database" xfId="27994"/>
    <cellStyle name="Normal 9 2 3 4 2 4 2_database" xfId="27995"/>
    <cellStyle name="Normal 9 2 3 4 2 4 3" xfId="27996"/>
    <cellStyle name="Normal 9 2 3 4 2 4 3 2" xfId="27997"/>
    <cellStyle name="Normal 9 2 3 4 2 4 3 2 2" xfId="27998"/>
    <cellStyle name="Normal 9 2 3 4 2 4 3 2 3" xfId="27999"/>
    <cellStyle name="Normal 9 2 3 4 2 4 3 2 4" xfId="28000"/>
    <cellStyle name="Normal 9 2 3 4 2 4 3 2_database" xfId="28001"/>
    <cellStyle name="Normal 9 2 3 4 2 4 3_database" xfId="28002"/>
    <cellStyle name="Normal 9 2 3 4 2 4 4" xfId="28003"/>
    <cellStyle name="Normal 9 2 3 4 2 4 4 2" xfId="28004"/>
    <cellStyle name="Normal 9 2 3 4 2 4 4 3" xfId="28005"/>
    <cellStyle name="Normal 9 2 3 4 2 4 4 4" xfId="28006"/>
    <cellStyle name="Normal 9 2 3 4 2 4 4_database" xfId="28007"/>
    <cellStyle name="Normal 9 2 3 4 2 4_database" xfId="28008"/>
    <cellStyle name="Normal 9 2 3 4 2 5" xfId="28009"/>
    <cellStyle name="Normal 9 2 3 4 2 5 2" xfId="28010"/>
    <cellStyle name="Normal 9 2 3 4 2 5 2 2" xfId="28011"/>
    <cellStyle name="Normal 9 2 3 4 2 5 2 2 2" xfId="28012"/>
    <cellStyle name="Normal 9 2 3 4 2 5 2 2 3" xfId="28013"/>
    <cellStyle name="Normal 9 2 3 4 2 5 2 2 4" xfId="28014"/>
    <cellStyle name="Normal 9 2 3 4 2 5 2 2_database" xfId="28015"/>
    <cellStyle name="Normal 9 2 3 4 2 5 2_database" xfId="28016"/>
    <cellStyle name="Normal 9 2 3 4 2 5 3" xfId="28017"/>
    <cellStyle name="Normal 9 2 3 4 2 5 3 2" xfId="28018"/>
    <cellStyle name="Normal 9 2 3 4 2 5 3 3" xfId="28019"/>
    <cellStyle name="Normal 9 2 3 4 2 5 3 4" xfId="28020"/>
    <cellStyle name="Normal 9 2 3 4 2 5 3_database" xfId="28021"/>
    <cellStyle name="Normal 9 2 3 4 2 5_database" xfId="28022"/>
    <cellStyle name="Normal 9 2 3 4 2 6" xfId="28023"/>
    <cellStyle name="Normal 9 2 3 4 2 6 2" xfId="28024"/>
    <cellStyle name="Normal 9 2 3 4 2 6 2 2" xfId="28025"/>
    <cellStyle name="Normal 9 2 3 4 2 6 2 3" xfId="28026"/>
    <cellStyle name="Normal 9 2 3 4 2 6 2 4" xfId="28027"/>
    <cellStyle name="Normal 9 2 3 4 2 6 2_database" xfId="28028"/>
    <cellStyle name="Normal 9 2 3 4 2 6_database" xfId="28029"/>
    <cellStyle name="Normal 9 2 3 4 2 7" xfId="28030"/>
    <cellStyle name="Normal 9 2 3 4 2 7 2" xfId="28031"/>
    <cellStyle name="Normal 9 2 3 4 2 7 3" xfId="28032"/>
    <cellStyle name="Normal 9 2 3 4 2 7 3 2" xfId="28033"/>
    <cellStyle name="Normal 9 2 3 4 2 7 3 3" xfId="28034"/>
    <cellStyle name="Normal 9 2 3 4 2 7 3 4" xfId="28035"/>
    <cellStyle name="Normal 9 2 3 4 2 7 3_database" xfId="28036"/>
    <cellStyle name="Normal 9 2 3 4 2 7 4" xfId="28037"/>
    <cellStyle name="Normal 9 2 3 4 2 7 5" xfId="28038"/>
    <cellStyle name="Normal 9 2 3 4 2 7_database" xfId="28039"/>
    <cellStyle name="Normal 9 2 3 4 2_database" xfId="28040"/>
    <cellStyle name="Normal 9 2 3 4 3" xfId="28041"/>
    <cellStyle name="Normal 9 2 3 4 3 2" xfId="28042"/>
    <cellStyle name="Normal 9 2 3 4 3 2 2" xfId="28043"/>
    <cellStyle name="Normal 9 2 3 4 3 2 2 2" xfId="28044"/>
    <cellStyle name="Normal 9 2 3 4 3 2 2 2 2" xfId="28045"/>
    <cellStyle name="Normal 9 2 3 4 3 2 2 2 2 2" xfId="28046"/>
    <cellStyle name="Normal 9 2 3 4 3 2 2 2 2 3" xfId="28047"/>
    <cellStyle name="Normal 9 2 3 4 3 2 2 2 2 4" xfId="28048"/>
    <cellStyle name="Normal 9 2 3 4 3 2 2 2 2_database" xfId="28049"/>
    <cellStyle name="Normal 9 2 3 4 3 2 2 2_database" xfId="28050"/>
    <cellStyle name="Normal 9 2 3 4 3 2 2 3" xfId="28051"/>
    <cellStyle name="Normal 9 2 3 4 3 2 2 3 2" xfId="28052"/>
    <cellStyle name="Normal 9 2 3 4 3 2 2 3 3" xfId="28053"/>
    <cellStyle name="Normal 9 2 3 4 3 2 2 3 4" xfId="28054"/>
    <cellStyle name="Normal 9 2 3 4 3 2 2 3_database" xfId="28055"/>
    <cellStyle name="Normal 9 2 3 4 3 2 2_database" xfId="28056"/>
    <cellStyle name="Normal 9 2 3 4 3 2 3" xfId="28057"/>
    <cellStyle name="Normal 9 2 3 4 3 2 3 2" xfId="28058"/>
    <cellStyle name="Normal 9 2 3 4 3 2 3 2 2" xfId="28059"/>
    <cellStyle name="Normal 9 2 3 4 3 2 3 2 3" xfId="28060"/>
    <cellStyle name="Normal 9 2 3 4 3 2 3 2 4" xfId="28061"/>
    <cellStyle name="Normal 9 2 3 4 3 2 3 2_database" xfId="28062"/>
    <cellStyle name="Normal 9 2 3 4 3 2 3_database" xfId="28063"/>
    <cellStyle name="Normal 9 2 3 4 3 2 4" xfId="28064"/>
    <cellStyle name="Normal 9 2 3 4 3 2 4 2" xfId="28065"/>
    <cellStyle name="Normal 9 2 3 4 3 2 4 3" xfId="28066"/>
    <cellStyle name="Normal 9 2 3 4 3 2 4 4" xfId="28067"/>
    <cellStyle name="Normal 9 2 3 4 3 2 4_database" xfId="28068"/>
    <cellStyle name="Normal 9 2 3 4 3 2_database" xfId="28069"/>
    <cellStyle name="Normal 9 2 3 4 3 3" xfId="28070"/>
    <cellStyle name="Normal 9 2 3 4 3 3 2" xfId="28071"/>
    <cellStyle name="Normal 9 2 3 4 3 3 2 2" xfId="28072"/>
    <cellStyle name="Normal 9 2 3 4 3 3 2 2 2" xfId="28073"/>
    <cellStyle name="Normal 9 2 3 4 3 3 2 2 2 2" xfId="28074"/>
    <cellStyle name="Normal 9 2 3 4 3 3 2 2 2 3" xfId="28075"/>
    <cellStyle name="Normal 9 2 3 4 3 3 2 2 2 4" xfId="28076"/>
    <cellStyle name="Normal 9 2 3 4 3 3 2 2 2_database" xfId="28077"/>
    <cellStyle name="Normal 9 2 3 4 3 3 2 2_database" xfId="28078"/>
    <cellStyle name="Normal 9 2 3 4 3 3 2 3" xfId="28079"/>
    <cellStyle name="Normal 9 2 3 4 3 3 2 3 2" xfId="28080"/>
    <cellStyle name="Normal 9 2 3 4 3 3 2 3 3" xfId="28081"/>
    <cellStyle name="Normal 9 2 3 4 3 3 2 3 4" xfId="28082"/>
    <cellStyle name="Normal 9 2 3 4 3 3 2 3_database" xfId="28083"/>
    <cellStyle name="Normal 9 2 3 4 3 3 2_database" xfId="28084"/>
    <cellStyle name="Normal 9 2 3 4 3 3 3" xfId="28085"/>
    <cellStyle name="Normal 9 2 3 4 3 3 3 2" xfId="28086"/>
    <cellStyle name="Normal 9 2 3 4 3 3 3 2 2" xfId="28087"/>
    <cellStyle name="Normal 9 2 3 4 3 3 3 2 3" xfId="28088"/>
    <cellStyle name="Normal 9 2 3 4 3 3 3 2 4" xfId="28089"/>
    <cellStyle name="Normal 9 2 3 4 3 3 3 2_database" xfId="28090"/>
    <cellStyle name="Normal 9 2 3 4 3 3 3_database" xfId="28091"/>
    <cellStyle name="Normal 9 2 3 4 3 3 4" xfId="28092"/>
    <cellStyle name="Normal 9 2 3 4 3 3 4 2" xfId="28093"/>
    <cellStyle name="Normal 9 2 3 4 3 3 4 3" xfId="28094"/>
    <cellStyle name="Normal 9 2 3 4 3 3 4 4" xfId="28095"/>
    <cellStyle name="Normal 9 2 3 4 3 3 4_database" xfId="28096"/>
    <cellStyle name="Normal 9 2 3 4 3 3_database" xfId="28097"/>
    <cellStyle name="Normal 9 2 3 4 3 4" xfId="28098"/>
    <cellStyle name="Normal 9 2 3 4 3 4 2" xfId="28099"/>
    <cellStyle name="Normal 9 2 3 4 3 4 2 2" xfId="28100"/>
    <cellStyle name="Normal 9 2 3 4 3 4 2 2 2" xfId="28101"/>
    <cellStyle name="Normal 9 2 3 4 3 4 2 2 3" xfId="28102"/>
    <cellStyle name="Normal 9 2 3 4 3 4 2 2 4" xfId="28103"/>
    <cellStyle name="Normal 9 2 3 4 3 4 2 2_database" xfId="28104"/>
    <cellStyle name="Normal 9 2 3 4 3 4 2_database" xfId="28105"/>
    <cellStyle name="Normal 9 2 3 4 3 4 3" xfId="28106"/>
    <cellStyle name="Normal 9 2 3 4 3 4 3 2" xfId="28107"/>
    <cellStyle name="Normal 9 2 3 4 3 4 3 3" xfId="28108"/>
    <cellStyle name="Normal 9 2 3 4 3 4 3 4" xfId="28109"/>
    <cellStyle name="Normal 9 2 3 4 3 4 3_database" xfId="28110"/>
    <cellStyle name="Normal 9 2 3 4 3 4_database" xfId="28111"/>
    <cellStyle name="Normal 9 2 3 4 3 5" xfId="28112"/>
    <cellStyle name="Normal 9 2 3 4 3 5 2" xfId="28113"/>
    <cellStyle name="Normal 9 2 3 4 3 5 2 2" xfId="28114"/>
    <cellStyle name="Normal 9 2 3 4 3 5 2 3" xfId="28115"/>
    <cellStyle name="Normal 9 2 3 4 3 5 2 4" xfId="28116"/>
    <cellStyle name="Normal 9 2 3 4 3 5 2_database" xfId="28117"/>
    <cellStyle name="Normal 9 2 3 4 3 5_database" xfId="28118"/>
    <cellStyle name="Normal 9 2 3 4 3 6" xfId="28119"/>
    <cellStyle name="Normal 9 2 3 4 3 6 2" xfId="28120"/>
    <cellStyle name="Normal 9 2 3 4 3 6 3" xfId="28121"/>
    <cellStyle name="Normal 9 2 3 4 3 6 3 2" xfId="28122"/>
    <cellStyle name="Normal 9 2 3 4 3 6 3 3" xfId="28123"/>
    <cellStyle name="Normal 9 2 3 4 3 6 3 4" xfId="28124"/>
    <cellStyle name="Normal 9 2 3 4 3 6 3_database" xfId="28125"/>
    <cellStyle name="Normal 9 2 3 4 3 6 4" xfId="28126"/>
    <cellStyle name="Normal 9 2 3 4 3 6 5" xfId="28127"/>
    <cellStyle name="Normal 9 2 3 4 3 6_database" xfId="28128"/>
    <cellStyle name="Normal 9 2 3 4 3_database" xfId="28129"/>
    <cellStyle name="Normal 9 2 3 4 4" xfId="28130"/>
    <cellStyle name="Normal 9 2 3 4 4 2" xfId="28131"/>
    <cellStyle name="Normal 9 2 3 4 4 2 2" xfId="28132"/>
    <cellStyle name="Normal 9 2 3 4 4 2 2 2" xfId="28133"/>
    <cellStyle name="Normal 9 2 3 4 4 2 2 2 2" xfId="28134"/>
    <cellStyle name="Normal 9 2 3 4 4 2 2 2 3" xfId="28135"/>
    <cellStyle name="Normal 9 2 3 4 4 2 2 2 4" xfId="28136"/>
    <cellStyle name="Normal 9 2 3 4 4 2 2 2_database" xfId="28137"/>
    <cellStyle name="Normal 9 2 3 4 4 2 2_database" xfId="28138"/>
    <cellStyle name="Normal 9 2 3 4 4 2 3" xfId="28139"/>
    <cellStyle name="Normal 9 2 3 4 4 2 3 2" xfId="28140"/>
    <cellStyle name="Normal 9 2 3 4 4 2 3 3" xfId="28141"/>
    <cellStyle name="Normal 9 2 3 4 4 2 3 4" xfId="28142"/>
    <cellStyle name="Normal 9 2 3 4 4 2 3_database" xfId="28143"/>
    <cellStyle name="Normal 9 2 3 4 4 2_database" xfId="28144"/>
    <cellStyle name="Normal 9 2 3 4 4 3" xfId="28145"/>
    <cellStyle name="Normal 9 2 3 4 4 3 2" xfId="28146"/>
    <cellStyle name="Normal 9 2 3 4 4 3 2 2" xfId="28147"/>
    <cellStyle name="Normal 9 2 3 4 4 3 2 3" xfId="28148"/>
    <cellStyle name="Normal 9 2 3 4 4 3 2 4" xfId="28149"/>
    <cellStyle name="Normal 9 2 3 4 4 3 2_database" xfId="28150"/>
    <cellStyle name="Normal 9 2 3 4 4 3_database" xfId="28151"/>
    <cellStyle name="Normal 9 2 3 4 4 4" xfId="28152"/>
    <cellStyle name="Normal 9 2 3 4 4 4 2" xfId="28153"/>
    <cellStyle name="Normal 9 2 3 4 4 4 3" xfId="28154"/>
    <cellStyle name="Normal 9 2 3 4 4 4 4" xfId="28155"/>
    <cellStyle name="Normal 9 2 3 4 4 4_database" xfId="28156"/>
    <cellStyle name="Normal 9 2 3 4 4_database" xfId="28157"/>
    <cellStyle name="Normal 9 2 3 4 5" xfId="28158"/>
    <cellStyle name="Normal 9 2 3 4 5 2" xfId="28159"/>
    <cellStyle name="Normal 9 2 3 4 5 2 2" xfId="28160"/>
    <cellStyle name="Normal 9 2 3 4 5 2 2 2" xfId="28161"/>
    <cellStyle name="Normal 9 2 3 4 5 2 2 2 2" xfId="28162"/>
    <cellStyle name="Normal 9 2 3 4 5 2 2 2 3" xfId="28163"/>
    <cellStyle name="Normal 9 2 3 4 5 2 2 2 4" xfId="28164"/>
    <cellStyle name="Normal 9 2 3 4 5 2 2 2_database" xfId="28165"/>
    <cellStyle name="Normal 9 2 3 4 5 2 2_database" xfId="28166"/>
    <cellStyle name="Normal 9 2 3 4 5 2 3" xfId="28167"/>
    <cellStyle name="Normal 9 2 3 4 5 2 3 2" xfId="28168"/>
    <cellStyle name="Normal 9 2 3 4 5 2 3 3" xfId="28169"/>
    <cellStyle name="Normal 9 2 3 4 5 2 3 4" xfId="28170"/>
    <cellStyle name="Normal 9 2 3 4 5 2 3_database" xfId="28171"/>
    <cellStyle name="Normal 9 2 3 4 5 2_database" xfId="28172"/>
    <cellStyle name="Normal 9 2 3 4 5 3" xfId="28173"/>
    <cellStyle name="Normal 9 2 3 4 5 3 2" xfId="28174"/>
    <cellStyle name="Normal 9 2 3 4 5 3 2 2" xfId="28175"/>
    <cellStyle name="Normal 9 2 3 4 5 3 2 3" xfId="28176"/>
    <cellStyle name="Normal 9 2 3 4 5 3 2 4" xfId="28177"/>
    <cellStyle name="Normal 9 2 3 4 5 3 2_database" xfId="28178"/>
    <cellStyle name="Normal 9 2 3 4 5 3_database" xfId="28179"/>
    <cellStyle name="Normal 9 2 3 4 5 4" xfId="28180"/>
    <cellStyle name="Normal 9 2 3 4 5 4 2" xfId="28181"/>
    <cellStyle name="Normal 9 2 3 4 5 4 3" xfId="28182"/>
    <cellStyle name="Normal 9 2 3 4 5 4 4" xfId="28183"/>
    <cellStyle name="Normal 9 2 3 4 5 4_database" xfId="28184"/>
    <cellStyle name="Normal 9 2 3 4 5_database" xfId="28185"/>
    <cellStyle name="Normal 9 2 3 4 6" xfId="28186"/>
    <cellStyle name="Normal 9 2 3 4 6 2" xfId="28187"/>
    <cellStyle name="Normal 9 2 3 4 6 2 2" xfId="28188"/>
    <cellStyle name="Normal 9 2 3 4 6 2 2 2" xfId="28189"/>
    <cellStyle name="Normal 9 2 3 4 6 2 2 3" xfId="28190"/>
    <cellStyle name="Normal 9 2 3 4 6 2 2 4" xfId="28191"/>
    <cellStyle name="Normal 9 2 3 4 6 2 2_database" xfId="28192"/>
    <cellStyle name="Normal 9 2 3 4 6 2_database" xfId="28193"/>
    <cellStyle name="Normal 9 2 3 4 6 3" xfId="28194"/>
    <cellStyle name="Normal 9 2 3 4 6 3 2" xfId="28195"/>
    <cellStyle name="Normal 9 2 3 4 6 3 3" xfId="28196"/>
    <cellStyle name="Normal 9 2 3 4 6 3 4" xfId="28197"/>
    <cellStyle name="Normal 9 2 3 4 6 3_database" xfId="28198"/>
    <cellStyle name="Normal 9 2 3 4 6_database" xfId="28199"/>
    <cellStyle name="Normal 9 2 3 4 7" xfId="28200"/>
    <cellStyle name="Normal 9 2 3 4 7 2" xfId="28201"/>
    <cellStyle name="Normal 9 2 3 4 7 2 2" xfId="28202"/>
    <cellStyle name="Normal 9 2 3 4 7 2 3" xfId="28203"/>
    <cellStyle name="Normal 9 2 3 4 7 2 4" xfId="28204"/>
    <cellStyle name="Normal 9 2 3 4 7 2_database" xfId="28205"/>
    <cellStyle name="Normal 9 2 3 4 7_database" xfId="28206"/>
    <cellStyle name="Normal 9 2 3 4 8" xfId="28207"/>
    <cellStyle name="Normal 9 2 3 4 8 2" xfId="28208"/>
    <cellStyle name="Normal 9 2 3 4 8 3" xfId="28209"/>
    <cellStyle name="Normal 9 2 3 4 8 3 2" xfId="28210"/>
    <cellStyle name="Normal 9 2 3 4 8 3 3" xfId="28211"/>
    <cellStyle name="Normal 9 2 3 4 8 3 4" xfId="28212"/>
    <cellStyle name="Normal 9 2 3 4 8 3_database" xfId="28213"/>
    <cellStyle name="Normal 9 2 3 4 8 4" xfId="28214"/>
    <cellStyle name="Normal 9 2 3 4 8 5" xfId="28215"/>
    <cellStyle name="Normal 9 2 3 4 8_database" xfId="28216"/>
    <cellStyle name="Normal 9 2 3 4_database" xfId="28217"/>
    <cellStyle name="Normal 9 2 3 5" xfId="28218"/>
    <cellStyle name="Normal 9 2 3 5 2" xfId="28219"/>
    <cellStyle name="Normal 9 2 3 5 2 2" xfId="28220"/>
    <cellStyle name="Normal 9 2 3 5 2 2 2" xfId="28221"/>
    <cellStyle name="Normal 9 2 3 5 2 2 2 2" xfId="28222"/>
    <cellStyle name="Normal 9 2 3 5 2 2 2 2 2" xfId="28223"/>
    <cellStyle name="Normal 9 2 3 5 2 2 2 2 2 2" xfId="28224"/>
    <cellStyle name="Normal 9 2 3 5 2 2 2 2 2 3" xfId="28225"/>
    <cellStyle name="Normal 9 2 3 5 2 2 2 2 2 4" xfId="28226"/>
    <cellStyle name="Normal 9 2 3 5 2 2 2 2 2_database" xfId="28227"/>
    <cellStyle name="Normal 9 2 3 5 2 2 2 2_database" xfId="28228"/>
    <cellStyle name="Normal 9 2 3 5 2 2 2 3" xfId="28229"/>
    <cellStyle name="Normal 9 2 3 5 2 2 2 3 2" xfId="28230"/>
    <cellStyle name="Normal 9 2 3 5 2 2 2 3 3" xfId="28231"/>
    <cellStyle name="Normal 9 2 3 5 2 2 2 3 4" xfId="28232"/>
    <cellStyle name="Normal 9 2 3 5 2 2 2 3_database" xfId="28233"/>
    <cellStyle name="Normal 9 2 3 5 2 2 2_database" xfId="28234"/>
    <cellStyle name="Normal 9 2 3 5 2 2 3" xfId="28235"/>
    <cellStyle name="Normal 9 2 3 5 2 2 3 2" xfId="28236"/>
    <cellStyle name="Normal 9 2 3 5 2 2 3 2 2" xfId="28237"/>
    <cellStyle name="Normal 9 2 3 5 2 2 3 2 3" xfId="28238"/>
    <cellStyle name="Normal 9 2 3 5 2 2 3 2 4" xfId="28239"/>
    <cellStyle name="Normal 9 2 3 5 2 2 3 2_database" xfId="28240"/>
    <cellStyle name="Normal 9 2 3 5 2 2 3_database" xfId="28241"/>
    <cellStyle name="Normal 9 2 3 5 2 2 4" xfId="28242"/>
    <cellStyle name="Normal 9 2 3 5 2 2 4 2" xfId="28243"/>
    <cellStyle name="Normal 9 2 3 5 2 2 4 3" xfId="28244"/>
    <cellStyle name="Normal 9 2 3 5 2 2 4 4" xfId="28245"/>
    <cellStyle name="Normal 9 2 3 5 2 2 4_database" xfId="28246"/>
    <cellStyle name="Normal 9 2 3 5 2 2_database" xfId="28247"/>
    <cellStyle name="Normal 9 2 3 5 2 3" xfId="28248"/>
    <cellStyle name="Normal 9 2 3 5 2 3 2" xfId="28249"/>
    <cellStyle name="Normal 9 2 3 5 2 3 2 2" xfId="28250"/>
    <cellStyle name="Normal 9 2 3 5 2 3 2 2 2" xfId="28251"/>
    <cellStyle name="Normal 9 2 3 5 2 3 2 2 2 2" xfId="28252"/>
    <cellStyle name="Normal 9 2 3 5 2 3 2 2 2 3" xfId="28253"/>
    <cellStyle name="Normal 9 2 3 5 2 3 2 2 2 4" xfId="28254"/>
    <cellStyle name="Normal 9 2 3 5 2 3 2 2 2_database" xfId="28255"/>
    <cellStyle name="Normal 9 2 3 5 2 3 2 2_database" xfId="28256"/>
    <cellStyle name="Normal 9 2 3 5 2 3 2 3" xfId="28257"/>
    <cellStyle name="Normal 9 2 3 5 2 3 2 3 2" xfId="28258"/>
    <cellStyle name="Normal 9 2 3 5 2 3 2 3 3" xfId="28259"/>
    <cellStyle name="Normal 9 2 3 5 2 3 2 3 4" xfId="28260"/>
    <cellStyle name="Normal 9 2 3 5 2 3 2 3_database" xfId="28261"/>
    <cellStyle name="Normal 9 2 3 5 2 3 2_database" xfId="28262"/>
    <cellStyle name="Normal 9 2 3 5 2 3 3" xfId="28263"/>
    <cellStyle name="Normal 9 2 3 5 2 3 3 2" xfId="28264"/>
    <cellStyle name="Normal 9 2 3 5 2 3 3 2 2" xfId="28265"/>
    <cellStyle name="Normal 9 2 3 5 2 3 3 2 3" xfId="28266"/>
    <cellStyle name="Normal 9 2 3 5 2 3 3 2 4" xfId="28267"/>
    <cellStyle name="Normal 9 2 3 5 2 3 3 2_database" xfId="28268"/>
    <cellStyle name="Normal 9 2 3 5 2 3 3_database" xfId="28269"/>
    <cellStyle name="Normal 9 2 3 5 2 3 4" xfId="28270"/>
    <cellStyle name="Normal 9 2 3 5 2 3 4 2" xfId="28271"/>
    <cellStyle name="Normal 9 2 3 5 2 3 4 3" xfId="28272"/>
    <cellStyle name="Normal 9 2 3 5 2 3 4 4" xfId="28273"/>
    <cellStyle name="Normal 9 2 3 5 2 3 4_database" xfId="28274"/>
    <cellStyle name="Normal 9 2 3 5 2 3_database" xfId="28275"/>
    <cellStyle name="Normal 9 2 3 5 2 4" xfId="28276"/>
    <cellStyle name="Normal 9 2 3 5 2 4 2" xfId="28277"/>
    <cellStyle name="Normal 9 2 3 5 2 4 2 2" xfId="28278"/>
    <cellStyle name="Normal 9 2 3 5 2 4 2 2 2" xfId="28279"/>
    <cellStyle name="Normal 9 2 3 5 2 4 2 2 3" xfId="28280"/>
    <cellStyle name="Normal 9 2 3 5 2 4 2 2 4" xfId="28281"/>
    <cellStyle name="Normal 9 2 3 5 2 4 2 2_database" xfId="28282"/>
    <cellStyle name="Normal 9 2 3 5 2 4 2_database" xfId="28283"/>
    <cellStyle name="Normal 9 2 3 5 2 4 3" xfId="28284"/>
    <cellStyle name="Normal 9 2 3 5 2 4 3 2" xfId="28285"/>
    <cellStyle name="Normal 9 2 3 5 2 4 3 3" xfId="28286"/>
    <cellStyle name="Normal 9 2 3 5 2 4 3 4" xfId="28287"/>
    <cellStyle name="Normal 9 2 3 5 2 4 3_database" xfId="28288"/>
    <cellStyle name="Normal 9 2 3 5 2 4_database" xfId="28289"/>
    <cellStyle name="Normal 9 2 3 5 2 5" xfId="28290"/>
    <cellStyle name="Normal 9 2 3 5 2 5 2" xfId="28291"/>
    <cellStyle name="Normal 9 2 3 5 2 5 2 2" xfId="28292"/>
    <cellStyle name="Normal 9 2 3 5 2 5 2 3" xfId="28293"/>
    <cellStyle name="Normal 9 2 3 5 2 5 2 4" xfId="28294"/>
    <cellStyle name="Normal 9 2 3 5 2 5 2_database" xfId="28295"/>
    <cellStyle name="Normal 9 2 3 5 2 5_database" xfId="28296"/>
    <cellStyle name="Normal 9 2 3 5 2 6" xfId="28297"/>
    <cellStyle name="Normal 9 2 3 5 2 6 2" xfId="28298"/>
    <cellStyle name="Normal 9 2 3 5 2 6 3" xfId="28299"/>
    <cellStyle name="Normal 9 2 3 5 2 6 3 2" xfId="28300"/>
    <cellStyle name="Normal 9 2 3 5 2 6 3 3" xfId="28301"/>
    <cellStyle name="Normal 9 2 3 5 2 6 3 4" xfId="28302"/>
    <cellStyle name="Normal 9 2 3 5 2 6 3_database" xfId="28303"/>
    <cellStyle name="Normal 9 2 3 5 2 6 4" xfId="28304"/>
    <cellStyle name="Normal 9 2 3 5 2 6 5" xfId="28305"/>
    <cellStyle name="Normal 9 2 3 5 2 6_database" xfId="28306"/>
    <cellStyle name="Normal 9 2 3 5 2_database" xfId="28307"/>
    <cellStyle name="Normal 9 2 3 5 3" xfId="28308"/>
    <cellStyle name="Normal 9 2 3 5 3 2" xfId="28309"/>
    <cellStyle name="Normal 9 2 3 5 3 2 2" xfId="28310"/>
    <cellStyle name="Normal 9 2 3 5 3 2 2 2" xfId="28311"/>
    <cellStyle name="Normal 9 2 3 5 3 2 2 2 2" xfId="28312"/>
    <cellStyle name="Normal 9 2 3 5 3 2 2 2 3" xfId="28313"/>
    <cellStyle name="Normal 9 2 3 5 3 2 2 2 4" xfId="28314"/>
    <cellStyle name="Normal 9 2 3 5 3 2 2 2_database" xfId="28315"/>
    <cellStyle name="Normal 9 2 3 5 3 2 2_database" xfId="28316"/>
    <cellStyle name="Normal 9 2 3 5 3 2 3" xfId="28317"/>
    <cellStyle name="Normal 9 2 3 5 3 2 3 2" xfId="28318"/>
    <cellStyle name="Normal 9 2 3 5 3 2 3 3" xfId="28319"/>
    <cellStyle name="Normal 9 2 3 5 3 2 3 4" xfId="28320"/>
    <cellStyle name="Normal 9 2 3 5 3 2 3_database" xfId="28321"/>
    <cellStyle name="Normal 9 2 3 5 3 2_database" xfId="28322"/>
    <cellStyle name="Normal 9 2 3 5 3 3" xfId="28323"/>
    <cellStyle name="Normal 9 2 3 5 3 3 2" xfId="28324"/>
    <cellStyle name="Normal 9 2 3 5 3 3 2 2" xfId="28325"/>
    <cellStyle name="Normal 9 2 3 5 3 3 2 3" xfId="28326"/>
    <cellStyle name="Normal 9 2 3 5 3 3 2 4" xfId="28327"/>
    <cellStyle name="Normal 9 2 3 5 3 3 2_database" xfId="28328"/>
    <cellStyle name="Normal 9 2 3 5 3 3_database" xfId="28329"/>
    <cellStyle name="Normal 9 2 3 5 3 4" xfId="28330"/>
    <cellStyle name="Normal 9 2 3 5 3 4 2" xfId="28331"/>
    <cellStyle name="Normal 9 2 3 5 3 4 3" xfId="28332"/>
    <cellStyle name="Normal 9 2 3 5 3 4 4" xfId="28333"/>
    <cellStyle name="Normal 9 2 3 5 3 4_database" xfId="28334"/>
    <cellStyle name="Normal 9 2 3 5 3_database" xfId="28335"/>
    <cellStyle name="Normal 9 2 3 5 4" xfId="28336"/>
    <cellStyle name="Normal 9 2 3 5 4 2" xfId="28337"/>
    <cellStyle name="Normal 9 2 3 5 4 2 2" xfId="28338"/>
    <cellStyle name="Normal 9 2 3 5 4 2 2 2" xfId="28339"/>
    <cellStyle name="Normal 9 2 3 5 4 2 2 2 2" xfId="28340"/>
    <cellStyle name="Normal 9 2 3 5 4 2 2 2 3" xfId="28341"/>
    <cellStyle name="Normal 9 2 3 5 4 2 2 2 4" xfId="28342"/>
    <cellStyle name="Normal 9 2 3 5 4 2 2 2_database" xfId="28343"/>
    <cellStyle name="Normal 9 2 3 5 4 2 2_database" xfId="28344"/>
    <cellStyle name="Normal 9 2 3 5 4 2 3" xfId="28345"/>
    <cellStyle name="Normal 9 2 3 5 4 2 3 2" xfId="28346"/>
    <cellStyle name="Normal 9 2 3 5 4 2 3 3" xfId="28347"/>
    <cellStyle name="Normal 9 2 3 5 4 2 3 4" xfId="28348"/>
    <cellStyle name="Normal 9 2 3 5 4 2 3_database" xfId="28349"/>
    <cellStyle name="Normal 9 2 3 5 4 2_database" xfId="28350"/>
    <cellStyle name="Normal 9 2 3 5 4 3" xfId="28351"/>
    <cellStyle name="Normal 9 2 3 5 4 3 2" xfId="28352"/>
    <cellStyle name="Normal 9 2 3 5 4 3 2 2" xfId="28353"/>
    <cellStyle name="Normal 9 2 3 5 4 3 2 3" xfId="28354"/>
    <cellStyle name="Normal 9 2 3 5 4 3 2 4" xfId="28355"/>
    <cellStyle name="Normal 9 2 3 5 4 3 2_database" xfId="28356"/>
    <cellStyle name="Normal 9 2 3 5 4 3_database" xfId="28357"/>
    <cellStyle name="Normal 9 2 3 5 4 4" xfId="28358"/>
    <cellStyle name="Normal 9 2 3 5 4 4 2" xfId="28359"/>
    <cellStyle name="Normal 9 2 3 5 4 4 3" xfId="28360"/>
    <cellStyle name="Normal 9 2 3 5 4 4 4" xfId="28361"/>
    <cellStyle name="Normal 9 2 3 5 4 4_database" xfId="28362"/>
    <cellStyle name="Normal 9 2 3 5 4_database" xfId="28363"/>
    <cellStyle name="Normal 9 2 3 5 5" xfId="28364"/>
    <cellStyle name="Normal 9 2 3 5 5 2" xfId="28365"/>
    <cellStyle name="Normal 9 2 3 5 5 2 2" xfId="28366"/>
    <cellStyle name="Normal 9 2 3 5 5 2 2 2" xfId="28367"/>
    <cellStyle name="Normal 9 2 3 5 5 2 2 3" xfId="28368"/>
    <cellStyle name="Normal 9 2 3 5 5 2 2 4" xfId="28369"/>
    <cellStyle name="Normal 9 2 3 5 5 2 2_database" xfId="28370"/>
    <cellStyle name="Normal 9 2 3 5 5 2_database" xfId="28371"/>
    <cellStyle name="Normal 9 2 3 5 5 3" xfId="28372"/>
    <cellStyle name="Normal 9 2 3 5 5 3 2" xfId="28373"/>
    <cellStyle name="Normal 9 2 3 5 5 3 3" xfId="28374"/>
    <cellStyle name="Normal 9 2 3 5 5 3 4" xfId="28375"/>
    <cellStyle name="Normal 9 2 3 5 5 3_database" xfId="28376"/>
    <cellStyle name="Normal 9 2 3 5 5_database" xfId="28377"/>
    <cellStyle name="Normal 9 2 3 5 6" xfId="28378"/>
    <cellStyle name="Normal 9 2 3 5 6 2" xfId="28379"/>
    <cellStyle name="Normal 9 2 3 5 6 2 2" xfId="28380"/>
    <cellStyle name="Normal 9 2 3 5 6 2 3" xfId="28381"/>
    <cellStyle name="Normal 9 2 3 5 6 2 4" xfId="28382"/>
    <cellStyle name="Normal 9 2 3 5 6 2_database" xfId="28383"/>
    <cellStyle name="Normal 9 2 3 5 6_database" xfId="28384"/>
    <cellStyle name="Normal 9 2 3 5 7" xfId="28385"/>
    <cellStyle name="Normal 9 2 3 5 7 2" xfId="28386"/>
    <cellStyle name="Normal 9 2 3 5 7 3" xfId="28387"/>
    <cellStyle name="Normal 9 2 3 5 7 3 2" xfId="28388"/>
    <cellStyle name="Normal 9 2 3 5 7 3 3" xfId="28389"/>
    <cellStyle name="Normal 9 2 3 5 7 3 4" xfId="28390"/>
    <cellStyle name="Normal 9 2 3 5 7 3_database" xfId="28391"/>
    <cellStyle name="Normal 9 2 3 5 7 4" xfId="28392"/>
    <cellStyle name="Normal 9 2 3 5 7 5" xfId="28393"/>
    <cellStyle name="Normal 9 2 3 5 7_database" xfId="28394"/>
    <cellStyle name="Normal 9 2 3 5_database" xfId="28395"/>
    <cellStyle name="Normal 9 2 3 6" xfId="28396"/>
    <cellStyle name="Normal 9 2 3 6 2" xfId="28397"/>
    <cellStyle name="Normal 9 2 3 6 2 2" xfId="28398"/>
    <cellStyle name="Normal 9 2 3 6 2 2 2" xfId="28399"/>
    <cellStyle name="Normal 9 2 3 6 2 2 2 2" xfId="28400"/>
    <cellStyle name="Normal 9 2 3 6 2 2 2 2 2" xfId="28401"/>
    <cellStyle name="Normal 9 2 3 6 2 2 2 2 3" xfId="28402"/>
    <cellStyle name="Normal 9 2 3 6 2 2 2 2 4" xfId="28403"/>
    <cellStyle name="Normal 9 2 3 6 2 2 2 2_database" xfId="28404"/>
    <cellStyle name="Normal 9 2 3 6 2 2 2_database" xfId="28405"/>
    <cellStyle name="Normal 9 2 3 6 2 2 3" xfId="28406"/>
    <cellStyle name="Normal 9 2 3 6 2 2 3 2" xfId="28407"/>
    <cellStyle name="Normal 9 2 3 6 2 2 3 3" xfId="28408"/>
    <cellStyle name="Normal 9 2 3 6 2 2 3 4" xfId="28409"/>
    <cellStyle name="Normal 9 2 3 6 2 2 3_database" xfId="28410"/>
    <cellStyle name="Normal 9 2 3 6 2 2_database" xfId="28411"/>
    <cellStyle name="Normal 9 2 3 6 2 3" xfId="28412"/>
    <cellStyle name="Normal 9 2 3 6 2 3 2" xfId="28413"/>
    <cellStyle name="Normal 9 2 3 6 2 3 2 2" xfId="28414"/>
    <cellStyle name="Normal 9 2 3 6 2 3 2 3" xfId="28415"/>
    <cellStyle name="Normal 9 2 3 6 2 3 2 4" xfId="28416"/>
    <cellStyle name="Normal 9 2 3 6 2 3 2_database" xfId="28417"/>
    <cellStyle name="Normal 9 2 3 6 2 3_database" xfId="28418"/>
    <cellStyle name="Normal 9 2 3 6 2 4" xfId="28419"/>
    <cellStyle name="Normal 9 2 3 6 2 4 2" xfId="28420"/>
    <cellStyle name="Normal 9 2 3 6 2 4 3" xfId="28421"/>
    <cellStyle name="Normal 9 2 3 6 2 4 4" xfId="28422"/>
    <cellStyle name="Normal 9 2 3 6 2 4_database" xfId="28423"/>
    <cellStyle name="Normal 9 2 3 6 2_database" xfId="28424"/>
    <cellStyle name="Normal 9 2 3 6 3" xfId="28425"/>
    <cellStyle name="Normal 9 2 3 6 3 2" xfId="28426"/>
    <cellStyle name="Normal 9 2 3 6 3 2 2" xfId="28427"/>
    <cellStyle name="Normal 9 2 3 6 3 2 2 2" xfId="28428"/>
    <cellStyle name="Normal 9 2 3 6 3 2 2 2 2" xfId="28429"/>
    <cellStyle name="Normal 9 2 3 6 3 2 2 2 3" xfId="28430"/>
    <cellStyle name="Normal 9 2 3 6 3 2 2 2 4" xfId="28431"/>
    <cellStyle name="Normal 9 2 3 6 3 2 2 2_database" xfId="28432"/>
    <cellStyle name="Normal 9 2 3 6 3 2 2_database" xfId="28433"/>
    <cellStyle name="Normal 9 2 3 6 3 2 3" xfId="28434"/>
    <cellStyle name="Normal 9 2 3 6 3 2 3 2" xfId="28435"/>
    <cellStyle name="Normal 9 2 3 6 3 2 3 3" xfId="28436"/>
    <cellStyle name="Normal 9 2 3 6 3 2 3 4" xfId="28437"/>
    <cellStyle name="Normal 9 2 3 6 3 2 3_database" xfId="28438"/>
    <cellStyle name="Normal 9 2 3 6 3 2_database" xfId="28439"/>
    <cellStyle name="Normal 9 2 3 6 3 3" xfId="28440"/>
    <cellStyle name="Normal 9 2 3 6 3 3 2" xfId="28441"/>
    <cellStyle name="Normal 9 2 3 6 3 3 2 2" xfId="28442"/>
    <cellStyle name="Normal 9 2 3 6 3 3 2 3" xfId="28443"/>
    <cellStyle name="Normal 9 2 3 6 3 3 2 4" xfId="28444"/>
    <cellStyle name="Normal 9 2 3 6 3 3 2_database" xfId="28445"/>
    <cellStyle name="Normal 9 2 3 6 3 3_database" xfId="28446"/>
    <cellStyle name="Normal 9 2 3 6 3 4" xfId="28447"/>
    <cellStyle name="Normal 9 2 3 6 3 4 2" xfId="28448"/>
    <cellStyle name="Normal 9 2 3 6 3 4 3" xfId="28449"/>
    <cellStyle name="Normal 9 2 3 6 3 4 4" xfId="28450"/>
    <cellStyle name="Normal 9 2 3 6 3 4_database" xfId="28451"/>
    <cellStyle name="Normal 9 2 3 6 3_database" xfId="28452"/>
    <cellStyle name="Normal 9 2 3 6 4" xfId="28453"/>
    <cellStyle name="Normal 9 2 3 6 4 2" xfId="28454"/>
    <cellStyle name="Normal 9 2 3 6 4 2 2" xfId="28455"/>
    <cellStyle name="Normal 9 2 3 6 4 2 2 2" xfId="28456"/>
    <cellStyle name="Normal 9 2 3 6 4 2 2 3" xfId="28457"/>
    <cellStyle name="Normal 9 2 3 6 4 2 2 4" xfId="28458"/>
    <cellStyle name="Normal 9 2 3 6 4 2 2_database" xfId="28459"/>
    <cellStyle name="Normal 9 2 3 6 4 2_database" xfId="28460"/>
    <cellStyle name="Normal 9 2 3 6 4 3" xfId="28461"/>
    <cellStyle name="Normal 9 2 3 6 4 3 2" xfId="28462"/>
    <cellStyle name="Normal 9 2 3 6 4 3 3" xfId="28463"/>
    <cellStyle name="Normal 9 2 3 6 4 3 4" xfId="28464"/>
    <cellStyle name="Normal 9 2 3 6 4 3_database" xfId="28465"/>
    <cellStyle name="Normal 9 2 3 6 4_database" xfId="28466"/>
    <cellStyle name="Normal 9 2 3 6 5" xfId="28467"/>
    <cellStyle name="Normal 9 2 3 6 5 2" xfId="28468"/>
    <cellStyle name="Normal 9 2 3 6 5 2 2" xfId="28469"/>
    <cellStyle name="Normal 9 2 3 6 5 2 3" xfId="28470"/>
    <cellStyle name="Normal 9 2 3 6 5 2 4" xfId="28471"/>
    <cellStyle name="Normal 9 2 3 6 5 2_database" xfId="28472"/>
    <cellStyle name="Normal 9 2 3 6 5_database" xfId="28473"/>
    <cellStyle name="Normal 9 2 3 6 6" xfId="28474"/>
    <cellStyle name="Normal 9 2 3 6 6 2" xfId="28475"/>
    <cellStyle name="Normal 9 2 3 6 6 3" xfId="28476"/>
    <cellStyle name="Normal 9 2 3 6 6 3 2" xfId="28477"/>
    <cellStyle name="Normal 9 2 3 6 6 3 3" xfId="28478"/>
    <cellStyle name="Normal 9 2 3 6 6 3 4" xfId="28479"/>
    <cellStyle name="Normal 9 2 3 6 6 3_database" xfId="28480"/>
    <cellStyle name="Normal 9 2 3 6 6 4" xfId="28481"/>
    <cellStyle name="Normal 9 2 3 6 6 5" xfId="28482"/>
    <cellStyle name="Normal 9 2 3 6 6_database" xfId="28483"/>
    <cellStyle name="Normal 9 2 3 6_database" xfId="28484"/>
    <cellStyle name="Normal 9 2 3 7" xfId="28485"/>
    <cellStyle name="Normal 9 2 3 7 2" xfId="28486"/>
    <cellStyle name="Normal 9 2 3 7 2 2" xfId="28487"/>
    <cellStyle name="Normal 9 2 3 7 2 2 2" xfId="28488"/>
    <cellStyle name="Normal 9 2 3 7 2 2 2 2" xfId="28489"/>
    <cellStyle name="Normal 9 2 3 7 2 2 2 3" xfId="28490"/>
    <cellStyle name="Normal 9 2 3 7 2 2 2 4" xfId="28491"/>
    <cellStyle name="Normal 9 2 3 7 2 2 2_database" xfId="28492"/>
    <cellStyle name="Normal 9 2 3 7 2 2_database" xfId="28493"/>
    <cellStyle name="Normal 9 2 3 7 2 3" xfId="28494"/>
    <cellStyle name="Normal 9 2 3 7 2 3 2" xfId="28495"/>
    <cellStyle name="Normal 9 2 3 7 2 3 3" xfId="28496"/>
    <cellStyle name="Normal 9 2 3 7 2 3 4" xfId="28497"/>
    <cellStyle name="Normal 9 2 3 7 2 3_database" xfId="28498"/>
    <cellStyle name="Normal 9 2 3 7 2_database" xfId="28499"/>
    <cellStyle name="Normal 9 2 3 7 3" xfId="28500"/>
    <cellStyle name="Normal 9 2 3 7 3 2" xfId="28501"/>
    <cellStyle name="Normal 9 2 3 7 3 2 2" xfId="28502"/>
    <cellStyle name="Normal 9 2 3 7 3 2 3" xfId="28503"/>
    <cellStyle name="Normal 9 2 3 7 3 2 4" xfId="28504"/>
    <cellStyle name="Normal 9 2 3 7 3 2_database" xfId="28505"/>
    <cellStyle name="Normal 9 2 3 7 3_database" xfId="28506"/>
    <cellStyle name="Normal 9 2 3 7 4" xfId="28507"/>
    <cellStyle name="Normal 9 2 3 7 4 2" xfId="28508"/>
    <cellStyle name="Normal 9 2 3 7 4 3" xfId="28509"/>
    <cellStyle name="Normal 9 2 3 7 4 4" xfId="28510"/>
    <cellStyle name="Normal 9 2 3 7 4_database" xfId="28511"/>
    <cellStyle name="Normal 9 2 3 7_database" xfId="28512"/>
    <cellStyle name="Normal 9 2 3 8" xfId="28513"/>
    <cellStyle name="Normal 9 2 3 8 2" xfId="28514"/>
    <cellStyle name="Normal 9 2 3 8 2 2" xfId="28515"/>
    <cellStyle name="Normal 9 2 3 8 2 2 2" xfId="28516"/>
    <cellStyle name="Normal 9 2 3 8 2 2 2 2" xfId="28517"/>
    <cellStyle name="Normal 9 2 3 8 2 2 2 3" xfId="28518"/>
    <cellStyle name="Normal 9 2 3 8 2 2 2 4" xfId="28519"/>
    <cellStyle name="Normal 9 2 3 8 2 2 2_database" xfId="28520"/>
    <cellStyle name="Normal 9 2 3 8 2 2_database" xfId="28521"/>
    <cellStyle name="Normal 9 2 3 8 2 3" xfId="28522"/>
    <cellStyle name="Normal 9 2 3 8 2 3 2" xfId="28523"/>
    <cellStyle name="Normal 9 2 3 8 2 3 3" xfId="28524"/>
    <cellStyle name="Normal 9 2 3 8 2 3 4" xfId="28525"/>
    <cellStyle name="Normal 9 2 3 8 2 3_database" xfId="28526"/>
    <cellStyle name="Normal 9 2 3 8 2_database" xfId="28527"/>
    <cellStyle name="Normal 9 2 3 8 3" xfId="28528"/>
    <cellStyle name="Normal 9 2 3 8 3 2" xfId="28529"/>
    <cellStyle name="Normal 9 2 3 8 3 2 2" xfId="28530"/>
    <cellStyle name="Normal 9 2 3 8 3 2 3" xfId="28531"/>
    <cellStyle name="Normal 9 2 3 8 3 2 4" xfId="28532"/>
    <cellStyle name="Normal 9 2 3 8 3 2_database" xfId="28533"/>
    <cellStyle name="Normal 9 2 3 8 3_database" xfId="28534"/>
    <cellStyle name="Normal 9 2 3 8 4" xfId="28535"/>
    <cellStyle name="Normal 9 2 3 8 4 2" xfId="28536"/>
    <cellStyle name="Normal 9 2 3 8 4 3" xfId="28537"/>
    <cellStyle name="Normal 9 2 3 8 4 4" xfId="28538"/>
    <cellStyle name="Normal 9 2 3 8 4_database" xfId="28539"/>
    <cellStyle name="Normal 9 2 3 8_database" xfId="28540"/>
    <cellStyle name="Normal 9 2 3 9" xfId="28541"/>
    <cellStyle name="Normal 9 2 3 9 2" xfId="28542"/>
    <cellStyle name="Normal 9 2 3 9 2 2" xfId="28543"/>
    <cellStyle name="Normal 9 2 3 9 2 2 2" xfId="28544"/>
    <cellStyle name="Normal 9 2 3 9 2 2 3" xfId="28545"/>
    <cellStyle name="Normal 9 2 3 9 2 2 4" xfId="28546"/>
    <cellStyle name="Normal 9 2 3 9 2 2_database" xfId="28547"/>
    <cellStyle name="Normal 9 2 3 9 2_database" xfId="28548"/>
    <cellStyle name="Normal 9 2 3 9 3" xfId="28549"/>
    <cellStyle name="Normal 9 2 3 9 3 2" xfId="28550"/>
    <cellStyle name="Normal 9 2 3 9 3 3" xfId="28551"/>
    <cellStyle name="Normal 9 2 3 9 3 4" xfId="28552"/>
    <cellStyle name="Normal 9 2 3 9 3_database" xfId="28553"/>
    <cellStyle name="Normal 9 2 3 9_database" xfId="28554"/>
    <cellStyle name="Normal 9 2 3_database" xfId="28555"/>
    <cellStyle name="Normal 9 2 4" xfId="28556"/>
    <cellStyle name="Normal 9 2 4 10" xfId="28557"/>
    <cellStyle name="Normal 9 2 4 10 2" xfId="28558"/>
    <cellStyle name="Normal 9 2 4 10 3" xfId="28559"/>
    <cellStyle name="Normal 9 2 4 10 3 2" xfId="28560"/>
    <cellStyle name="Normal 9 2 4 10 3 3" xfId="28561"/>
    <cellStyle name="Normal 9 2 4 10 3 4" xfId="28562"/>
    <cellStyle name="Normal 9 2 4 10 3_database" xfId="28563"/>
    <cellStyle name="Normal 9 2 4 10 4" xfId="28564"/>
    <cellStyle name="Normal 9 2 4 10 5" xfId="28565"/>
    <cellStyle name="Normal 9 2 4 10_database" xfId="28566"/>
    <cellStyle name="Normal 9 2 4 11" xfId="28567"/>
    <cellStyle name="Normal 9 2 4 12" xfId="28568"/>
    <cellStyle name="Normal 9 2 4 2" xfId="28569"/>
    <cellStyle name="Normal 9 2 4 2 2" xfId="28570"/>
    <cellStyle name="Normal 9 2 4 2 2 2" xfId="28571"/>
    <cellStyle name="Normal 9 2 4 2 2 2 2" xfId="28572"/>
    <cellStyle name="Normal 9 2 4 2 2 2 2 2" xfId="28573"/>
    <cellStyle name="Normal 9 2 4 2 2 2 2 2 2" xfId="28574"/>
    <cellStyle name="Normal 9 2 4 2 2 2 2 2 2 2" xfId="28575"/>
    <cellStyle name="Normal 9 2 4 2 2 2 2 2 2 2 2" xfId="28576"/>
    <cellStyle name="Normal 9 2 4 2 2 2 2 2 2 2 2 2" xfId="28577"/>
    <cellStyle name="Normal 9 2 4 2 2 2 2 2 2 2 2 3" xfId="28578"/>
    <cellStyle name="Normal 9 2 4 2 2 2 2 2 2 2 2 4" xfId="28579"/>
    <cellStyle name="Normal 9 2 4 2 2 2 2 2 2 2 2_database" xfId="28580"/>
    <cellStyle name="Normal 9 2 4 2 2 2 2 2 2 2_database" xfId="28581"/>
    <cellStyle name="Normal 9 2 4 2 2 2 2 2 2 3" xfId="28582"/>
    <cellStyle name="Normal 9 2 4 2 2 2 2 2 2 3 2" xfId="28583"/>
    <cellStyle name="Normal 9 2 4 2 2 2 2 2 2 3 3" xfId="28584"/>
    <cellStyle name="Normal 9 2 4 2 2 2 2 2 2 3 4" xfId="28585"/>
    <cellStyle name="Normal 9 2 4 2 2 2 2 2 2 3_database" xfId="28586"/>
    <cellStyle name="Normal 9 2 4 2 2 2 2 2 2_database" xfId="28587"/>
    <cellStyle name="Normal 9 2 4 2 2 2 2 2 3" xfId="28588"/>
    <cellStyle name="Normal 9 2 4 2 2 2 2 2 3 2" xfId="28589"/>
    <cellStyle name="Normal 9 2 4 2 2 2 2 2 3 2 2" xfId="28590"/>
    <cellStyle name="Normal 9 2 4 2 2 2 2 2 3 2 3" xfId="28591"/>
    <cellStyle name="Normal 9 2 4 2 2 2 2 2 3 2 4" xfId="28592"/>
    <cellStyle name="Normal 9 2 4 2 2 2 2 2 3 2_database" xfId="28593"/>
    <cellStyle name="Normal 9 2 4 2 2 2 2 2 3_database" xfId="28594"/>
    <cellStyle name="Normal 9 2 4 2 2 2 2 2 4" xfId="28595"/>
    <cellStyle name="Normal 9 2 4 2 2 2 2 2 4 2" xfId="28596"/>
    <cellStyle name="Normal 9 2 4 2 2 2 2 2 4 3" xfId="28597"/>
    <cellStyle name="Normal 9 2 4 2 2 2 2 2 4 4" xfId="28598"/>
    <cellStyle name="Normal 9 2 4 2 2 2 2 2 4_database" xfId="28599"/>
    <cellStyle name="Normal 9 2 4 2 2 2 2 2_database" xfId="28600"/>
    <cellStyle name="Normal 9 2 4 2 2 2 2 3" xfId="28601"/>
    <cellStyle name="Normal 9 2 4 2 2 2 2 3 2" xfId="28602"/>
    <cellStyle name="Normal 9 2 4 2 2 2 2 3 2 2" xfId="28603"/>
    <cellStyle name="Normal 9 2 4 2 2 2 2 3 2 2 2" xfId="28604"/>
    <cellStyle name="Normal 9 2 4 2 2 2 2 3 2 2 2 2" xfId="28605"/>
    <cellStyle name="Normal 9 2 4 2 2 2 2 3 2 2 2 3" xfId="28606"/>
    <cellStyle name="Normal 9 2 4 2 2 2 2 3 2 2 2 4" xfId="28607"/>
    <cellStyle name="Normal 9 2 4 2 2 2 2 3 2 2 2_database" xfId="28608"/>
    <cellStyle name="Normal 9 2 4 2 2 2 2 3 2 2_database" xfId="28609"/>
    <cellStyle name="Normal 9 2 4 2 2 2 2 3 2 3" xfId="28610"/>
    <cellStyle name="Normal 9 2 4 2 2 2 2 3 2 3 2" xfId="28611"/>
    <cellStyle name="Normal 9 2 4 2 2 2 2 3 2 3 3" xfId="28612"/>
    <cellStyle name="Normal 9 2 4 2 2 2 2 3 2 3 4" xfId="28613"/>
    <cellStyle name="Normal 9 2 4 2 2 2 2 3 2 3_database" xfId="28614"/>
    <cellStyle name="Normal 9 2 4 2 2 2 2 3 2_database" xfId="28615"/>
    <cellStyle name="Normal 9 2 4 2 2 2 2 3 3" xfId="28616"/>
    <cellStyle name="Normal 9 2 4 2 2 2 2 3 3 2" xfId="28617"/>
    <cellStyle name="Normal 9 2 4 2 2 2 2 3 3 2 2" xfId="28618"/>
    <cellStyle name="Normal 9 2 4 2 2 2 2 3 3 2 3" xfId="28619"/>
    <cellStyle name="Normal 9 2 4 2 2 2 2 3 3 2 4" xfId="28620"/>
    <cellStyle name="Normal 9 2 4 2 2 2 2 3 3 2_database" xfId="28621"/>
    <cellStyle name="Normal 9 2 4 2 2 2 2 3 3_database" xfId="28622"/>
    <cellStyle name="Normal 9 2 4 2 2 2 2 3 4" xfId="28623"/>
    <cellStyle name="Normal 9 2 4 2 2 2 2 3 4 2" xfId="28624"/>
    <cellStyle name="Normal 9 2 4 2 2 2 2 3 4 3" xfId="28625"/>
    <cellStyle name="Normal 9 2 4 2 2 2 2 3 4 4" xfId="28626"/>
    <cellStyle name="Normal 9 2 4 2 2 2 2 3 4_database" xfId="28627"/>
    <cellStyle name="Normal 9 2 4 2 2 2 2 3_database" xfId="28628"/>
    <cellStyle name="Normal 9 2 4 2 2 2 2 4" xfId="28629"/>
    <cellStyle name="Normal 9 2 4 2 2 2 2 4 2" xfId="28630"/>
    <cellStyle name="Normal 9 2 4 2 2 2 2 4 2 2" xfId="28631"/>
    <cellStyle name="Normal 9 2 4 2 2 2 2 4 2 2 2" xfId="28632"/>
    <cellStyle name="Normal 9 2 4 2 2 2 2 4 2 2 3" xfId="28633"/>
    <cellStyle name="Normal 9 2 4 2 2 2 2 4 2 2 4" xfId="28634"/>
    <cellStyle name="Normal 9 2 4 2 2 2 2 4 2 2_database" xfId="28635"/>
    <cellStyle name="Normal 9 2 4 2 2 2 2 4 2_database" xfId="28636"/>
    <cellStyle name="Normal 9 2 4 2 2 2 2 4 3" xfId="28637"/>
    <cellStyle name="Normal 9 2 4 2 2 2 2 4 3 2" xfId="28638"/>
    <cellStyle name="Normal 9 2 4 2 2 2 2 4 3 3" xfId="28639"/>
    <cellStyle name="Normal 9 2 4 2 2 2 2 4 3 4" xfId="28640"/>
    <cellStyle name="Normal 9 2 4 2 2 2 2 4 3_database" xfId="28641"/>
    <cellStyle name="Normal 9 2 4 2 2 2 2 4_database" xfId="28642"/>
    <cellStyle name="Normal 9 2 4 2 2 2 2 5" xfId="28643"/>
    <cellStyle name="Normal 9 2 4 2 2 2 2 5 2" xfId="28644"/>
    <cellStyle name="Normal 9 2 4 2 2 2 2 5 2 2" xfId="28645"/>
    <cellStyle name="Normal 9 2 4 2 2 2 2 5 2 3" xfId="28646"/>
    <cellStyle name="Normal 9 2 4 2 2 2 2 5 2 4" xfId="28647"/>
    <cellStyle name="Normal 9 2 4 2 2 2 2 5 2_database" xfId="28648"/>
    <cellStyle name="Normal 9 2 4 2 2 2 2 5_database" xfId="28649"/>
    <cellStyle name="Normal 9 2 4 2 2 2 2 6" xfId="28650"/>
    <cellStyle name="Normal 9 2 4 2 2 2 2 6 2" xfId="28651"/>
    <cellStyle name="Normal 9 2 4 2 2 2 2 6 3" xfId="28652"/>
    <cellStyle name="Normal 9 2 4 2 2 2 2 6 3 2" xfId="28653"/>
    <cellStyle name="Normal 9 2 4 2 2 2 2 6 3 3" xfId="28654"/>
    <cellStyle name="Normal 9 2 4 2 2 2 2 6 3 4" xfId="28655"/>
    <cellStyle name="Normal 9 2 4 2 2 2 2 6 3_database" xfId="28656"/>
    <cellStyle name="Normal 9 2 4 2 2 2 2 6 4" xfId="28657"/>
    <cellStyle name="Normal 9 2 4 2 2 2 2 6 5" xfId="28658"/>
    <cellStyle name="Normal 9 2 4 2 2 2 2 6_database" xfId="28659"/>
    <cellStyle name="Normal 9 2 4 2 2 2 2_database" xfId="28660"/>
    <cellStyle name="Normal 9 2 4 2 2 2 3" xfId="28661"/>
    <cellStyle name="Normal 9 2 4 2 2 2 3 2" xfId="28662"/>
    <cellStyle name="Normal 9 2 4 2 2 2 3 2 2" xfId="28663"/>
    <cellStyle name="Normal 9 2 4 2 2 2 3 2 2 2" xfId="28664"/>
    <cellStyle name="Normal 9 2 4 2 2 2 3 2 2 2 2" xfId="28665"/>
    <cellStyle name="Normal 9 2 4 2 2 2 3 2 2 2 3" xfId="28666"/>
    <cellStyle name="Normal 9 2 4 2 2 2 3 2 2 2 4" xfId="28667"/>
    <cellStyle name="Normal 9 2 4 2 2 2 3 2 2 2_database" xfId="28668"/>
    <cellStyle name="Normal 9 2 4 2 2 2 3 2 2_database" xfId="28669"/>
    <cellStyle name="Normal 9 2 4 2 2 2 3 2 3" xfId="28670"/>
    <cellStyle name="Normal 9 2 4 2 2 2 3 2 3 2" xfId="28671"/>
    <cellStyle name="Normal 9 2 4 2 2 2 3 2 3 3" xfId="28672"/>
    <cellStyle name="Normal 9 2 4 2 2 2 3 2 3 4" xfId="28673"/>
    <cellStyle name="Normal 9 2 4 2 2 2 3 2 3_database" xfId="28674"/>
    <cellStyle name="Normal 9 2 4 2 2 2 3 2_database" xfId="28675"/>
    <cellStyle name="Normal 9 2 4 2 2 2 3 3" xfId="28676"/>
    <cellStyle name="Normal 9 2 4 2 2 2 3 3 2" xfId="28677"/>
    <cellStyle name="Normal 9 2 4 2 2 2 3 3 2 2" xfId="28678"/>
    <cellStyle name="Normal 9 2 4 2 2 2 3 3 2 3" xfId="28679"/>
    <cellStyle name="Normal 9 2 4 2 2 2 3 3 2 4" xfId="28680"/>
    <cellStyle name="Normal 9 2 4 2 2 2 3 3 2_database" xfId="28681"/>
    <cellStyle name="Normal 9 2 4 2 2 2 3 3_database" xfId="28682"/>
    <cellStyle name="Normal 9 2 4 2 2 2 3 4" xfId="28683"/>
    <cellStyle name="Normal 9 2 4 2 2 2 3 4 2" xfId="28684"/>
    <cellStyle name="Normal 9 2 4 2 2 2 3 4 3" xfId="28685"/>
    <cellStyle name="Normal 9 2 4 2 2 2 3 4 4" xfId="28686"/>
    <cellStyle name="Normal 9 2 4 2 2 2 3 4_database" xfId="28687"/>
    <cellStyle name="Normal 9 2 4 2 2 2 3_database" xfId="28688"/>
    <cellStyle name="Normal 9 2 4 2 2 2 4" xfId="28689"/>
    <cellStyle name="Normal 9 2 4 2 2 2 4 2" xfId="28690"/>
    <cellStyle name="Normal 9 2 4 2 2 2 4 2 2" xfId="28691"/>
    <cellStyle name="Normal 9 2 4 2 2 2 4 2 2 2" xfId="28692"/>
    <cellStyle name="Normal 9 2 4 2 2 2 4 2 2 2 2" xfId="28693"/>
    <cellStyle name="Normal 9 2 4 2 2 2 4 2 2 2 3" xfId="28694"/>
    <cellStyle name="Normal 9 2 4 2 2 2 4 2 2 2 4" xfId="28695"/>
    <cellStyle name="Normal 9 2 4 2 2 2 4 2 2 2_database" xfId="28696"/>
    <cellStyle name="Normal 9 2 4 2 2 2 4 2 2_database" xfId="28697"/>
    <cellStyle name="Normal 9 2 4 2 2 2 4 2 3" xfId="28698"/>
    <cellStyle name="Normal 9 2 4 2 2 2 4 2 3 2" xfId="28699"/>
    <cellStyle name="Normal 9 2 4 2 2 2 4 2 3 3" xfId="28700"/>
    <cellStyle name="Normal 9 2 4 2 2 2 4 2 3 4" xfId="28701"/>
    <cellStyle name="Normal 9 2 4 2 2 2 4 2 3_database" xfId="28702"/>
    <cellStyle name="Normal 9 2 4 2 2 2 4 2_database" xfId="28703"/>
    <cellStyle name="Normal 9 2 4 2 2 2 4 3" xfId="28704"/>
    <cellStyle name="Normal 9 2 4 2 2 2 4 3 2" xfId="28705"/>
    <cellStyle name="Normal 9 2 4 2 2 2 4 3 2 2" xfId="28706"/>
    <cellStyle name="Normal 9 2 4 2 2 2 4 3 2 3" xfId="28707"/>
    <cellStyle name="Normal 9 2 4 2 2 2 4 3 2 4" xfId="28708"/>
    <cellStyle name="Normal 9 2 4 2 2 2 4 3 2_database" xfId="28709"/>
    <cellStyle name="Normal 9 2 4 2 2 2 4 3_database" xfId="28710"/>
    <cellStyle name="Normal 9 2 4 2 2 2 4 4" xfId="28711"/>
    <cellStyle name="Normal 9 2 4 2 2 2 4 4 2" xfId="28712"/>
    <cellStyle name="Normal 9 2 4 2 2 2 4 4 3" xfId="28713"/>
    <cellStyle name="Normal 9 2 4 2 2 2 4 4 4" xfId="28714"/>
    <cellStyle name="Normal 9 2 4 2 2 2 4 4_database" xfId="28715"/>
    <cellStyle name="Normal 9 2 4 2 2 2 4_database" xfId="28716"/>
    <cellStyle name="Normal 9 2 4 2 2 2 5" xfId="28717"/>
    <cellStyle name="Normal 9 2 4 2 2 2 5 2" xfId="28718"/>
    <cellStyle name="Normal 9 2 4 2 2 2 5 2 2" xfId="28719"/>
    <cellStyle name="Normal 9 2 4 2 2 2 5 2 2 2" xfId="28720"/>
    <cellStyle name="Normal 9 2 4 2 2 2 5 2 2 3" xfId="28721"/>
    <cellStyle name="Normal 9 2 4 2 2 2 5 2 2 4" xfId="28722"/>
    <cellStyle name="Normal 9 2 4 2 2 2 5 2 2_database" xfId="28723"/>
    <cellStyle name="Normal 9 2 4 2 2 2 5 2_database" xfId="28724"/>
    <cellStyle name="Normal 9 2 4 2 2 2 5 3" xfId="28725"/>
    <cellStyle name="Normal 9 2 4 2 2 2 5 3 2" xfId="28726"/>
    <cellStyle name="Normal 9 2 4 2 2 2 5 3 3" xfId="28727"/>
    <cellStyle name="Normal 9 2 4 2 2 2 5 3 4" xfId="28728"/>
    <cellStyle name="Normal 9 2 4 2 2 2 5 3_database" xfId="28729"/>
    <cellStyle name="Normal 9 2 4 2 2 2 5_database" xfId="28730"/>
    <cellStyle name="Normal 9 2 4 2 2 2 6" xfId="28731"/>
    <cellStyle name="Normal 9 2 4 2 2 2 6 2" xfId="28732"/>
    <cellStyle name="Normal 9 2 4 2 2 2 6 2 2" xfId="28733"/>
    <cellStyle name="Normal 9 2 4 2 2 2 6 2 3" xfId="28734"/>
    <cellStyle name="Normal 9 2 4 2 2 2 6 2 4" xfId="28735"/>
    <cellStyle name="Normal 9 2 4 2 2 2 6 2_database" xfId="28736"/>
    <cellStyle name="Normal 9 2 4 2 2 2 6_database" xfId="28737"/>
    <cellStyle name="Normal 9 2 4 2 2 2 7" xfId="28738"/>
    <cellStyle name="Normal 9 2 4 2 2 2 7 2" xfId="28739"/>
    <cellStyle name="Normal 9 2 4 2 2 2 7 3" xfId="28740"/>
    <cellStyle name="Normal 9 2 4 2 2 2 7 3 2" xfId="28741"/>
    <cellStyle name="Normal 9 2 4 2 2 2 7 3 3" xfId="28742"/>
    <cellStyle name="Normal 9 2 4 2 2 2 7 3 4" xfId="28743"/>
    <cellStyle name="Normal 9 2 4 2 2 2 7 3_database" xfId="28744"/>
    <cellStyle name="Normal 9 2 4 2 2 2 7 4" xfId="28745"/>
    <cellStyle name="Normal 9 2 4 2 2 2 7 5" xfId="28746"/>
    <cellStyle name="Normal 9 2 4 2 2 2 7_database" xfId="28747"/>
    <cellStyle name="Normal 9 2 4 2 2 2_database" xfId="28748"/>
    <cellStyle name="Normal 9 2 4 2 2 3" xfId="28749"/>
    <cellStyle name="Normal 9 2 4 2 2 3 2" xfId="28750"/>
    <cellStyle name="Normal 9 2 4 2 2 3 2 2" xfId="28751"/>
    <cellStyle name="Normal 9 2 4 2 2 3 2 2 2" xfId="28752"/>
    <cellStyle name="Normal 9 2 4 2 2 3 2 2 2 2" xfId="28753"/>
    <cellStyle name="Normal 9 2 4 2 2 3 2 2 2 2 2" xfId="28754"/>
    <cellStyle name="Normal 9 2 4 2 2 3 2 2 2 2 3" xfId="28755"/>
    <cellStyle name="Normal 9 2 4 2 2 3 2 2 2 2 4" xfId="28756"/>
    <cellStyle name="Normal 9 2 4 2 2 3 2 2 2 2_database" xfId="28757"/>
    <cellStyle name="Normal 9 2 4 2 2 3 2 2 2_database" xfId="28758"/>
    <cellStyle name="Normal 9 2 4 2 2 3 2 2 3" xfId="28759"/>
    <cellStyle name="Normal 9 2 4 2 2 3 2 2 3 2" xfId="28760"/>
    <cellStyle name="Normal 9 2 4 2 2 3 2 2 3 3" xfId="28761"/>
    <cellStyle name="Normal 9 2 4 2 2 3 2 2 3 4" xfId="28762"/>
    <cellStyle name="Normal 9 2 4 2 2 3 2 2 3_database" xfId="28763"/>
    <cellStyle name="Normal 9 2 4 2 2 3 2 2_database" xfId="28764"/>
    <cellStyle name="Normal 9 2 4 2 2 3 2 3" xfId="28765"/>
    <cellStyle name="Normal 9 2 4 2 2 3 2 3 2" xfId="28766"/>
    <cellStyle name="Normal 9 2 4 2 2 3 2 3 2 2" xfId="28767"/>
    <cellStyle name="Normal 9 2 4 2 2 3 2 3 2 3" xfId="28768"/>
    <cellStyle name="Normal 9 2 4 2 2 3 2 3 2 4" xfId="28769"/>
    <cellStyle name="Normal 9 2 4 2 2 3 2 3 2_database" xfId="28770"/>
    <cellStyle name="Normal 9 2 4 2 2 3 2 3_database" xfId="28771"/>
    <cellStyle name="Normal 9 2 4 2 2 3 2 4" xfId="28772"/>
    <cellStyle name="Normal 9 2 4 2 2 3 2 4 2" xfId="28773"/>
    <cellStyle name="Normal 9 2 4 2 2 3 2 4 3" xfId="28774"/>
    <cellStyle name="Normal 9 2 4 2 2 3 2 4 4" xfId="28775"/>
    <cellStyle name="Normal 9 2 4 2 2 3 2 4_database" xfId="28776"/>
    <cellStyle name="Normal 9 2 4 2 2 3 2_database" xfId="28777"/>
    <cellStyle name="Normal 9 2 4 2 2 3 3" xfId="28778"/>
    <cellStyle name="Normal 9 2 4 2 2 3 3 2" xfId="28779"/>
    <cellStyle name="Normal 9 2 4 2 2 3 3 2 2" xfId="28780"/>
    <cellStyle name="Normal 9 2 4 2 2 3 3 2 2 2" xfId="28781"/>
    <cellStyle name="Normal 9 2 4 2 2 3 3 2 2 2 2" xfId="28782"/>
    <cellStyle name="Normal 9 2 4 2 2 3 3 2 2 2 3" xfId="28783"/>
    <cellStyle name="Normal 9 2 4 2 2 3 3 2 2 2 4" xfId="28784"/>
    <cellStyle name="Normal 9 2 4 2 2 3 3 2 2 2_database" xfId="28785"/>
    <cellStyle name="Normal 9 2 4 2 2 3 3 2 2_database" xfId="28786"/>
    <cellStyle name="Normal 9 2 4 2 2 3 3 2 3" xfId="28787"/>
    <cellStyle name="Normal 9 2 4 2 2 3 3 2 3 2" xfId="28788"/>
    <cellStyle name="Normal 9 2 4 2 2 3 3 2 3 3" xfId="28789"/>
    <cellStyle name="Normal 9 2 4 2 2 3 3 2 3 4" xfId="28790"/>
    <cellStyle name="Normal 9 2 4 2 2 3 3 2 3_database" xfId="28791"/>
    <cellStyle name="Normal 9 2 4 2 2 3 3 2_database" xfId="28792"/>
    <cellStyle name="Normal 9 2 4 2 2 3 3 3" xfId="28793"/>
    <cellStyle name="Normal 9 2 4 2 2 3 3 3 2" xfId="28794"/>
    <cellStyle name="Normal 9 2 4 2 2 3 3 3 2 2" xfId="28795"/>
    <cellStyle name="Normal 9 2 4 2 2 3 3 3 2 3" xfId="28796"/>
    <cellStyle name="Normal 9 2 4 2 2 3 3 3 2 4" xfId="28797"/>
    <cellStyle name="Normal 9 2 4 2 2 3 3 3 2_database" xfId="28798"/>
    <cellStyle name="Normal 9 2 4 2 2 3 3 3_database" xfId="28799"/>
    <cellStyle name="Normal 9 2 4 2 2 3 3 4" xfId="28800"/>
    <cellStyle name="Normal 9 2 4 2 2 3 3 4 2" xfId="28801"/>
    <cellStyle name="Normal 9 2 4 2 2 3 3 4 3" xfId="28802"/>
    <cellStyle name="Normal 9 2 4 2 2 3 3 4 4" xfId="28803"/>
    <cellStyle name="Normal 9 2 4 2 2 3 3 4_database" xfId="28804"/>
    <cellStyle name="Normal 9 2 4 2 2 3 3_database" xfId="28805"/>
    <cellStyle name="Normal 9 2 4 2 2 3 4" xfId="28806"/>
    <cellStyle name="Normal 9 2 4 2 2 3 4 2" xfId="28807"/>
    <cellStyle name="Normal 9 2 4 2 2 3 4 2 2" xfId="28808"/>
    <cellStyle name="Normal 9 2 4 2 2 3 4 2 2 2" xfId="28809"/>
    <cellStyle name="Normal 9 2 4 2 2 3 4 2 2 3" xfId="28810"/>
    <cellStyle name="Normal 9 2 4 2 2 3 4 2 2 4" xfId="28811"/>
    <cellStyle name="Normal 9 2 4 2 2 3 4 2 2_database" xfId="28812"/>
    <cellStyle name="Normal 9 2 4 2 2 3 4 2_database" xfId="28813"/>
    <cellStyle name="Normal 9 2 4 2 2 3 4 3" xfId="28814"/>
    <cellStyle name="Normal 9 2 4 2 2 3 4 3 2" xfId="28815"/>
    <cellStyle name="Normal 9 2 4 2 2 3 4 3 3" xfId="28816"/>
    <cellStyle name="Normal 9 2 4 2 2 3 4 3 4" xfId="28817"/>
    <cellStyle name="Normal 9 2 4 2 2 3 4 3_database" xfId="28818"/>
    <cellStyle name="Normal 9 2 4 2 2 3 4_database" xfId="28819"/>
    <cellStyle name="Normal 9 2 4 2 2 3 5" xfId="28820"/>
    <cellStyle name="Normal 9 2 4 2 2 3 5 2" xfId="28821"/>
    <cellStyle name="Normal 9 2 4 2 2 3 5 2 2" xfId="28822"/>
    <cellStyle name="Normal 9 2 4 2 2 3 5 2 3" xfId="28823"/>
    <cellStyle name="Normal 9 2 4 2 2 3 5 2 4" xfId="28824"/>
    <cellStyle name="Normal 9 2 4 2 2 3 5 2_database" xfId="28825"/>
    <cellStyle name="Normal 9 2 4 2 2 3 5_database" xfId="28826"/>
    <cellStyle name="Normal 9 2 4 2 2 3 6" xfId="28827"/>
    <cellStyle name="Normal 9 2 4 2 2 3 6 2" xfId="28828"/>
    <cellStyle name="Normal 9 2 4 2 2 3 6 3" xfId="28829"/>
    <cellStyle name="Normal 9 2 4 2 2 3 6 3 2" xfId="28830"/>
    <cellStyle name="Normal 9 2 4 2 2 3 6 3 3" xfId="28831"/>
    <cellStyle name="Normal 9 2 4 2 2 3 6 3 4" xfId="28832"/>
    <cellStyle name="Normal 9 2 4 2 2 3 6 3_database" xfId="28833"/>
    <cellStyle name="Normal 9 2 4 2 2 3 6 4" xfId="28834"/>
    <cellStyle name="Normal 9 2 4 2 2 3 6 5" xfId="28835"/>
    <cellStyle name="Normal 9 2 4 2 2 3 6_database" xfId="28836"/>
    <cellStyle name="Normal 9 2 4 2 2 3_database" xfId="28837"/>
    <cellStyle name="Normal 9 2 4 2 2 4" xfId="28838"/>
    <cellStyle name="Normal 9 2 4 2 2 4 2" xfId="28839"/>
    <cellStyle name="Normal 9 2 4 2 2 4 2 2" xfId="28840"/>
    <cellStyle name="Normal 9 2 4 2 2 4 2 2 2" xfId="28841"/>
    <cellStyle name="Normal 9 2 4 2 2 4 2 2 2 2" xfId="28842"/>
    <cellStyle name="Normal 9 2 4 2 2 4 2 2 2 3" xfId="28843"/>
    <cellStyle name="Normal 9 2 4 2 2 4 2 2 2 4" xfId="28844"/>
    <cellStyle name="Normal 9 2 4 2 2 4 2 2 2_database" xfId="28845"/>
    <cellStyle name="Normal 9 2 4 2 2 4 2 2_database" xfId="28846"/>
    <cellStyle name="Normal 9 2 4 2 2 4 2 3" xfId="28847"/>
    <cellStyle name="Normal 9 2 4 2 2 4 2 3 2" xfId="28848"/>
    <cellStyle name="Normal 9 2 4 2 2 4 2 3 3" xfId="28849"/>
    <cellStyle name="Normal 9 2 4 2 2 4 2 3 4" xfId="28850"/>
    <cellStyle name="Normal 9 2 4 2 2 4 2 3_database" xfId="28851"/>
    <cellStyle name="Normal 9 2 4 2 2 4 2_database" xfId="28852"/>
    <cellStyle name="Normal 9 2 4 2 2 4 3" xfId="28853"/>
    <cellStyle name="Normal 9 2 4 2 2 4 3 2" xfId="28854"/>
    <cellStyle name="Normal 9 2 4 2 2 4 3 2 2" xfId="28855"/>
    <cellStyle name="Normal 9 2 4 2 2 4 3 2 3" xfId="28856"/>
    <cellStyle name="Normal 9 2 4 2 2 4 3 2 4" xfId="28857"/>
    <cellStyle name="Normal 9 2 4 2 2 4 3 2_database" xfId="28858"/>
    <cellStyle name="Normal 9 2 4 2 2 4 3_database" xfId="28859"/>
    <cellStyle name="Normal 9 2 4 2 2 4 4" xfId="28860"/>
    <cellStyle name="Normal 9 2 4 2 2 4 4 2" xfId="28861"/>
    <cellStyle name="Normal 9 2 4 2 2 4 4 3" xfId="28862"/>
    <cellStyle name="Normal 9 2 4 2 2 4 4 4" xfId="28863"/>
    <cellStyle name="Normal 9 2 4 2 2 4 4_database" xfId="28864"/>
    <cellStyle name="Normal 9 2 4 2 2 4_database" xfId="28865"/>
    <cellStyle name="Normal 9 2 4 2 2 5" xfId="28866"/>
    <cellStyle name="Normal 9 2 4 2 2 5 2" xfId="28867"/>
    <cellStyle name="Normal 9 2 4 2 2 5 2 2" xfId="28868"/>
    <cellStyle name="Normal 9 2 4 2 2 5 2 2 2" xfId="28869"/>
    <cellStyle name="Normal 9 2 4 2 2 5 2 2 2 2" xfId="28870"/>
    <cellStyle name="Normal 9 2 4 2 2 5 2 2 2 3" xfId="28871"/>
    <cellStyle name="Normal 9 2 4 2 2 5 2 2 2 4" xfId="28872"/>
    <cellStyle name="Normal 9 2 4 2 2 5 2 2 2_database" xfId="28873"/>
    <cellStyle name="Normal 9 2 4 2 2 5 2 2_database" xfId="28874"/>
    <cellStyle name="Normal 9 2 4 2 2 5 2 3" xfId="28875"/>
    <cellStyle name="Normal 9 2 4 2 2 5 2 3 2" xfId="28876"/>
    <cellStyle name="Normal 9 2 4 2 2 5 2 3 3" xfId="28877"/>
    <cellStyle name="Normal 9 2 4 2 2 5 2 3 4" xfId="28878"/>
    <cellStyle name="Normal 9 2 4 2 2 5 2 3_database" xfId="28879"/>
    <cellStyle name="Normal 9 2 4 2 2 5 2_database" xfId="28880"/>
    <cellStyle name="Normal 9 2 4 2 2 5 3" xfId="28881"/>
    <cellStyle name="Normal 9 2 4 2 2 5 3 2" xfId="28882"/>
    <cellStyle name="Normal 9 2 4 2 2 5 3 2 2" xfId="28883"/>
    <cellStyle name="Normal 9 2 4 2 2 5 3 2 3" xfId="28884"/>
    <cellStyle name="Normal 9 2 4 2 2 5 3 2 4" xfId="28885"/>
    <cellStyle name="Normal 9 2 4 2 2 5 3 2_database" xfId="28886"/>
    <cellStyle name="Normal 9 2 4 2 2 5 3_database" xfId="28887"/>
    <cellStyle name="Normal 9 2 4 2 2 5 4" xfId="28888"/>
    <cellStyle name="Normal 9 2 4 2 2 5 4 2" xfId="28889"/>
    <cellStyle name="Normal 9 2 4 2 2 5 4 3" xfId="28890"/>
    <cellStyle name="Normal 9 2 4 2 2 5 4 4" xfId="28891"/>
    <cellStyle name="Normal 9 2 4 2 2 5 4_database" xfId="28892"/>
    <cellStyle name="Normal 9 2 4 2 2 5_database" xfId="28893"/>
    <cellStyle name="Normal 9 2 4 2 2 6" xfId="28894"/>
    <cellStyle name="Normal 9 2 4 2 2 6 2" xfId="28895"/>
    <cellStyle name="Normal 9 2 4 2 2 6 2 2" xfId="28896"/>
    <cellStyle name="Normal 9 2 4 2 2 6 2 2 2" xfId="28897"/>
    <cellStyle name="Normal 9 2 4 2 2 6 2 2 3" xfId="28898"/>
    <cellStyle name="Normal 9 2 4 2 2 6 2 2 4" xfId="28899"/>
    <cellStyle name="Normal 9 2 4 2 2 6 2 2_database" xfId="28900"/>
    <cellStyle name="Normal 9 2 4 2 2 6 2_database" xfId="28901"/>
    <cellStyle name="Normal 9 2 4 2 2 6 3" xfId="28902"/>
    <cellStyle name="Normal 9 2 4 2 2 6 3 2" xfId="28903"/>
    <cellStyle name="Normal 9 2 4 2 2 6 3 3" xfId="28904"/>
    <cellStyle name="Normal 9 2 4 2 2 6 3 4" xfId="28905"/>
    <cellStyle name="Normal 9 2 4 2 2 6 3_database" xfId="28906"/>
    <cellStyle name="Normal 9 2 4 2 2 6_database" xfId="28907"/>
    <cellStyle name="Normal 9 2 4 2 2 7" xfId="28908"/>
    <cellStyle name="Normal 9 2 4 2 2 7 2" xfId="28909"/>
    <cellStyle name="Normal 9 2 4 2 2 7 2 2" xfId="28910"/>
    <cellStyle name="Normal 9 2 4 2 2 7 2 3" xfId="28911"/>
    <cellStyle name="Normal 9 2 4 2 2 7 2 4" xfId="28912"/>
    <cellStyle name="Normal 9 2 4 2 2 7 2_database" xfId="28913"/>
    <cellStyle name="Normal 9 2 4 2 2 7_database" xfId="28914"/>
    <cellStyle name="Normal 9 2 4 2 2 8" xfId="28915"/>
    <cellStyle name="Normal 9 2 4 2 2 8 2" xfId="28916"/>
    <cellStyle name="Normal 9 2 4 2 2 8 3" xfId="28917"/>
    <cellStyle name="Normal 9 2 4 2 2 8 3 2" xfId="28918"/>
    <cellStyle name="Normal 9 2 4 2 2 8 3 3" xfId="28919"/>
    <cellStyle name="Normal 9 2 4 2 2 8 3 4" xfId="28920"/>
    <cellStyle name="Normal 9 2 4 2 2 8 3_database" xfId="28921"/>
    <cellStyle name="Normal 9 2 4 2 2 8 4" xfId="28922"/>
    <cellStyle name="Normal 9 2 4 2 2 8 5" xfId="28923"/>
    <cellStyle name="Normal 9 2 4 2 2 8_database" xfId="28924"/>
    <cellStyle name="Normal 9 2 4 2 2_database" xfId="28925"/>
    <cellStyle name="Normal 9 2 4 2 3" xfId="28926"/>
    <cellStyle name="Normal 9 2 4 2 3 2" xfId="28927"/>
    <cellStyle name="Normal 9 2 4 2 3 2 2" xfId="28928"/>
    <cellStyle name="Normal 9 2 4 2 3 2 2 2" xfId="28929"/>
    <cellStyle name="Normal 9 2 4 2 3 2 2 2 2" xfId="28930"/>
    <cellStyle name="Normal 9 2 4 2 3 2 2 2 2 2" xfId="28931"/>
    <cellStyle name="Normal 9 2 4 2 3 2 2 2 2 2 2" xfId="28932"/>
    <cellStyle name="Normal 9 2 4 2 3 2 2 2 2 2 3" xfId="28933"/>
    <cellStyle name="Normal 9 2 4 2 3 2 2 2 2 2 4" xfId="28934"/>
    <cellStyle name="Normal 9 2 4 2 3 2 2 2 2 2_database" xfId="28935"/>
    <cellStyle name="Normal 9 2 4 2 3 2 2 2 2_database" xfId="28936"/>
    <cellStyle name="Normal 9 2 4 2 3 2 2 2 3" xfId="28937"/>
    <cellStyle name="Normal 9 2 4 2 3 2 2 2 3 2" xfId="28938"/>
    <cellStyle name="Normal 9 2 4 2 3 2 2 2 3 3" xfId="28939"/>
    <cellStyle name="Normal 9 2 4 2 3 2 2 2 3 4" xfId="28940"/>
    <cellStyle name="Normal 9 2 4 2 3 2 2 2 3_database" xfId="28941"/>
    <cellStyle name="Normal 9 2 4 2 3 2 2 2_database" xfId="28942"/>
    <cellStyle name="Normal 9 2 4 2 3 2 2 3" xfId="28943"/>
    <cellStyle name="Normal 9 2 4 2 3 2 2 3 2" xfId="28944"/>
    <cellStyle name="Normal 9 2 4 2 3 2 2 3 2 2" xfId="28945"/>
    <cellStyle name="Normal 9 2 4 2 3 2 2 3 2 3" xfId="28946"/>
    <cellStyle name="Normal 9 2 4 2 3 2 2 3 2 4" xfId="28947"/>
    <cellStyle name="Normal 9 2 4 2 3 2 2 3 2_database" xfId="28948"/>
    <cellStyle name="Normal 9 2 4 2 3 2 2 3_database" xfId="28949"/>
    <cellStyle name="Normal 9 2 4 2 3 2 2 4" xfId="28950"/>
    <cellStyle name="Normal 9 2 4 2 3 2 2 4 2" xfId="28951"/>
    <cellStyle name="Normal 9 2 4 2 3 2 2 4 3" xfId="28952"/>
    <cellStyle name="Normal 9 2 4 2 3 2 2 4 4" xfId="28953"/>
    <cellStyle name="Normal 9 2 4 2 3 2 2 4_database" xfId="28954"/>
    <cellStyle name="Normal 9 2 4 2 3 2 2_database" xfId="28955"/>
    <cellStyle name="Normal 9 2 4 2 3 2 3" xfId="28956"/>
    <cellStyle name="Normal 9 2 4 2 3 2 3 2" xfId="28957"/>
    <cellStyle name="Normal 9 2 4 2 3 2 3 2 2" xfId="28958"/>
    <cellStyle name="Normal 9 2 4 2 3 2 3 2 2 2" xfId="28959"/>
    <cellStyle name="Normal 9 2 4 2 3 2 3 2 2 2 2" xfId="28960"/>
    <cellStyle name="Normal 9 2 4 2 3 2 3 2 2 2 3" xfId="28961"/>
    <cellStyle name="Normal 9 2 4 2 3 2 3 2 2 2 4" xfId="28962"/>
    <cellStyle name="Normal 9 2 4 2 3 2 3 2 2 2_database" xfId="28963"/>
    <cellStyle name="Normal 9 2 4 2 3 2 3 2 2_database" xfId="28964"/>
    <cellStyle name="Normal 9 2 4 2 3 2 3 2 3" xfId="28965"/>
    <cellStyle name="Normal 9 2 4 2 3 2 3 2 3 2" xfId="28966"/>
    <cellStyle name="Normal 9 2 4 2 3 2 3 2 3 3" xfId="28967"/>
    <cellStyle name="Normal 9 2 4 2 3 2 3 2 3 4" xfId="28968"/>
    <cellStyle name="Normal 9 2 4 2 3 2 3 2 3_database" xfId="28969"/>
    <cellStyle name="Normal 9 2 4 2 3 2 3 2_database" xfId="28970"/>
    <cellStyle name="Normal 9 2 4 2 3 2 3 3" xfId="28971"/>
    <cellStyle name="Normal 9 2 4 2 3 2 3 3 2" xfId="28972"/>
    <cellStyle name="Normal 9 2 4 2 3 2 3 3 2 2" xfId="28973"/>
    <cellStyle name="Normal 9 2 4 2 3 2 3 3 2 3" xfId="28974"/>
    <cellStyle name="Normal 9 2 4 2 3 2 3 3 2 4" xfId="28975"/>
    <cellStyle name="Normal 9 2 4 2 3 2 3 3 2_database" xfId="28976"/>
    <cellStyle name="Normal 9 2 4 2 3 2 3 3_database" xfId="28977"/>
    <cellStyle name="Normal 9 2 4 2 3 2 3 4" xfId="28978"/>
    <cellStyle name="Normal 9 2 4 2 3 2 3 4 2" xfId="28979"/>
    <cellStyle name="Normal 9 2 4 2 3 2 3 4 3" xfId="28980"/>
    <cellStyle name="Normal 9 2 4 2 3 2 3 4 4" xfId="28981"/>
    <cellStyle name="Normal 9 2 4 2 3 2 3 4_database" xfId="28982"/>
    <cellStyle name="Normal 9 2 4 2 3 2 3_database" xfId="28983"/>
    <cellStyle name="Normal 9 2 4 2 3 2 4" xfId="28984"/>
    <cellStyle name="Normal 9 2 4 2 3 2 4 2" xfId="28985"/>
    <cellStyle name="Normal 9 2 4 2 3 2 4 2 2" xfId="28986"/>
    <cellStyle name="Normal 9 2 4 2 3 2 4 2 2 2" xfId="28987"/>
    <cellStyle name="Normal 9 2 4 2 3 2 4 2 2 3" xfId="28988"/>
    <cellStyle name="Normal 9 2 4 2 3 2 4 2 2 4" xfId="28989"/>
    <cellStyle name="Normal 9 2 4 2 3 2 4 2 2_database" xfId="28990"/>
    <cellStyle name="Normal 9 2 4 2 3 2 4 2_database" xfId="28991"/>
    <cellStyle name="Normal 9 2 4 2 3 2 4 3" xfId="28992"/>
    <cellStyle name="Normal 9 2 4 2 3 2 4 3 2" xfId="28993"/>
    <cellStyle name="Normal 9 2 4 2 3 2 4 3 3" xfId="28994"/>
    <cellStyle name="Normal 9 2 4 2 3 2 4 3 4" xfId="28995"/>
    <cellStyle name="Normal 9 2 4 2 3 2 4 3_database" xfId="28996"/>
    <cellStyle name="Normal 9 2 4 2 3 2 4_database" xfId="28997"/>
    <cellStyle name="Normal 9 2 4 2 3 2 5" xfId="28998"/>
    <cellStyle name="Normal 9 2 4 2 3 2 5 2" xfId="28999"/>
    <cellStyle name="Normal 9 2 4 2 3 2 5 2 2" xfId="29000"/>
    <cellStyle name="Normal 9 2 4 2 3 2 5 2 3" xfId="29001"/>
    <cellStyle name="Normal 9 2 4 2 3 2 5 2 4" xfId="29002"/>
    <cellStyle name="Normal 9 2 4 2 3 2 5 2_database" xfId="29003"/>
    <cellStyle name="Normal 9 2 4 2 3 2 5_database" xfId="29004"/>
    <cellStyle name="Normal 9 2 4 2 3 2 6" xfId="29005"/>
    <cellStyle name="Normal 9 2 4 2 3 2 6 2" xfId="29006"/>
    <cellStyle name="Normal 9 2 4 2 3 2 6 3" xfId="29007"/>
    <cellStyle name="Normal 9 2 4 2 3 2 6 3 2" xfId="29008"/>
    <cellStyle name="Normal 9 2 4 2 3 2 6 3 3" xfId="29009"/>
    <cellStyle name="Normal 9 2 4 2 3 2 6 3 4" xfId="29010"/>
    <cellStyle name="Normal 9 2 4 2 3 2 6 3_database" xfId="29011"/>
    <cellStyle name="Normal 9 2 4 2 3 2 6 4" xfId="29012"/>
    <cellStyle name="Normal 9 2 4 2 3 2 6 5" xfId="29013"/>
    <cellStyle name="Normal 9 2 4 2 3 2 6_database" xfId="29014"/>
    <cellStyle name="Normal 9 2 4 2 3 2_database" xfId="29015"/>
    <cellStyle name="Normal 9 2 4 2 3 3" xfId="29016"/>
    <cellStyle name="Normal 9 2 4 2 3 3 2" xfId="29017"/>
    <cellStyle name="Normal 9 2 4 2 3 3 2 2" xfId="29018"/>
    <cellStyle name="Normal 9 2 4 2 3 3 2 2 2" xfId="29019"/>
    <cellStyle name="Normal 9 2 4 2 3 3 2 2 2 2" xfId="29020"/>
    <cellStyle name="Normal 9 2 4 2 3 3 2 2 2 3" xfId="29021"/>
    <cellStyle name="Normal 9 2 4 2 3 3 2 2 2 4" xfId="29022"/>
    <cellStyle name="Normal 9 2 4 2 3 3 2 2 2_database" xfId="29023"/>
    <cellStyle name="Normal 9 2 4 2 3 3 2 2_database" xfId="29024"/>
    <cellStyle name="Normal 9 2 4 2 3 3 2 3" xfId="29025"/>
    <cellStyle name="Normal 9 2 4 2 3 3 2 3 2" xfId="29026"/>
    <cellStyle name="Normal 9 2 4 2 3 3 2 3 3" xfId="29027"/>
    <cellStyle name="Normal 9 2 4 2 3 3 2 3 4" xfId="29028"/>
    <cellStyle name="Normal 9 2 4 2 3 3 2 3_database" xfId="29029"/>
    <cellStyle name="Normal 9 2 4 2 3 3 2_database" xfId="29030"/>
    <cellStyle name="Normal 9 2 4 2 3 3 3" xfId="29031"/>
    <cellStyle name="Normal 9 2 4 2 3 3 3 2" xfId="29032"/>
    <cellStyle name="Normal 9 2 4 2 3 3 3 2 2" xfId="29033"/>
    <cellStyle name="Normal 9 2 4 2 3 3 3 2 3" xfId="29034"/>
    <cellStyle name="Normal 9 2 4 2 3 3 3 2 4" xfId="29035"/>
    <cellStyle name="Normal 9 2 4 2 3 3 3 2_database" xfId="29036"/>
    <cellStyle name="Normal 9 2 4 2 3 3 3_database" xfId="29037"/>
    <cellStyle name="Normal 9 2 4 2 3 3 4" xfId="29038"/>
    <cellStyle name="Normal 9 2 4 2 3 3 4 2" xfId="29039"/>
    <cellStyle name="Normal 9 2 4 2 3 3 4 3" xfId="29040"/>
    <cellStyle name="Normal 9 2 4 2 3 3 4 4" xfId="29041"/>
    <cellStyle name="Normal 9 2 4 2 3 3 4_database" xfId="29042"/>
    <cellStyle name="Normal 9 2 4 2 3 3_database" xfId="29043"/>
    <cellStyle name="Normal 9 2 4 2 3 4" xfId="29044"/>
    <cellStyle name="Normal 9 2 4 2 3 4 2" xfId="29045"/>
    <cellStyle name="Normal 9 2 4 2 3 4 2 2" xfId="29046"/>
    <cellStyle name="Normal 9 2 4 2 3 4 2 2 2" xfId="29047"/>
    <cellStyle name="Normal 9 2 4 2 3 4 2 2 2 2" xfId="29048"/>
    <cellStyle name="Normal 9 2 4 2 3 4 2 2 2 3" xfId="29049"/>
    <cellStyle name="Normal 9 2 4 2 3 4 2 2 2 4" xfId="29050"/>
    <cellStyle name="Normal 9 2 4 2 3 4 2 2 2_database" xfId="29051"/>
    <cellStyle name="Normal 9 2 4 2 3 4 2 2_database" xfId="29052"/>
    <cellStyle name="Normal 9 2 4 2 3 4 2 3" xfId="29053"/>
    <cellStyle name="Normal 9 2 4 2 3 4 2 3 2" xfId="29054"/>
    <cellStyle name="Normal 9 2 4 2 3 4 2 3 3" xfId="29055"/>
    <cellStyle name="Normal 9 2 4 2 3 4 2 3 4" xfId="29056"/>
    <cellStyle name="Normal 9 2 4 2 3 4 2 3_database" xfId="29057"/>
    <cellStyle name="Normal 9 2 4 2 3 4 2_database" xfId="29058"/>
    <cellStyle name="Normal 9 2 4 2 3 4 3" xfId="29059"/>
    <cellStyle name="Normal 9 2 4 2 3 4 3 2" xfId="29060"/>
    <cellStyle name="Normal 9 2 4 2 3 4 3 2 2" xfId="29061"/>
    <cellStyle name="Normal 9 2 4 2 3 4 3 2 3" xfId="29062"/>
    <cellStyle name="Normal 9 2 4 2 3 4 3 2 4" xfId="29063"/>
    <cellStyle name="Normal 9 2 4 2 3 4 3 2_database" xfId="29064"/>
    <cellStyle name="Normal 9 2 4 2 3 4 3_database" xfId="29065"/>
    <cellStyle name="Normal 9 2 4 2 3 4 4" xfId="29066"/>
    <cellStyle name="Normal 9 2 4 2 3 4 4 2" xfId="29067"/>
    <cellStyle name="Normal 9 2 4 2 3 4 4 3" xfId="29068"/>
    <cellStyle name="Normal 9 2 4 2 3 4 4 4" xfId="29069"/>
    <cellStyle name="Normal 9 2 4 2 3 4 4_database" xfId="29070"/>
    <cellStyle name="Normal 9 2 4 2 3 4_database" xfId="29071"/>
    <cellStyle name="Normal 9 2 4 2 3 5" xfId="29072"/>
    <cellStyle name="Normal 9 2 4 2 3 5 2" xfId="29073"/>
    <cellStyle name="Normal 9 2 4 2 3 5 2 2" xfId="29074"/>
    <cellStyle name="Normal 9 2 4 2 3 5 2 2 2" xfId="29075"/>
    <cellStyle name="Normal 9 2 4 2 3 5 2 2 3" xfId="29076"/>
    <cellStyle name="Normal 9 2 4 2 3 5 2 2 4" xfId="29077"/>
    <cellStyle name="Normal 9 2 4 2 3 5 2 2_database" xfId="29078"/>
    <cellStyle name="Normal 9 2 4 2 3 5 2_database" xfId="29079"/>
    <cellStyle name="Normal 9 2 4 2 3 5 3" xfId="29080"/>
    <cellStyle name="Normal 9 2 4 2 3 5 3 2" xfId="29081"/>
    <cellStyle name="Normal 9 2 4 2 3 5 3 3" xfId="29082"/>
    <cellStyle name="Normal 9 2 4 2 3 5 3 4" xfId="29083"/>
    <cellStyle name="Normal 9 2 4 2 3 5 3_database" xfId="29084"/>
    <cellStyle name="Normal 9 2 4 2 3 5_database" xfId="29085"/>
    <cellStyle name="Normal 9 2 4 2 3 6" xfId="29086"/>
    <cellStyle name="Normal 9 2 4 2 3 6 2" xfId="29087"/>
    <cellStyle name="Normal 9 2 4 2 3 6 2 2" xfId="29088"/>
    <cellStyle name="Normal 9 2 4 2 3 6 2 3" xfId="29089"/>
    <cellStyle name="Normal 9 2 4 2 3 6 2 4" xfId="29090"/>
    <cellStyle name="Normal 9 2 4 2 3 6 2_database" xfId="29091"/>
    <cellStyle name="Normal 9 2 4 2 3 6_database" xfId="29092"/>
    <cellStyle name="Normal 9 2 4 2 3 7" xfId="29093"/>
    <cellStyle name="Normal 9 2 4 2 3 7 2" xfId="29094"/>
    <cellStyle name="Normal 9 2 4 2 3 7 3" xfId="29095"/>
    <cellStyle name="Normal 9 2 4 2 3 7 3 2" xfId="29096"/>
    <cellStyle name="Normal 9 2 4 2 3 7 3 3" xfId="29097"/>
    <cellStyle name="Normal 9 2 4 2 3 7 3 4" xfId="29098"/>
    <cellStyle name="Normal 9 2 4 2 3 7 3_database" xfId="29099"/>
    <cellStyle name="Normal 9 2 4 2 3 7 4" xfId="29100"/>
    <cellStyle name="Normal 9 2 4 2 3 7 5" xfId="29101"/>
    <cellStyle name="Normal 9 2 4 2 3 7_database" xfId="29102"/>
    <cellStyle name="Normal 9 2 4 2 3_database" xfId="29103"/>
    <cellStyle name="Normal 9 2 4 2 4" xfId="29104"/>
    <cellStyle name="Normal 9 2 4 2 4 2" xfId="29105"/>
    <cellStyle name="Normal 9 2 4 2 4 2 2" xfId="29106"/>
    <cellStyle name="Normal 9 2 4 2 4 2 2 2" xfId="29107"/>
    <cellStyle name="Normal 9 2 4 2 4 2 2 2 2" xfId="29108"/>
    <cellStyle name="Normal 9 2 4 2 4 2 2 2 2 2" xfId="29109"/>
    <cellStyle name="Normal 9 2 4 2 4 2 2 2 2 3" xfId="29110"/>
    <cellStyle name="Normal 9 2 4 2 4 2 2 2 2 4" xfId="29111"/>
    <cellStyle name="Normal 9 2 4 2 4 2 2 2 2_database" xfId="29112"/>
    <cellStyle name="Normal 9 2 4 2 4 2 2 2_database" xfId="29113"/>
    <cellStyle name="Normal 9 2 4 2 4 2 2 3" xfId="29114"/>
    <cellStyle name="Normal 9 2 4 2 4 2 2 3 2" xfId="29115"/>
    <cellStyle name="Normal 9 2 4 2 4 2 2 3 3" xfId="29116"/>
    <cellStyle name="Normal 9 2 4 2 4 2 2 3 4" xfId="29117"/>
    <cellStyle name="Normal 9 2 4 2 4 2 2 3_database" xfId="29118"/>
    <cellStyle name="Normal 9 2 4 2 4 2 2_database" xfId="29119"/>
    <cellStyle name="Normal 9 2 4 2 4 2 3" xfId="29120"/>
    <cellStyle name="Normal 9 2 4 2 4 2 3 2" xfId="29121"/>
    <cellStyle name="Normal 9 2 4 2 4 2 3 2 2" xfId="29122"/>
    <cellStyle name="Normal 9 2 4 2 4 2 3 2 3" xfId="29123"/>
    <cellStyle name="Normal 9 2 4 2 4 2 3 2 4" xfId="29124"/>
    <cellStyle name="Normal 9 2 4 2 4 2 3 2_database" xfId="29125"/>
    <cellStyle name="Normal 9 2 4 2 4 2 3_database" xfId="29126"/>
    <cellStyle name="Normal 9 2 4 2 4 2 4" xfId="29127"/>
    <cellStyle name="Normal 9 2 4 2 4 2 4 2" xfId="29128"/>
    <cellStyle name="Normal 9 2 4 2 4 2 4 3" xfId="29129"/>
    <cellStyle name="Normal 9 2 4 2 4 2 4 4" xfId="29130"/>
    <cellStyle name="Normal 9 2 4 2 4 2 4_database" xfId="29131"/>
    <cellStyle name="Normal 9 2 4 2 4 2_database" xfId="29132"/>
    <cellStyle name="Normal 9 2 4 2 4 3" xfId="29133"/>
    <cellStyle name="Normal 9 2 4 2 4 3 2" xfId="29134"/>
    <cellStyle name="Normal 9 2 4 2 4 3 2 2" xfId="29135"/>
    <cellStyle name="Normal 9 2 4 2 4 3 2 2 2" xfId="29136"/>
    <cellStyle name="Normal 9 2 4 2 4 3 2 2 2 2" xfId="29137"/>
    <cellStyle name="Normal 9 2 4 2 4 3 2 2 2 3" xfId="29138"/>
    <cellStyle name="Normal 9 2 4 2 4 3 2 2 2 4" xfId="29139"/>
    <cellStyle name="Normal 9 2 4 2 4 3 2 2 2_database" xfId="29140"/>
    <cellStyle name="Normal 9 2 4 2 4 3 2 2_database" xfId="29141"/>
    <cellStyle name="Normal 9 2 4 2 4 3 2 3" xfId="29142"/>
    <cellStyle name="Normal 9 2 4 2 4 3 2 3 2" xfId="29143"/>
    <cellStyle name="Normal 9 2 4 2 4 3 2 3 3" xfId="29144"/>
    <cellStyle name="Normal 9 2 4 2 4 3 2 3 4" xfId="29145"/>
    <cellStyle name="Normal 9 2 4 2 4 3 2 3_database" xfId="29146"/>
    <cellStyle name="Normal 9 2 4 2 4 3 2_database" xfId="29147"/>
    <cellStyle name="Normal 9 2 4 2 4 3 3" xfId="29148"/>
    <cellStyle name="Normal 9 2 4 2 4 3 3 2" xfId="29149"/>
    <cellStyle name="Normal 9 2 4 2 4 3 3 2 2" xfId="29150"/>
    <cellStyle name="Normal 9 2 4 2 4 3 3 2 3" xfId="29151"/>
    <cellStyle name="Normal 9 2 4 2 4 3 3 2 4" xfId="29152"/>
    <cellStyle name="Normal 9 2 4 2 4 3 3 2_database" xfId="29153"/>
    <cellStyle name="Normal 9 2 4 2 4 3 3_database" xfId="29154"/>
    <cellStyle name="Normal 9 2 4 2 4 3 4" xfId="29155"/>
    <cellStyle name="Normal 9 2 4 2 4 3 4 2" xfId="29156"/>
    <cellStyle name="Normal 9 2 4 2 4 3 4 3" xfId="29157"/>
    <cellStyle name="Normal 9 2 4 2 4 3 4 4" xfId="29158"/>
    <cellStyle name="Normal 9 2 4 2 4 3 4_database" xfId="29159"/>
    <cellStyle name="Normal 9 2 4 2 4 3_database" xfId="29160"/>
    <cellStyle name="Normal 9 2 4 2 4 4" xfId="29161"/>
    <cellStyle name="Normal 9 2 4 2 4 4 2" xfId="29162"/>
    <cellStyle name="Normal 9 2 4 2 4 4 2 2" xfId="29163"/>
    <cellStyle name="Normal 9 2 4 2 4 4 2 2 2" xfId="29164"/>
    <cellStyle name="Normal 9 2 4 2 4 4 2 2 3" xfId="29165"/>
    <cellStyle name="Normal 9 2 4 2 4 4 2 2 4" xfId="29166"/>
    <cellStyle name="Normal 9 2 4 2 4 4 2 2_database" xfId="29167"/>
    <cellStyle name="Normal 9 2 4 2 4 4 2_database" xfId="29168"/>
    <cellStyle name="Normal 9 2 4 2 4 4 3" xfId="29169"/>
    <cellStyle name="Normal 9 2 4 2 4 4 3 2" xfId="29170"/>
    <cellStyle name="Normal 9 2 4 2 4 4 3 3" xfId="29171"/>
    <cellStyle name="Normal 9 2 4 2 4 4 3 4" xfId="29172"/>
    <cellStyle name="Normal 9 2 4 2 4 4 3_database" xfId="29173"/>
    <cellStyle name="Normal 9 2 4 2 4 4_database" xfId="29174"/>
    <cellStyle name="Normal 9 2 4 2 4 5" xfId="29175"/>
    <cellStyle name="Normal 9 2 4 2 4 5 2" xfId="29176"/>
    <cellStyle name="Normal 9 2 4 2 4 5 2 2" xfId="29177"/>
    <cellStyle name="Normal 9 2 4 2 4 5 2 3" xfId="29178"/>
    <cellStyle name="Normal 9 2 4 2 4 5 2 4" xfId="29179"/>
    <cellStyle name="Normal 9 2 4 2 4 5 2_database" xfId="29180"/>
    <cellStyle name="Normal 9 2 4 2 4 5_database" xfId="29181"/>
    <cellStyle name="Normal 9 2 4 2 4 6" xfId="29182"/>
    <cellStyle name="Normal 9 2 4 2 4 6 2" xfId="29183"/>
    <cellStyle name="Normal 9 2 4 2 4 6 3" xfId="29184"/>
    <cellStyle name="Normal 9 2 4 2 4 6 3 2" xfId="29185"/>
    <cellStyle name="Normal 9 2 4 2 4 6 3 3" xfId="29186"/>
    <cellStyle name="Normal 9 2 4 2 4 6 3 4" xfId="29187"/>
    <cellStyle name="Normal 9 2 4 2 4 6 3_database" xfId="29188"/>
    <cellStyle name="Normal 9 2 4 2 4 6 4" xfId="29189"/>
    <cellStyle name="Normal 9 2 4 2 4 6 5" xfId="29190"/>
    <cellStyle name="Normal 9 2 4 2 4 6_database" xfId="29191"/>
    <cellStyle name="Normal 9 2 4 2 4_database" xfId="29192"/>
    <cellStyle name="Normal 9 2 4 2 5" xfId="29193"/>
    <cellStyle name="Normal 9 2 4 2 5 2" xfId="29194"/>
    <cellStyle name="Normal 9 2 4 2 5 2 2" xfId="29195"/>
    <cellStyle name="Normal 9 2 4 2 5 2 2 2" xfId="29196"/>
    <cellStyle name="Normal 9 2 4 2 5 2 2 2 2" xfId="29197"/>
    <cellStyle name="Normal 9 2 4 2 5 2 2 2 3" xfId="29198"/>
    <cellStyle name="Normal 9 2 4 2 5 2 2 2 4" xfId="29199"/>
    <cellStyle name="Normal 9 2 4 2 5 2 2 2_database" xfId="29200"/>
    <cellStyle name="Normal 9 2 4 2 5 2 2_database" xfId="29201"/>
    <cellStyle name="Normal 9 2 4 2 5 2 3" xfId="29202"/>
    <cellStyle name="Normal 9 2 4 2 5 2 3 2" xfId="29203"/>
    <cellStyle name="Normal 9 2 4 2 5 2 3 3" xfId="29204"/>
    <cellStyle name="Normal 9 2 4 2 5 2 3 4" xfId="29205"/>
    <cellStyle name="Normal 9 2 4 2 5 2 3_database" xfId="29206"/>
    <cellStyle name="Normal 9 2 4 2 5 2_database" xfId="29207"/>
    <cellStyle name="Normal 9 2 4 2 5 3" xfId="29208"/>
    <cellStyle name="Normal 9 2 4 2 5 3 2" xfId="29209"/>
    <cellStyle name="Normal 9 2 4 2 5 3 2 2" xfId="29210"/>
    <cellStyle name="Normal 9 2 4 2 5 3 2 3" xfId="29211"/>
    <cellStyle name="Normal 9 2 4 2 5 3 2 4" xfId="29212"/>
    <cellStyle name="Normal 9 2 4 2 5 3 2_database" xfId="29213"/>
    <cellStyle name="Normal 9 2 4 2 5 3_database" xfId="29214"/>
    <cellStyle name="Normal 9 2 4 2 5 4" xfId="29215"/>
    <cellStyle name="Normal 9 2 4 2 5 4 2" xfId="29216"/>
    <cellStyle name="Normal 9 2 4 2 5 4 3" xfId="29217"/>
    <cellStyle name="Normal 9 2 4 2 5 4 4" xfId="29218"/>
    <cellStyle name="Normal 9 2 4 2 5 4_database" xfId="29219"/>
    <cellStyle name="Normal 9 2 4 2 5_database" xfId="29220"/>
    <cellStyle name="Normal 9 2 4 2 6" xfId="29221"/>
    <cellStyle name="Normal 9 2 4 2 6 2" xfId="29222"/>
    <cellStyle name="Normal 9 2 4 2 6 2 2" xfId="29223"/>
    <cellStyle name="Normal 9 2 4 2 6 2 2 2" xfId="29224"/>
    <cellStyle name="Normal 9 2 4 2 6 2 2 2 2" xfId="29225"/>
    <cellStyle name="Normal 9 2 4 2 6 2 2 2 3" xfId="29226"/>
    <cellStyle name="Normal 9 2 4 2 6 2 2 2 4" xfId="29227"/>
    <cellStyle name="Normal 9 2 4 2 6 2 2 2_database" xfId="29228"/>
    <cellStyle name="Normal 9 2 4 2 6 2 2_database" xfId="29229"/>
    <cellStyle name="Normal 9 2 4 2 6 2 3" xfId="29230"/>
    <cellStyle name="Normal 9 2 4 2 6 2 3 2" xfId="29231"/>
    <cellStyle name="Normal 9 2 4 2 6 2 3 3" xfId="29232"/>
    <cellStyle name="Normal 9 2 4 2 6 2 3 4" xfId="29233"/>
    <cellStyle name="Normal 9 2 4 2 6 2 3_database" xfId="29234"/>
    <cellStyle name="Normal 9 2 4 2 6 2_database" xfId="29235"/>
    <cellStyle name="Normal 9 2 4 2 6 3" xfId="29236"/>
    <cellStyle name="Normal 9 2 4 2 6 3 2" xfId="29237"/>
    <cellStyle name="Normal 9 2 4 2 6 3 2 2" xfId="29238"/>
    <cellStyle name="Normal 9 2 4 2 6 3 2 3" xfId="29239"/>
    <cellStyle name="Normal 9 2 4 2 6 3 2 4" xfId="29240"/>
    <cellStyle name="Normal 9 2 4 2 6 3 2_database" xfId="29241"/>
    <cellStyle name="Normal 9 2 4 2 6 3_database" xfId="29242"/>
    <cellStyle name="Normal 9 2 4 2 6 4" xfId="29243"/>
    <cellStyle name="Normal 9 2 4 2 6 4 2" xfId="29244"/>
    <cellStyle name="Normal 9 2 4 2 6 4 3" xfId="29245"/>
    <cellStyle name="Normal 9 2 4 2 6 4 4" xfId="29246"/>
    <cellStyle name="Normal 9 2 4 2 6 4_database" xfId="29247"/>
    <cellStyle name="Normal 9 2 4 2 6_database" xfId="29248"/>
    <cellStyle name="Normal 9 2 4 2 7" xfId="29249"/>
    <cellStyle name="Normal 9 2 4 2 7 2" xfId="29250"/>
    <cellStyle name="Normal 9 2 4 2 7 2 2" xfId="29251"/>
    <cellStyle name="Normal 9 2 4 2 7 2 2 2" xfId="29252"/>
    <cellStyle name="Normal 9 2 4 2 7 2 2 3" xfId="29253"/>
    <cellStyle name="Normal 9 2 4 2 7 2 2 4" xfId="29254"/>
    <cellStyle name="Normal 9 2 4 2 7 2 2_database" xfId="29255"/>
    <cellStyle name="Normal 9 2 4 2 7 2_database" xfId="29256"/>
    <cellStyle name="Normal 9 2 4 2 7 3" xfId="29257"/>
    <cellStyle name="Normal 9 2 4 2 7 3 2" xfId="29258"/>
    <cellStyle name="Normal 9 2 4 2 7 3 3" xfId="29259"/>
    <cellStyle name="Normal 9 2 4 2 7 3 4" xfId="29260"/>
    <cellStyle name="Normal 9 2 4 2 7 3_database" xfId="29261"/>
    <cellStyle name="Normal 9 2 4 2 7_database" xfId="29262"/>
    <cellStyle name="Normal 9 2 4 2 8" xfId="29263"/>
    <cellStyle name="Normal 9 2 4 2 8 2" xfId="29264"/>
    <cellStyle name="Normal 9 2 4 2 8 2 2" xfId="29265"/>
    <cellStyle name="Normal 9 2 4 2 8 2 3" xfId="29266"/>
    <cellStyle name="Normal 9 2 4 2 8 2 4" xfId="29267"/>
    <cellStyle name="Normal 9 2 4 2 8 2_database" xfId="29268"/>
    <cellStyle name="Normal 9 2 4 2 8_database" xfId="29269"/>
    <cellStyle name="Normal 9 2 4 2 9" xfId="29270"/>
    <cellStyle name="Normal 9 2 4 2 9 2" xfId="29271"/>
    <cellStyle name="Normal 9 2 4 2 9 3" xfId="29272"/>
    <cellStyle name="Normal 9 2 4 2 9 3 2" xfId="29273"/>
    <cellStyle name="Normal 9 2 4 2 9 3 3" xfId="29274"/>
    <cellStyle name="Normal 9 2 4 2 9 3 4" xfId="29275"/>
    <cellStyle name="Normal 9 2 4 2 9 3_database" xfId="29276"/>
    <cellStyle name="Normal 9 2 4 2 9 4" xfId="29277"/>
    <cellStyle name="Normal 9 2 4 2 9 5" xfId="29278"/>
    <cellStyle name="Normal 9 2 4 2 9_database" xfId="29279"/>
    <cellStyle name="Normal 9 2 4 2_database" xfId="29280"/>
    <cellStyle name="Normal 9 2 4 3" xfId="29281"/>
    <cellStyle name="Normal 9 2 4 3 2" xfId="29282"/>
    <cellStyle name="Normal 9 2 4 3 2 2" xfId="29283"/>
    <cellStyle name="Normal 9 2 4 3 2 2 2" xfId="29284"/>
    <cellStyle name="Normal 9 2 4 3 2 2 2 2" xfId="29285"/>
    <cellStyle name="Normal 9 2 4 3 2 2 2 2 2" xfId="29286"/>
    <cellStyle name="Normal 9 2 4 3 2 2 2 2 2 2" xfId="29287"/>
    <cellStyle name="Normal 9 2 4 3 2 2 2 2 2 2 2" xfId="29288"/>
    <cellStyle name="Normal 9 2 4 3 2 2 2 2 2 2 3" xfId="29289"/>
    <cellStyle name="Normal 9 2 4 3 2 2 2 2 2 2 4" xfId="29290"/>
    <cellStyle name="Normal 9 2 4 3 2 2 2 2 2 2_database" xfId="29291"/>
    <cellStyle name="Normal 9 2 4 3 2 2 2 2 2_database" xfId="29292"/>
    <cellStyle name="Normal 9 2 4 3 2 2 2 2 3" xfId="29293"/>
    <cellStyle name="Normal 9 2 4 3 2 2 2 2 3 2" xfId="29294"/>
    <cellStyle name="Normal 9 2 4 3 2 2 2 2 3 3" xfId="29295"/>
    <cellStyle name="Normal 9 2 4 3 2 2 2 2 3 4" xfId="29296"/>
    <cellStyle name="Normal 9 2 4 3 2 2 2 2 3_database" xfId="29297"/>
    <cellStyle name="Normal 9 2 4 3 2 2 2 2_database" xfId="29298"/>
    <cellStyle name="Normal 9 2 4 3 2 2 2 3" xfId="29299"/>
    <cellStyle name="Normal 9 2 4 3 2 2 2 3 2" xfId="29300"/>
    <cellStyle name="Normal 9 2 4 3 2 2 2 3 2 2" xfId="29301"/>
    <cellStyle name="Normal 9 2 4 3 2 2 2 3 2 3" xfId="29302"/>
    <cellStyle name="Normal 9 2 4 3 2 2 2 3 2 4" xfId="29303"/>
    <cellStyle name="Normal 9 2 4 3 2 2 2 3 2_database" xfId="29304"/>
    <cellStyle name="Normal 9 2 4 3 2 2 2 3_database" xfId="29305"/>
    <cellStyle name="Normal 9 2 4 3 2 2 2 4" xfId="29306"/>
    <cellStyle name="Normal 9 2 4 3 2 2 2 4 2" xfId="29307"/>
    <cellStyle name="Normal 9 2 4 3 2 2 2 4 3" xfId="29308"/>
    <cellStyle name="Normal 9 2 4 3 2 2 2 4 4" xfId="29309"/>
    <cellStyle name="Normal 9 2 4 3 2 2 2 4_database" xfId="29310"/>
    <cellStyle name="Normal 9 2 4 3 2 2 2_database" xfId="29311"/>
    <cellStyle name="Normal 9 2 4 3 2 2 3" xfId="29312"/>
    <cellStyle name="Normal 9 2 4 3 2 2 3 2" xfId="29313"/>
    <cellStyle name="Normal 9 2 4 3 2 2 3 2 2" xfId="29314"/>
    <cellStyle name="Normal 9 2 4 3 2 2 3 2 2 2" xfId="29315"/>
    <cellStyle name="Normal 9 2 4 3 2 2 3 2 2 2 2" xfId="29316"/>
    <cellStyle name="Normal 9 2 4 3 2 2 3 2 2 2 3" xfId="29317"/>
    <cellStyle name="Normal 9 2 4 3 2 2 3 2 2 2 4" xfId="29318"/>
    <cellStyle name="Normal 9 2 4 3 2 2 3 2 2 2_database" xfId="29319"/>
    <cellStyle name="Normal 9 2 4 3 2 2 3 2 2_database" xfId="29320"/>
    <cellStyle name="Normal 9 2 4 3 2 2 3 2 3" xfId="29321"/>
    <cellStyle name="Normal 9 2 4 3 2 2 3 2 3 2" xfId="29322"/>
    <cellStyle name="Normal 9 2 4 3 2 2 3 2 3 3" xfId="29323"/>
    <cellStyle name="Normal 9 2 4 3 2 2 3 2 3 4" xfId="29324"/>
    <cellStyle name="Normal 9 2 4 3 2 2 3 2 3_database" xfId="29325"/>
    <cellStyle name="Normal 9 2 4 3 2 2 3 2_database" xfId="29326"/>
    <cellStyle name="Normal 9 2 4 3 2 2 3 3" xfId="29327"/>
    <cellStyle name="Normal 9 2 4 3 2 2 3 3 2" xfId="29328"/>
    <cellStyle name="Normal 9 2 4 3 2 2 3 3 2 2" xfId="29329"/>
    <cellStyle name="Normal 9 2 4 3 2 2 3 3 2 3" xfId="29330"/>
    <cellStyle name="Normal 9 2 4 3 2 2 3 3 2 4" xfId="29331"/>
    <cellStyle name="Normal 9 2 4 3 2 2 3 3 2_database" xfId="29332"/>
    <cellStyle name="Normal 9 2 4 3 2 2 3 3_database" xfId="29333"/>
    <cellStyle name="Normal 9 2 4 3 2 2 3 4" xfId="29334"/>
    <cellStyle name="Normal 9 2 4 3 2 2 3 4 2" xfId="29335"/>
    <cellStyle name="Normal 9 2 4 3 2 2 3 4 3" xfId="29336"/>
    <cellStyle name="Normal 9 2 4 3 2 2 3 4 4" xfId="29337"/>
    <cellStyle name="Normal 9 2 4 3 2 2 3 4_database" xfId="29338"/>
    <cellStyle name="Normal 9 2 4 3 2 2 3_database" xfId="29339"/>
    <cellStyle name="Normal 9 2 4 3 2 2 4" xfId="29340"/>
    <cellStyle name="Normal 9 2 4 3 2 2 4 2" xfId="29341"/>
    <cellStyle name="Normal 9 2 4 3 2 2 4 2 2" xfId="29342"/>
    <cellStyle name="Normal 9 2 4 3 2 2 4 2 2 2" xfId="29343"/>
    <cellStyle name="Normal 9 2 4 3 2 2 4 2 2 3" xfId="29344"/>
    <cellStyle name="Normal 9 2 4 3 2 2 4 2 2 4" xfId="29345"/>
    <cellStyle name="Normal 9 2 4 3 2 2 4 2 2_database" xfId="29346"/>
    <cellStyle name="Normal 9 2 4 3 2 2 4 2_database" xfId="29347"/>
    <cellStyle name="Normal 9 2 4 3 2 2 4 3" xfId="29348"/>
    <cellStyle name="Normal 9 2 4 3 2 2 4 3 2" xfId="29349"/>
    <cellStyle name="Normal 9 2 4 3 2 2 4 3 3" xfId="29350"/>
    <cellStyle name="Normal 9 2 4 3 2 2 4 3 4" xfId="29351"/>
    <cellStyle name="Normal 9 2 4 3 2 2 4 3_database" xfId="29352"/>
    <cellStyle name="Normal 9 2 4 3 2 2 4_database" xfId="29353"/>
    <cellStyle name="Normal 9 2 4 3 2 2 5" xfId="29354"/>
    <cellStyle name="Normal 9 2 4 3 2 2 5 2" xfId="29355"/>
    <cellStyle name="Normal 9 2 4 3 2 2 5 2 2" xfId="29356"/>
    <cellStyle name="Normal 9 2 4 3 2 2 5 2 3" xfId="29357"/>
    <cellStyle name="Normal 9 2 4 3 2 2 5 2 4" xfId="29358"/>
    <cellStyle name="Normal 9 2 4 3 2 2 5 2_database" xfId="29359"/>
    <cellStyle name="Normal 9 2 4 3 2 2 5_database" xfId="29360"/>
    <cellStyle name="Normal 9 2 4 3 2 2 6" xfId="29361"/>
    <cellStyle name="Normal 9 2 4 3 2 2 6 2" xfId="29362"/>
    <cellStyle name="Normal 9 2 4 3 2 2 6 3" xfId="29363"/>
    <cellStyle name="Normal 9 2 4 3 2 2 6 3 2" xfId="29364"/>
    <cellStyle name="Normal 9 2 4 3 2 2 6 3 3" xfId="29365"/>
    <cellStyle name="Normal 9 2 4 3 2 2 6 3 4" xfId="29366"/>
    <cellStyle name="Normal 9 2 4 3 2 2 6 3_database" xfId="29367"/>
    <cellStyle name="Normal 9 2 4 3 2 2 6 4" xfId="29368"/>
    <cellStyle name="Normal 9 2 4 3 2 2 6 5" xfId="29369"/>
    <cellStyle name="Normal 9 2 4 3 2 2 6_database" xfId="29370"/>
    <cellStyle name="Normal 9 2 4 3 2 2_database" xfId="29371"/>
    <cellStyle name="Normal 9 2 4 3 2 3" xfId="29372"/>
    <cellStyle name="Normal 9 2 4 3 2 3 2" xfId="29373"/>
    <cellStyle name="Normal 9 2 4 3 2 3 2 2" xfId="29374"/>
    <cellStyle name="Normal 9 2 4 3 2 3 2 2 2" xfId="29375"/>
    <cellStyle name="Normal 9 2 4 3 2 3 2 2 2 2" xfId="29376"/>
    <cellStyle name="Normal 9 2 4 3 2 3 2 2 2 3" xfId="29377"/>
    <cellStyle name="Normal 9 2 4 3 2 3 2 2 2 4" xfId="29378"/>
    <cellStyle name="Normal 9 2 4 3 2 3 2 2 2_database" xfId="29379"/>
    <cellStyle name="Normal 9 2 4 3 2 3 2 2_database" xfId="29380"/>
    <cellStyle name="Normal 9 2 4 3 2 3 2 3" xfId="29381"/>
    <cellStyle name="Normal 9 2 4 3 2 3 2 3 2" xfId="29382"/>
    <cellStyle name="Normal 9 2 4 3 2 3 2 3 3" xfId="29383"/>
    <cellStyle name="Normal 9 2 4 3 2 3 2 3 4" xfId="29384"/>
    <cellStyle name="Normal 9 2 4 3 2 3 2 3_database" xfId="29385"/>
    <cellStyle name="Normal 9 2 4 3 2 3 2_database" xfId="29386"/>
    <cellStyle name="Normal 9 2 4 3 2 3 3" xfId="29387"/>
    <cellStyle name="Normal 9 2 4 3 2 3 3 2" xfId="29388"/>
    <cellStyle name="Normal 9 2 4 3 2 3 3 2 2" xfId="29389"/>
    <cellStyle name="Normal 9 2 4 3 2 3 3 2 3" xfId="29390"/>
    <cellStyle name="Normal 9 2 4 3 2 3 3 2 4" xfId="29391"/>
    <cellStyle name="Normal 9 2 4 3 2 3 3 2_database" xfId="29392"/>
    <cellStyle name="Normal 9 2 4 3 2 3 3_database" xfId="29393"/>
    <cellStyle name="Normal 9 2 4 3 2 3 4" xfId="29394"/>
    <cellStyle name="Normal 9 2 4 3 2 3 4 2" xfId="29395"/>
    <cellStyle name="Normal 9 2 4 3 2 3 4 3" xfId="29396"/>
    <cellStyle name="Normal 9 2 4 3 2 3 4 4" xfId="29397"/>
    <cellStyle name="Normal 9 2 4 3 2 3 4_database" xfId="29398"/>
    <cellStyle name="Normal 9 2 4 3 2 3_database" xfId="29399"/>
    <cellStyle name="Normal 9 2 4 3 2 4" xfId="29400"/>
    <cellStyle name="Normal 9 2 4 3 2 4 2" xfId="29401"/>
    <cellStyle name="Normal 9 2 4 3 2 4 2 2" xfId="29402"/>
    <cellStyle name="Normal 9 2 4 3 2 4 2 2 2" xfId="29403"/>
    <cellStyle name="Normal 9 2 4 3 2 4 2 2 2 2" xfId="29404"/>
    <cellStyle name="Normal 9 2 4 3 2 4 2 2 2 3" xfId="29405"/>
    <cellStyle name="Normal 9 2 4 3 2 4 2 2 2 4" xfId="29406"/>
    <cellStyle name="Normal 9 2 4 3 2 4 2 2 2_database" xfId="29407"/>
    <cellStyle name="Normal 9 2 4 3 2 4 2 2_database" xfId="29408"/>
    <cellStyle name="Normal 9 2 4 3 2 4 2 3" xfId="29409"/>
    <cellStyle name="Normal 9 2 4 3 2 4 2 3 2" xfId="29410"/>
    <cellStyle name="Normal 9 2 4 3 2 4 2 3 3" xfId="29411"/>
    <cellStyle name="Normal 9 2 4 3 2 4 2 3 4" xfId="29412"/>
    <cellStyle name="Normal 9 2 4 3 2 4 2 3_database" xfId="29413"/>
    <cellStyle name="Normal 9 2 4 3 2 4 2_database" xfId="29414"/>
    <cellStyle name="Normal 9 2 4 3 2 4 3" xfId="29415"/>
    <cellStyle name="Normal 9 2 4 3 2 4 3 2" xfId="29416"/>
    <cellStyle name="Normal 9 2 4 3 2 4 3 2 2" xfId="29417"/>
    <cellStyle name="Normal 9 2 4 3 2 4 3 2 3" xfId="29418"/>
    <cellStyle name="Normal 9 2 4 3 2 4 3 2 4" xfId="29419"/>
    <cellStyle name="Normal 9 2 4 3 2 4 3 2_database" xfId="29420"/>
    <cellStyle name="Normal 9 2 4 3 2 4 3_database" xfId="29421"/>
    <cellStyle name="Normal 9 2 4 3 2 4 4" xfId="29422"/>
    <cellStyle name="Normal 9 2 4 3 2 4 4 2" xfId="29423"/>
    <cellStyle name="Normal 9 2 4 3 2 4 4 3" xfId="29424"/>
    <cellStyle name="Normal 9 2 4 3 2 4 4 4" xfId="29425"/>
    <cellStyle name="Normal 9 2 4 3 2 4 4_database" xfId="29426"/>
    <cellStyle name="Normal 9 2 4 3 2 4_database" xfId="29427"/>
    <cellStyle name="Normal 9 2 4 3 2 5" xfId="29428"/>
    <cellStyle name="Normal 9 2 4 3 2 5 2" xfId="29429"/>
    <cellStyle name="Normal 9 2 4 3 2 5 2 2" xfId="29430"/>
    <cellStyle name="Normal 9 2 4 3 2 5 2 2 2" xfId="29431"/>
    <cellStyle name="Normal 9 2 4 3 2 5 2 2 3" xfId="29432"/>
    <cellStyle name="Normal 9 2 4 3 2 5 2 2 4" xfId="29433"/>
    <cellStyle name="Normal 9 2 4 3 2 5 2 2_database" xfId="29434"/>
    <cellStyle name="Normal 9 2 4 3 2 5 2_database" xfId="29435"/>
    <cellStyle name="Normal 9 2 4 3 2 5 3" xfId="29436"/>
    <cellStyle name="Normal 9 2 4 3 2 5 3 2" xfId="29437"/>
    <cellStyle name="Normal 9 2 4 3 2 5 3 3" xfId="29438"/>
    <cellStyle name="Normal 9 2 4 3 2 5 3 4" xfId="29439"/>
    <cellStyle name="Normal 9 2 4 3 2 5 3_database" xfId="29440"/>
    <cellStyle name="Normal 9 2 4 3 2 5_database" xfId="29441"/>
    <cellStyle name="Normal 9 2 4 3 2 6" xfId="29442"/>
    <cellStyle name="Normal 9 2 4 3 2 6 2" xfId="29443"/>
    <cellStyle name="Normal 9 2 4 3 2 6 2 2" xfId="29444"/>
    <cellStyle name="Normal 9 2 4 3 2 6 2 3" xfId="29445"/>
    <cellStyle name="Normal 9 2 4 3 2 6 2 4" xfId="29446"/>
    <cellStyle name="Normal 9 2 4 3 2 6 2_database" xfId="29447"/>
    <cellStyle name="Normal 9 2 4 3 2 6_database" xfId="29448"/>
    <cellStyle name="Normal 9 2 4 3 2 7" xfId="29449"/>
    <cellStyle name="Normal 9 2 4 3 2 7 2" xfId="29450"/>
    <cellStyle name="Normal 9 2 4 3 2 7 3" xfId="29451"/>
    <cellStyle name="Normal 9 2 4 3 2 7 3 2" xfId="29452"/>
    <cellStyle name="Normal 9 2 4 3 2 7 3 3" xfId="29453"/>
    <cellStyle name="Normal 9 2 4 3 2 7 3 4" xfId="29454"/>
    <cellStyle name="Normal 9 2 4 3 2 7 3_database" xfId="29455"/>
    <cellStyle name="Normal 9 2 4 3 2 7 4" xfId="29456"/>
    <cellStyle name="Normal 9 2 4 3 2 7 5" xfId="29457"/>
    <cellStyle name="Normal 9 2 4 3 2 7_database" xfId="29458"/>
    <cellStyle name="Normal 9 2 4 3 2_database" xfId="29459"/>
    <cellStyle name="Normal 9 2 4 3 3" xfId="29460"/>
    <cellStyle name="Normal 9 2 4 3 3 2" xfId="29461"/>
    <cellStyle name="Normal 9 2 4 3 3 2 2" xfId="29462"/>
    <cellStyle name="Normal 9 2 4 3 3 2 2 2" xfId="29463"/>
    <cellStyle name="Normal 9 2 4 3 3 2 2 2 2" xfId="29464"/>
    <cellStyle name="Normal 9 2 4 3 3 2 2 2 2 2" xfId="29465"/>
    <cellStyle name="Normal 9 2 4 3 3 2 2 2 2 3" xfId="29466"/>
    <cellStyle name="Normal 9 2 4 3 3 2 2 2 2 4" xfId="29467"/>
    <cellStyle name="Normal 9 2 4 3 3 2 2 2 2_database" xfId="29468"/>
    <cellStyle name="Normal 9 2 4 3 3 2 2 2_database" xfId="29469"/>
    <cellStyle name="Normal 9 2 4 3 3 2 2 3" xfId="29470"/>
    <cellStyle name="Normal 9 2 4 3 3 2 2 3 2" xfId="29471"/>
    <cellStyle name="Normal 9 2 4 3 3 2 2 3 3" xfId="29472"/>
    <cellStyle name="Normal 9 2 4 3 3 2 2 3 4" xfId="29473"/>
    <cellStyle name="Normal 9 2 4 3 3 2 2 3_database" xfId="29474"/>
    <cellStyle name="Normal 9 2 4 3 3 2 2_database" xfId="29475"/>
    <cellStyle name="Normal 9 2 4 3 3 2 3" xfId="29476"/>
    <cellStyle name="Normal 9 2 4 3 3 2 3 2" xfId="29477"/>
    <cellStyle name="Normal 9 2 4 3 3 2 3 2 2" xfId="29478"/>
    <cellStyle name="Normal 9 2 4 3 3 2 3 2 3" xfId="29479"/>
    <cellStyle name="Normal 9 2 4 3 3 2 3 2 4" xfId="29480"/>
    <cellStyle name="Normal 9 2 4 3 3 2 3 2_database" xfId="29481"/>
    <cellStyle name="Normal 9 2 4 3 3 2 3_database" xfId="29482"/>
    <cellStyle name="Normal 9 2 4 3 3 2 4" xfId="29483"/>
    <cellStyle name="Normal 9 2 4 3 3 2 4 2" xfId="29484"/>
    <cellStyle name="Normal 9 2 4 3 3 2 4 3" xfId="29485"/>
    <cellStyle name="Normal 9 2 4 3 3 2 4 4" xfId="29486"/>
    <cellStyle name="Normal 9 2 4 3 3 2 4_database" xfId="29487"/>
    <cellStyle name="Normal 9 2 4 3 3 2_database" xfId="29488"/>
    <cellStyle name="Normal 9 2 4 3 3 3" xfId="29489"/>
    <cellStyle name="Normal 9 2 4 3 3 3 2" xfId="29490"/>
    <cellStyle name="Normal 9 2 4 3 3 3 2 2" xfId="29491"/>
    <cellStyle name="Normal 9 2 4 3 3 3 2 2 2" xfId="29492"/>
    <cellStyle name="Normal 9 2 4 3 3 3 2 2 2 2" xfId="29493"/>
    <cellStyle name="Normal 9 2 4 3 3 3 2 2 2 3" xfId="29494"/>
    <cellStyle name="Normal 9 2 4 3 3 3 2 2 2 4" xfId="29495"/>
    <cellStyle name="Normal 9 2 4 3 3 3 2 2 2_database" xfId="29496"/>
    <cellStyle name="Normal 9 2 4 3 3 3 2 2_database" xfId="29497"/>
    <cellStyle name="Normal 9 2 4 3 3 3 2 3" xfId="29498"/>
    <cellStyle name="Normal 9 2 4 3 3 3 2 3 2" xfId="29499"/>
    <cellStyle name="Normal 9 2 4 3 3 3 2 3 3" xfId="29500"/>
    <cellStyle name="Normal 9 2 4 3 3 3 2 3 4" xfId="29501"/>
    <cellStyle name="Normal 9 2 4 3 3 3 2 3_database" xfId="29502"/>
    <cellStyle name="Normal 9 2 4 3 3 3 2_database" xfId="29503"/>
    <cellStyle name="Normal 9 2 4 3 3 3 3" xfId="29504"/>
    <cellStyle name="Normal 9 2 4 3 3 3 3 2" xfId="29505"/>
    <cellStyle name="Normal 9 2 4 3 3 3 3 2 2" xfId="29506"/>
    <cellStyle name="Normal 9 2 4 3 3 3 3 2 3" xfId="29507"/>
    <cellStyle name="Normal 9 2 4 3 3 3 3 2 4" xfId="29508"/>
    <cellStyle name="Normal 9 2 4 3 3 3 3 2_database" xfId="29509"/>
    <cellStyle name="Normal 9 2 4 3 3 3 3_database" xfId="29510"/>
    <cellStyle name="Normal 9 2 4 3 3 3 4" xfId="29511"/>
    <cellStyle name="Normal 9 2 4 3 3 3 4 2" xfId="29512"/>
    <cellStyle name="Normal 9 2 4 3 3 3 4 3" xfId="29513"/>
    <cellStyle name="Normal 9 2 4 3 3 3 4 4" xfId="29514"/>
    <cellStyle name="Normal 9 2 4 3 3 3 4_database" xfId="29515"/>
    <cellStyle name="Normal 9 2 4 3 3 3_database" xfId="29516"/>
    <cellStyle name="Normal 9 2 4 3 3 4" xfId="29517"/>
    <cellStyle name="Normal 9 2 4 3 3 4 2" xfId="29518"/>
    <cellStyle name="Normal 9 2 4 3 3 4 2 2" xfId="29519"/>
    <cellStyle name="Normal 9 2 4 3 3 4 2 2 2" xfId="29520"/>
    <cellStyle name="Normal 9 2 4 3 3 4 2 2 3" xfId="29521"/>
    <cellStyle name="Normal 9 2 4 3 3 4 2 2 4" xfId="29522"/>
    <cellStyle name="Normal 9 2 4 3 3 4 2 2_database" xfId="29523"/>
    <cellStyle name="Normal 9 2 4 3 3 4 2_database" xfId="29524"/>
    <cellStyle name="Normal 9 2 4 3 3 4 3" xfId="29525"/>
    <cellStyle name="Normal 9 2 4 3 3 4 3 2" xfId="29526"/>
    <cellStyle name="Normal 9 2 4 3 3 4 3 3" xfId="29527"/>
    <cellStyle name="Normal 9 2 4 3 3 4 3 4" xfId="29528"/>
    <cellStyle name="Normal 9 2 4 3 3 4 3_database" xfId="29529"/>
    <cellStyle name="Normal 9 2 4 3 3 4_database" xfId="29530"/>
    <cellStyle name="Normal 9 2 4 3 3 5" xfId="29531"/>
    <cellStyle name="Normal 9 2 4 3 3 5 2" xfId="29532"/>
    <cellStyle name="Normal 9 2 4 3 3 5 2 2" xfId="29533"/>
    <cellStyle name="Normal 9 2 4 3 3 5 2 3" xfId="29534"/>
    <cellStyle name="Normal 9 2 4 3 3 5 2 4" xfId="29535"/>
    <cellStyle name="Normal 9 2 4 3 3 5 2_database" xfId="29536"/>
    <cellStyle name="Normal 9 2 4 3 3 5_database" xfId="29537"/>
    <cellStyle name="Normal 9 2 4 3 3 6" xfId="29538"/>
    <cellStyle name="Normal 9 2 4 3 3 6 2" xfId="29539"/>
    <cellStyle name="Normal 9 2 4 3 3 6 3" xfId="29540"/>
    <cellStyle name="Normal 9 2 4 3 3 6 3 2" xfId="29541"/>
    <cellStyle name="Normal 9 2 4 3 3 6 3 3" xfId="29542"/>
    <cellStyle name="Normal 9 2 4 3 3 6 3 4" xfId="29543"/>
    <cellStyle name="Normal 9 2 4 3 3 6 3_database" xfId="29544"/>
    <cellStyle name="Normal 9 2 4 3 3 6 4" xfId="29545"/>
    <cellStyle name="Normal 9 2 4 3 3 6 5" xfId="29546"/>
    <cellStyle name="Normal 9 2 4 3 3 6_database" xfId="29547"/>
    <cellStyle name="Normal 9 2 4 3 3_database" xfId="29548"/>
    <cellStyle name="Normal 9 2 4 3 4" xfId="29549"/>
    <cellStyle name="Normal 9 2 4 3 4 2" xfId="29550"/>
    <cellStyle name="Normal 9 2 4 3 4 2 2" xfId="29551"/>
    <cellStyle name="Normal 9 2 4 3 4 2 2 2" xfId="29552"/>
    <cellStyle name="Normal 9 2 4 3 4 2 2 2 2" xfId="29553"/>
    <cellStyle name="Normal 9 2 4 3 4 2 2 2 3" xfId="29554"/>
    <cellStyle name="Normal 9 2 4 3 4 2 2 2 4" xfId="29555"/>
    <cellStyle name="Normal 9 2 4 3 4 2 2 2_database" xfId="29556"/>
    <cellStyle name="Normal 9 2 4 3 4 2 2_database" xfId="29557"/>
    <cellStyle name="Normal 9 2 4 3 4 2 3" xfId="29558"/>
    <cellStyle name="Normal 9 2 4 3 4 2 3 2" xfId="29559"/>
    <cellStyle name="Normal 9 2 4 3 4 2 3 3" xfId="29560"/>
    <cellStyle name="Normal 9 2 4 3 4 2 3 4" xfId="29561"/>
    <cellStyle name="Normal 9 2 4 3 4 2 3_database" xfId="29562"/>
    <cellStyle name="Normal 9 2 4 3 4 2_database" xfId="29563"/>
    <cellStyle name="Normal 9 2 4 3 4 3" xfId="29564"/>
    <cellStyle name="Normal 9 2 4 3 4 3 2" xfId="29565"/>
    <cellStyle name="Normal 9 2 4 3 4 3 2 2" xfId="29566"/>
    <cellStyle name="Normal 9 2 4 3 4 3 2 3" xfId="29567"/>
    <cellStyle name="Normal 9 2 4 3 4 3 2 4" xfId="29568"/>
    <cellStyle name="Normal 9 2 4 3 4 3 2_database" xfId="29569"/>
    <cellStyle name="Normal 9 2 4 3 4 3_database" xfId="29570"/>
    <cellStyle name="Normal 9 2 4 3 4 4" xfId="29571"/>
    <cellStyle name="Normal 9 2 4 3 4 4 2" xfId="29572"/>
    <cellStyle name="Normal 9 2 4 3 4 4 3" xfId="29573"/>
    <cellStyle name="Normal 9 2 4 3 4 4 4" xfId="29574"/>
    <cellStyle name="Normal 9 2 4 3 4 4_database" xfId="29575"/>
    <cellStyle name="Normal 9 2 4 3 4_database" xfId="29576"/>
    <cellStyle name="Normal 9 2 4 3 5" xfId="29577"/>
    <cellStyle name="Normal 9 2 4 3 5 2" xfId="29578"/>
    <cellStyle name="Normal 9 2 4 3 5 2 2" xfId="29579"/>
    <cellStyle name="Normal 9 2 4 3 5 2 2 2" xfId="29580"/>
    <cellStyle name="Normal 9 2 4 3 5 2 2 2 2" xfId="29581"/>
    <cellStyle name="Normal 9 2 4 3 5 2 2 2 3" xfId="29582"/>
    <cellStyle name="Normal 9 2 4 3 5 2 2 2 4" xfId="29583"/>
    <cellStyle name="Normal 9 2 4 3 5 2 2 2_database" xfId="29584"/>
    <cellStyle name="Normal 9 2 4 3 5 2 2_database" xfId="29585"/>
    <cellStyle name="Normal 9 2 4 3 5 2 3" xfId="29586"/>
    <cellStyle name="Normal 9 2 4 3 5 2 3 2" xfId="29587"/>
    <cellStyle name="Normal 9 2 4 3 5 2 3 3" xfId="29588"/>
    <cellStyle name="Normal 9 2 4 3 5 2 3 4" xfId="29589"/>
    <cellStyle name="Normal 9 2 4 3 5 2 3_database" xfId="29590"/>
    <cellStyle name="Normal 9 2 4 3 5 2_database" xfId="29591"/>
    <cellStyle name="Normal 9 2 4 3 5 3" xfId="29592"/>
    <cellStyle name="Normal 9 2 4 3 5 3 2" xfId="29593"/>
    <cellStyle name="Normal 9 2 4 3 5 3 2 2" xfId="29594"/>
    <cellStyle name="Normal 9 2 4 3 5 3 2 3" xfId="29595"/>
    <cellStyle name="Normal 9 2 4 3 5 3 2 4" xfId="29596"/>
    <cellStyle name="Normal 9 2 4 3 5 3 2_database" xfId="29597"/>
    <cellStyle name="Normal 9 2 4 3 5 3_database" xfId="29598"/>
    <cellStyle name="Normal 9 2 4 3 5 4" xfId="29599"/>
    <cellStyle name="Normal 9 2 4 3 5 4 2" xfId="29600"/>
    <cellStyle name="Normal 9 2 4 3 5 4 3" xfId="29601"/>
    <cellStyle name="Normal 9 2 4 3 5 4 4" xfId="29602"/>
    <cellStyle name="Normal 9 2 4 3 5 4_database" xfId="29603"/>
    <cellStyle name="Normal 9 2 4 3 5_database" xfId="29604"/>
    <cellStyle name="Normal 9 2 4 3 6" xfId="29605"/>
    <cellStyle name="Normal 9 2 4 3 6 2" xfId="29606"/>
    <cellStyle name="Normal 9 2 4 3 6 2 2" xfId="29607"/>
    <cellStyle name="Normal 9 2 4 3 6 2 2 2" xfId="29608"/>
    <cellStyle name="Normal 9 2 4 3 6 2 2 3" xfId="29609"/>
    <cellStyle name="Normal 9 2 4 3 6 2 2 4" xfId="29610"/>
    <cellStyle name="Normal 9 2 4 3 6 2 2_database" xfId="29611"/>
    <cellStyle name="Normal 9 2 4 3 6 2_database" xfId="29612"/>
    <cellStyle name="Normal 9 2 4 3 6 3" xfId="29613"/>
    <cellStyle name="Normal 9 2 4 3 6 3 2" xfId="29614"/>
    <cellStyle name="Normal 9 2 4 3 6 3 3" xfId="29615"/>
    <cellStyle name="Normal 9 2 4 3 6 3 4" xfId="29616"/>
    <cellStyle name="Normal 9 2 4 3 6 3_database" xfId="29617"/>
    <cellStyle name="Normal 9 2 4 3 6_database" xfId="29618"/>
    <cellStyle name="Normal 9 2 4 3 7" xfId="29619"/>
    <cellStyle name="Normal 9 2 4 3 7 2" xfId="29620"/>
    <cellStyle name="Normal 9 2 4 3 7 2 2" xfId="29621"/>
    <cellStyle name="Normal 9 2 4 3 7 2 3" xfId="29622"/>
    <cellStyle name="Normal 9 2 4 3 7 2 4" xfId="29623"/>
    <cellStyle name="Normal 9 2 4 3 7 2_database" xfId="29624"/>
    <cellStyle name="Normal 9 2 4 3 7_database" xfId="29625"/>
    <cellStyle name="Normal 9 2 4 3 8" xfId="29626"/>
    <cellStyle name="Normal 9 2 4 3 8 2" xfId="29627"/>
    <cellStyle name="Normal 9 2 4 3 8 3" xfId="29628"/>
    <cellStyle name="Normal 9 2 4 3 8 3 2" xfId="29629"/>
    <cellStyle name="Normal 9 2 4 3 8 3 3" xfId="29630"/>
    <cellStyle name="Normal 9 2 4 3 8 3 4" xfId="29631"/>
    <cellStyle name="Normal 9 2 4 3 8 3_database" xfId="29632"/>
    <cellStyle name="Normal 9 2 4 3 8 4" xfId="29633"/>
    <cellStyle name="Normal 9 2 4 3 8 5" xfId="29634"/>
    <cellStyle name="Normal 9 2 4 3 8_database" xfId="29635"/>
    <cellStyle name="Normal 9 2 4 3_database" xfId="29636"/>
    <cellStyle name="Normal 9 2 4 4" xfId="29637"/>
    <cellStyle name="Normal 9 2 4 4 2" xfId="29638"/>
    <cellStyle name="Normal 9 2 4 4 2 2" xfId="29639"/>
    <cellStyle name="Normal 9 2 4 4 2 2 2" xfId="29640"/>
    <cellStyle name="Normal 9 2 4 4 2 2 2 2" xfId="29641"/>
    <cellStyle name="Normal 9 2 4 4 2 2 2 2 2" xfId="29642"/>
    <cellStyle name="Normal 9 2 4 4 2 2 2 2 2 2" xfId="29643"/>
    <cellStyle name="Normal 9 2 4 4 2 2 2 2 2 3" xfId="29644"/>
    <cellStyle name="Normal 9 2 4 4 2 2 2 2 2 4" xfId="29645"/>
    <cellStyle name="Normal 9 2 4 4 2 2 2 2 2_database" xfId="29646"/>
    <cellStyle name="Normal 9 2 4 4 2 2 2 2_database" xfId="29647"/>
    <cellStyle name="Normal 9 2 4 4 2 2 2 3" xfId="29648"/>
    <cellStyle name="Normal 9 2 4 4 2 2 2 3 2" xfId="29649"/>
    <cellStyle name="Normal 9 2 4 4 2 2 2 3 3" xfId="29650"/>
    <cellStyle name="Normal 9 2 4 4 2 2 2 3 4" xfId="29651"/>
    <cellStyle name="Normal 9 2 4 4 2 2 2 3_database" xfId="29652"/>
    <cellStyle name="Normal 9 2 4 4 2 2 2_database" xfId="29653"/>
    <cellStyle name="Normal 9 2 4 4 2 2 3" xfId="29654"/>
    <cellStyle name="Normal 9 2 4 4 2 2 3 2" xfId="29655"/>
    <cellStyle name="Normal 9 2 4 4 2 2 3 2 2" xfId="29656"/>
    <cellStyle name="Normal 9 2 4 4 2 2 3 2 3" xfId="29657"/>
    <cellStyle name="Normal 9 2 4 4 2 2 3 2 4" xfId="29658"/>
    <cellStyle name="Normal 9 2 4 4 2 2 3 2_database" xfId="29659"/>
    <cellStyle name="Normal 9 2 4 4 2 2 3_database" xfId="29660"/>
    <cellStyle name="Normal 9 2 4 4 2 2 4" xfId="29661"/>
    <cellStyle name="Normal 9 2 4 4 2 2 4 2" xfId="29662"/>
    <cellStyle name="Normal 9 2 4 4 2 2 4 3" xfId="29663"/>
    <cellStyle name="Normal 9 2 4 4 2 2 4 4" xfId="29664"/>
    <cellStyle name="Normal 9 2 4 4 2 2 4_database" xfId="29665"/>
    <cellStyle name="Normal 9 2 4 4 2 2_database" xfId="29666"/>
    <cellStyle name="Normal 9 2 4 4 2 3" xfId="29667"/>
    <cellStyle name="Normal 9 2 4 4 2 3 2" xfId="29668"/>
    <cellStyle name="Normal 9 2 4 4 2 3 2 2" xfId="29669"/>
    <cellStyle name="Normal 9 2 4 4 2 3 2 2 2" xfId="29670"/>
    <cellStyle name="Normal 9 2 4 4 2 3 2 2 2 2" xfId="29671"/>
    <cellStyle name="Normal 9 2 4 4 2 3 2 2 2 3" xfId="29672"/>
    <cellStyle name="Normal 9 2 4 4 2 3 2 2 2 4" xfId="29673"/>
    <cellStyle name="Normal 9 2 4 4 2 3 2 2 2_database" xfId="29674"/>
    <cellStyle name="Normal 9 2 4 4 2 3 2 2_database" xfId="29675"/>
    <cellStyle name="Normal 9 2 4 4 2 3 2 3" xfId="29676"/>
    <cellStyle name="Normal 9 2 4 4 2 3 2 3 2" xfId="29677"/>
    <cellStyle name="Normal 9 2 4 4 2 3 2 3 3" xfId="29678"/>
    <cellStyle name="Normal 9 2 4 4 2 3 2 3 4" xfId="29679"/>
    <cellStyle name="Normal 9 2 4 4 2 3 2 3_database" xfId="29680"/>
    <cellStyle name="Normal 9 2 4 4 2 3 2_database" xfId="29681"/>
    <cellStyle name="Normal 9 2 4 4 2 3 3" xfId="29682"/>
    <cellStyle name="Normal 9 2 4 4 2 3 3 2" xfId="29683"/>
    <cellStyle name="Normal 9 2 4 4 2 3 3 2 2" xfId="29684"/>
    <cellStyle name="Normal 9 2 4 4 2 3 3 2 3" xfId="29685"/>
    <cellStyle name="Normal 9 2 4 4 2 3 3 2 4" xfId="29686"/>
    <cellStyle name="Normal 9 2 4 4 2 3 3 2_database" xfId="29687"/>
    <cellStyle name="Normal 9 2 4 4 2 3 3_database" xfId="29688"/>
    <cellStyle name="Normal 9 2 4 4 2 3 4" xfId="29689"/>
    <cellStyle name="Normal 9 2 4 4 2 3 4 2" xfId="29690"/>
    <cellStyle name="Normal 9 2 4 4 2 3 4 3" xfId="29691"/>
    <cellStyle name="Normal 9 2 4 4 2 3 4 4" xfId="29692"/>
    <cellStyle name="Normal 9 2 4 4 2 3 4_database" xfId="29693"/>
    <cellStyle name="Normal 9 2 4 4 2 3_database" xfId="29694"/>
    <cellStyle name="Normal 9 2 4 4 2 4" xfId="29695"/>
    <cellStyle name="Normal 9 2 4 4 2 4 2" xfId="29696"/>
    <cellStyle name="Normal 9 2 4 4 2 4 2 2" xfId="29697"/>
    <cellStyle name="Normal 9 2 4 4 2 4 2 2 2" xfId="29698"/>
    <cellStyle name="Normal 9 2 4 4 2 4 2 2 3" xfId="29699"/>
    <cellStyle name="Normal 9 2 4 4 2 4 2 2 4" xfId="29700"/>
    <cellStyle name="Normal 9 2 4 4 2 4 2 2_database" xfId="29701"/>
    <cellStyle name="Normal 9 2 4 4 2 4 2_database" xfId="29702"/>
    <cellStyle name="Normal 9 2 4 4 2 4 3" xfId="29703"/>
    <cellStyle name="Normal 9 2 4 4 2 4 3 2" xfId="29704"/>
    <cellStyle name="Normal 9 2 4 4 2 4 3 3" xfId="29705"/>
    <cellStyle name="Normal 9 2 4 4 2 4 3 4" xfId="29706"/>
    <cellStyle name="Normal 9 2 4 4 2 4 3_database" xfId="29707"/>
    <cellStyle name="Normal 9 2 4 4 2 4_database" xfId="29708"/>
    <cellStyle name="Normal 9 2 4 4 2 5" xfId="29709"/>
    <cellStyle name="Normal 9 2 4 4 2 5 2" xfId="29710"/>
    <cellStyle name="Normal 9 2 4 4 2 5 2 2" xfId="29711"/>
    <cellStyle name="Normal 9 2 4 4 2 5 2 3" xfId="29712"/>
    <cellStyle name="Normal 9 2 4 4 2 5 2 4" xfId="29713"/>
    <cellStyle name="Normal 9 2 4 4 2 5 2_database" xfId="29714"/>
    <cellStyle name="Normal 9 2 4 4 2 5_database" xfId="29715"/>
    <cellStyle name="Normal 9 2 4 4 2 6" xfId="29716"/>
    <cellStyle name="Normal 9 2 4 4 2 6 2" xfId="29717"/>
    <cellStyle name="Normal 9 2 4 4 2 6 3" xfId="29718"/>
    <cellStyle name="Normal 9 2 4 4 2 6 3 2" xfId="29719"/>
    <cellStyle name="Normal 9 2 4 4 2 6 3 3" xfId="29720"/>
    <cellStyle name="Normal 9 2 4 4 2 6 3 4" xfId="29721"/>
    <cellStyle name="Normal 9 2 4 4 2 6 3_database" xfId="29722"/>
    <cellStyle name="Normal 9 2 4 4 2 6 4" xfId="29723"/>
    <cellStyle name="Normal 9 2 4 4 2 6 5" xfId="29724"/>
    <cellStyle name="Normal 9 2 4 4 2 6_database" xfId="29725"/>
    <cellStyle name="Normal 9 2 4 4 2_database" xfId="29726"/>
    <cellStyle name="Normal 9 2 4 4 3" xfId="29727"/>
    <cellStyle name="Normal 9 2 4 4 3 2" xfId="29728"/>
    <cellStyle name="Normal 9 2 4 4 3 2 2" xfId="29729"/>
    <cellStyle name="Normal 9 2 4 4 3 2 2 2" xfId="29730"/>
    <cellStyle name="Normal 9 2 4 4 3 2 2 2 2" xfId="29731"/>
    <cellStyle name="Normal 9 2 4 4 3 2 2 2 3" xfId="29732"/>
    <cellStyle name="Normal 9 2 4 4 3 2 2 2 4" xfId="29733"/>
    <cellStyle name="Normal 9 2 4 4 3 2 2 2_database" xfId="29734"/>
    <cellStyle name="Normal 9 2 4 4 3 2 2_database" xfId="29735"/>
    <cellStyle name="Normal 9 2 4 4 3 2 3" xfId="29736"/>
    <cellStyle name="Normal 9 2 4 4 3 2 3 2" xfId="29737"/>
    <cellStyle name="Normal 9 2 4 4 3 2 3 3" xfId="29738"/>
    <cellStyle name="Normal 9 2 4 4 3 2 3 4" xfId="29739"/>
    <cellStyle name="Normal 9 2 4 4 3 2 3_database" xfId="29740"/>
    <cellStyle name="Normal 9 2 4 4 3 2_database" xfId="29741"/>
    <cellStyle name="Normal 9 2 4 4 3 3" xfId="29742"/>
    <cellStyle name="Normal 9 2 4 4 3 3 2" xfId="29743"/>
    <cellStyle name="Normal 9 2 4 4 3 3 2 2" xfId="29744"/>
    <cellStyle name="Normal 9 2 4 4 3 3 2 3" xfId="29745"/>
    <cellStyle name="Normal 9 2 4 4 3 3 2 4" xfId="29746"/>
    <cellStyle name="Normal 9 2 4 4 3 3 2_database" xfId="29747"/>
    <cellStyle name="Normal 9 2 4 4 3 3_database" xfId="29748"/>
    <cellStyle name="Normal 9 2 4 4 3 4" xfId="29749"/>
    <cellStyle name="Normal 9 2 4 4 3 4 2" xfId="29750"/>
    <cellStyle name="Normal 9 2 4 4 3 4 3" xfId="29751"/>
    <cellStyle name="Normal 9 2 4 4 3 4 4" xfId="29752"/>
    <cellStyle name="Normal 9 2 4 4 3 4_database" xfId="29753"/>
    <cellStyle name="Normal 9 2 4 4 3_database" xfId="29754"/>
    <cellStyle name="Normal 9 2 4 4 4" xfId="29755"/>
    <cellStyle name="Normal 9 2 4 4 4 2" xfId="29756"/>
    <cellStyle name="Normal 9 2 4 4 4 2 2" xfId="29757"/>
    <cellStyle name="Normal 9 2 4 4 4 2 2 2" xfId="29758"/>
    <cellStyle name="Normal 9 2 4 4 4 2 2 2 2" xfId="29759"/>
    <cellStyle name="Normal 9 2 4 4 4 2 2 2 3" xfId="29760"/>
    <cellStyle name="Normal 9 2 4 4 4 2 2 2 4" xfId="29761"/>
    <cellStyle name="Normal 9 2 4 4 4 2 2 2_database" xfId="29762"/>
    <cellStyle name="Normal 9 2 4 4 4 2 2_database" xfId="29763"/>
    <cellStyle name="Normal 9 2 4 4 4 2 3" xfId="29764"/>
    <cellStyle name="Normal 9 2 4 4 4 2 3 2" xfId="29765"/>
    <cellStyle name="Normal 9 2 4 4 4 2 3 3" xfId="29766"/>
    <cellStyle name="Normal 9 2 4 4 4 2 3 4" xfId="29767"/>
    <cellStyle name="Normal 9 2 4 4 4 2 3_database" xfId="29768"/>
    <cellStyle name="Normal 9 2 4 4 4 2_database" xfId="29769"/>
    <cellStyle name="Normal 9 2 4 4 4 3" xfId="29770"/>
    <cellStyle name="Normal 9 2 4 4 4 3 2" xfId="29771"/>
    <cellStyle name="Normal 9 2 4 4 4 3 2 2" xfId="29772"/>
    <cellStyle name="Normal 9 2 4 4 4 3 2 3" xfId="29773"/>
    <cellStyle name="Normal 9 2 4 4 4 3 2 4" xfId="29774"/>
    <cellStyle name="Normal 9 2 4 4 4 3 2_database" xfId="29775"/>
    <cellStyle name="Normal 9 2 4 4 4 3_database" xfId="29776"/>
    <cellStyle name="Normal 9 2 4 4 4 4" xfId="29777"/>
    <cellStyle name="Normal 9 2 4 4 4 4 2" xfId="29778"/>
    <cellStyle name="Normal 9 2 4 4 4 4 3" xfId="29779"/>
    <cellStyle name="Normal 9 2 4 4 4 4 4" xfId="29780"/>
    <cellStyle name="Normal 9 2 4 4 4 4_database" xfId="29781"/>
    <cellStyle name="Normal 9 2 4 4 4_database" xfId="29782"/>
    <cellStyle name="Normal 9 2 4 4 5" xfId="29783"/>
    <cellStyle name="Normal 9 2 4 4 5 2" xfId="29784"/>
    <cellStyle name="Normal 9 2 4 4 5 2 2" xfId="29785"/>
    <cellStyle name="Normal 9 2 4 4 5 2 2 2" xfId="29786"/>
    <cellStyle name="Normal 9 2 4 4 5 2 2 3" xfId="29787"/>
    <cellStyle name="Normal 9 2 4 4 5 2 2 4" xfId="29788"/>
    <cellStyle name="Normal 9 2 4 4 5 2 2_database" xfId="29789"/>
    <cellStyle name="Normal 9 2 4 4 5 2_database" xfId="29790"/>
    <cellStyle name="Normal 9 2 4 4 5 3" xfId="29791"/>
    <cellStyle name="Normal 9 2 4 4 5 3 2" xfId="29792"/>
    <cellStyle name="Normal 9 2 4 4 5 3 3" xfId="29793"/>
    <cellStyle name="Normal 9 2 4 4 5 3 4" xfId="29794"/>
    <cellStyle name="Normal 9 2 4 4 5 3_database" xfId="29795"/>
    <cellStyle name="Normal 9 2 4 4 5_database" xfId="29796"/>
    <cellStyle name="Normal 9 2 4 4 6" xfId="29797"/>
    <cellStyle name="Normal 9 2 4 4 6 2" xfId="29798"/>
    <cellStyle name="Normal 9 2 4 4 6 2 2" xfId="29799"/>
    <cellStyle name="Normal 9 2 4 4 6 2 3" xfId="29800"/>
    <cellStyle name="Normal 9 2 4 4 6 2 4" xfId="29801"/>
    <cellStyle name="Normal 9 2 4 4 6 2_database" xfId="29802"/>
    <cellStyle name="Normal 9 2 4 4 6_database" xfId="29803"/>
    <cellStyle name="Normal 9 2 4 4 7" xfId="29804"/>
    <cellStyle name="Normal 9 2 4 4 7 2" xfId="29805"/>
    <cellStyle name="Normal 9 2 4 4 7 3" xfId="29806"/>
    <cellStyle name="Normal 9 2 4 4 7 3 2" xfId="29807"/>
    <cellStyle name="Normal 9 2 4 4 7 3 3" xfId="29808"/>
    <cellStyle name="Normal 9 2 4 4 7 3 4" xfId="29809"/>
    <cellStyle name="Normal 9 2 4 4 7 3_database" xfId="29810"/>
    <cellStyle name="Normal 9 2 4 4 7 4" xfId="29811"/>
    <cellStyle name="Normal 9 2 4 4 7 5" xfId="29812"/>
    <cellStyle name="Normal 9 2 4 4 7_database" xfId="29813"/>
    <cellStyle name="Normal 9 2 4 4_database" xfId="29814"/>
    <cellStyle name="Normal 9 2 4 5" xfId="29815"/>
    <cellStyle name="Normal 9 2 4 5 2" xfId="29816"/>
    <cellStyle name="Normal 9 2 4 5 2 2" xfId="29817"/>
    <cellStyle name="Normal 9 2 4 5 2 2 2" xfId="29818"/>
    <cellStyle name="Normal 9 2 4 5 2 2 2 2" xfId="29819"/>
    <cellStyle name="Normal 9 2 4 5 2 2 2 2 2" xfId="29820"/>
    <cellStyle name="Normal 9 2 4 5 2 2 2 2 3" xfId="29821"/>
    <cellStyle name="Normal 9 2 4 5 2 2 2 2 4" xfId="29822"/>
    <cellStyle name="Normal 9 2 4 5 2 2 2 2_database" xfId="29823"/>
    <cellStyle name="Normal 9 2 4 5 2 2 2_database" xfId="29824"/>
    <cellStyle name="Normal 9 2 4 5 2 2 3" xfId="29825"/>
    <cellStyle name="Normal 9 2 4 5 2 2 3 2" xfId="29826"/>
    <cellStyle name="Normal 9 2 4 5 2 2 3 3" xfId="29827"/>
    <cellStyle name="Normal 9 2 4 5 2 2 3 4" xfId="29828"/>
    <cellStyle name="Normal 9 2 4 5 2 2 3_database" xfId="29829"/>
    <cellStyle name="Normal 9 2 4 5 2 2_database" xfId="29830"/>
    <cellStyle name="Normal 9 2 4 5 2 3" xfId="29831"/>
    <cellStyle name="Normal 9 2 4 5 2 3 2" xfId="29832"/>
    <cellStyle name="Normal 9 2 4 5 2 3 2 2" xfId="29833"/>
    <cellStyle name="Normal 9 2 4 5 2 3 2 3" xfId="29834"/>
    <cellStyle name="Normal 9 2 4 5 2 3 2 4" xfId="29835"/>
    <cellStyle name="Normal 9 2 4 5 2 3 2_database" xfId="29836"/>
    <cellStyle name="Normal 9 2 4 5 2 3_database" xfId="29837"/>
    <cellStyle name="Normal 9 2 4 5 2 4" xfId="29838"/>
    <cellStyle name="Normal 9 2 4 5 2 4 2" xfId="29839"/>
    <cellStyle name="Normal 9 2 4 5 2 4 3" xfId="29840"/>
    <cellStyle name="Normal 9 2 4 5 2 4 4" xfId="29841"/>
    <cellStyle name="Normal 9 2 4 5 2 4_database" xfId="29842"/>
    <cellStyle name="Normal 9 2 4 5 2_database" xfId="29843"/>
    <cellStyle name="Normal 9 2 4 5 3" xfId="29844"/>
    <cellStyle name="Normal 9 2 4 5 3 2" xfId="29845"/>
    <cellStyle name="Normal 9 2 4 5 3 2 2" xfId="29846"/>
    <cellStyle name="Normal 9 2 4 5 3 2 2 2" xfId="29847"/>
    <cellStyle name="Normal 9 2 4 5 3 2 2 2 2" xfId="29848"/>
    <cellStyle name="Normal 9 2 4 5 3 2 2 2 3" xfId="29849"/>
    <cellStyle name="Normal 9 2 4 5 3 2 2 2 4" xfId="29850"/>
    <cellStyle name="Normal 9 2 4 5 3 2 2 2_database" xfId="29851"/>
    <cellStyle name="Normal 9 2 4 5 3 2 2_database" xfId="29852"/>
    <cellStyle name="Normal 9 2 4 5 3 2 3" xfId="29853"/>
    <cellStyle name="Normal 9 2 4 5 3 2 3 2" xfId="29854"/>
    <cellStyle name="Normal 9 2 4 5 3 2 3 3" xfId="29855"/>
    <cellStyle name="Normal 9 2 4 5 3 2 3 4" xfId="29856"/>
    <cellStyle name="Normal 9 2 4 5 3 2 3_database" xfId="29857"/>
    <cellStyle name="Normal 9 2 4 5 3 2_database" xfId="29858"/>
    <cellStyle name="Normal 9 2 4 5 3 3" xfId="29859"/>
    <cellStyle name="Normal 9 2 4 5 3 3 2" xfId="29860"/>
    <cellStyle name="Normal 9 2 4 5 3 3 2 2" xfId="29861"/>
    <cellStyle name="Normal 9 2 4 5 3 3 2 3" xfId="29862"/>
    <cellStyle name="Normal 9 2 4 5 3 3 2 4" xfId="29863"/>
    <cellStyle name="Normal 9 2 4 5 3 3 2_database" xfId="29864"/>
    <cellStyle name="Normal 9 2 4 5 3 3_database" xfId="29865"/>
    <cellStyle name="Normal 9 2 4 5 3 4" xfId="29866"/>
    <cellStyle name="Normal 9 2 4 5 3 4 2" xfId="29867"/>
    <cellStyle name="Normal 9 2 4 5 3 4 3" xfId="29868"/>
    <cellStyle name="Normal 9 2 4 5 3 4 4" xfId="29869"/>
    <cellStyle name="Normal 9 2 4 5 3 4_database" xfId="29870"/>
    <cellStyle name="Normal 9 2 4 5 3_database" xfId="29871"/>
    <cellStyle name="Normal 9 2 4 5 4" xfId="29872"/>
    <cellStyle name="Normal 9 2 4 5 4 2" xfId="29873"/>
    <cellStyle name="Normal 9 2 4 5 4 2 2" xfId="29874"/>
    <cellStyle name="Normal 9 2 4 5 4 2 2 2" xfId="29875"/>
    <cellStyle name="Normal 9 2 4 5 4 2 2 3" xfId="29876"/>
    <cellStyle name="Normal 9 2 4 5 4 2 2 4" xfId="29877"/>
    <cellStyle name="Normal 9 2 4 5 4 2 2_database" xfId="29878"/>
    <cellStyle name="Normal 9 2 4 5 4 2_database" xfId="29879"/>
    <cellStyle name="Normal 9 2 4 5 4 3" xfId="29880"/>
    <cellStyle name="Normal 9 2 4 5 4 3 2" xfId="29881"/>
    <cellStyle name="Normal 9 2 4 5 4 3 3" xfId="29882"/>
    <cellStyle name="Normal 9 2 4 5 4 3 4" xfId="29883"/>
    <cellStyle name="Normal 9 2 4 5 4 3_database" xfId="29884"/>
    <cellStyle name="Normal 9 2 4 5 4_database" xfId="29885"/>
    <cellStyle name="Normal 9 2 4 5 5" xfId="29886"/>
    <cellStyle name="Normal 9 2 4 5 5 2" xfId="29887"/>
    <cellStyle name="Normal 9 2 4 5 5 2 2" xfId="29888"/>
    <cellStyle name="Normal 9 2 4 5 5 2 3" xfId="29889"/>
    <cellStyle name="Normal 9 2 4 5 5 2 4" xfId="29890"/>
    <cellStyle name="Normal 9 2 4 5 5 2_database" xfId="29891"/>
    <cellStyle name="Normal 9 2 4 5 5_database" xfId="29892"/>
    <cellStyle name="Normal 9 2 4 5 6" xfId="29893"/>
    <cellStyle name="Normal 9 2 4 5 6 2" xfId="29894"/>
    <cellStyle name="Normal 9 2 4 5 6 3" xfId="29895"/>
    <cellStyle name="Normal 9 2 4 5 6 3 2" xfId="29896"/>
    <cellStyle name="Normal 9 2 4 5 6 3 3" xfId="29897"/>
    <cellStyle name="Normal 9 2 4 5 6 3 4" xfId="29898"/>
    <cellStyle name="Normal 9 2 4 5 6 3_database" xfId="29899"/>
    <cellStyle name="Normal 9 2 4 5 6 4" xfId="29900"/>
    <cellStyle name="Normal 9 2 4 5 6 5" xfId="29901"/>
    <cellStyle name="Normal 9 2 4 5 6_database" xfId="29902"/>
    <cellStyle name="Normal 9 2 4 5_database" xfId="29903"/>
    <cellStyle name="Normal 9 2 4 6" xfId="29904"/>
    <cellStyle name="Normal 9 2 4 6 2" xfId="29905"/>
    <cellStyle name="Normal 9 2 4 6 2 2" xfId="29906"/>
    <cellStyle name="Normal 9 2 4 6 2 2 2" xfId="29907"/>
    <cellStyle name="Normal 9 2 4 6 2 2 2 2" xfId="29908"/>
    <cellStyle name="Normal 9 2 4 6 2 2 2 3" xfId="29909"/>
    <cellStyle name="Normal 9 2 4 6 2 2 2 4" xfId="29910"/>
    <cellStyle name="Normal 9 2 4 6 2 2 2_database" xfId="29911"/>
    <cellStyle name="Normal 9 2 4 6 2 2_database" xfId="29912"/>
    <cellStyle name="Normal 9 2 4 6 2 3" xfId="29913"/>
    <cellStyle name="Normal 9 2 4 6 2 3 2" xfId="29914"/>
    <cellStyle name="Normal 9 2 4 6 2 3 3" xfId="29915"/>
    <cellStyle name="Normal 9 2 4 6 2 3 4" xfId="29916"/>
    <cellStyle name="Normal 9 2 4 6 2 3_database" xfId="29917"/>
    <cellStyle name="Normal 9 2 4 6 2_database" xfId="29918"/>
    <cellStyle name="Normal 9 2 4 6 3" xfId="29919"/>
    <cellStyle name="Normal 9 2 4 6 3 2" xfId="29920"/>
    <cellStyle name="Normal 9 2 4 6 3 2 2" xfId="29921"/>
    <cellStyle name="Normal 9 2 4 6 3 2 3" xfId="29922"/>
    <cellStyle name="Normal 9 2 4 6 3 2 4" xfId="29923"/>
    <cellStyle name="Normal 9 2 4 6 3 2_database" xfId="29924"/>
    <cellStyle name="Normal 9 2 4 6 3_database" xfId="29925"/>
    <cellStyle name="Normal 9 2 4 6 4" xfId="29926"/>
    <cellStyle name="Normal 9 2 4 6 4 2" xfId="29927"/>
    <cellStyle name="Normal 9 2 4 6 4 3" xfId="29928"/>
    <cellStyle name="Normal 9 2 4 6 4 4" xfId="29929"/>
    <cellStyle name="Normal 9 2 4 6 4_database" xfId="29930"/>
    <cellStyle name="Normal 9 2 4 6_database" xfId="29931"/>
    <cellStyle name="Normal 9 2 4 7" xfId="29932"/>
    <cellStyle name="Normal 9 2 4 7 2" xfId="29933"/>
    <cellStyle name="Normal 9 2 4 7 2 2" xfId="29934"/>
    <cellStyle name="Normal 9 2 4 7 2 2 2" xfId="29935"/>
    <cellStyle name="Normal 9 2 4 7 2 2 2 2" xfId="29936"/>
    <cellStyle name="Normal 9 2 4 7 2 2 2 3" xfId="29937"/>
    <cellStyle name="Normal 9 2 4 7 2 2 2 4" xfId="29938"/>
    <cellStyle name="Normal 9 2 4 7 2 2 2_database" xfId="29939"/>
    <cellStyle name="Normal 9 2 4 7 2 2_database" xfId="29940"/>
    <cellStyle name="Normal 9 2 4 7 2 3" xfId="29941"/>
    <cellStyle name="Normal 9 2 4 7 2 3 2" xfId="29942"/>
    <cellStyle name="Normal 9 2 4 7 2 3 3" xfId="29943"/>
    <cellStyle name="Normal 9 2 4 7 2 3 4" xfId="29944"/>
    <cellStyle name="Normal 9 2 4 7 2 3_database" xfId="29945"/>
    <cellStyle name="Normal 9 2 4 7 2_database" xfId="29946"/>
    <cellStyle name="Normal 9 2 4 7 3" xfId="29947"/>
    <cellStyle name="Normal 9 2 4 7 3 2" xfId="29948"/>
    <cellStyle name="Normal 9 2 4 7 3 2 2" xfId="29949"/>
    <cellStyle name="Normal 9 2 4 7 3 2 3" xfId="29950"/>
    <cellStyle name="Normal 9 2 4 7 3 2 4" xfId="29951"/>
    <cellStyle name="Normal 9 2 4 7 3 2_database" xfId="29952"/>
    <cellStyle name="Normal 9 2 4 7 3_database" xfId="29953"/>
    <cellStyle name="Normal 9 2 4 7 4" xfId="29954"/>
    <cellStyle name="Normal 9 2 4 7 4 2" xfId="29955"/>
    <cellStyle name="Normal 9 2 4 7 4 3" xfId="29956"/>
    <cellStyle name="Normal 9 2 4 7 4 4" xfId="29957"/>
    <cellStyle name="Normal 9 2 4 7 4_database" xfId="29958"/>
    <cellStyle name="Normal 9 2 4 7_database" xfId="29959"/>
    <cellStyle name="Normal 9 2 4 8" xfId="29960"/>
    <cellStyle name="Normal 9 2 4 8 2" xfId="29961"/>
    <cellStyle name="Normal 9 2 4 8 2 2" xfId="29962"/>
    <cellStyle name="Normal 9 2 4 8 2 2 2" xfId="29963"/>
    <cellStyle name="Normal 9 2 4 8 2 2 3" xfId="29964"/>
    <cellStyle name="Normal 9 2 4 8 2 2 4" xfId="29965"/>
    <cellStyle name="Normal 9 2 4 8 2 2_database" xfId="29966"/>
    <cellStyle name="Normal 9 2 4 8 2_database" xfId="29967"/>
    <cellStyle name="Normal 9 2 4 8 3" xfId="29968"/>
    <cellStyle name="Normal 9 2 4 8 3 2" xfId="29969"/>
    <cellStyle name="Normal 9 2 4 8 3 3" xfId="29970"/>
    <cellStyle name="Normal 9 2 4 8 3 4" xfId="29971"/>
    <cellStyle name="Normal 9 2 4 8 3_database" xfId="29972"/>
    <cellStyle name="Normal 9 2 4 8_database" xfId="29973"/>
    <cellStyle name="Normal 9 2 4 9" xfId="29974"/>
    <cellStyle name="Normal 9 2 4 9 2" xfId="29975"/>
    <cellStyle name="Normal 9 2 4 9 2 2" xfId="29976"/>
    <cellStyle name="Normal 9 2 4 9 2 3" xfId="29977"/>
    <cellStyle name="Normal 9 2 4 9 2 4" xfId="29978"/>
    <cellStyle name="Normal 9 2 4 9 2_database" xfId="29979"/>
    <cellStyle name="Normal 9 2 4 9_database" xfId="29980"/>
    <cellStyle name="Normal 9 2 4_database" xfId="29981"/>
    <cellStyle name="Normal 9 2 5" xfId="29982"/>
    <cellStyle name="Normal 9 2 5 2" xfId="29983"/>
    <cellStyle name="Normal 9 2 5 2 2" xfId="29984"/>
    <cellStyle name="Normal 9 2 5 2 2 2" xfId="29985"/>
    <cellStyle name="Normal 9 2 5 2 2 2 2" xfId="29986"/>
    <cellStyle name="Normal 9 2 5 2 2 2 2 2" xfId="29987"/>
    <cellStyle name="Normal 9 2 5 2 2 2 2 2 2" xfId="29988"/>
    <cellStyle name="Normal 9 2 5 2 2 2 2 2 2 2" xfId="29989"/>
    <cellStyle name="Normal 9 2 5 2 2 2 2 2 2 2 2" xfId="29990"/>
    <cellStyle name="Normal 9 2 5 2 2 2 2 2 2 2 3" xfId="29991"/>
    <cellStyle name="Normal 9 2 5 2 2 2 2 2 2 2 4" xfId="29992"/>
    <cellStyle name="Normal 9 2 5 2 2 2 2 2 2 2_database" xfId="29993"/>
    <cellStyle name="Normal 9 2 5 2 2 2 2 2 2_database" xfId="29994"/>
    <cellStyle name="Normal 9 2 5 2 2 2 2 2 3" xfId="29995"/>
    <cellStyle name="Normal 9 2 5 2 2 2 2 2 3 2" xfId="29996"/>
    <cellStyle name="Normal 9 2 5 2 2 2 2 2 3 3" xfId="29997"/>
    <cellStyle name="Normal 9 2 5 2 2 2 2 2 3 4" xfId="29998"/>
    <cellStyle name="Normal 9 2 5 2 2 2 2 2 3_database" xfId="29999"/>
    <cellStyle name="Normal 9 2 5 2 2 2 2 2_database" xfId="30000"/>
    <cellStyle name="Normal 9 2 5 2 2 2 2 3" xfId="30001"/>
    <cellStyle name="Normal 9 2 5 2 2 2 2 3 2" xfId="30002"/>
    <cellStyle name="Normal 9 2 5 2 2 2 2 3 2 2" xfId="30003"/>
    <cellStyle name="Normal 9 2 5 2 2 2 2 3 2 3" xfId="30004"/>
    <cellStyle name="Normal 9 2 5 2 2 2 2 3 2 4" xfId="30005"/>
    <cellStyle name="Normal 9 2 5 2 2 2 2 3 2_database" xfId="30006"/>
    <cellStyle name="Normal 9 2 5 2 2 2 2 3_database" xfId="30007"/>
    <cellStyle name="Normal 9 2 5 2 2 2 2 4" xfId="30008"/>
    <cellStyle name="Normal 9 2 5 2 2 2 2 4 2" xfId="30009"/>
    <cellStyle name="Normal 9 2 5 2 2 2 2 4 3" xfId="30010"/>
    <cellStyle name="Normal 9 2 5 2 2 2 2 4 4" xfId="30011"/>
    <cellStyle name="Normal 9 2 5 2 2 2 2 4_database" xfId="30012"/>
    <cellStyle name="Normal 9 2 5 2 2 2 2_database" xfId="30013"/>
    <cellStyle name="Normal 9 2 5 2 2 2 3" xfId="30014"/>
    <cellStyle name="Normal 9 2 5 2 2 2 3 2" xfId="30015"/>
    <cellStyle name="Normal 9 2 5 2 2 2 3 2 2" xfId="30016"/>
    <cellStyle name="Normal 9 2 5 2 2 2 3 2 2 2" xfId="30017"/>
    <cellStyle name="Normal 9 2 5 2 2 2 3 2 2 2 2" xfId="30018"/>
    <cellStyle name="Normal 9 2 5 2 2 2 3 2 2 2 3" xfId="30019"/>
    <cellStyle name="Normal 9 2 5 2 2 2 3 2 2 2 4" xfId="30020"/>
    <cellStyle name="Normal 9 2 5 2 2 2 3 2 2 2_database" xfId="30021"/>
    <cellStyle name="Normal 9 2 5 2 2 2 3 2 2_database" xfId="30022"/>
    <cellStyle name="Normal 9 2 5 2 2 2 3 2 3" xfId="30023"/>
    <cellStyle name="Normal 9 2 5 2 2 2 3 2 3 2" xfId="30024"/>
    <cellStyle name="Normal 9 2 5 2 2 2 3 2 3 3" xfId="30025"/>
    <cellStyle name="Normal 9 2 5 2 2 2 3 2 3 4" xfId="30026"/>
    <cellStyle name="Normal 9 2 5 2 2 2 3 2 3_database" xfId="30027"/>
    <cellStyle name="Normal 9 2 5 2 2 2 3 2_database" xfId="30028"/>
    <cellStyle name="Normal 9 2 5 2 2 2 3 3" xfId="30029"/>
    <cellStyle name="Normal 9 2 5 2 2 2 3 3 2" xfId="30030"/>
    <cellStyle name="Normal 9 2 5 2 2 2 3 3 2 2" xfId="30031"/>
    <cellStyle name="Normal 9 2 5 2 2 2 3 3 2 3" xfId="30032"/>
    <cellStyle name="Normal 9 2 5 2 2 2 3 3 2 4" xfId="30033"/>
    <cellStyle name="Normal 9 2 5 2 2 2 3 3 2_database" xfId="30034"/>
    <cellStyle name="Normal 9 2 5 2 2 2 3 3_database" xfId="30035"/>
    <cellStyle name="Normal 9 2 5 2 2 2 3 4" xfId="30036"/>
    <cellStyle name="Normal 9 2 5 2 2 2 3 4 2" xfId="30037"/>
    <cellStyle name="Normal 9 2 5 2 2 2 3 4 3" xfId="30038"/>
    <cellStyle name="Normal 9 2 5 2 2 2 3 4 4" xfId="30039"/>
    <cellStyle name="Normal 9 2 5 2 2 2 3 4_database" xfId="30040"/>
    <cellStyle name="Normal 9 2 5 2 2 2 3_database" xfId="30041"/>
    <cellStyle name="Normal 9 2 5 2 2 2 4" xfId="30042"/>
    <cellStyle name="Normal 9 2 5 2 2 2 4 2" xfId="30043"/>
    <cellStyle name="Normal 9 2 5 2 2 2 4 2 2" xfId="30044"/>
    <cellStyle name="Normal 9 2 5 2 2 2 4 2 2 2" xfId="30045"/>
    <cellStyle name="Normal 9 2 5 2 2 2 4 2 2 3" xfId="30046"/>
    <cellStyle name="Normal 9 2 5 2 2 2 4 2 2 4" xfId="30047"/>
    <cellStyle name="Normal 9 2 5 2 2 2 4 2 2_database" xfId="30048"/>
    <cellStyle name="Normal 9 2 5 2 2 2 4 2_database" xfId="30049"/>
    <cellStyle name="Normal 9 2 5 2 2 2 4 3" xfId="30050"/>
    <cellStyle name="Normal 9 2 5 2 2 2 4 3 2" xfId="30051"/>
    <cellStyle name="Normal 9 2 5 2 2 2 4 3 3" xfId="30052"/>
    <cellStyle name="Normal 9 2 5 2 2 2 4 3 4" xfId="30053"/>
    <cellStyle name="Normal 9 2 5 2 2 2 4 3_database" xfId="30054"/>
    <cellStyle name="Normal 9 2 5 2 2 2 4_database" xfId="30055"/>
    <cellStyle name="Normal 9 2 5 2 2 2 5" xfId="30056"/>
    <cellStyle name="Normal 9 2 5 2 2 2 5 2" xfId="30057"/>
    <cellStyle name="Normal 9 2 5 2 2 2 5 2 2" xfId="30058"/>
    <cellStyle name="Normal 9 2 5 2 2 2 5 2 3" xfId="30059"/>
    <cellStyle name="Normal 9 2 5 2 2 2 5 2 4" xfId="30060"/>
    <cellStyle name="Normal 9 2 5 2 2 2 5 2_database" xfId="30061"/>
    <cellStyle name="Normal 9 2 5 2 2 2 5_database" xfId="30062"/>
    <cellStyle name="Normal 9 2 5 2 2 2 6" xfId="30063"/>
    <cellStyle name="Normal 9 2 5 2 2 2 6 2" xfId="30064"/>
    <cellStyle name="Normal 9 2 5 2 2 2 6 3" xfId="30065"/>
    <cellStyle name="Normal 9 2 5 2 2 2 6 3 2" xfId="30066"/>
    <cellStyle name="Normal 9 2 5 2 2 2 6 3 3" xfId="30067"/>
    <cellStyle name="Normal 9 2 5 2 2 2 6 3 4" xfId="30068"/>
    <cellStyle name="Normal 9 2 5 2 2 2 6 3_database" xfId="30069"/>
    <cellStyle name="Normal 9 2 5 2 2 2 6 4" xfId="30070"/>
    <cellStyle name="Normal 9 2 5 2 2 2 6 5" xfId="30071"/>
    <cellStyle name="Normal 9 2 5 2 2 2 6_database" xfId="30072"/>
    <cellStyle name="Normal 9 2 5 2 2 2_database" xfId="30073"/>
    <cellStyle name="Normal 9 2 5 2 2 3" xfId="30074"/>
    <cellStyle name="Normal 9 2 5 2 2 3 2" xfId="30075"/>
    <cellStyle name="Normal 9 2 5 2 2 3 2 2" xfId="30076"/>
    <cellStyle name="Normal 9 2 5 2 2 3 2 2 2" xfId="30077"/>
    <cellStyle name="Normal 9 2 5 2 2 3 2 2 2 2" xfId="30078"/>
    <cellStyle name="Normal 9 2 5 2 2 3 2 2 2 3" xfId="30079"/>
    <cellStyle name="Normal 9 2 5 2 2 3 2 2 2 4" xfId="30080"/>
    <cellStyle name="Normal 9 2 5 2 2 3 2 2 2_database" xfId="30081"/>
    <cellStyle name="Normal 9 2 5 2 2 3 2 2_database" xfId="30082"/>
    <cellStyle name="Normal 9 2 5 2 2 3 2 3" xfId="30083"/>
    <cellStyle name="Normal 9 2 5 2 2 3 2 3 2" xfId="30084"/>
    <cellStyle name="Normal 9 2 5 2 2 3 2 3 3" xfId="30085"/>
    <cellStyle name="Normal 9 2 5 2 2 3 2 3 4" xfId="30086"/>
    <cellStyle name="Normal 9 2 5 2 2 3 2 3_database" xfId="30087"/>
    <cellStyle name="Normal 9 2 5 2 2 3 2_database" xfId="30088"/>
    <cellStyle name="Normal 9 2 5 2 2 3 3" xfId="30089"/>
    <cellStyle name="Normal 9 2 5 2 2 3 3 2" xfId="30090"/>
    <cellStyle name="Normal 9 2 5 2 2 3 3 2 2" xfId="30091"/>
    <cellStyle name="Normal 9 2 5 2 2 3 3 2 3" xfId="30092"/>
    <cellStyle name="Normal 9 2 5 2 2 3 3 2 4" xfId="30093"/>
    <cellStyle name="Normal 9 2 5 2 2 3 3 2_database" xfId="30094"/>
    <cellStyle name="Normal 9 2 5 2 2 3 3_database" xfId="30095"/>
    <cellStyle name="Normal 9 2 5 2 2 3 4" xfId="30096"/>
    <cellStyle name="Normal 9 2 5 2 2 3 4 2" xfId="30097"/>
    <cellStyle name="Normal 9 2 5 2 2 3 4 3" xfId="30098"/>
    <cellStyle name="Normal 9 2 5 2 2 3 4 4" xfId="30099"/>
    <cellStyle name="Normal 9 2 5 2 2 3 4_database" xfId="30100"/>
    <cellStyle name="Normal 9 2 5 2 2 3_database" xfId="30101"/>
    <cellStyle name="Normal 9 2 5 2 2 4" xfId="30102"/>
    <cellStyle name="Normal 9 2 5 2 2 4 2" xfId="30103"/>
    <cellStyle name="Normal 9 2 5 2 2 4 2 2" xfId="30104"/>
    <cellStyle name="Normal 9 2 5 2 2 4 2 2 2" xfId="30105"/>
    <cellStyle name="Normal 9 2 5 2 2 4 2 2 2 2" xfId="30106"/>
    <cellStyle name="Normal 9 2 5 2 2 4 2 2 2 3" xfId="30107"/>
    <cellStyle name="Normal 9 2 5 2 2 4 2 2 2 4" xfId="30108"/>
    <cellStyle name="Normal 9 2 5 2 2 4 2 2 2_database" xfId="30109"/>
    <cellStyle name="Normal 9 2 5 2 2 4 2 2_database" xfId="30110"/>
    <cellStyle name="Normal 9 2 5 2 2 4 2 3" xfId="30111"/>
    <cellStyle name="Normal 9 2 5 2 2 4 2 3 2" xfId="30112"/>
    <cellStyle name="Normal 9 2 5 2 2 4 2 3 3" xfId="30113"/>
    <cellStyle name="Normal 9 2 5 2 2 4 2 3 4" xfId="30114"/>
    <cellStyle name="Normal 9 2 5 2 2 4 2 3_database" xfId="30115"/>
    <cellStyle name="Normal 9 2 5 2 2 4 2_database" xfId="30116"/>
    <cellStyle name="Normal 9 2 5 2 2 4 3" xfId="30117"/>
    <cellStyle name="Normal 9 2 5 2 2 4 3 2" xfId="30118"/>
    <cellStyle name="Normal 9 2 5 2 2 4 3 2 2" xfId="30119"/>
    <cellStyle name="Normal 9 2 5 2 2 4 3 2 3" xfId="30120"/>
    <cellStyle name="Normal 9 2 5 2 2 4 3 2 4" xfId="30121"/>
    <cellStyle name="Normal 9 2 5 2 2 4 3 2_database" xfId="30122"/>
    <cellStyle name="Normal 9 2 5 2 2 4 3_database" xfId="30123"/>
    <cellStyle name="Normal 9 2 5 2 2 4 4" xfId="30124"/>
    <cellStyle name="Normal 9 2 5 2 2 4 4 2" xfId="30125"/>
    <cellStyle name="Normal 9 2 5 2 2 4 4 3" xfId="30126"/>
    <cellStyle name="Normal 9 2 5 2 2 4 4 4" xfId="30127"/>
    <cellStyle name="Normal 9 2 5 2 2 4 4_database" xfId="30128"/>
    <cellStyle name="Normal 9 2 5 2 2 4_database" xfId="30129"/>
    <cellStyle name="Normal 9 2 5 2 2 5" xfId="30130"/>
    <cellStyle name="Normal 9 2 5 2 2 5 2" xfId="30131"/>
    <cellStyle name="Normal 9 2 5 2 2 5 2 2" xfId="30132"/>
    <cellStyle name="Normal 9 2 5 2 2 5 2 2 2" xfId="30133"/>
    <cellStyle name="Normal 9 2 5 2 2 5 2 2 3" xfId="30134"/>
    <cellStyle name="Normal 9 2 5 2 2 5 2 2 4" xfId="30135"/>
    <cellStyle name="Normal 9 2 5 2 2 5 2 2_database" xfId="30136"/>
    <cellStyle name="Normal 9 2 5 2 2 5 2_database" xfId="30137"/>
    <cellStyle name="Normal 9 2 5 2 2 5 3" xfId="30138"/>
    <cellStyle name="Normal 9 2 5 2 2 5 3 2" xfId="30139"/>
    <cellStyle name="Normal 9 2 5 2 2 5 3 3" xfId="30140"/>
    <cellStyle name="Normal 9 2 5 2 2 5 3 4" xfId="30141"/>
    <cellStyle name="Normal 9 2 5 2 2 5 3_database" xfId="30142"/>
    <cellStyle name="Normal 9 2 5 2 2 5_database" xfId="30143"/>
    <cellStyle name="Normal 9 2 5 2 2 6" xfId="30144"/>
    <cellStyle name="Normal 9 2 5 2 2 6 2" xfId="30145"/>
    <cellStyle name="Normal 9 2 5 2 2 6 2 2" xfId="30146"/>
    <cellStyle name="Normal 9 2 5 2 2 6 2 3" xfId="30147"/>
    <cellStyle name="Normal 9 2 5 2 2 6 2 4" xfId="30148"/>
    <cellStyle name="Normal 9 2 5 2 2 6 2_database" xfId="30149"/>
    <cellStyle name="Normal 9 2 5 2 2 6_database" xfId="30150"/>
    <cellStyle name="Normal 9 2 5 2 2 7" xfId="30151"/>
    <cellStyle name="Normal 9 2 5 2 2 7 2" xfId="30152"/>
    <cellStyle name="Normal 9 2 5 2 2 7 3" xfId="30153"/>
    <cellStyle name="Normal 9 2 5 2 2 7 3 2" xfId="30154"/>
    <cellStyle name="Normal 9 2 5 2 2 7 3 3" xfId="30155"/>
    <cellStyle name="Normal 9 2 5 2 2 7 3 4" xfId="30156"/>
    <cellStyle name="Normal 9 2 5 2 2 7 3_database" xfId="30157"/>
    <cellStyle name="Normal 9 2 5 2 2 7 4" xfId="30158"/>
    <cellStyle name="Normal 9 2 5 2 2 7 5" xfId="30159"/>
    <cellStyle name="Normal 9 2 5 2 2 7_database" xfId="30160"/>
    <cellStyle name="Normal 9 2 5 2 2_database" xfId="30161"/>
    <cellStyle name="Normal 9 2 5 2 3" xfId="30162"/>
    <cellStyle name="Normal 9 2 5 2 3 2" xfId="30163"/>
    <cellStyle name="Normal 9 2 5 2 3 2 2" xfId="30164"/>
    <cellStyle name="Normal 9 2 5 2 3 2 2 2" xfId="30165"/>
    <cellStyle name="Normal 9 2 5 2 3 2 2 2 2" xfId="30166"/>
    <cellStyle name="Normal 9 2 5 2 3 2 2 2 2 2" xfId="30167"/>
    <cellStyle name="Normal 9 2 5 2 3 2 2 2 2 3" xfId="30168"/>
    <cellStyle name="Normal 9 2 5 2 3 2 2 2 2 4" xfId="30169"/>
    <cellStyle name="Normal 9 2 5 2 3 2 2 2 2_database" xfId="30170"/>
    <cellStyle name="Normal 9 2 5 2 3 2 2 2_database" xfId="30171"/>
    <cellStyle name="Normal 9 2 5 2 3 2 2 3" xfId="30172"/>
    <cellStyle name="Normal 9 2 5 2 3 2 2 3 2" xfId="30173"/>
    <cellStyle name="Normal 9 2 5 2 3 2 2 3 3" xfId="30174"/>
    <cellStyle name="Normal 9 2 5 2 3 2 2 3 4" xfId="30175"/>
    <cellStyle name="Normal 9 2 5 2 3 2 2 3_database" xfId="30176"/>
    <cellStyle name="Normal 9 2 5 2 3 2 2_database" xfId="30177"/>
    <cellStyle name="Normal 9 2 5 2 3 2 3" xfId="30178"/>
    <cellStyle name="Normal 9 2 5 2 3 2 3 2" xfId="30179"/>
    <cellStyle name="Normal 9 2 5 2 3 2 3 2 2" xfId="30180"/>
    <cellStyle name="Normal 9 2 5 2 3 2 3 2 3" xfId="30181"/>
    <cellStyle name="Normal 9 2 5 2 3 2 3 2 4" xfId="30182"/>
    <cellStyle name="Normal 9 2 5 2 3 2 3 2_database" xfId="30183"/>
    <cellStyle name="Normal 9 2 5 2 3 2 3_database" xfId="30184"/>
    <cellStyle name="Normal 9 2 5 2 3 2 4" xfId="30185"/>
    <cellStyle name="Normal 9 2 5 2 3 2 4 2" xfId="30186"/>
    <cellStyle name="Normal 9 2 5 2 3 2 4 3" xfId="30187"/>
    <cellStyle name="Normal 9 2 5 2 3 2 4 4" xfId="30188"/>
    <cellStyle name="Normal 9 2 5 2 3 2 4_database" xfId="30189"/>
    <cellStyle name="Normal 9 2 5 2 3 2_database" xfId="30190"/>
    <cellStyle name="Normal 9 2 5 2 3 3" xfId="30191"/>
    <cellStyle name="Normal 9 2 5 2 3 3 2" xfId="30192"/>
    <cellStyle name="Normal 9 2 5 2 3 3 2 2" xfId="30193"/>
    <cellStyle name="Normal 9 2 5 2 3 3 2 2 2" xfId="30194"/>
    <cellStyle name="Normal 9 2 5 2 3 3 2 2 2 2" xfId="30195"/>
    <cellStyle name="Normal 9 2 5 2 3 3 2 2 2 3" xfId="30196"/>
    <cellStyle name="Normal 9 2 5 2 3 3 2 2 2 4" xfId="30197"/>
    <cellStyle name="Normal 9 2 5 2 3 3 2 2 2_database" xfId="30198"/>
    <cellStyle name="Normal 9 2 5 2 3 3 2 2_database" xfId="30199"/>
    <cellStyle name="Normal 9 2 5 2 3 3 2 3" xfId="30200"/>
    <cellStyle name="Normal 9 2 5 2 3 3 2 3 2" xfId="30201"/>
    <cellStyle name="Normal 9 2 5 2 3 3 2 3 3" xfId="30202"/>
    <cellStyle name="Normal 9 2 5 2 3 3 2 3 4" xfId="30203"/>
    <cellStyle name="Normal 9 2 5 2 3 3 2 3_database" xfId="30204"/>
    <cellStyle name="Normal 9 2 5 2 3 3 2_database" xfId="30205"/>
    <cellStyle name="Normal 9 2 5 2 3 3 3" xfId="30206"/>
    <cellStyle name="Normal 9 2 5 2 3 3 3 2" xfId="30207"/>
    <cellStyle name="Normal 9 2 5 2 3 3 3 2 2" xfId="30208"/>
    <cellStyle name="Normal 9 2 5 2 3 3 3 2 3" xfId="30209"/>
    <cellStyle name="Normal 9 2 5 2 3 3 3 2 4" xfId="30210"/>
    <cellStyle name="Normal 9 2 5 2 3 3 3 2_database" xfId="30211"/>
    <cellStyle name="Normal 9 2 5 2 3 3 3_database" xfId="30212"/>
    <cellStyle name="Normal 9 2 5 2 3 3 4" xfId="30213"/>
    <cellStyle name="Normal 9 2 5 2 3 3 4 2" xfId="30214"/>
    <cellStyle name="Normal 9 2 5 2 3 3 4 3" xfId="30215"/>
    <cellStyle name="Normal 9 2 5 2 3 3 4 4" xfId="30216"/>
    <cellStyle name="Normal 9 2 5 2 3 3 4_database" xfId="30217"/>
    <cellStyle name="Normal 9 2 5 2 3 3_database" xfId="30218"/>
    <cellStyle name="Normal 9 2 5 2 3 4" xfId="30219"/>
    <cellStyle name="Normal 9 2 5 2 3 4 2" xfId="30220"/>
    <cellStyle name="Normal 9 2 5 2 3 4 2 2" xfId="30221"/>
    <cellStyle name="Normal 9 2 5 2 3 4 2 2 2" xfId="30222"/>
    <cellStyle name="Normal 9 2 5 2 3 4 2 2 3" xfId="30223"/>
    <cellStyle name="Normal 9 2 5 2 3 4 2 2 4" xfId="30224"/>
    <cellStyle name="Normal 9 2 5 2 3 4 2 2_database" xfId="30225"/>
    <cellStyle name="Normal 9 2 5 2 3 4 2_database" xfId="30226"/>
    <cellStyle name="Normal 9 2 5 2 3 4 3" xfId="30227"/>
    <cellStyle name="Normal 9 2 5 2 3 4 3 2" xfId="30228"/>
    <cellStyle name="Normal 9 2 5 2 3 4 3 3" xfId="30229"/>
    <cellStyle name="Normal 9 2 5 2 3 4 3 4" xfId="30230"/>
    <cellStyle name="Normal 9 2 5 2 3 4 3_database" xfId="30231"/>
    <cellStyle name="Normal 9 2 5 2 3 4_database" xfId="30232"/>
    <cellStyle name="Normal 9 2 5 2 3 5" xfId="30233"/>
    <cellStyle name="Normal 9 2 5 2 3 5 2" xfId="30234"/>
    <cellStyle name="Normal 9 2 5 2 3 5 2 2" xfId="30235"/>
    <cellStyle name="Normal 9 2 5 2 3 5 2 3" xfId="30236"/>
    <cellStyle name="Normal 9 2 5 2 3 5 2 4" xfId="30237"/>
    <cellStyle name="Normal 9 2 5 2 3 5 2_database" xfId="30238"/>
    <cellStyle name="Normal 9 2 5 2 3 5_database" xfId="30239"/>
    <cellStyle name="Normal 9 2 5 2 3 6" xfId="30240"/>
    <cellStyle name="Normal 9 2 5 2 3 6 2" xfId="30241"/>
    <cellStyle name="Normal 9 2 5 2 3 6 3" xfId="30242"/>
    <cellStyle name="Normal 9 2 5 2 3 6 3 2" xfId="30243"/>
    <cellStyle name="Normal 9 2 5 2 3 6 3 3" xfId="30244"/>
    <cellStyle name="Normal 9 2 5 2 3 6 3 4" xfId="30245"/>
    <cellStyle name="Normal 9 2 5 2 3 6 3_database" xfId="30246"/>
    <cellStyle name="Normal 9 2 5 2 3 6 4" xfId="30247"/>
    <cellStyle name="Normal 9 2 5 2 3 6 5" xfId="30248"/>
    <cellStyle name="Normal 9 2 5 2 3 6_database" xfId="30249"/>
    <cellStyle name="Normal 9 2 5 2 3_database" xfId="30250"/>
    <cellStyle name="Normal 9 2 5 2 4" xfId="30251"/>
    <cellStyle name="Normal 9 2 5 2 4 2" xfId="30252"/>
    <cellStyle name="Normal 9 2 5 2 4 2 2" xfId="30253"/>
    <cellStyle name="Normal 9 2 5 2 4 2 2 2" xfId="30254"/>
    <cellStyle name="Normal 9 2 5 2 4 2 2 2 2" xfId="30255"/>
    <cellStyle name="Normal 9 2 5 2 4 2 2 2 3" xfId="30256"/>
    <cellStyle name="Normal 9 2 5 2 4 2 2 2 4" xfId="30257"/>
    <cellStyle name="Normal 9 2 5 2 4 2 2 2_database" xfId="30258"/>
    <cellStyle name="Normal 9 2 5 2 4 2 2_database" xfId="30259"/>
    <cellStyle name="Normal 9 2 5 2 4 2 3" xfId="30260"/>
    <cellStyle name="Normal 9 2 5 2 4 2 3 2" xfId="30261"/>
    <cellStyle name="Normal 9 2 5 2 4 2 3 3" xfId="30262"/>
    <cellStyle name="Normal 9 2 5 2 4 2 3 4" xfId="30263"/>
    <cellStyle name="Normal 9 2 5 2 4 2 3_database" xfId="30264"/>
    <cellStyle name="Normal 9 2 5 2 4 2_database" xfId="30265"/>
    <cellStyle name="Normal 9 2 5 2 4 3" xfId="30266"/>
    <cellStyle name="Normal 9 2 5 2 4 3 2" xfId="30267"/>
    <cellStyle name="Normal 9 2 5 2 4 3 2 2" xfId="30268"/>
    <cellStyle name="Normal 9 2 5 2 4 3 2 3" xfId="30269"/>
    <cellStyle name="Normal 9 2 5 2 4 3 2 4" xfId="30270"/>
    <cellStyle name="Normal 9 2 5 2 4 3 2_database" xfId="30271"/>
    <cellStyle name="Normal 9 2 5 2 4 3_database" xfId="30272"/>
    <cellStyle name="Normal 9 2 5 2 4 4" xfId="30273"/>
    <cellStyle name="Normal 9 2 5 2 4 4 2" xfId="30274"/>
    <cellStyle name="Normal 9 2 5 2 4 4 3" xfId="30275"/>
    <cellStyle name="Normal 9 2 5 2 4 4 4" xfId="30276"/>
    <cellStyle name="Normal 9 2 5 2 4 4_database" xfId="30277"/>
    <cellStyle name="Normal 9 2 5 2 4_database" xfId="30278"/>
    <cellStyle name="Normal 9 2 5 2 5" xfId="30279"/>
    <cellStyle name="Normal 9 2 5 2 5 2" xfId="30280"/>
    <cellStyle name="Normal 9 2 5 2 5 2 2" xfId="30281"/>
    <cellStyle name="Normal 9 2 5 2 5 2 2 2" xfId="30282"/>
    <cellStyle name="Normal 9 2 5 2 5 2 2 2 2" xfId="30283"/>
    <cellStyle name="Normal 9 2 5 2 5 2 2 2 3" xfId="30284"/>
    <cellStyle name="Normal 9 2 5 2 5 2 2 2 4" xfId="30285"/>
    <cellStyle name="Normal 9 2 5 2 5 2 2 2_database" xfId="30286"/>
    <cellStyle name="Normal 9 2 5 2 5 2 2_database" xfId="30287"/>
    <cellStyle name="Normal 9 2 5 2 5 2 3" xfId="30288"/>
    <cellStyle name="Normal 9 2 5 2 5 2 3 2" xfId="30289"/>
    <cellStyle name="Normal 9 2 5 2 5 2 3 3" xfId="30290"/>
    <cellStyle name="Normal 9 2 5 2 5 2 3 4" xfId="30291"/>
    <cellStyle name="Normal 9 2 5 2 5 2 3_database" xfId="30292"/>
    <cellStyle name="Normal 9 2 5 2 5 2_database" xfId="30293"/>
    <cellStyle name="Normal 9 2 5 2 5 3" xfId="30294"/>
    <cellStyle name="Normal 9 2 5 2 5 3 2" xfId="30295"/>
    <cellStyle name="Normal 9 2 5 2 5 3 2 2" xfId="30296"/>
    <cellStyle name="Normal 9 2 5 2 5 3 2 3" xfId="30297"/>
    <cellStyle name="Normal 9 2 5 2 5 3 2 4" xfId="30298"/>
    <cellStyle name="Normal 9 2 5 2 5 3 2_database" xfId="30299"/>
    <cellStyle name="Normal 9 2 5 2 5 3_database" xfId="30300"/>
    <cellStyle name="Normal 9 2 5 2 5 4" xfId="30301"/>
    <cellStyle name="Normal 9 2 5 2 5 4 2" xfId="30302"/>
    <cellStyle name="Normal 9 2 5 2 5 4 3" xfId="30303"/>
    <cellStyle name="Normal 9 2 5 2 5 4 4" xfId="30304"/>
    <cellStyle name="Normal 9 2 5 2 5 4_database" xfId="30305"/>
    <cellStyle name="Normal 9 2 5 2 5_database" xfId="30306"/>
    <cellStyle name="Normal 9 2 5 2 6" xfId="30307"/>
    <cellStyle name="Normal 9 2 5 2 6 2" xfId="30308"/>
    <cellStyle name="Normal 9 2 5 2 6 2 2" xfId="30309"/>
    <cellStyle name="Normal 9 2 5 2 6 2 2 2" xfId="30310"/>
    <cellStyle name="Normal 9 2 5 2 6 2 2 3" xfId="30311"/>
    <cellStyle name="Normal 9 2 5 2 6 2 2 4" xfId="30312"/>
    <cellStyle name="Normal 9 2 5 2 6 2 2_database" xfId="30313"/>
    <cellStyle name="Normal 9 2 5 2 6 2_database" xfId="30314"/>
    <cellStyle name="Normal 9 2 5 2 6 3" xfId="30315"/>
    <cellStyle name="Normal 9 2 5 2 6 3 2" xfId="30316"/>
    <cellStyle name="Normal 9 2 5 2 6 3 3" xfId="30317"/>
    <cellStyle name="Normal 9 2 5 2 6 3 4" xfId="30318"/>
    <cellStyle name="Normal 9 2 5 2 6 3_database" xfId="30319"/>
    <cellStyle name="Normal 9 2 5 2 6_database" xfId="30320"/>
    <cellStyle name="Normal 9 2 5 2 7" xfId="30321"/>
    <cellStyle name="Normal 9 2 5 2 7 2" xfId="30322"/>
    <cellStyle name="Normal 9 2 5 2 7 2 2" xfId="30323"/>
    <cellStyle name="Normal 9 2 5 2 7 2 3" xfId="30324"/>
    <cellStyle name="Normal 9 2 5 2 7 2 4" xfId="30325"/>
    <cellStyle name="Normal 9 2 5 2 7 2_database" xfId="30326"/>
    <cellStyle name="Normal 9 2 5 2 7_database" xfId="30327"/>
    <cellStyle name="Normal 9 2 5 2 8" xfId="30328"/>
    <cellStyle name="Normal 9 2 5 2 8 2" xfId="30329"/>
    <cellStyle name="Normal 9 2 5 2 8 3" xfId="30330"/>
    <cellStyle name="Normal 9 2 5 2 8 3 2" xfId="30331"/>
    <cellStyle name="Normal 9 2 5 2 8 3 3" xfId="30332"/>
    <cellStyle name="Normal 9 2 5 2 8 3 4" xfId="30333"/>
    <cellStyle name="Normal 9 2 5 2 8 3_database" xfId="30334"/>
    <cellStyle name="Normal 9 2 5 2 8 4" xfId="30335"/>
    <cellStyle name="Normal 9 2 5 2 8 5" xfId="30336"/>
    <cellStyle name="Normal 9 2 5 2 8_database" xfId="30337"/>
    <cellStyle name="Normal 9 2 5 2_database" xfId="30338"/>
    <cellStyle name="Normal 9 2 5 3" xfId="30339"/>
    <cellStyle name="Normal 9 2 5 3 2" xfId="30340"/>
    <cellStyle name="Normal 9 2 5 3 2 2" xfId="30341"/>
    <cellStyle name="Normal 9 2 5 3 2 2 2" xfId="30342"/>
    <cellStyle name="Normal 9 2 5 3 2 2 2 2" xfId="30343"/>
    <cellStyle name="Normal 9 2 5 3 2 2 2 2 2" xfId="30344"/>
    <cellStyle name="Normal 9 2 5 3 2 2 2 2 2 2" xfId="30345"/>
    <cellStyle name="Normal 9 2 5 3 2 2 2 2 2 3" xfId="30346"/>
    <cellStyle name="Normal 9 2 5 3 2 2 2 2 2 4" xfId="30347"/>
    <cellStyle name="Normal 9 2 5 3 2 2 2 2 2_database" xfId="30348"/>
    <cellStyle name="Normal 9 2 5 3 2 2 2 2_database" xfId="30349"/>
    <cellStyle name="Normal 9 2 5 3 2 2 2 3" xfId="30350"/>
    <cellStyle name="Normal 9 2 5 3 2 2 2 3 2" xfId="30351"/>
    <cellStyle name="Normal 9 2 5 3 2 2 2 3 3" xfId="30352"/>
    <cellStyle name="Normal 9 2 5 3 2 2 2 3 4" xfId="30353"/>
    <cellStyle name="Normal 9 2 5 3 2 2 2 3_database" xfId="30354"/>
    <cellStyle name="Normal 9 2 5 3 2 2 2_database" xfId="30355"/>
    <cellStyle name="Normal 9 2 5 3 2 2 3" xfId="30356"/>
    <cellStyle name="Normal 9 2 5 3 2 2 3 2" xfId="30357"/>
    <cellStyle name="Normal 9 2 5 3 2 2 3 2 2" xfId="30358"/>
    <cellStyle name="Normal 9 2 5 3 2 2 3 2 3" xfId="30359"/>
    <cellStyle name="Normal 9 2 5 3 2 2 3 2 4" xfId="30360"/>
    <cellStyle name="Normal 9 2 5 3 2 2 3 2_database" xfId="30361"/>
    <cellStyle name="Normal 9 2 5 3 2 2 3_database" xfId="30362"/>
    <cellStyle name="Normal 9 2 5 3 2 2 4" xfId="30363"/>
    <cellStyle name="Normal 9 2 5 3 2 2 4 2" xfId="30364"/>
    <cellStyle name="Normal 9 2 5 3 2 2 4 3" xfId="30365"/>
    <cellStyle name="Normal 9 2 5 3 2 2 4 4" xfId="30366"/>
    <cellStyle name="Normal 9 2 5 3 2 2 4_database" xfId="30367"/>
    <cellStyle name="Normal 9 2 5 3 2 2_database" xfId="30368"/>
    <cellStyle name="Normal 9 2 5 3 2 3" xfId="30369"/>
    <cellStyle name="Normal 9 2 5 3 2 3 2" xfId="30370"/>
    <cellStyle name="Normal 9 2 5 3 2 3 2 2" xfId="30371"/>
    <cellStyle name="Normal 9 2 5 3 2 3 2 2 2" xfId="30372"/>
    <cellStyle name="Normal 9 2 5 3 2 3 2 2 2 2" xfId="30373"/>
    <cellStyle name="Normal 9 2 5 3 2 3 2 2 2 3" xfId="30374"/>
    <cellStyle name="Normal 9 2 5 3 2 3 2 2 2 4" xfId="30375"/>
    <cellStyle name="Normal 9 2 5 3 2 3 2 2 2_database" xfId="30376"/>
    <cellStyle name="Normal 9 2 5 3 2 3 2 2_database" xfId="30377"/>
    <cellStyle name="Normal 9 2 5 3 2 3 2 3" xfId="30378"/>
    <cellStyle name="Normal 9 2 5 3 2 3 2 3 2" xfId="30379"/>
    <cellStyle name="Normal 9 2 5 3 2 3 2 3 3" xfId="30380"/>
    <cellStyle name="Normal 9 2 5 3 2 3 2 3 4" xfId="30381"/>
    <cellStyle name="Normal 9 2 5 3 2 3 2 3_database" xfId="30382"/>
    <cellStyle name="Normal 9 2 5 3 2 3 2_database" xfId="30383"/>
    <cellStyle name="Normal 9 2 5 3 2 3 3" xfId="30384"/>
    <cellStyle name="Normal 9 2 5 3 2 3 3 2" xfId="30385"/>
    <cellStyle name="Normal 9 2 5 3 2 3 3 2 2" xfId="30386"/>
    <cellStyle name="Normal 9 2 5 3 2 3 3 2 3" xfId="30387"/>
    <cellStyle name="Normal 9 2 5 3 2 3 3 2 4" xfId="30388"/>
    <cellStyle name="Normal 9 2 5 3 2 3 3 2_database" xfId="30389"/>
    <cellStyle name="Normal 9 2 5 3 2 3 3_database" xfId="30390"/>
    <cellStyle name="Normal 9 2 5 3 2 3 4" xfId="30391"/>
    <cellStyle name="Normal 9 2 5 3 2 3 4 2" xfId="30392"/>
    <cellStyle name="Normal 9 2 5 3 2 3 4 3" xfId="30393"/>
    <cellStyle name="Normal 9 2 5 3 2 3 4 4" xfId="30394"/>
    <cellStyle name="Normal 9 2 5 3 2 3 4_database" xfId="30395"/>
    <cellStyle name="Normal 9 2 5 3 2 3_database" xfId="30396"/>
    <cellStyle name="Normal 9 2 5 3 2 4" xfId="30397"/>
    <cellStyle name="Normal 9 2 5 3 2 4 2" xfId="30398"/>
    <cellStyle name="Normal 9 2 5 3 2 4 2 2" xfId="30399"/>
    <cellStyle name="Normal 9 2 5 3 2 4 2 2 2" xfId="30400"/>
    <cellStyle name="Normal 9 2 5 3 2 4 2 2 3" xfId="30401"/>
    <cellStyle name="Normal 9 2 5 3 2 4 2 2 4" xfId="30402"/>
    <cellStyle name="Normal 9 2 5 3 2 4 2 2_database" xfId="30403"/>
    <cellStyle name="Normal 9 2 5 3 2 4 2_database" xfId="30404"/>
    <cellStyle name="Normal 9 2 5 3 2 4 3" xfId="30405"/>
    <cellStyle name="Normal 9 2 5 3 2 4 3 2" xfId="30406"/>
    <cellStyle name="Normal 9 2 5 3 2 4 3 3" xfId="30407"/>
    <cellStyle name="Normal 9 2 5 3 2 4 3 4" xfId="30408"/>
    <cellStyle name="Normal 9 2 5 3 2 4 3_database" xfId="30409"/>
    <cellStyle name="Normal 9 2 5 3 2 4_database" xfId="30410"/>
    <cellStyle name="Normal 9 2 5 3 2 5" xfId="30411"/>
    <cellStyle name="Normal 9 2 5 3 2 5 2" xfId="30412"/>
    <cellStyle name="Normal 9 2 5 3 2 5 2 2" xfId="30413"/>
    <cellStyle name="Normal 9 2 5 3 2 5 2 3" xfId="30414"/>
    <cellStyle name="Normal 9 2 5 3 2 5 2 4" xfId="30415"/>
    <cellStyle name="Normal 9 2 5 3 2 5 2_database" xfId="30416"/>
    <cellStyle name="Normal 9 2 5 3 2 5_database" xfId="30417"/>
    <cellStyle name="Normal 9 2 5 3 2 6" xfId="30418"/>
    <cellStyle name="Normal 9 2 5 3 2 6 2" xfId="30419"/>
    <cellStyle name="Normal 9 2 5 3 2 6 3" xfId="30420"/>
    <cellStyle name="Normal 9 2 5 3 2 6 3 2" xfId="30421"/>
    <cellStyle name="Normal 9 2 5 3 2 6 3 3" xfId="30422"/>
    <cellStyle name="Normal 9 2 5 3 2 6 3 4" xfId="30423"/>
    <cellStyle name="Normal 9 2 5 3 2 6 3_database" xfId="30424"/>
    <cellStyle name="Normal 9 2 5 3 2 6 4" xfId="30425"/>
    <cellStyle name="Normal 9 2 5 3 2 6 5" xfId="30426"/>
    <cellStyle name="Normal 9 2 5 3 2 6_database" xfId="30427"/>
    <cellStyle name="Normal 9 2 5 3 2_database" xfId="30428"/>
    <cellStyle name="Normal 9 2 5 3 3" xfId="30429"/>
    <cellStyle name="Normal 9 2 5 3 3 2" xfId="30430"/>
    <cellStyle name="Normal 9 2 5 3 3 2 2" xfId="30431"/>
    <cellStyle name="Normal 9 2 5 3 3 2 2 2" xfId="30432"/>
    <cellStyle name="Normal 9 2 5 3 3 2 2 2 2" xfId="30433"/>
    <cellStyle name="Normal 9 2 5 3 3 2 2 2 3" xfId="30434"/>
    <cellStyle name="Normal 9 2 5 3 3 2 2 2 4" xfId="30435"/>
    <cellStyle name="Normal 9 2 5 3 3 2 2 2_database" xfId="30436"/>
    <cellStyle name="Normal 9 2 5 3 3 2 2_database" xfId="30437"/>
    <cellStyle name="Normal 9 2 5 3 3 2 3" xfId="30438"/>
    <cellStyle name="Normal 9 2 5 3 3 2 3 2" xfId="30439"/>
    <cellStyle name="Normal 9 2 5 3 3 2 3 3" xfId="30440"/>
    <cellStyle name="Normal 9 2 5 3 3 2 3 4" xfId="30441"/>
    <cellStyle name="Normal 9 2 5 3 3 2 3_database" xfId="30442"/>
    <cellStyle name="Normal 9 2 5 3 3 2_database" xfId="30443"/>
    <cellStyle name="Normal 9 2 5 3 3 3" xfId="30444"/>
    <cellStyle name="Normal 9 2 5 3 3 3 2" xfId="30445"/>
    <cellStyle name="Normal 9 2 5 3 3 3 2 2" xfId="30446"/>
    <cellStyle name="Normal 9 2 5 3 3 3 2 3" xfId="30447"/>
    <cellStyle name="Normal 9 2 5 3 3 3 2 4" xfId="30448"/>
    <cellStyle name="Normal 9 2 5 3 3 3 2_database" xfId="30449"/>
    <cellStyle name="Normal 9 2 5 3 3 3_database" xfId="30450"/>
    <cellStyle name="Normal 9 2 5 3 3 4" xfId="30451"/>
    <cellStyle name="Normal 9 2 5 3 3 4 2" xfId="30452"/>
    <cellStyle name="Normal 9 2 5 3 3 4 3" xfId="30453"/>
    <cellStyle name="Normal 9 2 5 3 3 4 4" xfId="30454"/>
    <cellStyle name="Normal 9 2 5 3 3 4_database" xfId="30455"/>
    <cellStyle name="Normal 9 2 5 3 3_database" xfId="30456"/>
    <cellStyle name="Normal 9 2 5 3 4" xfId="30457"/>
    <cellStyle name="Normal 9 2 5 3 4 2" xfId="30458"/>
    <cellStyle name="Normal 9 2 5 3 4 2 2" xfId="30459"/>
    <cellStyle name="Normal 9 2 5 3 4 2 2 2" xfId="30460"/>
    <cellStyle name="Normal 9 2 5 3 4 2 2 2 2" xfId="30461"/>
    <cellStyle name="Normal 9 2 5 3 4 2 2 2 3" xfId="30462"/>
    <cellStyle name="Normal 9 2 5 3 4 2 2 2 4" xfId="30463"/>
    <cellStyle name="Normal 9 2 5 3 4 2 2 2_database" xfId="30464"/>
    <cellStyle name="Normal 9 2 5 3 4 2 2_database" xfId="30465"/>
    <cellStyle name="Normal 9 2 5 3 4 2 3" xfId="30466"/>
    <cellStyle name="Normal 9 2 5 3 4 2 3 2" xfId="30467"/>
    <cellStyle name="Normal 9 2 5 3 4 2 3 3" xfId="30468"/>
    <cellStyle name="Normal 9 2 5 3 4 2 3 4" xfId="30469"/>
    <cellStyle name="Normal 9 2 5 3 4 2 3_database" xfId="30470"/>
    <cellStyle name="Normal 9 2 5 3 4 2_database" xfId="30471"/>
    <cellStyle name="Normal 9 2 5 3 4 3" xfId="30472"/>
    <cellStyle name="Normal 9 2 5 3 4 3 2" xfId="30473"/>
    <cellStyle name="Normal 9 2 5 3 4 3 2 2" xfId="30474"/>
    <cellStyle name="Normal 9 2 5 3 4 3 2 3" xfId="30475"/>
    <cellStyle name="Normal 9 2 5 3 4 3 2 4" xfId="30476"/>
    <cellStyle name="Normal 9 2 5 3 4 3 2_database" xfId="30477"/>
    <cellStyle name="Normal 9 2 5 3 4 3_database" xfId="30478"/>
    <cellStyle name="Normal 9 2 5 3 4 4" xfId="30479"/>
    <cellStyle name="Normal 9 2 5 3 4 4 2" xfId="30480"/>
    <cellStyle name="Normal 9 2 5 3 4 4 3" xfId="30481"/>
    <cellStyle name="Normal 9 2 5 3 4 4 4" xfId="30482"/>
    <cellStyle name="Normal 9 2 5 3 4 4_database" xfId="30483"/>
    <cellStyle name="Normal 9 2 5 3 4_database" xfId="30484"/>
    <cellStyle name="Normal 9 2 5 3 5" xfId="30485"/>
    <cellStyle name="Normal 9 2 5 3 5 2" xfId="30486"/>
    <cellStyle name="Normal 9 2 5 3 5 2 2" xfId="30487"/>
    <cellStyle name="Normal 9 2 5 3 5 2 2 2" xfId="30488"/>
    <cellStyle name="Normal 9 2 5 3 5 2 2 3" xfId="30489"/>
    <cellStyle name="Normal 9 2 5 3 5 2 2 4" xfId="30490"/>
    <cellStyle name="Normal 9 2 5 3 5 2 2_database" xfId="30491"/>
    <cellStyle name="Normal 9 2 5 3 5 2_database" xfId="30492"/>
    <cellStyle name="Normal 9 2 5 3 5 3" xfId="30493"/>
    <cellStyle name="Normal 9 2 5 3 5 3 2" xfId="30494"/>
    <cellStyle name="Normal 9 2 5 3 5 3 3" xfId="30495"/>
    <cellStyle name="Normal 9 2 5 3 5 3 4" xfId="30496"/>
    <cellStyle name="Normal 9 2 5 3 5 3_database" xfId="30497"/>
    <cellStyle name="Normal 9 2 5 3 5_database" xfId="30498"/>
    <cellStyle name="Normal 9 2 5 3 6" xfId="30499"/>
    <cellStyle name="Normal 9 2 5 3 6 2" xfId="30500"/>
    <cellStyle name="Normal 9 2 5 3 6 2 2" xfId="30501"/>
    <cellStyle name="Normal 9 2 5 3 6 2 3" xfId="30502"/>
    <cellStyle name="Normal 9 2 5 3 6 2 4" xfId="30503"/>
    <cellStyle name="Normal 9 2 5 3 6 2_database" xfId="30504"/>
    <cellStyle name="Normal 9 2 5 3 6_database" xfId="30505"/>
    <cellStyle name="Normal 9 2 5 3 7" xfId="30506"/>
    <cellStyle name="Normal 9 2 5 3 7 2" xfId="30507"/>
    <cellStyle name="Normal 9 2 5 3 7 3" xfId="30508"/>
    <cellStyle name="Normal 9 2 5 3 7 3 2" xfId="30509"/>
    <cellStyle name="Normal 9 2 5 3 7 3 3" xfId="30510"/>
    <cellStyle name="Normal 9 2 5 3 7 3 4" xfId="30511"/>
    <cellStyle name="Normal 9 2 5 3 7 3_database" xfId="30512"/>
    <cellStyle name="Normal 9 2 5 3 7 4" xfId="30513"/>
    <cellStyle name="Normal 9 2 5 3 7 5" xfId="30514"/>
    <cellStyle name="Normal 9 2 5 3 7_database" xfId="30515"/>
    <cellStyle name="Normal 9 2 5 3_database" xfId="30516"/>
    <cellStyle name="Normal 9 2 5 4" xfId="30517"/>
    <cellStyle name="Normal 9 2 5 4 2" xfId="30518"/>
    <cellStyle name="Normal 9 2 5 4 2 2" xfId="30519"/>
    <cellStyle name="Normal 9 2 5 4 2 2 2" xfId="30520"/>
    <cellStyle name="Normal 9 2 5 4 2 2 2 2" xfId="30521"/>
    <cellStyle name="Normal 9 2 5 4 2 2 2 2 2" xfId="30522"/>
    <cellStyle name="Normal 9 2 5 4 2 2 2 2 3" xfId="30523"/>
    <cellStyle name="Normal 9 2 5 4 2 2 2 2 4" xfId="30524"/>
    <cellStyle name="Normal 9 2 5 4 2 2 2 2_database" xfId="30525"/>
    <cellStyle name="Normal 9 2 5 4 2 2 2_database" xfId="30526"/>
    <cellStyle name="Normal 9 2 5 4 2 2 3" xfId="30527"/>
    <cellStyle name="Normal 9 2 5 4 2 2 3 2" xfId="30528"/>
    <cellStyle name="Normal 9 2 5 4 2 2 3 3" xfId="30529"/>
    <cellStyle name="Normal 9 2 5 4 2 2 3 4" xfId="30530"/>
    <cellStyle name="Normal 9 2 5 4 2 2 3_database" xfId="30531"/>
    <cellStyle name="Normal 9 2 5 4 2 2_database" xfId="30532"/>
    <cellStyle name="Normal 9 2 5 4 2 3" xfId="30533"/>
    <cellStyle name="Normal 9 2 5 4 2 3 2" xfId="30534"/>
    <cellStyle name="Normal 9 2 5 4 2 3 2 2" xfId="30535"/>
    <cellStyle name="Normal 9 2 5 4 2 3 2 3" xfId="30536"/>
    <cellStyle name="Normal 9 2 5 4 2 3 2 4" xfId="30537"/>
    <cellStyle name="Normal 9 2 5 4 2 3 2_database" xfId="30538"/>
    <cellStyle name="Normal 9 2 5 4 2 3_database" xfId="30539"/>
    <cellStyle name="Normal 9 2 5 4 2 4" xfId="30540"/>
    <cellStyle name="Normal 9 2 5 4 2 4 2" xfId="30541"/>
    <cellStyle name="Normal 9 2 5 4 2 4 3" xfId="30542"/>
    <cellStyle name="Normal 9 2 5 4 2 4 4" xfId="30543"/>
    <cellStyle name="Normal 9 2 5 4 2 4_database" xfId="30544"/>
    <cellStyle name="Normal 9 2 5 4 2_database" xfId="30545"/>
    <cellStyle name="Normal 9 2 5 4 3" xfId="30546"/>
    <cellStyle name="Normal 9 2 5 4 3 2" xfId="30547"/>
    <cellStyle name="Normal 9 2 5 4 3 2 2" xfId="30548"/>
    <cellStyle name="Normal 9 2 5 4 3 2 2 2" xfId="30549"/>
    <cellStyle name="Normal 9 2 5 4 3 2 2 2 2" xfId="30550"/>
    <cellStyle name="Normal 9 2 5 4 3 2 2 2 3" xfId="30551"/>
    <cellStyle name="Normal 9 2 5 4 3 2 2 2 4" xfId="30552"/>
    <cellStyle name="Normal 9 2 5 4 3 2 2 2_database" xfId="30553"/>
    <cellStyle name="Normal 9 2 5 4 3 2 2_database" xfId="30554"/>
    <cellStyle name="Normal 9 2 5 4 3 2 3" xfId="30555"/>
    <cellStyle name="Normal 9 2 5 4 3 2 3 2" xfId="30556"/>
    <cellStyle name="Normal 9 2 5 4 3 2 3 3" xfId="30557"/>
    <cellStyle name="Normal 9 2 5 4 3 2 3 4" xfId="30558"/>
    <cellStyle name="Normal 9 2 5 4 3 2 3_database" xfId="30559"/>
    <cellStyle name="Normal 9 2 5 4 3 2_database" xfId="30560"/>
    <cellStyle name="Normal 9 2 5 4 3 3" xfId="30561"/>
    <cellStyle name="Normal 9 2 5 4 3 3 2" xfId="30562"/>
    <cellStyle name="Normal 9 2 5 4 3 3 2 2" xfId="30563"/>
    <cellStyle name="Normal 9 2 5 4 3 3 2 3" xfId="30564"/>
    <cellStyle name="Normal 9 2 5 4 3 3 2 4" xfId="30565"/>
    <cellStyle name="Normal 9 2 5 4 3 3 2_database" xfId="30566"/>
    <cellStyle name="Normal 9 2 5 4 3 3_database" xfId="30567"/>
    <cellStyle name="Normal 9 2 5 4 3 4" xfId="30568"/>
    <cellStyle name="Normal 9 2 5 4 3 4 2" xfId="30569"/>
    <cellStyle name="Normal 9 2 5 4 3 4 3" xfId="30570"/>
    <cellStyle name="Normal 9 2 5 4 3 4 4" xfId="30571"/>
    <cellStyle name="Normal 9 2 5 4 3 4_database" xfId="30572"/>
    <cellStyle name="Normal 9 2 5 4 3_database" xfId="30573"/>
    <cellStyle name="Normal 9 2 5 4 4" xfId="30574"/>
    <cellStyle name="Normal 9 2 5 4 4 2" xfId="30575"/>
    <cellStyle name="Normal 9 2 5 4 4 2 2" xfId="30576"/>
    <cellStyle name="Normal 9 2 5 4 4 2 2 2" xfId="30577"/>
    <cellStyle name="Normal 9 2 5 4 4 2 2 3" xfId="30578"/>
    <cellStyle name="Normal 9 2 5 4 4 2 2 4" xfId="30579"/>
    <cellStyle name="Normal 9 2 5 4 4 2 2_database" xfId="30580"/>
    <cellStyle name="Normal 9 2 5 4 4 2_database" xfId="30581"/>
    <cellStyle name="Normal 9 2 5 4 4 3" xfId="30582"/>
    <cellStyle name="Normal 9 2 5 4 4 3 2" xfId="30583"/>
    <cellStyle name="Normal 9 2 5 4 4 3 3" xfId="30584"/>
    <cellStyle name="Normal 9 2 5 4 4 3 4" xfId="30585"/>
    <cellStyle name="Normal 9 2 5 4 4 3_database" xfId="30586"/>
    <cellStyle name="Normal 9 2 5 4 4_database" xfId="30587"/>
    <cellStyle name="Normal 9 2 5 4 5" xfId="30588"/>
    <cellStyle name="Normal 9 2 5 4 5 2" xfId="30589"/>
    <cellStyle name="Normal 9 2 5 4 5 2 2" xfId="30590"/>
    <cellStyle name="Normal 9 2 5 4 5 2 3" xfId="30591"/>
    <cellStyle name="Normal 9 2 5 4 5 2 4" xfId="30592"/>
    <cellStyle name="Normal 9 2 5 4 5 2_database" xfId="30593"/>
    <cellStyle name="Normal 9 2 5 4 5_database" xfId="30594"/>
    <cellStyle name="Normal 9 2 5 4 6" xfId="30595"/>
    <cellStyle name="Normal 9 2 5 4 6 2" xfId="30596"/>
    <cellStyle name="Normal 9 2 5 4 6 3" xfId="30597"/>
    <cellStyle name="Normal 9 2 5 4 6 3 2" xfId="30598"/>
    <cellStyle name="Normal 9 2 5 4 6 3 3" xfId="30599"/>
    <cellStyle name="Normal 9 2 5 4 6 3 4" xfId="30600"/>
    <cellStyle name="Normal 9 2 5 4 6 3_database" xfId="30601"/>
    <cellStyle name="Normal 9 2 5 4 6 4" xfId="30602"/>
    <cellStyle name="Normal 9 2 5 4 6 5" xfId="30603"/>
    <cellStyle name="Normal 9 2 5 4 6_database" xfId="30604"/>
    <cellStyle name="Normal 9 2 5 4_database" xfId="30605"/>
    <cellStyle name="Normal 9 2 5 5" xfId="30606"/>
    <cellStyle name="Normal 9 2 5 5 2" xfId="30607"/>
    <cellStyle name="Normal 9 2 5 5 2 2" xfId="30608"/>
    <cellStyle name="Normal 9 2 5 5 2 2 2" xfId="30609"/>
    <cellStyle name="Normal 9 2 5 5 2 2 2 2" xfId="30610"/>
    <cellStyle name="Normal 9 2 5 5 2 2 2 3" xfId="30611"/>
    <cellStyle name="Normal 9 2 5 5 2 2 2 4" xfId="30612"/>
    <cellStyle name="Normal 9 2 5 5 2 2 2_database" xfId="30613"/>
    <cellStyle name="Normal 9 2 5 5 2 2_database" xfId="30614"/>
    <cellStyle name="Normal 9 2 5 5 2 3" xfId="30615"/>
    <cellStyle name="Normal 9 2 5 5 2 3 2" xfId="30616"/>
    <cellStyle name="Normal 9 2 5 5 2 3 3" xfId="30617"/>
    <cellStyle name="Normal 9 2 5 5 2 3 4" xfId="30618"/>
    <cellStyle name="Normal 9 2 5 5 2 3_database" xfId="30619"/>
    <cellStyle name="Normal 9 2 5 5 2_database" xfId="30620"/>
    <cellStyle name="Normal 9 2 5 5 3" xfId="30621"/>
    <cellStyle name="Normal 9 2 5 5 3 2" xfId="30622"/>
    <cellStyle name="Normal 9 2 5 5 3 2 2" xfId="30623"/>
    <cellStyle name="Normal 9 2 5 5 3 2 3" xfId="30624"/>
    <cellStyle name="Normal 9 2 5 5 3 2 4" xfId="30625"/>
    <cellStyle name="Normal 9 2 5 5 3 2_database" xfId="30626"/>
    <cellStyle name="Normal 9 2 5 5 3_database" xfId="30627"/>
    <cellStyle name="Normal 9 2 5 5 4" xfId="30628"/>
    <cellStyle name="Normal 9 2 5 5 4 2" xfId="30629"/>
    <cellStyle name="Normal 9 2 5 5 4 3" xfId="30630"/>
    <cellStyle name="Normal 9 2 5 5 4 4" xfId="30631"/>
    <cellStyle name="Normal 9 2 5 5 4_database" xfId="30632"/>
    <cellStyle name="Normal 9 2 5 5_database" xfId="30633"/>
    <cellStyle name="Normal 9 2 5 6" xfId="30634"/>
    <cellStyle name="Normal 9 2 5 6 2" xfId="30635"/>
    <cellStyle name="Normal 9 2 5 6 2 2" xfId="30636"/>
    <cellStyle name="Normal 9 2 5 6 2 2 2" xfId="30637"/>
    <cellStyle name="Normal 9 2 5 6 2 2 2 2" xfId="30638"/>
    <cellStyle name="Normal 9 2 5 6 2 2 2 3" xfId="30639"/>
    <cellStyle name="Normal 9 2 5 6 2 2 2 4" xfId="30640"/>
    <cellStyle name="Normal 9 2 5 6 2 2 2_database" xfId="30641"/>
    <cellStyle name="Normal 9 2 5 6 2 2_database" xfId="30642"/>
    <cellStyle name="Normal 9 2 5 6 2 3" xfId="30643"/>
    <cellStyle name="Normal 9 2 5 6 2 3 2" xfId="30644"/>
    <cellStyle name="Normal 9 2 5 6 2 3 3" xfId="30645"/>
    <cellStyle name="Normal 9 2 5 6 2 3 4" xfId="30646"/>
    <cellStyle name="Normal 9 2 5 6 2 3_database" xfId="30647"/>
    <cellStyle name="Normal 9 2 5 6 2_database" xfId="30648"/>
    <cellStyle name="Normal 9 2 5 6 3" xfId="30649"/>
    <cellStyle name="Normal 9 2 5 6 3 2" xfId="30650"/>
    <cellStyle name="Normal 9 2 5 6 3 2 2" xfId="30651"/>
    <cellStyle name="Normal 9 2 5 6 3 2 3" xfId="30652"/>
    <cellStyle name="Normal 9 2 5 6 3 2 4" xfId="30653"/>
    <cellStyle name="Normal 9 2 5 6 3 2_database" xfId="30654"/>
    <cellStyle name="Normal 9 2 5 6 3_database" xfId="30655"/>
    <cellStyle name="Normal 9 2 5 6 4" xfId="30656"/>
    <cellStyle name="Normal 9 2 5 6 4 2" xfId="30657"/>
    <cellStyle name="Normal 9 2 5 6 4 3" xfId="30658"/>
    <cellStyle name="Normal 9 2 5 6 4 4" xfId="30659"/>
    <cellStyle name="Normal 9 2 5 6 4_database" xfId="30660"/>
    <cellStyle name="Normal 9 2 5 6_database" xfId="30661"/>
    <cellStyle name="Normal 9 2 5 7" xfId="30662"/>
    <cellStyle name="Normal 9 2 5 7 2" xfId="30663"/>
    <cellStyle name="Normal 9 2 5 7 2 2" xfId="30664"/>
    <cellStyle name="Normal 9 2 5 7 2 2 2" xfId="30665"/>
    <cellStyle name="Normal 9 2 5 7 2 2 3" xfId="30666"/>
    <cellStyle name="Normal 9 2 5 7 2 2 4" xfId="30667"/>
    <cellStyle name="Normal 9 2 5 7 2 2_database" xfId="30668"/>
    <cellStyle name="Normal 9 2 5 7 2_database" xfId="30669"/>
    <cellStyle name="Normal 9 2 5 7 3" xfId="30670"/>
    <cellStyle name="Normal 9 2 5 7 3 2" xfId="30671"/>
    <cellStyle name="Normal 9 2 5 7 3 3" xfId="30672"/>
    <cellStyle name="Normal 9 2 5 7 3 4" xfId="30673"/>
    <cellStyle name="Normal 9 2 5 7 3_database" xfId="30674"/>
    <cellStyle name="Normal 9 2 5 7_database" xfId="30675"/>
    <cellStyle name="Normal 9 2 5 8" xfId="30676"/>
    <cellStyle name="Normal 9 2 5 8 2" xfId="30677"/>
    <cellStyle name="Normal 9 2 5 8 2 2" xfId="30678"/>
    <cellStyle name="Normal 9 2 5 8 2 3" xfId="30679"/>
    <cellStyle name="Normal 9 2 5 8 2 4" xfId="30680"/>
    <cellStyle name="Normal 9 2 5 8 2_database" xfId="30681"/>
    <cellStyle name="Normal 9 2 5 8_database" xfId="30682"/>
    <cellStyle name="Normal 9 2 5 9" xfId="30683"/>
    <cellStyle name="Normal 9 2 5 9 2" xfId="30684"/>
    <cellStyle name="Normal 9 2 5 9 3" xfId="30685"/>
    <cellStyle name="Normal 9 2 5 9 3 2" xfId="30686"/>
    <cellStyle name="Normal 9 2 5 9 3 3" xfId="30687"/>
    <cellStyle name="Normal 9 2 5 9 3 4" xfId="30688"/>
    <cellStyle name="Normal 9 2 5 9 3_database" xfId="30689"/>
    <cellStyle name="Normal 9 2 5 9 4" xfId="30690"/>
    <cellStyle name="Normal 9 2 5 9 5" xfId="30691"/>
    <cellStyle name="Normal 9 2 5 9_database" xfId="30692"/>
    <cellStyle name="Normal 9 2 5_database" xfId="30693"/>
    <cellStyle name="Normal 9 2 6" xfId="30694"/>
    <cellStyle name="Normal 9 2 6 2" xfId="30695"/>
    <cellStyle name="Normal 9 2 6 2 2" xfId="30696"/>
    <cellStyle name="Normal 9 2 6 2 2 2" xfId="30697"/>
    <cellStyle name="Normal 9 2 6 2 2 2 2" xfId="30698"/>
    <cellStyle name="Normal 9 2 6 2 2 2 2 2" xfId="30699"/>
    <cellStyle name="Normal 9 2 6 2 2 2 2 2 2" xfId="30700"/>
    <cellStyle name="Normal 9 2 6 2 2 2 2 2 2 2" xfId="30701"/>
    <cellStyle name="Normal 9 2 6 2 2 2 2 2 2 3" xfId="30702"/>
    <cellStyle name="Normal 9 2 6 2 2 2 2 2 2 4" xfId="30703"/>
    <cellStyle name="Normal 9 2 6 2 2 2 2 2 2_database" xfId="30704"/>
    <cellStyle name="Normal 9 2 6 2 2 2 2 2_database" xfId="30705"/>
    <cellStyle name="Normal 9 2 6 2 2 2 2 3" xfId="30706"/>
    <cellStyle name="Normal 9 2 6 2 2 2 2 3 2" xfId="30707"/>
    <cellStyle name="Normal 9 2 6 2 2 2 2 3 3" xfId="30708"/>
    <cellStyle name="Normal 9 2 6 2 2 2 2 3 4" xfId="30709"/>
    <cellStyle name="Normal 9 2 6 2 2 2 2 3_database" xfId="30710"/>
    <cellStyle name="Normal 9 2 6 2 2 2 2_database" xfId="30711"/>
    <cellStyle name="Normal 9 2 6 2 2 2 3" xfId="30712"/>
    <cellStyle name="Normal 9 2 6 2 2 2 3 2" xfId="30713"/>
    <cellStyle name="Normal 9 2 6 2 2 2 3 2 2" xfId="30714"/>
    <cellStyle name="Normal 9 2 6 2 2 2 3 2 3" xfId="30715"/>
    <cellStyle name="Normal 9 2 6 2 2 2 3 2 4" xfId="30716"/>
    <cellStyle name="Normal 9 2 6 2 2 2 3 2_database" xfId="30717"/>
    <cellStyle name="Normal 9 2 6 2 2 2 3_database" xfId="30718"/>
    <cellStyle name="Normal 9 2 6 2 2 2 4" xfId="30719"/>
    <cellStyle name="Normal 9 2 6 2 2 2 4 2" xfId="30720"/>
    <cellStyle name="Normal 9 2 6 2 2 2 4 3" xfId="30721"/>
    <cellStyle name="Normal 9 2 6 2 2 2 4 4" xfId="30722"/>
    <cellStyle name="Normal 9 2 6 2 2 2 4_database" xfId="30723"/>
    <cellStyle name="Normal 9 2 6 2 2 2_database" xfId="30724"/>
    <cellStyle name="Normal 9 2 6 2 2 3" xfId="30725"/>
    <cellStyle name="Normal 9 2 6 2 2 3 2" xfId="30726"/>
    <cellStyle name="Normal 9 2 6 2 2 3 2 2" xfId="30727"/>
    <cellStyle name="Normal 9 2 6 2 2 3 2 2 2" xfId="30728"/>
    <cellStyle name="Normal 9 2 6 2 2 3 2 2 2 2" xfId="30729"/>
    <cellStyle name="Normal 9 2 6 2 2 3 2 2 2 3" xfId="30730"/>
    <cellStyle name="Normal 9 2 6 2 2 3 2 2 2 4" xfId="30731"/>
    <cellStyle name="Normal 9 2 6 2 2 3 2 2 2_database" xfId="30732"/>
    <cellStyle name="Normal 9 2 6 2 2 3 2 2_database" xfId="30733"/>
    <cellStyle name="Normal 9 2 6 2 2 3 2 3" xfId="30734"/>
    <cellStyle name="Normal 9 2 6 2 2 3 2 3 2" xfId="30735"/>
    <cellStyle name="Normal 9 2 6 2 2 3 2 3 3" xfId="30736"/>
    <cellStyle name="Normal 9 2 6 2 2 3 2 3 4" xfId="30737"/>
    <cellStyle name="Normal 9 2 6 2 2 3 2 3_database" xfId="30738"/>
    <cellStyle name="Normal 9 2 6 2 2 3 2_database" xfId="30739"/>
    <cellStyle name="Normal 9 2 6 2 2 3 3" xfId="30740"/>
    <cellStyle name="Normal 9 2 6 2 2 3 3 2" xfId="30741"/>
    <cellStyle name="Normal 9 2 6 2 2 3 3 2 2" xfId="30742"/>
    <cellStyle name="Normal 9 2 6 2 2 3 3 2 3" xfId="30743"/>
    <cellStyle name="Normal 9 2 6 2 2 3 3 2 4" xfId="30744"/>
    <cellStyle name="Normal 9 2 6 2 2 3 3 2_database" xfId="30745"/>
    <cellStyle name="Normal 9 2 6 2 2 3 3_database" xfId="30746"/>
    <cellStyle name="Normal 9 2 6 2 2 3 4" xfId="30747"/>
    <cellStyle name="Normal 9 2 6 2 2 3 4 2" xfId="30748"/>
    <cellStyle name="Normal 9 2 6 2 2 3 4 3" xfId="30749"/>
    <cellStyle name="Normal 9 2 6 2 2 3 4 4" xfId="30750"/>
    <cellStyle name="Normal 9 2 6 2 2 3 4_database" xfId="30751"/>
    <cellStyle name="Normal 9 2 6 2 2 3_database" xfId="30752"/>
    <cellStyle name="Normal 9 2 6 2 2 4" xfId="30753"/>
    <cellStyle name="Normal 9 2 6 2 2 4 2" xfId="30754"/>
    <cellStyle name="Normal 9 2 6 2 2 4 2 2" xfId="30755"/>
    <cellStyle name="Normal 9 2 6 2 2 4 2 2 2" xfId="30756"/>
    <cellStyle name="Normal 9 2 6 2 2 4 2 2 3" xfId="30757"/>
    <cellStyle name="Normal 9 2 6 2 2 4 2 2 4" xfId="30758"/>
    <cellStyle name="Normal 9 2 6 2 2 4 2 2_database" xfId="30759"/>
    <cellStyle name="Normal 9 2 6 2 2 4 2_database" xfId="30760"/>
    <cellStyle name="Normal 9 2 6 2 2 4 3" xfId="30761"/>
    <cellStyle name="Normal 9 2 6 2 2 4 3 2" xfId="30762"/>
    <cellStyle name="Normal 9 2 6 2 2 4 3 3" xfId="30763"/>
    <cellStyle name="Normal 9 2 6 2 2 4 3 4" xfId="30764"/>
    <cellStyle name="Normal 9 2 6 2 2 4 3_database" xfId="30765"/>
    <cellStyle name="Normal 9 2 6 2 2 4_database" xfId="30766"/>
    <cellStyle name="Normal 9 2 6 2 2 5" xfId="30767"/>
    <cellStyle name="Normal 9 2 6 2 2 5 2" xfId="30768"/>
    <cellStyle name="Normal 9 2 6 2 2 5 2 2" xfId="30769"/>
    <cellStyle name="Normal 9 2 6 2 2 5 2 3" xfId="30770"/>
    <cellStyle name="Normal 9 2 6 2 2 5 2 4" xfId="30771"/>
    <cellStyle name="Normal 9 2 6 2 2 5 2_database" xfId="30772"/>
    <cellStyle name="Normal 9 2 6 2 2 5_database" xfId="30773"/>
    <cellStyle name="Normal 9 2 6 2 2 6" xfId="30774"/>
    <cellStyle name="Normal 9 2 6 2 2 6 2" xfId="30775"/>
    <cellStyle name="Normal 9 2 6 2 2 6 3" xfId="30776"/>
    <cellStyle name="Normal 9 2 6 2 2 6 3 2" xfId="30777"/>
    <cellStyle name="Normal 9 2 6 2 2 6 3 3" xfId="30778"/>
    <cellStyle name="Normal 9 2 6 2 2 6 3 4" xfId="30779"/>
    <cellStyle name="Normal 9 2 6 2 2 6 3_database" xfId="30780"/>
    <cellStyle name="Normal 9 2 6 2 2 6 4" xfId="30781"/>
    <cellStyle name="Normal 9 2 6 2 2 6 5" xfId="30782"/>
    <cellStyle name="Normal 9 2 6 2 2 6_database" xfId="30783"/>
    <cellStyle name="Normal 9 2 6 2 2_database" xfId="30784"/>
    <cellStyle name="Normal 9 2 6 2 3" xfId="30785"/>
    <cellStyle name="Normal 9 2 6 2 3 2" xfId="30786"/>
    <cellStyle name="Normal 9 2 6 2 3 2 2" xfId="30787"/>
    <cellStyle name="Normal 9 2 6 2 3 2 2 2" xfId="30788"/>
    <cellStyle name="Normal 9 2 6 2 3 2 2 2 2" xfId="30789"/>
    <cellStyle name="Normal 9 2 6 2 3 2 2 2 3" xfId="30790"/>
    <cellStyle name="Normal 9 2 6 2 3 2 2 2 4" xfId="30791"/>
    <cellStyle name="Normal 9 2 6 2 3 2 2 2_database" xfId="30792"/>
    <cellStyle name="Normal 9 2 6 2 3 2 2_database" xfId="30793"/>
    <cellStyle name="Normal 9 2 6 2 3 2 3" xfId="30794"/>
    <cellStyle name="Normal 9 2 6 2 3 2 3 2" xfId="30795"/>
    <cellStyle name="Normal 9 2 6 2 3 2 3 3" xfId="30796"/>
    <cellStyle name="Normal 9 2 6 2 3 2 3 4" xfId="30797"/>
    <cellStyle name="Normal 9 2 6 2 3 2 3_database" xfId="30798"/>
    <cellStyle name="Normal 9 2 6 2 3 2_database" xfId="30799"/>
    <cellStyle name="Normal 9 2 6 2 3 3" xfId="30800"/>
    <cellStyle name="Normal 9 2 6 2 3 3 2" xfId="30801"/>
    <cellStyle name="Normal 9 2 6 2 3 3 2 2" xfId="30802"/>
    <cellStyle name="Normal 9 2 6 2 3 3 2 3" xfId="30803"/>
    <cellStyle name="Normal 9 2 6 2 3 3 2 4" xfId="30804"/>
    <cellStyle name="Normal 9 2 6 2 3 3 2_database" xfId="30805"/>
    <cellStyle name="Normal 9 2 6 2 3 3_database" xfId="30806"/>
    <cellStyle name="Normal 9 2 6 2 3 4" xfId="30807"/>
    <cellStyle name="Normal 9 2 6 2 3 4 2" xfId="30808"/>
    <cellStyle name="Normal 9 2 6 2 3 4 3" xfId="30809"/>
    <cellStyle name="Normal 9 2 6 2 3 4 4" xfId="30810"/>
    <cellStyle name="Normal 9 2 6 2 3 4_database" xfId="30811"/>
    <cellStyle name="Normal 9 2 6 2 3_database" xfId="30812"/>
    <cellStyle name="Normal 9 2 6 2 4" xfId="30813"/>
    <cellStyle name="Normal 9 2 6 2 4 2" xfId="30814"/>
    <cellStyle name="Normal 9 2 6 2 4 2 2" xfId="30815"/>
    <cellStyle name="Normal 9 2 6 2 4 2 2 2" xfId="30816"/>
    <cellStyle name="Normal 9 2 6 2 4 2 2 2 2" xfId="30817"/>
    <cellStyle name="Normal 9 2 6 2 4 2 2 2 3" xfId="30818"/>
    <cellStyle name="Normal 9 2 6 2 4 2 2 2 4" xfId="30819"/>
    <cellStyle name="Normal 9 2 6 2 4 2 2 2_database" xfId="30820"/>
    <cellStyle name="Normal 9 2 6 2 4 2 2_database" xfId="30821"/>
    <cellStyle name="Normal 9 2 6 2 4 2 3" xfId="30822"/>
    <cellStyle name="Normal 9 2 6 2 4 2 3 2" xfId="30823"/>
    <cellStyle name="Normal 9 2 6 2 4 2 3 3" xfId="30824"/>
    <cellStyle name="Normal 9 2 6 2 4 2 3 4" xfId="30825"/>
    <cellStyle name="Normal 9 2 6 2 4 2 3_database" xfId="30826"/>
    <cellStyle name="Normal 9 2 6 2 4 2_database" xfId="30827"/>
    <cellStyle name="Normal 9 2 6 2 4 3" xfId="30828"/>
    <cellStyle name="Normal 9 2 6 2 4 3 2" xfId="30829"/>
    <cellStyle name="Normal 9 2 6 2 4 3 2 2" xfId="30830"/>
    <cellStyle name="Normal 9 2 6 2 4 3 2 3" xfId="30831"/>
    <cellStyle name="Normal 9 2 6 2 4 3 2 4" xfId="30832"/>
    <cellStyle name="Normal 9 2 6 2 4 3 2_database" xfId="30833"/>
    <cellStyle name="Normal 9 2 6 2 4 3_database" xfId="30834"/>
    <cellStyle name="Normal 9 2 6 2 4 4" xfId="30835"/>
    <cellStyle name="Normal 9 2 6 2 4 4 2" xfId="30836"/>
    <cellStyle name="Normal 9 2 6 2 4 4 3" xfId="30837"/>
    <cellStyle name="Normal 9 2 6 2 4 4 4" xfId="30838"/>
    <cellStyle name="Normal 9 2 6 2 4 4_database" xfId="30839"/>
    <cellStyle name="Normal 9 2 6 2 4_database" xfId="30840"/>
    <cellStyle name="Normal 9 2 6 2 5" xfId="30841"/>
    <cellStyle name="Normal 9 2 6 2 5 2" xfId="30842"/>
    <cellStyle name="Normal 9 2 6 2 5 2 2" xfId="30843"/>
    <cellStyle name="Normal 9 2 6 2 5 2 2 2" xfId="30844"/>
    <cellStyle name="Normal 9 2 6 2 5 2 2 3" xfId="30845"/>
    <cellStyle name="Normal 9 2 6 2 5 2 2 4" xfId="30846"/>
    <cellStyle name="Normal 9 2 6 2 5 2 2_database" xfId="30847"/>
    <cellStyle name="Normal 9 2 6 2 5 2_database" xfId="30848"/>
    <cellStyle name="Normal 9 2 6 2 5 3" xfId="30849"/>
    <cellStyle name="Normal 9 2 6 2 5 3 2" xfId="30850"/>
    <cellStyle name="Normal 9 2 6 2 5 3 3" xfId="30851"/>
    <cellStyle name="Normal 9 2 6 2 5 3 4" xfId="30852"/>
    <cellStyle name="Normal 9 2 6 2 5 3_database" xfId="30853"/>
    <cellStyle name="Normal 9 2 6 2 5_database" xfId="30854"/>
    <cellStyle name="Normal 9 2 6 2 6" xfId="30855"/>
    <cellStyle name="Normal 9 2 6 2 6 2" xfId="30856"/>
    <cellStyle name="Normal 9 2 6 2 6 2 2" xfId="30857"/>
    <cellStyle name="Normal 9 2 6 2 6 2 3" xfId="30858"/>
    <cellStyle name="Normal 9 2 6 2 6 2 4" xfId="30859"/>
    <cellStyle name="Normal 9 2 6 2 6 2_database" xfId="30860"/>
    <cellStyle name="Normal 9 2 6 2 6_database" xfId="30861"/>
    <cellStyle name="Normal 9 2 6 2 7" xfId="30862"/>
    <cellStyle name="Normal 9 2 6 2 7 2" xfId="30863"/>
    <cellStyle name="Normal 9 2 6 2 7 3" xfId="30864"/>
    <cellStyle name="Normal 9 2 6 2 7 3 2" xfId="30865"/>
    <cellStyle name="Normal 9 2 6 2 7 3 3" xfId="30866"/>
    <cellStyle name="Normal 9 2 6 2 7 3 4" xfId="30867"/>
    <cellStyle name="Normal 9 2 6 2 7 3_database" xfId="30868"/>
    <cellStyle name="Normal 9 2 6 2 7 4" xfId="30869"/>
    <cellStyle name="Normal 9 2 6 2 7 5" xfId="30870"/>
    <cellStyle name="Normal 9 2 6 2 7_database" xfId="30871"/>
    <cellStyle name="Normal 9 2 6 2_database" xfId="30872"/>
    <cellStyle name="Normal 9 2 6 3" xfId="30873"/>
    <cellStyle name="Normal 9 2 6 3 2" xfId="30874"/>
    <cellStyle name="Normal 9 2 6 3 2 2" xfId="30875"/>
    <cellStyle name="Normal 9 2 6 3 2 2 2" xfId="30876"/>
    <cellStyle name="Normal 9 2 6 3 2 2 2 2" xfId="30877"/>
    <cellStyle name="Normal 9 2 6 3 2 2 2 2 2" xfId="30878"/>
    <cellStyle name="Normal 9 2 6 3 2 2 2 2 3" xfId="30879"/>
    <cellStyle name="Normal 9 2 6 3 2 2 2 2 4" xfId="30880"/>
    <cellStyle name="Normal 9 2 6 3 2 2 2 2_database" xfId="30881"/>
    <cellStyle name="Normal 9 2 6 3 2 2 2_database" xfId="30882"/>
    <cellStyle name="Normal 9 2 6 3 2 2 3" xfId="30883"/>
    <cellStyle name="Normal 9 2 6 3 2 2 3 2" xfId="30884"/>
    <cellStyle name="Normal 9 2 6 3 2 2 3 3" xfId="30885"/>
    <cellStyle name="Normal 9 2 6 3 2 2 3 4" xfId="30886"/>
    <cellStyle name="Normal 9 2 6 3 2 2 3_database" xfId="30887"/>
    <cellStyle name="Normal 9 2 6 3 2 2_database" xfId="30888"/>
    <cellStyle name="Normal 9 2 6 3 2 3" xfId="30889"/>
    <cellStyle name="Normal 9 2 6 3 2 3 2" xfId="30890"/>
    <cellStyle name="Normal 9 2 6 3 2 3 2 2" xfId="30891"/>
    <cellStyle name="Normal 9 2 6 3 2 3 2 3" xfId="30892"/>
    <cellStyle name="Normal 9 2 6 3 2 3 2 4" xfId="30893"/>
    <cellStyle name="Normal 9 2 6 3 2 3 2_database" xfId="30894"/>
    <cellStyle name="Normal 9 2 6 3 2 3_database" xfId="30895"/>
    <cellStyle name="Normal 9 2 6 3 2 4" xfId="30896"/>
    <cellStyle name="Normal 9 2 6 3 2 4 2" xfId="30897"/>
    <cellStyle name="Normal 9 2 6 3 2 4 3" xfId="30898"/>
    <cellStyle name="Normal 9 2 6 3 2 4 4" xfId="30899"/>
    <cellStyle name="Normal 9 2 6 3 2 4_database" xfId="30900"/>
    <cellStyle name="Normal 9 2 6 3 2_database" xfId="30901"/>
    <cellStyle name="Normal 9 2 6 3 3" xfId="30902"/>
    <cellStyle name="Normal 9 2 6 3 3 2" xfId="30903"/>
    <cellStyle name="Normal 9 2 6 3 3 2 2" xfId="30904"/>
    <cellStyle name="Normal 9 2 6 3 3 2 2 2" xfId="30905"/>
    <cellStyle name="Normal 9 2 6 3 3 2 2 2 2" xfId="30906"/>
    <cellStyle name="Normal 9 2 6 3 3 2 2 2 3" xfId="30907"/>
    <cellStyle name="Normal 9 2 6 3 3 2 2 2 4" xfId="30908"/>
    <cellStyle name="Normal 9 2 6 3 3 2 2 2_database" xfId="30909"/>
    <cellStyle name="Normal 9 2 6 3 3 2 2_database" xfId="30910"/>
    <cellStyle name="Normal 9 2 6 3 3 2 3" xfId="30911"/>
    <cellStyle name="Normal 9 2 6 3 3 2 3 2" xfId="30912"/>
    <cellStyle name="Normal 9 2 6 3 3 2 3 3" xfId="30913"/>
    <cellStyle name="Normal 9 2 6 3 3 2 3 4" xfId="30914"/>
    <cellStyle name="Normal 9 2 6 3 3 2 3_database" xfId="30915"/>
    <cellStyle name="Normal 9 2 6 3 3 2_database" xfId="30916"/>
    <cellStyle name="Normal 9 2 6 3 3 3" xfId="30917"/>
    <cellStyle name="Normal 9 2 6 3 3 3 2" xfId="30918"/>
    <cellStyle name="Normal 9 2 6 3 3 3 2 2" xfId="30919"/>
    <cellStyle name="Normal 9 2 6 3 3 3 2 3" xfId="30920"/>
    <cellStyle name="Normal 9 2 6 3 3 3 2 4" xfId="30921"/>
    <cellStyle name="Normal 9 2 6 3 3 3 2_database" xfId="30922"/>
    <cellStyle name="Normal 9 2 6 3 3 3_database" xfId="30923"/>
    <cellStyle name="Normal 9 2 6 3 3 4" xfId="30924"/>
    <cellStyle name="Normal 9 2 6 3 3 4 2" xfId="30925"/>
    <cellStyle name="Normal 9 2 6 3 3 4 3" xfId="30926"/>
    <cellStyle name="Normal 9 2 6 3 3 4 4" xfId="30927"/>
    <cellStyle name="Normal 9 2 6 3 3 4_database" xfId="30928"/>
    <cellStyle name="Normal 9 2 6 3 3_database" xfId="30929"/>
    <cellStyle name="Normal 9 2 6 3 4" xfId="30930"/>
    <cellStyle name="Normal 9 2 6 3 4 2" xfId="30931"/>
    <cellStyle name="Normal 9 2 6 3 4 2 2" xfId="30932"/>
    <cellStyle name="Normal 9 2 6 3 4 2 2 2" xfId="30933"/>
    <cellStyle name="Normal 9 2 6 3 4 2 2 3" xfId="30934"/>
    <cellStyle name="Normal 9 2 6 3 4 2 2 4" xfId="30935"/>
    <cellStyle name="Normal 9 2 6 3 4 2 2_database" xfId="30936"/>
    <cellStyle name="Normal 9 2 6 3 4 2_database" xfId="30937"/>
    <cellStyle name="Normal 9 2 6 3 4 3" xfId="30938"/>
    <cellStyle name="Normal 9 2 6 3 4 3 2" xfId="30939"/>
    <cellStyle name="Normal 9 2 6 3 4 3 3" xfId="30940"/>
    <cellStyle name="Normal 9 2 6 3 4 3 4" xfId="30941"/>
    <cellStyle name="Normal 9 2 6 3 4 3_database" xfId="30942"/>
    <cellStyle name="Normal 9 2 6 3 4_database" xfId="30943"/>
    <cellStyle name="Normal 9 2 6 3 5" xfId="30944"/>
    <cellStyle name="Normal 9 2 6 3 5 2" xfId="30945"/>
    <cellStyle name="Normal 9 2 6 3 5 2 2" xfId="30946"/>
    <cellStyle name="Normal 9 2 6 3 5 2 3" xfId="30947"/>
    <cellStyle name="Normal 9 2 6 3 5 2 4" xfId="30948"/>
    <cellStyle name="Normal 9 2 6 3 5 2_database" xfId="30949"/>
    <cellStyle name="Normal 9 2 6 3 5_database" xfId="30950"/>
    <cellStyle name="Normal 9 2 6 3 6" xfId="30951"/>
    <cellStyle name="Normal 9 2 6 3 6 2" xfId="30952"/>
    <cellStyle name="Normal 9 2 6 3 6 3" xfId="30953"/>
    <cellStyle name="Normal 9 2 6 3 6 3 2" xfId="30954"/>
    <cellStyle name="Normal 9 2 6 3 6 3 3" xfId="30955"/>
    <cellStyle name="Normal 9 2 6 3 6 3 4" xfId="30956"/>
    <cellStyle name="Normal 9 2 6 3 6 3_database" xfId="30957"/>
    <cellStyle name="Normal 9 2 6 3 6 4" xfId="30958"/>
    <cellStyle name="Normal 9 2 6 3 6 5" xfId="30959"/>
    <cellStyle name="Normal 9 2 6 3 6_database" xfId="30960"/>
    <cellStyle name="Normal 9 2 6 3_database" xfId="30961"/>
    <cellStyle name="Normal 9 2 6 4" xfId="30962"/>
    <cellStyle name="Normal 9 2 6 4 2" xfId="30963"/>
    <cellStyle name="Normal 9 2 6 4 2 2" xfId="30964"/>
    <cellStyle name="Normal 9 2 6 4 2 2 2" xfId="30965"/>
    <cellStyle name="Normal 9 2 6 4 2 2 2 2" xfId="30966"/>
    <cellStyle name="Normal 9 2 6 4 2 2 2 3" xfId="30967"/>
    <cellStyle name="Normal 9 2 6 4 2 2 2 4" xfId="30968"/>
    <cellStyle name="Normal 9 2 6 4 2 2 2_database" xfId="30969"/>
    <cellStyle name="Normal 9 2 6 4 2 2_database" xfId="30970"/>
    <cellStyle name="Normal 9 2 6 4 2 3" xfId="30971"/>
    <cellStyle name="Normal 9 2 6 4 2 3 2" xfId="30972"/>
    <cellStyle name="Normal 9 2 6 4 2 3 3" xfId="30973"/>
    <cellStyle name="Normal 9 2 6 4 2 3 4" xfId="30974"/>
    <cellStyle name="Normal 9 2 6 4 2 3_database" xfId="30975"/>
    <cellStyle name="Normal 9 2 6 4 2_database" xfId="30976"/>
    <cellStyle name="Normal 9 2 6 4 3" xfId="30977"/>
    <cellStyle name="Normal 9 2 6 4 3 2" xfId="30978"/>
    <cellStyle name="Normal 9 2 6 4 3 2 2" xfId="30979"/>
    <cellStyle name="Normal 9 2 6 4 3 2 3" xfId="30980"/>
    <cellStyle name="Normal 9 2 6 4 3 2 4" xfId="30981"/>
    <cellStyle name="Normal 9 2 6 4 3 2_database" xfId="30982"/>
    <cellStyle name="Normal 9 2 6 4 3_database" xfId="30983"/>
    <cellStyle name="Normal 9 2 6 4 4" xfId="30984"/>
    <cellStyle name="Normal 9 2 6 4 4 2" xfId="30985"/>
    <cellStyle name="Normal 9 2 6 4 4 3" xfId="30986"/>
    <cellStyle name="Normal 9 2 6 4 4 4" xfId="30987"/>
    <cellStyle name="Normal 9 2 6 4 4_database" xfId="30988"/>
    <cellStyle name="Normal 9 2 6 4_database" xfId="30989"/>
    <cellStyle name="Normal 9 2 6 5" xfId="30990"/>
    <cellStyle name="Normal 9 2 6 5 2" xfId="30991"/>
    <cellStyle name="Normal 9 2 6 5 2 2" xfId="30992"/>
    <cellStyle name="Normal 9 2 6 5 2 2 2" xfId="30993"/>
    <cellStyle name="Normal 9 2 6 5 2 2 2 2" xfId="30994"/>
    <cellStyle name="Normal 9 2 6 5 2 2 2 3" xfId="30995"/>
    <cellStyle name="Normal 9 2 6 5 2 2 2 4" xfId="30996"/>
    <cellStyle name="Normal 9 2 6 5 2 2 2_database" xfId="30997"/>
    <cellStyle name="Normal 9 2 6 5 2 2_database" xfId="30998"/>
    <cellStyle name="Normal 9 2 6 5 2 3" xfId="30999"/>
    <cellStyle name="Normal 9 2 6 5 2 3 2" xfId="31000"/>
    <cellStyle name="Normal 9 2 6 5 2 3 3" xfId="31001"/>
    <cellStyle name="Normal 9 2 6 5 2 3 4" xfId="31002"/>
    <cellStyle name="Normal 9 2 6 5 2 3_database" xfId="31003"/>
    <cellStyle name="Normal 9 2 6 5 2_database" xfId="31004"/>
    <cellStyle name="Normal 9 2 6 5 3" xfId="31005"/>
    <cellStyle name="Normal 9 2 6 5 3 2" xfId="31006"/>
    <cellStyle name="Normal 9 2 6 5 3 2 2" xfId="31007"/>
    <cellStyle name="Normal 9 2 6 5 3 2 3" xfId="31008"/>
    <cellStyle name="Normal 9 2 6 5 3 2 4" xfId="31009"/>
    <cellStyle name="Normal 9 2 6 5 3 2_database" xfId="31010"/>
    <cellStyle name="Normal 9 2 6 5 3_database" xfId="31011"/>
    <cellStyle name="Normal 9 2 6 5 4" xfId="31012"/>
    <cellStyle name="Normal 9 2 6 5 4 2" xfId="31013"/>
    <cellStyle name="Normal 9 2 6 5 4 3" xfId="31014"/>
    <cellStyle name="Normal 9 2 6 5 4 4" xfId="31015"/>
    <cellStyle name="Normal 9 2 6 5 4_database" xfId="31016"/>
    <cellStyle name="Normal 9 2 6 5_database" xfId="31017"/>
    <cellStyle name="Normal 9 2 6 6" xfId="31018"/>
    <cellStyle name="Normal 9 2 6 6 2" xfId="31019"/>
    <cellStyle name="Normal 9 2 6 6 2 2" xfId="31020"/>
    <cellStyle name="Normal 9 2 6 6 2 2 2" xfId="31021"/>
    <cellStyle name="Normal 9 2 6 6 2 2 3" xfId="31022"/>
    <cellStyle name="Normal 9 2 6 6 2 2 4" xfId="31023"/>
    <cellStyle name="Normal 9 2 6 6 2 2_database" xfId="31024"/>
    <cellStyle name="Normal 9 2 6 6 2_database" xfId="31025"/>
    <cellStyle name="Normal 9 2 6 6 3" xfId="31026"/>
    <cellStyle name="Normal 9 2 6 6 3 2" xfId="31027"/>
    <cellStyle name="Normal 9 2 6 6 3 3" xfId="31028"/>
    <cellStyle name="Normal 9 2 6 6 3 4" xfId="31029"/>
    <cellStyle name="Normal 9 2 6 6 3_database" xfId="31030"/>
    <cellStyle name="Normal 9 2 6 6_database" xfId="31031"/>
    <cellStyle name="Normal 9 2 6 7" xfId="31032"/>
    <cellStyle name="Normal 9 2 6 7 2" xfId="31033"/>
    <cellStyle name="Normal 9 2 6 7 2 2" xfId="31034"/>
    <cellStyle name="Normal 9 2 6 7 2 3" xfId="31035"/>
    <cellStyle name="Normal 9 2 6 7 2 4" xfId="31036"/>
    <cellStyle name="Normal 9 2 6 7 2_database" xfId="31037"/>
    <cellStyle name="Normal 9 2 6 7_database" xfId="31038"/>
    <cellStyle name="Normal 9 2 6 8" xfId="31039"/>
    <cellStyle name="Normal 9 2 6 8 2" xfId="31040"/>
    <cellStyle name="Normal 9 2 6 8 3" xfId="31041"/>
    <cellStyle name="Normal 9 2 6 8 3 2" xfId="31042"/>
    <cellStyle name="Normal 9 2 6 8 3 3" xfId="31043"/>
    <cellStyle name="Normal 9 2 6 8 3 4" xfId="31044"/>
    <cellStyle name="Normal 9 2 6 8 3_database" xfId="31045"/>
    <cellStyle name="Normal 9 2 6 8 4" xfId="31046"/>
    <cellStyle name="Normal 9 2 6 8 5" xfId="31047"/>
    <cellStyle name="Normal 9 2 6 8_database" xfId="31048"/>
    <cellStyle name="Normal 9 2 6_database" xfId="31049"/>
    <cellStyle name="Normal 9 2 7" xfId="31050"/>
    <cellStyle name="Normal 9 2 7 2" xfId="31051"/>
    <cellStyle name="Normal 9 2 7 2 2" xfId="31052"/>
    <cellStyle name="Normal 9 2 7 2 2 2" xfId="31053"/>
    <cellStyle name="Normal 9 2 7 2 2 2 2" xfId="31054"/>
    <cellStyle name="Normal 9 2 7 2 2 2 2 2" xfId="31055"/>
    <cellStyle name="Normal 9 2 7 2 2 2 2 2 2" xfId="31056"/>
    <cellStyle name="Normal 9 2 7 2 2 2 2 2 3" xfId="31057"/>
    <cellStyle name="Normal 9 2 7 2 2 2 2 2 4" xfId="31058"/>
    <cellStyle name="Normal 9 2 7 2 2 2 2 2_database" xfId="31059"/>
    <cellStyle name="Normal 9 2 7 2 2 2 2_database" xfId="31060"/>
    <cellStyle name="Normal 9 2 7 2 2 2 3" xfId="31061"/>
    <cellStyle name="Normal 9 2 7 2 2 2 3 2" xfId="31062"/>
    <cellStyle name="Normal 9 2 7 2 2 2 3 3" xfId="31063"/>
    <cellStyle name="Normal 9 2 7 2 2 2 3 4" xfId="31064"/>
    <cellStyle name="Normal 9 2 7 2 2 2 3_database" xfId="31065"/>
    <cellStyle name="Normal 9 2 7 2 2 2_database" xfId="31066"/>
    <cellStyle name="Normal 9 2 7 2 2 3" xfId="31067"/>
    <cellStyle name="Normal 9 2 7 2 2 3 2" xfId="31068"/>
    <cellStyle name="Normal 9 2 7 2 2 3 2 2" xfId="31069"/>
    <cellStyle name="Normal 9 2 7 2 2 3 2 3" xfId="31070"/>
    <cellStyle name="Normal 9 2 7 2 2 3 2 4" xfId="31071"/>
    <cellStyle name="Normal 9 2 7 2 2 3 2_database" xfId="31072"/>
    <cellStyle name="Normal 9 2 7 2 2 3_database" xfId="31073"/>
    <cellStyle name="Normal 9 2 7 2 2 4" xfId="31074"/>
    <cellStyle name="Normal 9 2 7 2 2 4 2" xfId="31075"/>
    <cellStyle name="Normal 9 2 7 2 2 4 3" xfId="31076"/>
    <cellStyle name="Normal 9 2 7 2 2 4 4" xfId="31077"/>
    <cellStyle name="Normal 9 2 7 2 2 4_database" xfId="31078"/>
    <cellStyle name="Normal 9 2 7 2 2_database" xfId="31079"/>
    <cellStyle name="Normal 9 2 7 2 3" xfId="31080"/>
    <cellStyle name="Normal 9 2 7 2 3 2" xfId="31081"/>
    <cellStyle name="Normal 9 2 7 2 3 2 2" xfId="31082"/>
    <cellStyle name="Normal 9 2 7 2 3 2 2 2" xfId="31083"/>
    <cellStyle name="Normal 9 2 7 2 3 2 2 2 2" xfId="31084"/>
    <cellStyle name="Normal 9 2 7 2 3 2 2 2 3" xfId="31085"/>
    <cellStyle name="Normal 9 2 7 2 3 2 2 2 4" xfId="31086"/>
    <cellStyle name="Normal 9 2 7 2 3 2 2 2_database" xfId="31087"/>
    <cellStyle name="Normal 9 2 7 2 3 2 2_database" xfId="31088"/>
    <cellStyle name="Normal 9 2 7 2 3 2 3" xfId="31089"/>
    <cellStyle name="Normal 9 2 7 2 3 2 3 2" xfId="31090"/>
    <cellStyle name="Normal 9 2 7 2 3 2 3 3" xfId="31091"/>
    <cellStyle name="Normal 9 2 7 2 3 2 3 4" xfId="31092"/>
    <cellStyle name="Normal 9 2 7 2 3 2 3_database" xfId="31093"/>
    <cellStyle name="Normal 9 2 7 2 3 2_database" xfId="31094"/>
    <cellStyle name="Normal 9 2 7 2 3 3" xfId="31095"/>
    <cellStyle name="Normal 9 2 7 2 3 3 2" xfId="31096"/>
    <cellStyle name="Normal 9 2 7 2 3 3 2 2" xfId="31097"/>
    <cellStyle name="Normal 9 2 7 2 3 3 2 3" xfId="31098"/>
    <cellStyle name="Normal 9 2 7 2 3 3 2 4" xfId="31099"/>
    <cellStyle name="Normal 9 2 7 2 3 3 2_database" xfId="31100"/>
    <cellStyle name="Normal 9 2 7 2 3 3_database" xfId="31101"/>
    <cellStyle name="Normal 9 2 7 2 3 4" xfId="31102"/>
    <cellStyle name="Normal 9 2 7 2 3 4 2" xfId="31103"/>
    <cellStyle name="Normal 9 2 7 2 3 4 3" xfId="31104"/>
    <cellStyle name="Normal 9 2 7 2 3 4 4" xfId="31105"/>
    <cellStyle name="Normal 9 2 7 2 3 4_database" xfId="31106"/>
    <cellStyle name="Normal 9 2 7 2 3_database" xfId="31107"/>
    <cellStyle name="Normal 9 2 7 2 4" xfId="31108"/>
    <cellStyle name="Normal 9 2 7 2 4 2" xfId="31109"/>
    <cellStyle name="Normal 9 2 7 2 4 2 2" xfId="31110"/>
    <cellStyle name="Normal 9 2 7 2 4 2 2 2" xfId="31111"/>
    <cellStyle name="Normal 9 2 7 2 4 2 2 3" xfId="31112"/>
    <cellStyle name="Normal 9 2 7 2 4 2 2 4" xfId="31113"/>
    <cellStyle name="Normal 9 2 7 2 4 2 2_database" xfId="31114"/>
    <cellStyle name="Normal 9 2 7 2 4 2_database" xfId="31115"/>
    <cellStyle name="Normal 9 2 7 2 4 3" xfId="31116"/>
    <cellStyle name="Normal 9 2 7 2 4 3 2" xfId="31117"/>
    <cellStyle name="Normal 9 2 7 2 4 3 3" xfId="31118"/>
    <cellStyle name="Normal 9 2 7 2 4 3 4" xfId="31119"/>
    <cellStyle name="Normal 9 2 7 2 4 3_database" xfId="31120"/>
    <cellStyle name="Normal 9 2 7 2 4_database" xfId="31121"/>
    <cellStyle name="Normal 9 2 7 2 5" xfId="31122"/>
    <cellStyle name="Normal 9 2 7 2 5 2" xfId="31123"/>
    <cellStyle name="Normal 9 2 7 2 5 2 2" xfId="31124"/>
    <cellStyle name="Normal 9 2 7 2 5 2 3" xfId="31125"/>
    <cellStyle name="Normal 9 2 7 2 5 2 4" xfId="31126"/>
    <cellStyle name="Normal 9 2 7 2 5 2_database" xfId="31127"/>
    <cellStyle name="Normal 9 2 7 2 5_database" xfId="31128"/>
    <cellStyle name="Normal 9 2 7 2 6" xfId="31129"/>
    <cellStyle name="Normal 9 2 7 2 6 2" xfId="31130"/>
    <cellStyle name="Normal 9 2 7 2 6 3" xfId="31131"/>
    <cellStyle name="Normal 9 2 7 2 6 3 2" xfId="31132"/>
    <cellStyle name="Normal 9 2 7 2 6 3 3" xfId="31133"/>
    <cellStyle name="Normal 9 2 7 2 6 3 4" xfId="31134"/>
    <cellStyle name="Normal 9 2 7 2 6 3_database" xfId="31135"/>
    <cellStyle name="Normal 9 2 7 2 6 4" xfId="31136"/>
    <cellStyle name="Normal 9 2 7 2 6 5" xfId="31137"/>
    <cellStyle name="Normal 9 2 7 2 6_database" xfId="31138"/>
    <cellStyle name="Normal 9 2 7 2_database" xfId="31139"/>
    <cellStyle name="Normal 9 2 7 3" xfId="31140"/>
    <cellStyle name="Normal 9 2 7 3 2" xfId="31141"/>
    <cellStyle name="Normal 9 2 7 3 2 2" xfId="31142"/>
    <cellStyle name="Normal 9 2 7 3 2 2 2" xfId="31143"/>
    <cellStyle name="Normal 9 2 7 3 2 2 2 2" xfId="31144"/>
    <cellStyle name="Normal 9 2 7 3 2 2 2 3" xfId="31145"/>
    <cellStyle name="Normal 9 2 7 3 2 2 2 4" xfId="31146"/>
    <cellStyle name="Normal 9 2 7 3 2 2 2_database" xfId="31147"/>
    <cellStyle name="Normal 9 2 7 3 2 2_database" xfId="31148"/>
    <cellStyle name="Normal 9 2 7 3 2 3" xfId="31149"/>
    <cellStyle name="Normal 9 2 7 3 2 3 2" xfId="31150"/>
    <cellStyle name="Normal 9 2 7 3 2 3 3" xfId="31151"/>
    <cellStyle name="Normal 9 2 7 3 2 3 4" xfId="31152"/>
    <cellStyle name="Normal 9 2 7 3 2 3_database" xfId="31153"/>
    <cellStyle name="Normal 9 2 7 3 2_database" xfId="31154"/>
    <cellStyle name="Normal 9 2 7 3 3" xfId="31155"/>
    <cellStyle name="Normal 9 2 7 3 3 2" xfId="31156"/>
    <cellStyle name="Normal 9 2 7 3 3 2 2" xfId="31157"/>
    <cellStyle name="Normal 9 2 7 3 3 2 3" xfId="31158"/>
    <cellStyle name="Normal 9 2 7 3 3 2 4" xfId="31159"/>
    <cellStyle name="Normal 9 2 7 3 3 2_database" xfId="31160"/>
    <cellStyle name="Normal 9 2 7 3 3_database" xfId="31161"/>
    <cellStyle name="Normal 9 2 7 3 4" xfId="31162"/>
    <cellStyle name="Normal 9 2 7 3 4 2" xfId="31163"/>
    <cellStyle name="Normal 9 2 7 3 4 3" xfId="31164"/>
    <cellStyle name="Normal 9 2 7 3 4 4" xfId="31165"/>
    <cellStyle name="Normal 9 2 7 3 4_database" xfId="31166"/>
    <cellStyle name="Normal 9 2 7 3_database" xfId="31167"/>
    <cellStyle name="Normal 9 2 7 4" xfId="31168"/>
    <cellStyle name="Normal 9 2 7 4 2" xfId="31169"/>
    <cellStyle name="Normal 9 2 7 4 2 2" xfId="31170"/>
    <cellStyle name="Normal 9 2 7 4 2 2 2" xfId="31171"/>
    <cellStyle name="Normal 9 2 7 4 2 2 2 2" xfId="31172"/>
    <cellStyle name="Normal 9 2 7 4 2 2 2 3" xfId="31173"/>
    <cellStyle name="Normal 9 2 7 4 2 2 2 4" xfId="31174"/>
    <cellStyle name="Normal 9 2 7 4 2 2 2_database" xfId="31175"/>
    <cellStyle name="Normal 9 2 7 4 2 2_database" xfId="31176"/>
    <cellStyle name="Normal 9 2 7 4 2 3" xfId="31177"/>
    <cellStyle name="Normal 9 2 7 4 2 3 2" xfId="31178"/>
    <cellStyle name="Normal 9 2 7 4 2 3 3" xfId="31179"/>
    <cellStyle name="Normal 9 2 7 4 2 3 4" xfId="31180"/>
    <cellStyle name="Normal 9 2 7 4 2 3_database" xfId="31181"/>
    <cellStyle name="Normal 9 2 7 4 2_database" xfId="31182"/>
    <cellStyle name="Normal 9 2 7 4 3" xfId="31183"/>
    <cellStyle name="Normal 9 2 7 4 3 2" xfId="31184"/>
    <cellStyle name="Normal 9 2 7 4 3 2 2" xfId="31185"/>
    <cellStyle name="Normal 9 2 7 4 3 2 3" xfId="31186"/>
    <cellStyle name="Normal 9 2 7 4 3 2 4" xfId="31187"/>
    <cellStyle name="Normal 9 2 7 4 3 2_database" xfId="31188"/>
    <cellStyle name="Normal 9 2 7 4 3_database" xfId="31189"/>
    <cellStyle name="Normal 9 2 7 4 4" xfId="31190"/>
    <cellStyle name="Normal 9 2 7 4 4 2" xfId="31191"/>
    <cellStyle name="Normal 9 2 7 4 4 3" xfId="31192"/>
    <cellStyle name="Normal 9 2 7 4 4 4" xfId="31193"/>
    <cellStyle name="Normal 9 2 7 4 4_database" xfId="31194"/>
    <cellStyle name="Normal 9 2 7 4_database" xfId="31195"/>
    <cellStyle name="Normal 9 2 7 5" xfId="31196"/>
    <cellStyle name="Normal 9 2 7 5 2" xfId="31197"/>
    <cellStyle name="Normal 9 2 7 5 2 2" xfId="31198"/>
    <cellStyle name="Normal 9 2 7 5 2 2 2" xfId="31199"/>
    <cellStyle name="Normal 9 2 7 5 2 2 3" xfId="31200"/>
    <cellStyle name="Normal 9 2 7 5 2 2 4" xfId="31201"/>
    <cellStyle name="Normal 9 2 7 5 2 2_database" xfId="31202"/>
    <cellStyle name="Normal 9 2 7 5 2_database" xfId="31203"/>
    <cellStyle name="Normal 9 2 7 5 3" xfId="31204"/>
    <cellStyle name="Normal 9 2 7 5 3 2" xfId="31205"/>
    <cellStyle name="Normal 9 2 7 5 3 3" xfId="31206"/>
    <cellStyle name="Normal 9 2 7 5 3 4" xfId="31207"/>
    <cellStyle name="Normal 9 2 7 5 3_database" xfId="31208"/>
    <cellStyle name="Normal 9 2 7 5_database" xfId="31209"/>
    <cellStyle name="Normal 9 2 7 6" xfId="31210"/>
    <cellStyle name="Normal 9 2 7 6 2" xfId="31211"/>
    <cellStyle name="Normal 9 2 7 6 2 2" xfId="31212"/>
    <cellStyle name="Normal 9 2 7 6 2 3" xfId="31213"/>
    <cellStyle name="Normal 9 2 7 6 2 4" xfId="31214"/>
    <cellStyle name="Normal 9 2 7 6 2_database" xfId="31215"/>
    <cellStyle name="Normal 9 2 7 6_database" xfId="31216"/>
    <cellStyle name="Normal 9 2 7 7" xfId="31217"/>
    <cellStyle name="Normal 9 2 7 7 2" xfId="31218"/>
    <cellStyle name="Normal 9 2 7 7 3" xfId="31219"/>
    <cellStyle name="Normal 9 2 7 7 3 2" xfId="31220"/>
    <cellStyle name="Normal 9 2 7 7 3 3" xfId="31221"/>
    <cellStyle name="Normal 9 2 7 7 3 4" xfId="31222"/>
    <cellStyle name="Normal 9 2 7 7 3_database" xfId="31223"/>
    <cellStyle name="Normal 9 2 7 7 4" xfId="31224"/>
    <cellStyle name="Normal 9 2 7 7 5" xfId="31225"/>
    <cellStyle name="Normal 9 2 7 7_database" xfId="31226"/>
    <cellStyle name="Normal 9 2 7_database" xfId="31227"/>
    <cellStyle name="Normal 9 2 8" xfId="31228"/>
    <cellStyle name="Normal 9 2 8 2" xfId="31229"/>
    <cellStyle name="Normal 9 2 8 2 2" xfId="31230"/>
    <cellStyle name="Normal 9 2 8 2 2 2" xfId="31231"/>
    <cellStyle name="Normal 9 2 8 2 2 2 2" xfId="31232"/>
    <cellStyle name="Normal 9 2 8 2 2 2 2 2" xfId="31233"/>
    <cellStyle name="Normal 9 2 8 2 2 2 2 3" xfId="31234"/>
    <cellStyle name="Normal 9 2 8 2 2 2 2 4" xfId="31235"/>
    <cellStyle name="Normal 9 2 8 2 2 2 2_database" xfId="31236"/>
    <cellStyle name="Normal 9 2 8 2 2 2_database" xfId="31237"/>
    <cellStyle name="Normal 9 2 8 2 2 3" xfId="31238"/>
    <cellStyle name="Normal 9 2 8 2 2 3 2" xfId="31239"/>
    <cellStyle name="Normal 9 2 8 2 2 3 3" xfId="31240"/>
    <cellStyle name="Normal 9 2 8 2 2 3 4" xfId="31241"/>
    <cellStyle name="Normal 9 2 8 2 2 3_database" xfId="31242"/>
    <cellStyle name="Normal 9 2 8 2 2_database" xfId="31243"/>
    <cellStyle name="Normal 9 2 8 2 3" xfId="31244"/>
    <cellStyle name="Normal 9 2 8 2 3 2" xfId="31245"/>
    <cellStyle name="Normal 9 2 8 2 3 2 2" xfId="31246"/>
    <cellStyle name="Normal 9 2 8 2 3 2 3" xfId="31247"/>
    <cellStyle name="Normal 9 2 8 2 3 2 4" xfId="31248"/>
    <cellStyle name="Normal 9 2 8 2 3 2_database" xfId="31249"/>
    <cellStyle name="Normal 9 2 8 2 3_database" xfId="31250"/>
    <cellStyle name="Normal 9 2 8 2 4" xfId="31251"/>
    <cellStyle name="Normal 9 2 8 2 4 2" xfId="31252"/>
    <cellStyle name="Normal 9 2 8 2 4 3" xfId="31253"/>
    <cellStyle name="Normal 9 2 8 2 4 4" xfId="31254"/>
    <cellStyle name="Normal 9 2 8 2 4_database" xfId="31255"/>
    <cellStyle name="Normal 9 2 8 2_database" xfId="31256"/>
    <cellStyle name="Normal 9 2 8 3" xfId="31257"/>
    <cellStyle name="Normal 9 2 8 3 2" xfId="31258"/>
    <cellStyle name="Normal 9 2 8 3 2 2" xfId="31259"/>
    <cellStyle name="Normal 9 2 8 3 2 2 2" xfId="31260"/>
    <cellStyle name="Normal 9 2 8 3 2 2 2 2" xfId="31261"/>
    <cellStyle name="Normal 9 2 8 3 2 2 2 3" xfId="31262"/>
    <cellStyle name="Normal 9 2 8 3 2 2 2 4" xfId="31263"/>
    <cellStyle name="Normal 9 2 8 3 2 2 2_database" xfId="31264"/>
    <cellStyle name="Normal 9 2 8 3 2 2_database" xfId="31265"/>
    <cellStyle name="Normal 9 2 8 3 2 3" xfId="31266"/>
    <cellStyle name="Normal 9 2 8 3 2 3 2" xfId="31267"/>
    <cellStyle name="Normal 9 2 8 3 2 3 3" xfId="31268"/>
    <cellStyle name="Normal 9 2 8 3 2 3 4" xfId="31269"/>
    <cellStyle name="Normal 9 2 8 3 2 3_database" xfId="31270"/>
    <cellStyle name="Normal 9 2 8 3 2_database" xfId="31271"/>
    <cellStyle name="Normal 9 2 8 3 3" xfId="31272"/>
    <cellStyle name="Normal 9 2 8 3 3 2" xfId="31273"/>
    <cellStyle name="Normal 9 2 8 3 3 2 2" xfId="31274"/>
    <cellStyle name="Normal 9 2 8 3 3 2 3" xfId="31275"/>
    <cellStyle name="Normal 9 2 8 3 3 2 4" xfId="31276"/>
    <cellStyle name="Normal 9 2 8 3 3 2_database" xfId="31277"/>
    <cellStyle name="Normal 9 2 8 3 3_database" xfId="31278"/>
    <cellStyle name="Normal 9 2 8 3 4" xfId="31279"/>
    <cellStyle name="Normal 9 2 8 3 4 2" xfId="31280"/>
    <cellStyle name="Normal 9 2 8 3 4 3" xfId="31281"/>
    <cellStyle name="Normal 9 2 8 3 4 4" xfId="31282"/>
    <cellStyle name="Normal 9 2 8 3 4_database" xfId="31283"/>
    <cellStyle name="Normal 9 2 8 3_database" xfId="31284"/>
    <cellStyle name="Normal 9 2 8 4" xfId="31285"/>
    <cellStyle name="Normal 9 2 8 4 2" xfId="31286"/>
    <cellStyle name="Normal 9 2 8 4 2 2" xfId="31287"/>
    <cellStyle name="Normal 9 2 8 4 2 2 2" xfId="31288"/>
    <cellStyle name="Normal 9 2 8 4 2 2 3" xfId="31289"/>
    <cellStyle name="Normal 9 2 8 4 2 2 4" xfId="31290"/>
    <cellStyle name="Normal 9 2 8 4 2 2_database" xfId="31291"/>
    <cellStyle name="Normal 9 2 8 4 2_database" xfId="31292"/>
    <cellStyle name="Normal 9 2 8 4 3" xfId="31293"/>
    <cellStyle name="Normal 9 2 8 4 3 2" xfId="31294"/>
    <cellStyle name="Normal 9 2 8 4 3 3" xfId="31295"/>
    <cellStyle name="Normal 9 2 8 4 3 4" xfId="31296"/>
    <cellStyle name="Normal 9 2 8 4 3_database" xfId="31297"/>
    <cellStyle name="Normal 9 2 8 4_database" xfId="31298"/>
    <cellStyle name="Normal 9 2 8 5" xfId="31299"/>
    <cellStyle name="Normal 9 2 8 5 2" xfId="31300"/>
    <cellStyle name="Normal 9 2 8 5 2 2" xfId="31301"/>
    <cellStyle name="Normal 9 2 8 5 2 3" xfId="31302"/>
    <cellStyle name="Normal 9 2 8 5 2 4" xfId="31303"/>
    <cellStyle name="Normal 9 2 8 5 2_database" xfId="31304"/>
    <cellStyle name="Normal 9 2 8 5_database" xfId="31305"/>
    <cellStyle name="Normal 9 2 8 6" xfId="31306"/>
    <cellStyle name="Normal 9 2 8 6 2" xfId="31307"/>
    <cellStyle name="Normal 9 2 8 6 3" xfId="31308"/>
    <cellStyle name="Normal 9 2 8 6 3 2" xfId="31309"/>
    <cellStyle name="Normal 9 2 8 6 3 3" xfId="31310"/>
    <cellStyle name="Normal 9 2 8 6 3 4" xfId="31311"/>
    <cellStyle name="Normal 9 2 8 6 3_database" xfId="31312"/>
    <cellStyle name="Normal 9 2 8 6 4" xfId="31313"/>
    <cellStyle name="Normal 9 2 8 6 5" xfId="31314"/>
    <cellStyle name="Normal 9 2 8 6_database" xfId="31315"/>
    <cellStyle name="Normal 9 2 8_database" xfId="31316"/>
    <cellStyle name="Normal 9 2 9" xfId="31317"/>
    <cellStyle name="Normal 9 2 9 2" xfId="31318"/>
    <cellStyle name="Normal 9 2 9 2 2" xfId="31319"/>
    <cellStyle name="Normal 9 2 9 2 2 2" xfId="31320"/>
    <cellStyle name="Normal 9 2 9 2 2 2 2" xfId="31321"/>
    <cellStyle name="Normal 9 2 9 2 2 2 3" xfId="31322"/>
    <cellStyle name="Normal 9 2 9 2 2 2 4" xfId="31323"/>
    <cellStyle name="Normal 9 2 9 2 2 2_database" xfId="31324"/>
    <cellStyle name="Normal 9 2 9 2 2_database" xfId="31325"/>
    <cellStyle name="Normal 9 2 9 2 3" xfId="31326"/>
    <cellStyle name="Normal 9 2 9 2 3 2" xfId="31327"/>
    <cellStyle name="Normal 9 2 9 2 3 3" xfId="31328"/>
    <cellStyle name="Normal 9 2 9 2 3 4" xfId="31329"/>
    <cellStyle name="Normal 9 2 9 2 3_database" xfId="31330"/>
    <cellStyle name="Normal 9 2 9 2_database" xfId="31331"/>
    <cellStyle name="Normal 9 2 9 3" xfId="31332"/>
    <cellStyle name="Normal 9 2 9 3 2" xfId="31333"/>
    <cellStyle name="Normal 9 2 9 3 2 2" xfId="31334"/>
    <cellStyle name="Normal 9 2 9 3 2 3" xfId="31335"/>
    <cellStyle name="Normal 9 2 9 3 2 4" xfId="31336"/>
    <cellStyle name="Normal 9 2 9 3 2_database" xfId="31337"/>
    <cellStyle name="Normal 9 2 9 3_database" xfId="31338"/>
    <cellStyle name="Normal 9 2 9 4" xfId="31339"/>
    <cellStyle name="Normal 9 2 9 4 2" xfId="31340"/>
    <cellStyle name="Normal 9 2 9 4 3" xfId="31341"/>
    <cellStyle name="Normal 9 2 9 4 4" xfId="31342"/>
    <cellStyle name="Normal 9 2 9 4_database" xfId="31343"/>
    <cellStyle name="Normal 9 2 9_database" xfId="31344"/>
    <cellStyle name="Normal 9 2_database" xfId="31345"/>
    <cellStyle name="Normal 9 20" xfId="31346"/>
    <cellStyle name="Normal 9 20 2" xfId="31347"/>
    <cellStyle name="Normal 9 20_WMK Dashboard" xfId="31348"/>
    <cellStyle name="Normal 9 21" xfId="31349"/>
    <cellStyle name="Normal 9 21 2" xfId="31350"/>
    <cellStyle name="Normal 9 21_WMK Dashboard" xfId="31351"/>
    <cellStyle name="Normal 9 22" xfId="31352"/>
    <cellStyle name="Normal 9 22 2" xfId="31353"/>
    <cellStyle name="Normal 9 22_WMK Dashboard" xfId="31354"/>
    <cellStyle name="Normal 9 23" xfId="31355"/>
    <cellStyle name="Normal 9 23 2" xfId="31356"/>
    <cellStyle name="Normal 9 23_WMK Dashboard" xfId="31357"/>
    <cellStyle name="Normal 9 24" xfId="31358"/>
    <cellStyle name="Normal 9 25" xfId="31359"/>
    <cellStyle name="Normal 9 26" xfId="31360"/>
    <cellStyle name="Normal 9 27" xfId="31361"/>
    <cellStyle name="Normal 9 28" xfId="19751"/>
    <cellStyle name="Normal 9 3" xfId="31362"/>
    <cellStyle name="Normal 9 3 10" xfId="31363"/>
    <cellStyle name="Normal 9 3 10 2" xfId="31364"/>
    <cellStyle name="Normal 9 3 10 2 2" xfId="31365"/>
    <cellStyle name="Normal 9 3 10 2 2 2" xfId="31366"/>
    <cellStyle name="Normal 9 3 10 2 2 3" xfId="31367"/>
    <cellStyle name="Normal 9 3 10 2 2 4" xfId="31368"/>
    <cellStyle name="Normal 9 3 10 2 2_database" xfId="31369"/>
    <cellStyle name="Normal 9 3 10 2_database" xfId="31370"/>
    <cellStyle name="Normal 9 3 10 3" xfId="31371"/>
    <cellStyle name="Normal 9 3 10 3 2" xfId="31372"/>
    <cellStyle name="Normal 9 3 10 3 3" xfId="31373"/>
    <cellStyle name="Normal 9 3 10 3 4" xfId="31374"/>
    <cellStyle name="Normal 9 3 10 3_database" xfId="31375"/>
    <cellStyle name="Normal 9 3 10_database" xfId="31376"/>
    <cellStyle name="Normal 9 3 11" xfId="31377"/>
    <cellStyle name="Normal 9 3 11 2" xfId="31378"/>
    <cellStyle name="Normal 9 3 11 2 2" xfId="31379"/>
    <cellStyle name="Normal 9 3 11 2 3" xfId="31380"/>
    <cellStyle name="Normal 9 3 11 2 4" xfId="31381"/>
    <cellStyle name="Normal 9 3 11 2_database" xfId="31382"/>
    <cellStyle name="Normal 9 3 11_database" xfId="31383"/>
    <cellStyle name="Normal 9 3 12" xfId="31384"/>
    <cellStyle name="Normal 9 3 12 2" xfId="31385"/>
    <cellStyle name="Normal 9 3 12 3" xfId="31386"/>
    <cellStyle name="Normal 9 3 12 3 2" xfId="31387"/>
    <cellStyle name="Normal 9 3 12 3 3" xfId="31388"/>
    <cellStyle name="Normal 9 3 12 3 4" xfId="31389"/>
    <cellStyle name="Normal 9 3 12 3_database" xfId="31390"/>
    <cellStyle name="Normal 9 3 12 4" xfId="31391"/>
    <cellStyle name="Normal 9 3 12 5" xfId="31392"/>
    <cellStyle name="Normal 9 3 12_database" xfId="31393"/>
    <cellStyle name="Normal 9 3 13" xfId="31394"/>
    <cellStyle name="Normal 9 3 14" xfId="31395"/>
    <cellStyle name="Normal 9 3 2" xfId="31396"/>
    <cellStyle name="Normal 9 3 2 10" xfId="31397"/>
    <cellStyle name="Normal 9 3 2 10 2" xfId="31398"/>
    <cellStyle name="Normal 9 3 2 10 2 2" xfId="31399"/>
    <cellStyle name="Normal 9 3 2 10 2 3" xfId="31400"/>
    <cellStyle name="Normal 9 3 2 10 2 4" xfId="31401"/>
    <cellStyle name="Normal 9 3 2 10 2_database" xfId="31402"/>
    <cellStyle name="Normal 9 3 2 10_database" xfId="31403"/>
    <cellStyle name="Normal 9 3 2 11" xfId="31404"/>
    <cellStyle name="Normal 9 3 2 11 2" xfId="31405"/>
    <cellStyle name="Normal 9 3 2 11 3" xfId="31406"/>
    <cellStyle name="Normal 9 3 2 11 3 2" xfId="31407"/>
    <cellStyle name="Normal 9 3 2 11 3 3" xfId="31408"/>
    <cellStyle name="Normal 9 3 2 11 3 4" xfId="31409"/>
    <cellStyle name="Normal 9 3 2 11 3_database" xfId="31410"/>
    <cellStyle name="Normal 9 3 2 11 4" xfId="31411"/>
    <cellStyle name="Normal 9 3 2 11 5" xfId="31412"/>
    <cellStyle name="Normal 9 3 2 11_database" xfId="31413"/>
    <cellStyle name="Normal 9 3 2 2" xfId="31414"/>
    <cellStyle name="Normal 9 3 2 2 10" xfId="31415"/>
    <cellStyle name="Normal 9 3 2 2 10 2" xfId="31416"/>
    <cellStyle name="Normal 9 3 2 2 10 3" xfId="31417"/>
    <cellStyle name="Normal 9 3 2 2 10 3 2" xfId="31418"/>
    <cellStyle name="Normal 9 3 2 2 10 3 3" xfId="31419"/>
    <cellStyle name="Normal 9 3 2 2 10 3 4" xfId="31420"/>
    <cellStyle name="Normal 9 3 2 2 10 3_database" xfId="31421"/>
    <cellStyle name="Normal 9 3 2 2 10 4" xfId="31422"/>
    <cellStyle name="Normal 9 3 2 2 10 5" xfId="31423"/>
    <cellStyle name="Normal 9 3 2 2 10_database" xfId="31424"/>
    <cellStyle name="Normal 9 3 2 2 11" xfId="31425"/>
    <cellStyle name="Normal 9 3 2 2 12" xfId="31426"/>
    <cellStyle name="Normal 9 3 2 2 2" xfId="31427"/>
    <cellStyle name="Normal 9 3 2 2 2 10" xfId="31428"/>
    <cellStyle name="Normal 9 3 2 2 2 2" xfId="31429"/>
    <cellStyle name="Normal 9 3 2 2 2 2 2" xfId="31430"/>
    <cellStyle name="Normal 9 3 2 2 2 2 2 2" xfId="31431"/>
    <cellStyle name="Normal 9 3 2 2 2 2 2 2 2" xfId="31432"/>
    <cellStyle name="Normal 9 3 2 2 2 2 2 2 2 2" xfId="31433"/>
    <cellStyle name="Normal 9 3 2 2 2 2 2 2 2 2 2" xfId="31434"/>
    <cellStyle name="Normal 9 3 2 2 2 2 2 2 2 2 2 2" xfId="31435"/>
    <cellStyle name="Normal 9 3 2 2 2 2 2 2 2 2 2 2 2" xfId="31436"/>
    <cellStyle name="Normal 9 3 2 2 2 2 2 2 2 2 2 2 3" xfId="31437"/>
    <cellStyle name="Normal 9 3 2 2 2 2 2 2 2 2 2 2 4" xfId="31438"/>
    <cellStyle name="Normal 9 3 2 2 2 2 2 2 2 2 2 2_database" xfId="31439"/>
    <cellStyle name="Normal 9 3 2 2 2 2 2 2 2 2 2_database" xfId="31440"/>
    <cellStyle name="Normal 9 3 2 2 2 2 2 2 2 2 3" xfId="31441"/>
    <cellStyle name="Normal 9 3 2 2 2 2 2 2 2 2 3 2" xfId="31442"/>
    <cellStyle name="Normal 9 3 2 2 2 2 2 2 2 2 3 3" xfId="31443"/>
    <cellStyle name="Normal 9 3 2 2 2 2 2 2 2 2 3 4" xfId="31444"/>
    <cellStyle name="Normal 9 3 2 2 2 2 2 2 2 2 3_database" xfId="31445"/>
    <cellStyle name="Normal 9 3 2 2 2 2 2 2 2 2_database" xfId="31446"/>
    <cellStyle name="Normal 9 3 2 2 2 2 2 2 2 3" xfId="31447"/>
    <cellStyle name="Normal 9 3 2 2 2 2 2 2 2 3 2" xfId="31448"/>
    <cellStyle name="Normal 9 3 2 2 2 2 2 2 2 3 2 2" xfId="31449"/>
    <cellStyle name="Normal 9 3 2 2 2 2 2 2 2 3 2 3" xfId="31450"/>
    <cellStyle name="Normal 9 3 2 2 2 2 2 2 2 3 2 4" xfId="31451"/>
    <cellStyle name="Normal 9 3 2 2 2 2 2 2 2 3 2_database" xfId="31452"/>
    <cellStyle name="Normal 9 3 2 2 2 2 2 2 2 3_database" xfId="31453"/>
    <cellStyle name="Normal 9 3 2 2 2 2 2 2 2 4" xfId="31454"/>
    <cellStyle name="Normal 9 3 2 2 2 2 2 2 2 4 2" xfId="31455"/>
    <cellStyle name="Normal 9 3 2 2 2 2 2 2 2 4 3" xfId="31456"/>
    <cellStyle name="Normal 9 3 2 2 2 2 2 2 2 4 4" xfId="31457"/>
    <cellStyle name="Normal 9 3 2 2 2 2 2 2 2 4_database" xfId="31458"/>
    <cellStyle name="Normal 9 3 2 2 2 2 2 2 2_database" xfId="31459"/>
    <cellStyle name="Normal 9 3 2 2 2 2 2 2 3" xfId="31460"/>
    <cellStyle name="Normal 9 3 2 2 2 2 2 2 3 2" xfId="31461"/>
    <cellStyle name="Normal 9 3 2 2 2 2 2 2 3 2 2" xfId="31462"/>
    <cellStyle name="Normal 9 3 2 2 2 2 2 2 3 2 2 2" xfId="31463"/>
    <cellStyle name="Normal 9 3 2 2 2 2 2 2 3 2 2 2 2" xfId="31464"/>
    <cellStyle name="Normal 9 3 2 2 2 2 2 2 3 2 2 2 3" xfId="31465"/>
    <cellStyle name="Normal 9 3 2 2 2 2 2 2 3 2 2 2 4" xfId="31466"/>
    <cellStyle name="Normal 9 3 2 2 2 2 2 2 3 2 2 2_database" xfId="31467"/>
    <cellStyle name="Normal 9 3 2 2 2 2 2 2 3 2 2_database" xfId="31468"/>
    <cellStyle name="Normal 9 3 2 2 2 2 2 2 3 2 3" xfId="31469"/>
    <cellStyle name="Normal 9 3 2 2 2 2 2 2 3 2 3 2" xfId="31470"/>
    <cellStyle name="Normal 9 3 2 2 2 2 2 2 3 2 3 3" xfId="31471"/>
    <cellStyle name="Normal 9 3 2 2 2 2 2 2 3 2 3 4" xfId="31472"/>
    <cellStyle name="Normal 9 3 2 2 2 2 2 2 3 2 3_database" xfId="31473"/>
    <cellStyle name="Normal 9 3 2 2 2 2 2 2 3 2_database" xfId="31474"/>
    <cellStyle name="Normal 9 3 2 2 2 2 2 2 3 3" xfId="31475"/>
    <cellStyle name="Normal 9 3 2 2 2 2 2 2 3 3 2" xfId="31476"/>
    <cellStyle name="Normal 9 3 2 2 2 2 2 2 3 3 2 2" xfId="31477"/>
    <cellStyle name="Normal 9 3 2 2 2 2 2 2 3 3 2 3" xfId="31478"/>
    <cellStyle name="Normal 9 3 2 2 2 2 2 2 3 3 2 4" xfId="31479"/>
    <cellStyle name="Normal 9 3 2 2 2 2 2 2 3 3 2_database" xfId="31480"/>
    <cellStyle name="Normal 9 3 2 2 2 2 2 2 3 3_database" xfId="31481"/>
    <cellStyle name="Normal 9 3 2 2 2 2 2 2 3 4" xfId="31482"/>
    <cellStyle name="Normal 9 3 2 2 2 2 2 2 3 4 2" xfId="31483"/>
    <cellStyle name="Normal 9 3 2 2 2 2 2 2 3 4 3" xfId="31484"/>
    <cellStyle name="Normal 9 3 2 2 2 2 2 2 3 4 4" xfId="31485"/>
    <cellStyle name="Normal 9 3 2 2 2 2 2 2 3 4_database" xfId="31486"/>
    <cellStyle name="Normal 9 3 2 2 2 2 2 2 3_database" xfId="31487"/>
    <cellStyle name="Normal 9 3 2 2 2 2 2 2 4" xfId="31488"/>
    <cellStyle name="Normal 9 3 2 2 2 2 2 2 4 2" xfId="31489"/>
    <cellStyle name="Normal 9 3 2 2 2 2 2 2 4 2 2" xfId="31490"/>
    <cellStyle name="Normal 9 3 2 2 2 2 2 2 4 2 2 2" xfId="31491"/>
    <cellStyle name="Normal 9 3 2 2 2 2 2 2 4 2 2 3" xfId="31492"/>
    <cellStyle name="Normal 9 3 2 2 2 2 2 2 4 2 2 4" xfId="31493"/>
    <cellStyle name="Normal 9 3 2 2 2 2 2 2 4 2 2_database" xfId="31494"/>
    <cellStyle name="Normal 9 3 2 2 2 2 2 2 4 2_database" xfId="31495"/>
    <cellStyle name="Normal 9 3 2 2 2 2 2 2 4 3" xfId="31496"/>
    <cellStyle name="Normal 9 3 2 2 2 2 2 2 4 3 2" xfId="31497"/>
    <cellStyle name="Normal 9 3 2 2 2 2 2 2 4 3 3" xfId="31498"/>
    <cellStyle name="Normal 9 3 2 2 2 2 2 2 4 3 4" xfId="31499"/>
    <cellStyle name="Normal 9 3 2 2 2 2 2 2 4 3_database" xfId="31500"/>
    <cellStyle name="Normal 9 3 2 2 2 2 2 2 4_database" xfId="31501"/>
    <cellStyle name="Normal 9 3 2 2 2 2 2 2 5" xfId="31502"/>
    <cellStyle name="Normal 9 3 2 2 2 2 2 2 5 2" xfId="31503"/>
    <cellStyle name="Normal 9 3 2 2 2 2 2 2 5 2 2" xfId="31504"/>
    <cellStyle name="Normal 9 3 2 2 2 2 2 2 5 2 3" xfId="31505"/>
    <cellStyle name="Normal 9 3 2 2 2 2 2 2 5 2 4" xfId="31506"/>
    <cellStyle name="Normal 9 3 2 2 2 2 2 2 5 2_database" xfId="31507"/>
    <cellStyle name="Normal 9 3 2 2 2 2 2 2 5_database" xfId="31508"/>
    <cellStyle name="Normal 9 3 2 2 2 2 2 2 6" xfId="31509"/>
    <cellStyle name="Normal 9 3 2 2 2 2 2 2 6 2" xfId="31510"/>
    <cellStyle name="Normal 9 3 2 2 2 2 2 2 6 3" xfId="31511"/>
    <cellStyle name="Normal 9 3 2 2 2 2 2 2 6 3 2" xfId="31512"/>
    <cellStyle name="Normal 9 3 2 2 2 2 2 2 6 3 3" xfId="31513"/>
    <cellStyle name="Normal 9 3 2 2 2 2 2 2 6 3 4" xfId="31514"/>
    <cellStyle name="Normal 9 3 2 2 2 2 2 2 6 3_database" xfId="31515"/>
    <cellStyle name="Normal 9 3 2 2 2 2 2 2 6 4" xfId="31516"/>
    <cellStyle name="Normal 9 3 2 2 2 2 2 2 6 5" xfId="31517"/>
    <cellStyle name="Normal 9 3 2 2 2 2 2 2 6_database" xfId="31518"/>
    <cellStyle name="Normal 9 3 2 2 2 2 2 2_database" xfId="31519"/>
    <cellStyle name="Normal 9 3 2 2 2 2 2 3" xfId="31520"/>
    <cellStyle name="Normal 9 3 2 2 2 2 2 3 2" xfId="31521"/>
    <cellStyle name="Normal 9 3 2 2 2 2 2 3 2 2" xfId="31522"/>
    <cellStyle name="Normal 9 3 2 2 2 2 2 3 2 2 2" xfId="31523"/>
    <cellStyle name="Normal 9 3 2 2 2 2 2 3 2 2 2 2" xfId="31524"/>
    <cellStyle name="Normal 9 3 2 2 2 2 2 3 2 2 2 3" xfId="31525"/>
    <cellStyle name="Normal 9 3 2 2 2 2 2 3 2 2 2 4" xfId="31526"/>
    <cellStyle name="Normal 9 3 2 2 2 2 2 3 2 2 2_database" xfId="31527"/>
    <cellStyle name="Normal 9 3 2 2 2 2 2 3 2 2_database" xfId="31528"/>
    <cellStyle name="Normal 9 3 2 2 2 2 2 3 2 3" xfId="31529"/>
    <cellStyle name="Normal 9 3 2 2 2 2 2 3 2 3 2" xfId="31530"/>
    <cellStyle name="Normal 9 3 2 2 2 2 2 3 2 3 3" xfId="31531"/>
    <cellStyle name="Normal 9 3 2 2 2 2 2 3 2 3 4" xfId="31532"/>
    <cellStyle name="Normal 9 3 2 2 2 2 2 3 2 3_database" xfId="31533"/>
    <cellStyle name="Normal 9 3 2 2 2 2 2 3 2_database" xfId="31534"/>
    <cellStyle name="Normal 9 3 2 2 2 2 2 3 3" xfId="31535"/>
    <cellStyle name="Normal 9 3 2 2 2 2 2 3 3 2" xfId="31536"/>
    <cellStyle name="Normal 9 3 2 2 2 2 2 3 3 2 2" xfId="31537"/>
    <cellStyle name="Normal 9 3 2 2 2 2 2 3 3 2 3" xfId="31538"/>
    <cellStyle name="Normal 9 3 2 2 2 2 2 3 3 2 4" xfId="31539"/>
    <cellStyle name="Normal 9 3 2 2 2 2 2 3 3 2_database" xfId="31540"/>
    <cellStyle name="Normal 9 3 2 2 2 2 2 3 3_database" xfId="31541"/>
    <cellStyle name="Normal 9 3 2 2 2 2 2 3 4" xfId="31542"/>
    <cellStyle name="Normal 9 3 2 2 2 2 2 3 4 2" xfId="31543"/>
    <cellStyle name="Normal 9 3 2 2 2 2 2 3 4 3" xfId="31544"/>
    <cellStyle name="Normal 9 3 2 2 2 2 2 3 4 4" xfId="31545"/>
    <cellStyle name="Normal 9 3 2 2 2 2 2 3 4_database" xfId="31546"/>
    <cellStyle name="Normal 9 3 2 2 2 2 2 3_database" xfId="31547"/>
    <cellStyle name="Normal 9 3 2 2 2 2 2 4" xfId="31548"/>
    <cellStyle name="Normal 9 3 2 2 2 2 2 4 2" xfId="31549"/>
    <cellStyle name="Normal 9 3 2 2 2 2 2 4 2 2" xfId="31550"/>
    <cellStyle name="Normal 9 3 2 2 2 2 2 4 2 2 2" xfId="31551"/>
    <cellStyle name="Normal 9 3 2 2 2 2 2 4 2 2 2 2" xfId="31552"/>
    <cellStyle name="Normal 9 3 2 2 2 2 2 4 2 2 2 3" xfId="31553"/>
    <cellStyle name="Normal 9 3 2 2 2 2 2 4 2 2 2 4" xfId="31554"/>
    <cellStyle name="Normal 9 3 2 2 2 2 2 4 2 2 2_database" xfId="31555"/>
    <cellStyle name="Normal 9 3 2 2 2 2 2 4 2 2_database" xfId="31556"/>
    <cellStyle name="Normal 9 3 2 2 2 2 2 4 2 3" xfId="31557"/>
    <cellStyle name="Normal 9 3 2 2 2 2 2 4 2 3 2" xfId="31558"/>
    <cellStyle name="Normal 9 3 2 2 2 2 2 4 2 3 3" xfId="31559"/>
    <cellStyle name="Normal 9 3 2 2 2 2 2 4 2 3 4" xfId="31560"/>
    <cellStyle name="Normal 9 3 2 2 2 2 2 4 2 3_database" xfId="31561"/>
    <cellStyle name="Normal 9 3 2 2 2 2 2 4 2_database" xfId="31562"/>
    <cellStyle name="Normal 9 3 2 2 2 2 2 4 3" xfId="31563"/>
    <cellStyle name="Normal 9 3 2 2 2 2 2 4 3 2" xfId="31564"/>
    <cellStyle name="Normal 9 3 2 2 2 2 2 4 3 2 2" xfId="31565"/>
    <cellStyle name="Normal 9 3 2 2 2 2 2 4 3 2 3" xfId="31566"/>
    <cellStyle name="Normal 9 3 2 2 2 2 2 4 3 2 4" xfId="31567"/>
    <cellStyle name="Normal 9 3 2 2 2 2 2 4 3 2_database" xfId="31568"/>
    <cellStyle name="Normal 9 3 2 2 2 2 2 4 3_database" xfId="31569"/>
    <cellStyle name="Normal 9 3 2 2 2 2 2 4 4" xfId="31570"/>
    <cellStyle name="Normal 9 3 2 2 2 2 2 4 4 2" xfId="31571"/>
    <cellStyle name="Normal 9 3 2 2 2 2 2 4 4 3" xfId="31572"/>
    <cellStyle name="Normal 9 3 2 2 2 2 2 4 4 4" xfId="31573"/>
    <cellStyle name="Normal 9 3 2 2 2 2 2 4 4_database" xfId="31574"/>
    <cellStyle name="Normal 9 3 2 2 2 2 2 4_database" xfId="31575"/>
    <cellStyle name="Normal 9 3 2 2 2 2 2 5" xfId="31576"/>
    <cellStyle name="Normal 9 3 2 2 2 2 2 5 2" xfId="31577"/>
    <cellStyle name="Normal 9 3 2 2 2 2 2 5 2 2" xfId="31578"/>
    <cellStyle name="Normal 9 3 2 2 2 2 2 5 2 2 2" xfId="31579"/>
    <cellStyle name="Normal 9 3 2 2 2 2 2 5 2 2 3" xfId="31580"/>
    <cellStyle name="Normal 9 3 2 2 2 2 2 5 2 2 4" xfId="31581"/>
    <cellStyle name="Normal 9 3 2 2 2 2 2 5 2 2_database" xfId="31582"/>
    <cellStyle name="Normal 9 3 2 2 2 2 2 5 2_database" xfId="31583"/>
    <cellStyle name="Normal 9 3 2 2 2 2 2 5 3" xfId="31584"/>
    <cellStyle name="Normal 9 3 2 2 2 2 2 5 3 2" xfId="31585"/>
    <cellStyle name="Normal 9 3 2 2 2 2 2 5 3 3" xfId="31586"/>
    <cellStyle name="Normal 9 3 2 2 2 2 2 5 3 4" xfId="31587"/>
    <cellStyle name="Normal 9 3 2 2 2 2 2 5 3_database" xfId="31588"/>
    <cellStyle name="Normal 9 3 2 2 2 2 2 5_database" xfId="31589"/>
    <cellStyle name="Normal 9 3 2 2 2 2 2 6" xfId="31590"/>
    <cellStyle name="Normal 9 3 2 2 2 2 2 6 2" xfId="31591"/>
    <cellStyle name="Normal 9 3 2 2 2 2 2 6 2 2" xfId="31592"/>
    <cellStyle name="Normal 9 3 2 2 2 2 2 6 2 3" xfId="31593"/>
    <cellStyle name="Normal 9 3 2 2 2 2 2 6 2 4" xfId="31594"/>
    <cellStyle name="Normal 9 3 2 2 2 2 2 6 2_database" xfId="31595"/>
    <cellStyle name="Normal 9 3 2 2 2 2 2 6_database" xfId="31596"/>
    <cellStyle name="Normal 9 3 2 2 2 2 2 7" xfId="31597"/>
    <cellStyle name="Normal 9 3 2 2 2 2 2 7 2" xfId="31598"/>
    <cellStyle name="Normal 9 3 2 2 2 2 2 7 3" xfId="31599"/>
    <cellStyle name="Normal 9 3 2 2 2 2 2 7 3 2" xfId="31600"/>
    <cellStyle name="Normal 9 3 2 2 2 2 2 7 3 3" xfId="31601"/>
    <cellStyle name="Normal 9 3 2 2 2 2 2 7 3 4" xfId="31602"/>
    <cellStyle name="Normal 9 3 2 2 2 2 2 7 3_database" xfId="31603"/>
    <cellStyle name="Normal 9 3 2 2 2 2 2 7 4" xfId="31604"/>
    <cellStyle name="Normal 9 3 2 2 2 2 2 7 5" xfId="31605"/>
    <cellStyle name="Normal 9 3 2 2 2 2 2 7_database" xfId="31606"/>
    <cellStyle name="Normal 9 3 2 2 2 2 2_database" xfId="31607"/>
    <cellStyle name="Normal 9 3 2 2 2 2 3" xfId="31608"/>
    <cellStyle name="Normal 9 3 2 2 2 2 3 2" xfId="31609"/>
    <cellStyle name="Normal 9 3 2 2 2 2 3 2 2" xfId="31610"/>
    <cellStyle name="Normal 9 3 2 2 2 2 3 2 2 2" xfId="31611"/>
    <cellStyle name="Normal 9 3 2 2 2 2 3 2 2 2 2" xfId="31612"/>
    <cellStyle name="Normal 9 3 2 2 2 2 3 2 2 2 2 2" xfId="31613"/>
    <cellStyle name="Normal 9 3 2 2 2 2 3 2 2 2 2 3" xfId="31614"/>
    <cellStyle name="Normal 9 3 2 2 2 2 3 2 2 2 2 4" xfId="31615"/>
    <cellStyle name="Normal 9 3 2 2 2 2 3 2 2 2 2_database" xfId="31616"/>
    <cellStyle name="Normal 9 3 2 2 2 2 3 2 2 2_database" xfId="31617"/>
    <cellStyle name="Normal 9 3 2 2 2 2 3 2 2 3" xfId="31618"/>
    <cellStyle name="Normal 9 3 2 2 2 2 3 2 2 3 2" xfId="31619"/>
    <cellStyle name="Normal 9 3 2 2 2 2 3 2 2 3 3" xfId="31620"/>
    <cellStyle name="Normal 9 3 2 2 2 2 3 2 2 3 4" xfId="31621"/>
    <cellStyle name="Normal 9 3 2 2 2 2 3 2 2 3_database" xfId="31622"/>
    <cellStyle name="Normal 9 3 2 2 2 2 3 2 2_database" xfId="31623"/>
    <cellStyle name="Normal 9 3 2 2 2 2 3 2 3" xfId="31624"/>
    <cellStyle name="Normal 9 3 2 2 2 2 3 2 3 2" xfId="31625"/>
    <cellStyle name="Normal 9 3 2 2 2 2 3 2 3 2 2" xfId="31626"/>
    <cellStyle name="Normal 9 3 2 2 2 2 3 2 3 2 3" xfId="31627"/>
    <cellStyle name="Normal 9 3 2 2 2 2 3 2 3 2 4" xfId="31628"/>
    <cellStyle name="Normal 9 3 2 2 2 2 3 2 3 2_database" xfId="31629"/>
    <cellStyle name="Normal 9 3 2 2 2 2 3 2 3_database" xfId="31630"/>
    <cellStyle name="Normal 9 3 2 2 2 2 3 2 4" xfId="31631"/>
    <cellStyle name="Normal 9 3 2 2 2 2 3 2 4 2" xfId="31632"/>
    <cellStyle name="Normal 9 3 2 2 2 2 3 2 4 3" xfId="31633"/>
    <cellStyle name="Normal 9 3 2 2 2 2 3 2 4 4" xfId="31634"/>
    <cellStyle name="Normal 9 3 2 2 2 2 3 2 4_database" xfId="31635"/>
    <cellStyle name="Normal 9 3 2 2 2 2 3 2_database" xfId="31636"/>
    <cellStyle name="Normal 9 3 2 2 2 2 3 3" xfId="31637"/>
    <cellStyle name="Normal 9 3 2 2 2 2 3 3 2" xfId="31638"/>
    <cellStyle name="Normal 9 3 2 2 2 2 3 3 2 2" xfId="31639"/>
    <cellStyle name="Normal 9 3 2 2 2 2 3 3 2 2 2" xfId="31640"/>
    <cellStyle name="Normal 9 3 2 2 2 2 3 3 2 2 2 2" xfId="31641"/>
    <cellStyle name="Normal 9 3 2 2 2 2 3 3 2 2 2 3" xfId="31642"/>
    <cellStyle name="Normal 9 3 2 2 2 2 3 3 2 2 2 4" xfId="31643"/>
    <cellStyle name="Normal 9 3 2 2 2 2 3 3 2 2 2_database" xfId="31644"/>
    <cellStyle name="Normal 9 3 2 2 2 2 3 3 2 2_database" xfId="31645"/>
    <cellStyle name="Normal 9 3 2 2 2 2 3 3 2 3" xfId="31646"/>
    <cellStyle name="Normal 9 3 2 2 2 2 3 3 2 3 2" xfId="31647"/>
    <cellStyle name="Normal 9 3 2 2 2 2 3 3 2 3 3" xfId="31648"/>
    <cellStyle name="Normal 9 3 2 2 2 2 3 3 2 3 4" xfId="31649"/>
    <cellStyle name="Normal 9 3 2 2 2 2 3 3 2 3_database" xfId="31650"/>
    <cellStyle name="Normal 9 3 2 2 2 2 3 3 2_database" xfId="31651"/>
    <cellStyle name="Normal 9 3 2 2 2 2 3 3 3" xfId="31652"/>
    <cellStyle name="Normal 9 3 2 2 2 2 3 3 3 2" xfId="31653"/>
    <cellStyle name="Normal 9 3 2 2 2 2 3 3 3 2 2" xfId="31654"/>
    <cellStyle name="Normal 9 3 2 2 2 2 3 3 3 2 3" xfId="31655"/>
    <cellStyle name="Normal 9 3 2 2 2 2 3 3 3 2 4" xfId="31656"/>
    <cellStyle name="Normal 9 3 2 2 2 2 3 3 3 2_database" xfId="31657"/>
    <cellStyle name="Normal 9 3 2 2 2 2 3 3 3_database" xfId="31658"/>
    <cellStyle name="Normal 9 3 2 2 2 2 3 3 4" xfId="31659"/>
    <cellStyle name="Normal 9 3 2 2 2 2 3 3 4 2" xfId="31660"/>
    <cellStyle name="Normal 9 3 2 2 2 2 3 3 4 3" xfId="31661"/>
    <cellStyle name="Normal 9 3 2 2 2 2 3 3 4 4" xfId="31662"/>
    <cellStyle name="Normal 9 3 2 2 2 2 3 3 4_database" xfId="31663"/>
    <cellStyle name="Normal 9 3 2 2 2 2 3 3_database" xfId="31664"/>
    <cellStyle name="Normal 9 3 2 2 2 2 3 4" xfId="31665"/>
    <cellStyle name="Normal 9 3 2 2 2 2 3 4 2" xfId="31666"/>
    <cellStyle name="Normal 9 3 2 2 2 2 3 4 2 2" xfId="31667"/>
    <cellStyle name="Normal 9 3 2 2 2 2 3 4 2 2 2" xfId="31668"/>
    <cellStyle name="Normal 9 3 2 2 2 2 3 4 2 2 3" xfId="31669"/>
    <cellStyle name="Normal 9 3 2 2 2 2 3 4 2 2 4" xfId="31670"/>
    <cellStyle name="Normal 9 3 2 2 2 2 3 4 2 2_database" xfId="31671"/>
    <cellStyle name="Normal 9 3 2 2 2 2 3 4 2_database" xfId="31672"/>
    <cellStyle name="Normal 9 3 2 2 2 2 3 4 3" xfId="31673"/>
    <cellStyle name="Normal 9 3 2 2 2 2 3 4 3 2" xfId="31674"/>
    <cellStyle name="Normal 9 3 2 2 2 2 3 4 3 3" xfId="31675"/>
    <cellStyle name="Normal 9 3 2 2 2 2 3 4 3 4" xfId="31676"/>
    <cellStyle name="Normal 9 3 2 2 2 2 3 4 3_database" xfId="31677"/>
    <cellStyle name="Normal 9 3 2 2 2 2 3 4_database" xfId="31678"/>
    <cellStyle name="Normal 9 3 2 2 2 2 3 5" xfId="31679"/>
    <cellStyle name="Normal 9 3 2 2 2 2 3 5 2" xfId="31680"/>
    <cellStyle name="Normal 9 3 2 2 2 2 3 5 2 2" xfId="31681"/>
    <cellStyle name="Normal 9 3 2 2 2 2 3 5 2 3" xfId="31682"/>
    <cellStyle name="Normal 9 3 2 2 2 2 3 5 2 4" xfId="31683"/>
    <cellStyle name="Normal 9 3 2 2 2 2 3 5 2_database" xfId="31684"/>
    <cellStyle name="Normal 9 3 2 2 2 2 3 5_database" xfId="31685"/>
    <cellStyle name="Normal 9 3 2 2 2 2 3 6" xfId="31686"/>
    <cellStyle name="Normal 9 3 2 2 2 2 3 6 2" xfId="31687"/>
    <cellStyle name="Normal 9 3 2 2 2 2 3 6 3" xfId="31688"/>
    <cellStyle name="Normal 9 3 2 2 2 2 3 6 3 2" xfId="31689"/>
    <cellStyle name="Normal 9 3 2 2 2 2 3 6 3 3" xfId="31690"/>
    <cellStyle name="Normal 9 3 2 2 2 2 3 6 3 4" xfId="31691"/>
    <cellStyle name="Normal 9 3 2 2 2 2 3 6 3_database" xfId="31692"/>
    <cellStyle name="Normal 9 3 2 2 2 2 3 6 4" xfId="31693"/>
    <cellStyle name="Normal 9 3 2 2 2 2 3 6 5" xfId="31694"/>
    <cellStyle name="Normal 9 3 2 2 2 2 3 6_database" xfId="31695"/>
    <cellStyle name="Normal 9 3 2 2 2 2 3_database" xfId="31696"/>
    <cellStyle name="Normal 9 3 2 2 2 2 4" xfId="31697"/>
    <cellStyle name="Normal 9 3 2 2 2 2 4 2" xfId="31698"/>
    <cellStyle name="Normal 9 3 2 2 2 2 4 2 2" xfId="31699"/>
    <cellStyle name="Normal 9 3 2 2 2 2 4 2 2 2" xfId="31700"/>
    <cellStyle name="Normal 9 3 2 2 2 2 4 2 2 2 2" xfId="31701"/>
    <cellStyle name="Normal 9 3 2 2 2 2 4 2 2 2 3" xfId="31702"/>
    <cellStyle name="Normal 9 3 2 2 2 2 4 2 2 2 4" xfId="31703"/>
    <cellStyle name="Normal 9 3 2 2 2 2 4 2 2 2_database" xfId="31704"/>
    <cellStyle name="Normal 9 3 2 2 2 2 4 2 2_database" xfId="31705"/>
    <cellStyle name="Normal 9 3 2 2 2 2 4 2 3" xfId="31706"/>
    <cellStyle name="Normal 9 3 2 2 2 2 4 2 3 2" xfId="31707"/>
    <cellStyle name="Normal 9 3 2 2 2 2 4 2 3 3" xfId="31708"/>
    <cellStyle name="Normal 9 3 2 2 2 2 4 2 3 4" xfId="31709"/>
    <cellStyle name="Normal 9 3 2 2 2 2 4 2 3_database" xfId="31710"/>
    <cellStyle name="Normal 9 3 2 2 2 2 4 2_database" xfId="31711"/>
    <cellStyle name="Normal 9 3 2 2 2 2 4 3" xfId="31712"/>
    <cellStyle name="Normal 9 3 2 2 2 2 4 3 2" xfId="31713"/>
    <cellStyle name="Normal 9 3 2 2 2 2 4 3 2 2" xfId="31714"/>
    <cellStyle name="Normal 9 3 2 2 2 2 4 3 2 3" xfId="31715"/>
    <cellStyle name="Normal 9 3 2 2 2 2 4 3 2 4" xfId="31716"/>
    <cellStyle name="Normal 9 3 2 2 2 2 4 3 2_database" xfId="31717"/>
    <cellStyle name="Normal 9 3 2 2 2 2 4 3_database" xfId="31718"/>
    <cellStyle name="Normal 9 3 2 2 2 2 4 4" xfId="31719"/>
    <cellStyle name="Normal 9 3 2 2 2 2 4 4 2" xfId="31720"/>
    <cellStyle name="Normal 9 3 2 2 2 2 4 4 3" xfId="31721"/>
    <cellStyle name="Normal 9 3 2 2 2 2 4 4 4" xfId="31722"/>
    <cellStyle name="Normal 9 3 2 2 2 2 4 4_database" xfId="31723"/>
    <cellStyle name="Normal 9 3 2 2 2 2 4_database" xfId="31724"/>
    <cellStyle name="Normal 9 3 2 2 2 2 5" xfId="31725"/>
    <cellStyle name="Normal 9 3 2 2 2 2 5 2" xfId="31726"/>
    <cellStyle name="Normal 9 3 2 2 2 2 5 2 2" xfId="31727"/>
    <cellStyle name="Normal 9 3 2 2 2 2 5 2 2 2" xfId="31728"/>
    <cellStyle name="Normal 9 3 2 2 2 2 5 2 2 2 2" xfId="31729"/>
    <cellStyle name="Normal 9 3 2 2 2 2 5 2 2 2 3" xfId="31730"/>
    <cellStyle name="Normal 9 3 2 2 2 2 5 2 2 2 4" xfId="31731"/>
    <cellStyle name="Normal 9 3 2 2 2 2 5 2 2 2_database" xfId="31732"/>
    <cellStyle name="Normal 9 3 2 2 2 2 5 2 2_database" xfId="31733"/>
    <cellStyle name="Normal 9 3 2 2 2 2 5 2 3" xfId="31734"/>
    <cellStyle name="Normal 9 3 2 2 2 2 5 2 3 2" xfId="31735"/>
    <cellStyle name="Normal 9 3 2 2 2 2 5 2 3 3" xfId="31736"/>
    <cellStyle name="Normal 9 3 2 2 2 2 5 2 3 4" xfId="31737"/>
    <cellStyle name="Normal 9 3 2 2 2 2 5 2 3_database" xfId="31738"/>
    <cellStyle name="Normal 9 3 2 2 2 2 5 2_database" xfId="31739"/>
    <cellStyle name="Normal 9 3 2 2 2 2 5 3" xfId="31740"/>
    <cellStyle name="Normal 9 3 2 2 2 2 5 3 2" xfId="31741"/>
    <cellStyle name="Normal 9 3 2 2 2 2 5 3 2 2" xfId="31742"/>
    <cellStyle name="Normal 9 3 2 2 2 2 5 3 2 3" xfId="31743"/>
    <cellStyle name="Normal 9 3 2 2 2 2 5 3 2 4" xfId="31744"/>
    <cellStyle name="Normal 9 3 2 2 2 2 5 3 2_database" xfId="31745"/>
    <cellStyle name="Normal 9 3 2 2 2 2 5 3_database" xfId="31746"/>
    <cellStyle name="Normal 9 3 2 2 2 2 5 4" xfId="31747"/>
    <cellStyle name="Normal 9 3 2 2 2 2 5 4 2" xfId="31748"/>
    <cellStyle name="Normal 9 3 2 2 2 2 5 4 3" xfId="31749"/>
    <cellStyle name="Normal 9 3 2 2 2 2 5 4 4" xfId="31750"/>
    <cellStyle name="Normal 9 3 2 2 2 2 5 4_database" xfId="31751"/>
    <cellStyle name="Normal 9 3 2 2 2 2 5_database" xfId="31752"/>
    <cellStyle name="Normal 9 3 2 2 2 2 6" xfId="31753"/>
    <cellStyle name="Normal 9 3 2 2 2 2 6 2" xfId="31754"/>
    <cellStyle name="Normal 9 3 2 2 2 2 6 2 2" xfId="31755"/>
    <cellStyle name="Normal 9 3 2 2 2 2 6 2 2 2" xfId="31756"/>
    <cellStyle name="Normal 9 3 2 2 2 2 6 2 2 3" xfId="31757"/>
    <cellStyle name="Normal 9 3 2 2 2 2 6 2 2 4" xfId="31758"/>
    <cellStyle name="Normal 9 3 2 2 2 2 6 2 2_database" xfId="31759"/>
    <cellStyle name="Normal 9 3 2 2 2 2 6 2_database" xfId="31760"/>
    <cellStyle name="Normal 9 3 2 2 2 2 6 3" xfId="31761"/>
    <cellStyle name="Normal 9 3 2 2 2 2 6 3 2" xfId="31762"/>
    <cellStyle name="Normal 9 3 2 2 2 2 6 3 3" xfId="31763"/>
    <cellStyle name="Normal 9 3 2 2 2 2 6 3 4" xfId="31764"/>
    <cellStyle name="Normal 9 3 2 2 2 2 6 3_database" xfId="31765"/>
    <cellStyle name="Normal 9 3 2 2 2 2 6_database" xfId="31766"/>
    <cellStyle name="Normal 9 3 2 2 2 2 7" xfId="31767"/>
    <cellStyle name="Normal 9 3 2 2 2 2 7 2" xfId="31768"/>
    <cellStyle name="Normal 9 3 2 2 2 2 7 2 2" xfId="31769"/>
    <cellStyle name="Normal 9 3 2 2 2 2 7 2 3" xfId="31770"/>
    <cellStyle name="Normal 9 3 2 2 2 2 7 2 4" xfId="31771"/>
    <cellStyle name="Normal 9 3 2 2 2 2 7 2_database" xfId="31772"/>
    <cellStyle name="Normal 9 3 2 2 2 2 7_database" xfId="31773"/>
    <cellStyle name="Normal 9 3 2 2 2 2 8" xfId="31774"/>
    <cellStyle name="Normal 9 3 2 2 2 2 8 2" xfId="31775"/>
    <cellStyle name="Normal 9 3 2 2 2 2 8 3" xfId="31776"/>
    <cellStyle name="Normal 9 3 2 2 2 2 8 3 2" xfId="31777"/>
    <cellStyle name="Normal 9 3 2 2 2 2 8 3 3" xfId="31778"/>
    <cellStyle name="Normal 9 3 2 2 2 2 8 3 4" xfId="31779"/>
    <cellStyle name="Normal 9 3 2 2 2 2 8 3_database" xfId="31780"/>
    <cellStyle name="Normal 9 3 2 2 2 2 8 4" xfId="31781"/>
    <cellStyle name="Normal 9 3 2 2 2 2 8 5" xfId="31782"/>
    <cellStyle name="Normal 9 3 2 2 2 2 8_database" xfId="31783"/>
    <cellStyle name="Normal 9 3 2 2 2 2_database" xfId="31784"/>
    <cellStyle name="Normal 9 3 2 2 2 3" xfId="31785"/>
    <cellStyle name="Normal 9 3 2 2 2 3 2" xfId="31786"/>
    <cellStyle name="Normal 9 3 2 2 2 3 2 2" xfId="31787"/>
    <cellStyle name="Normal 9 3 2 2 2 3 2 2 2" xfId="31788"/>
    <cellStyle name="Normal 9 3 2 2 2 3 2 2 2 2" xfId="31789"/>
    <cellStyle name="Normal 9 3 2 2 2 3 2 2 2 2 2" xfId="31790"/>
    <cellStyle name="Normal 9 3 2 2 2 3 2 2 2 2 2 2" xfId="31791"/>
    <cellStyle name="Normal 9 3 2 2 2 3 2 2 2 2 2 3" xfId="31792"/>
    <cellStyle name="Normal 9 3 2 2 2 3 2 2 2 2 2 4" xfId="31793"/>
    <cellStyle name="Normal 9 3 2 2 2 3 2 2 2 2 2_database" xfId="31794"/>
    <cellStyle name="Normal 9 3 2 2 2 3 2 2 2 2_database" xfId="31795"/>
    <cellStyle name="Normal 9 3 2 2 2 3 2 2 2 3" xfId="31796"/>
    <cellStyle name="Normal 9 3 2 2 2 3 2 2 2 3 2" xfId="31797"/>
    <cellStyle name="Normal 9 3 2 2 2 3 2 2 2 3 3" xfId="31798"/>
    <cellStyle name="Normal 9 3 2 2 2 3 2 2 2 3 4" xfId="31799"/>
    <cellStyle name="Normal 9 3 2 2 2 3 2 2 2 3_database" xfId="31800"/>
    <cellStyle name="Normal 9 3 2 2 2 3 2 2 2_database" xfId="31801"/>
    <cellStyle name="Normal 9 3 2 2 2 3 2 2 3" xfId="31802"/>
    <cellStyle name="Normal 9 3 2 2 2 3 2 2 3 2" xfId="31803"/>
    <cellStyle name="Normal 9 3 2 2 2 3 2 2 3 2 2" xfId="31804"/>
    <cellStyle name="Normal 9 3 2 2 2 3 2 2 3 2 3" xfId="31805"/>
    <cellStyle name="Normal 9 3 2 2 2 3 2 2 3 2 4" xfId="31806"/>
    <cellStyle name="Normal 9 3 2 2 2 3 2 2 3 2_database" xfId="31807"/>
    <cellStyle name="Normal 9 3 2 2 2 3 2 2 3_database" xfId="31808"/>
    <cellStyle name="Normal 9 3 2 2 2 3 2 2 4" xfId="31809"/>
    <cellStyle name="Normal 9 3 2 2 2 3 2 2 4 2" xfId="31810"/>
    <cellStyle name="Normal 9 3 2 2 2 3 2 2 4 3" xfId="31811"/>
    <cellStyle name="Normal 9 3 2 2 2 3 2 2 4 4" xfId="31812"/>
    <cellStyle name="Normal 9 3 2 2 2 3 2 2 4_database" xfId="31813"/>
    <cellStyle name="Normal 9 3 2 2 2 3 2 2_database" xfId="31814"/>
    <cellStyle name="Normal 9 3 2 2 2 3 2 3" xfId="31815"/>
    <cellStyle name="Normal 9 3 2 2 2 3 2 3 2" xfId="31816"/>
    <cellStyle name="Normal 9 3 2 2 2 3 2 3 2 2" xfId="31817"/>
    <cellStyle name="Normal 9 3 2 2 2 3 2 3 2 2 2" xfId="31818"/>
    <cellStyle name="Normal 9 3 2 2 2 3 2 3 2 2 2 2" xfId="31819"/>
    <cellStyle name="Normal 9 3 2 2 2 3 2 3 2 2 2 3" xfId="31820"/>
    <cellStyle name="Normal 9 3 2 2 2 3 2 3 2 2 2 4" xfId="31821"/>
    <cellStyle name="Normal 9 3 2 2 2 3 2 3 2 2 2_database" xfId="31822"/>
    <cellStyle name="Normal 9 3 2 2 2 3 2 3 2 2_database" xfId="31823"/>
    <cellStyle name="Normal 9 3 2 2 2 3 2 3 2 3" xfId="31824"/>
    <cellStyle name="Normal 9 3 2 2 2 3 2 3 2 3 2" xfId="31825"/>
    <cellStyle name="Normal 9 3 2 2 2 3 2 3 2 3 3" xfId="31826"/>
    <cellStyle name="Normal 9 3 2 2 2 3 2 3 2 3 4" xfId="31827"/>
    <cellStyle name="Normal 9 3 2 2 2 3 2 3 2 3_database" xfId="31828"/>
    <cellStyle name="Normal 9 3 2 2 2 3 2 3 2_database" xfId="31829"/>
    <cellStyle name="Normal 9 3 2 2 2 3 2 3 3" xfId="31830"/>
    <cellStyle name="Normal 9 3 2 2 2 3 2 3 3 2" xfId="31831"/>
    <cellStyle name="Normal 9 3 2 2 2 3 2 3 3 2 2" xfId="31832"/>
    <cellStyle name="Normal 9 3 2 2 2 3 2 3 3 2 3" xfId="31833"/>
    <cellStyle name="Normal 9 3 2 2 2 3 2 3 3 2 4" xfId="31834"/>
    <cellStyle name="Normal 9 3 2 2 2 3 2 3 3 2_database" xfId="31835"/>
    <cellStyle name="Normal 9 3 2 2 2 3 2 3 3_database" xfId="31836"/>
    <cellStyle name="Normal 9 3 2 2 2 3 2 3 4" xfId="31837"/>
    <cellStyle name="Normal 9 3 2 2 2 3 2 3 4 2" xfId="31838"/>
    <cellStyle name="Normal 9 3 2 2 2 3 2 3 4 3" xfId="31839"/>
    <cellStyle name="Normal 9 3 2 2 2 3 2 3 4 4" xfId="31840"/>
    <cellStyle name="Normal 9 3 2 2 2 3 2 3 4_database" xfId="31841"/>
    <cellStyle name="Normal 9 3 2 2 2 3 2 3_database" xfId="31842"/>
    <cellStyle name="Normal 9 3 2 2 2 3 2 4" xfId="31843"/>
    <cellStyle name="Normal 9 3 2 2 2 3 2 4 2" xfId="31844"/>
    <cellStyle name="Normal 9 3 2 2 2 3 2 4 2 2" xfId="31845"/>
    <cellStyle name="Normal 9 3 2 2 2 3 2 4 2 2 2" xfId="31846"/>
    <cellStyle name="Normal 9 3 2 2 2 3 2 4 2 2 3" xfId="31847"/>
    <cellStyle name="Normal 9 3 2 2 2 3 2 4 2 2 4" xfId="31848"/>
    <cellStyle name="Normal 9 3 2 2 2 3 2 4 2 2_database" xfId="31849"/>
    <cellStyle name="Normal 9 3 2 2 2 3 2 4 2_database" xfId="31850"/>
    <cellStyle name="Normal 9 3 2 2 2 3 2 4 3" xfId="31851"/>
    <cellStyle name="Normal 9 3 2 2 2 3 2 4 3 2" xfId="31852"/>
    <cellStyle name="Normal 9 3 2 2 2 3 2 4 3 3" xfId="31853"/>
    <cellStyle name="Normal 9 3 2 2 2 3 2 4 3 4" xfId="31854"/>
    <cellStyle name="Normal 9 3 2 2 2 3 2 4 3_database" xfId="31855"/>
    <cellStyle name="Normal 9 3 2 2 2 3 2 4_database" xfId="31856"/>
    <cellStyle name="Normal 9 3 2 2 2 3 2 5" xfId="31857"/>
    <cellStyle name="Normal 9 3 2 2 2 3 2 5 2" xfId="31858"/>
    <cellStyle name="Normal 9 3 2 2 2 3 2 5 2 2" xfId="31859"/>
    <cellStyle name="Normal 9 3 2 2 2 3 2 5 2 3" xfId="31860"/>
    <cellStyle name="Normal 9 3 2 2 2 3 2 5 2 4" xfId="31861"/>
    <cellStyle name="Normal 9 3 2 2 2 3 2 5 2_database" xfId="31862"/>
    <cellStyle name="Normal 9 3 2 2 2 3 2 5_database" xfId="31863"/>
    <cellStyle name="Normal 9 3 2 2 2 3 2 6" xfId="31864"/>
    <cellStyle name="Normal 9 3 2 2 2 3 2 6 2" xfId="31865"/>
    <cellStyle name="Normal 9 3 2 2 2 3 2 6 3" xfId="31866"/>
    <cellStyle name="Normal 9 3 2 2 2 3 2 6 3 2" xfId="31867"/>
    <cellStyle name="Normal 9 3 2 2 2 3 2 6 3 3" xfId="31868"/>
    <cellStyle name="Normal 9 3 2 2 2 3 2 6 3 4" xfId="31869"/>
    <cellStyle name="Normal 9 3 2 2 2 3 2 6 3_database" xfId="31870"/>
    <cellStyle name="Normal 9 3 2 2 2 3 2 6 4" xfId="31871"/>
    <cellStyle name="Normal 9 3 2 2 2 3 2 6 5" xfId="31872"/>
    <cellStyle name="Normal 9 3 2 2 2 3 2 6_database" xfId="31873"/>
    <cellStyle name="Normal 9 3 2 2 2 3 2_database" xfId="31874"/>
    <cellStyle name="Normal 9 3 2 2 2 3 3" xfId="31875"/>
    <cellStyle name="Normal 9 3 2 2 2 3 3 2" xfId="31876"/>
    <cellStyle name="Normal 9 3 2 2 2 3 3 2 2" xfId="31877"/>
    <cellStyle name="Normal 9 3 2 2 2 3 3 2 2 2" xfId="31878"/>
    <cellStyle name="Normal 9 3 2 2 2 3 3 2 2 2 2" xfId="31879"/>
    <cellStyle name="Normal 9 3 2 2 2 3 3 2 2 2 3" xfId="31880"/>
    <cellStyle name="Normal 9 3 2 2 2 3 3 2 2 2 4" xfId="31881"/>
    <cellStyle name="Normal 9 3 2 2 2 3 3 2 2 2_database" xfId="31882"/>
    <cellStyle name="Normal 9 3 2 2 2 3 3 2 2_database" xfId="31883"/>
    <cellStyle name="Normal 9 3 2 2 2 3 3 2 3" xfId="31884"/>
    <cellStyle name="Normal 9 3 2 2 2 3 3 2 3 2" xfId="31885"/>
    <cellStyle name="Normal 9 3 2 2 2 3 3 2 3 3" xfId="31886"/>
    <cellStyle name="Normal 9 3 2 2 2 3 3 2 3 4" xfId="31887"/>
    <cellStyle name="Normal 9 3 2 2 2 3 3 2 3_database" xfId="31888"/>
    <cellStyle name="Normal 9 3 2 2 2 3 3 2_database" xfId="31889"/>
    <cellStyle name="Normal 9 3 2 2 2 3 3 3" xfId="31890"/>
    <cellStyle name="Normal 9 3 2 2 2 3 3 3 2" xfId="31891"/>
    <cellStyle name="Normal 9 3 2 2 2 3 3 3 2 2" xfId="31892"/>
    <cellStyle name="Normal 9 3 2 2 2 3 3 3 2 3" xfId="31893"/>
    <cellStyle name="Normal 9 3 2 2 2 3 3 3 2 4" xfId="31894"/>
    <cellStyle name="Normal 9 3 2 2 2 3 3 3 2_database" xfId="31895"/>
    <cellStyle name="Normal 9 3 2 2 2 3 3 3_database" xfId="31896"/>
    <cellStyle name="Normal 9 3 2 2 2 3 3 4" xfId="31897"/>
    <cellStyle name="Normal 9 3 2 2 2 3 3 4 2" xfId="31898"/>
    <cellStyle name="Normal 9 3 2 2 2 3 3 4 3" xfId="31899"/>
    <cellStyle name="Normal 9 3 2 2 2 3 3 4 4" xfId="31900"/>
    <cellStyle name="Normal 9 3 2 2 2 3 3 4_database" xfId="31901"/>
    <cellStyle name="Normal 9 3 2 2 2 3 3_database" xfId="31902"/>
    <cellStyle name="Normal 9 3 2 2 2 3 4" xfId="31903"/>
    <cellStyle name="Normal 9 3 2 2 2 3 4 2" xfId="31904"/>
    <cellStyle name="Normal 9 3 2 2 2 3 4 2 2" xfId="31905"/>
    <cellStyle name="Normal 9 3 2 2 2 3 4 2 2 2" xfId="31906"/>
    <cellStyle name="Normal 9 3 2 2 2 3 4 2 2 2 2" xfId="31907"/>
    <cellStyle name="Normal 9 3 2 2 2 3 4 2 2 2 3" xfId="31908"/>
    <cellStyle name="Normal 9 3 2 2 2 3 4 2 2 2 4" xfId="31909"/>
    <cellStyle name="Normal 9 3 2 2 2 3 4 2 2 2_database" xfId="31910"/>
    <cellStyle name="Normal 9 3 2 2 2 3 4 2 2_database" xfId="31911"/>
    <cellStyle name="Normal 9 3 2 2 2 3 4 2 3" xfId="31912"/>
    <cellStyle name="Normal 9 3 2 2 2 3 4 2 3 2" xfId="31913"/>
    <cellStyle name="Normal 9 3 2 2 2 3 4 2 3 3" xfId="31914"/>
    <cellStyle name="Normal 9 3 2 2 2 3 4 2 3 4" xfId="31915"/>
    <cellStyle name="Normal 9 3 2 2 2 3 4 2 3_database" xfId="31916"/>
    <cellStyle name="Normal 9 3 2 2 2 3 4 2_database" xfId="31917"/>
    <cellStyle name="Normal 9 3 2 2 2 3 4 3" xfId="31918"/>
    <cellStyle name="Normal 9 3 2 2 2 3 4 3 2" xfId="31919"/>
    <cellStyle name="Normal 9 3 2 2 2 3 4 3 2 2" xfId="31920"/>
    <cellStyle name="Normal 9 3 2 2 2 3 4 3 2 3" xfId="31921"/>
    <cellStyle name="Normal 9 3 2 2 2 3 4 3 2 4" xfId="31922"/>
    <cellStyle name="Normal 9 3 2 2 2 3 4 3 2_database" xfId="31923"/>
    <cellStyle name="Normal 9 3 2 2 2 3 4 3_database" xfId="31924"/>
    <cellStyle name="Normal 9 3 2 2 2 3 4 4" xfId="31925"/>
    <cellStyle name="Normal 9 3 2 2 2 3 4 4 2" xfId="31926"/>
    <cellStyle name="Normal 9 3 2 2 2 3 4 4 3" xfId="31927"/>
    <cellStyle name="Normal 9 3 2 2 2 3 4 4 4" xfId="31928"/>
    <cellStyle name="Normal 9 3 2 2 2 3 4 4_database" xfId="31929"/>
    <cellStyle name="Normal 9 3 2 2 2 3 4_database" xfId="31930"/>
    <cellStyle name="Normal 9 3 2 2 2 3 5" xfId="31931"/>
    <cellStyle name="Normal 9 3 2 2 2 3 5 2" xfId="31932"/>
    <cellStyle name="Normal 9 3 2 2 2 3 5 2 2" xfId="31933"/>
    <cellStyle name="Normal 9 3 2 2 2 3 5 2 2 2" xfId="31934"/>
    <cellStyle name="Normal 9 3 2 2 2 3 5 2 2 3" xfId="31935"/>
    <cellStyle name="Normal 9 3 2 2 2 3 5 2 2 4" xfId="31936"/>
    <cellStyle name="Normal 9 3 2 2 2 3 5 2 2_database" xfId="31937"/>
    <cellStyle name="Normal 9 3 2 2 2 3 5 2_database" xfId="31938"/>
    <cellStyle name="Normal 9 3 2 2 2 3 5 3" xfId="31939"/>
    <cellStyle name="Normal 9 3 2 2 2 3 5 3 2" xfId="31940"/>
    <cellStyle name="Normal 9 3 2 2 2 3 5 3 3" xfId="31941"/>
    <cellStyle name="Normal 9 3 2 2 2 3 5 3 4" xfId="31942"/>
    <cellStyle name="Normal 9 3 2 2 2 3 5 3_database" xfId="31943"/>
    <cellStyle name="Normal 9 3 2 2 2 3 5_database" xfId="31944"/>
    <cellStyle name="Normal 9 3 2 2 2 3 6" xfId="31945"/>
    <cellStyle name="Normal 9 3 2 2 2 3 6 2" xfId="31946"/>
    <cellStyle name="Normal 9 3 2 2 2 3 6 2 2" xfId="31947"/>
    <cellStyle name="Normal 9 3 2 2 2 3 6 2 3" xfId="31948"/>
    <cellStyle name="Normal 9 3 2 2 2 3 6 2 4" xfId="31949"/>
    <cellStyle name="Normal 9 3 2 2 2 3 6 2_database" xfId="31950"/>
    <cellStyle name="Normal 9 3 2 2 2 3 6_database" xfId="31951"/>
    <cellStyle name="Normal 9 3 2 2 2 3 7" xfId="31952"/>
    <cellStyle name="Normal 9 3 2 2 2 3 7 2" xfId="31953"/>
    <cellStyle name="Normal 9 3 2 2 2 3 7 3" xfId="31954"/>
    <cellStyle name="Normal 9 3 2 2 2 3 7 3 2" xfId="31955"/>
    <cellStyle name="Normal 9 3 2 2 2 3 7 3 3" xfId="31956"/>
    <cellStyle name="Normal 9 3 2 2 2 3 7 3 4" xfId="31957"/>
    <cellStyle name="Normal 9 3 2 2 2 3 7 3_database" xfId="31958"/>
    <cellStyle name="Normal 9 3 2 2 2 3 7 4" xfId="31959"/>
    <cellStyle name="Normal 9 3 2 2 2 3 7 5" xfId="31960"/>
    <cellStyle name="Normal 9 3 2 2 2 3 7_database" xfId="31961"/>
    <cellStyle name="Normal 9 3 2 2 2 3_database" xfId="31962"/>
    <cellStyle name="Normal 9 3 2 2 2 4" xfId="31963"/>
    <cellStyle name="Normal 9 3 2 2 2 4 2" xfId="31964"/>
    <cellStyle name="Normal 9 3 2 2 2 4 2 2" xfId="31965"/>
    <cellStyle name="Normal 9 3 2 2 2 4 2 2 2" xfId="31966"/>
    <cellStyle name="Normal 9 3 2 2 2 4 2 2 2 2" xfId="31967"/>
    <cellStyle name="Normal 9 3 2 2 2 4 2 2 2 2 2" xfId="31968"/>
    <cellStyle name="Normal 9 3 2 2 2 4 2 2 2 2 3" xfId="31969"/>
    <cellStyle name="Normal 9 3 2 2 2 4 2 2 2 2 4" xfId="31970"/>
    <cellStyle name="Normal 9 3 2 2 2 4 2 2 2 2_database" xfId="31971"/>
    <cellStyle name="Normal 9 3 2 2 2 4 2 2 2_database" xfId="31972"/>
    <cellStyle name="Normal 9 3 2 2 2 4 2 2 3" xfId="31973"/>
    <cellStyle name="Normal 9 3 2 2 2 4 2 2 3 2" xfId="31974"/>
    <cellStyle name="Normal 9 3 2 2 2 4 2 2 3 3" xfId="31975"/>
    <cellStyle name="Normal 9 3 2 2 2 4 2 2 3 4" xfId="31976"/>
    <cellStyle name="Normal 9 3 2 2 2 4 2 2 3_database" xfId="31977"/>
    <cellStyle name="Normal 9 3 2 2 2 4 2 2_database" xfId="31978"/>
    <cellStyle name="Normal 9 3 2 2 2 4 2 3" xfId="31979"/>
    <cellStyle name="Normal 9 3 2 2 2 4 2 3 2" xfId="31980"/>
    <cellStyle name="Normal 9 3 2 2 2 4 2 3 2 2" xfId="31981"/>
    <cellStyle name="Normal 9 3 2 2 2 4 2 3 2 3" xfId="31982"/>
    <cellStyle name="Normal 9 3 2 2 2 4 2 3 2 4" xfId="31983"/>
    <cellStyle name="Normal 9 3 2 2 2 4 2 3 2_database" xfId="31984"/>
    <cellStyle name="Normal 9 3 2 2 2 4 2 3_database" xfId="31985"/>
    <cellStyle name="Normal 9 3 2 2 2 4 2 4" xfId="31986"/>
    <cellStyle name="Normal 9 3 2 2 2 4 2 4 2" xfId="31987"/>
    <cellStyle name="Normal 9 3 2 2 2 4 2 4 3" xfId="31988"/>
    <cellStyle name="Normal 9 3 2 2 2 4 2 4 4" xfId="31989"/>
    <cellStyle name="Normal 9 3 2 2 2 4 2 4_database" xfId="31990"/>
    <cellStyle name="Normal 9 3 2 2 2 4 2_database" xfId="31991"/>
    <cellStyle name="Normal 9 3 2 2 2 4 3" xfId="31992"/>
    <cellStyle name="Normal 9 3 2 2 2 4 3 2" xfId="31993"/>
    <cellStyle name="Normal 9 3 2 2 2 4 3 2 2" xfId="31994"/>
    <cellStyle name="Normal 9 3 2 2 2 4 3 2 2 2" xfId="31995"/>
    <cellStyle name="Normal 9 3 2 2 2 4 3 2 2 2 2" xfId="31996"/>
    <cellStyle name="Normal 9 3 2 2 2 4 3 2 2 2 3" xfId="31997"/>
    <cellStyle name="Normal 9 3 2 2 2 4 3 2 2 2 4" xfId="31998"/>
    <cellStyle name="Normal 9 3 2 2 2 4 3 2 2 2_database" xfId="31999"/>
    <cellStyle name="Normal 9 3 2 2 2 4 3 2 2_database" xfId="32000"/>
    <cellStyle name="Normal 9 3 2 2 2 4 3 2 3" xfId="32001"/>
    <cellStyle name="Normal 9 3 2 2 2 4 3 2 3 2" xfId="32002"/>
    <cellStyle name="Normal 9 3 2 2 2 4 3 2 3 3" xfId="32003"/>
    <cellStyle name="Normal 9 3 2 2 2 4 3 2 3 4" xfId="32004"/>
    <cellStyle name="Normal 9 3 2 2 2 4 3 2 3_database" xfId="32005"/>
    <cellStyle name="Normal 9 3 2 2 2 4 3 2_database" xfId="32006"/>
    <cellStyle name="Normal 9 3 2 2 2 4 3 3" xfId="32007"/>
    <cellStyle name="Normal 9 3 2 2 2 4 3 3 2" xfId="32008"/>
    <cellStyle name="Normal 9 3 2 2 2 4 3 3 2 2" xfId="32009"/>
    <cellStyle name="Normal 9 3 2 2 2 4 3 3 2 3" xfId="32010"/>
    <cellStyle name="Normal 9 3 2 2 2 4 3 3 2 4" xfId="32011"/>
    <cellStyle name="Normal 9 3 2 2 2 4 3 3 2_database" xfId="32012"/>
    <cellStyle name="Normal 9 3 2 2 2 4 3 3_database" xfId="32013"/>
    <cellStyle name="Normal 9 3 2 2 2 4 3 4" xfId="32014"/>
    <cellStyle name="Normal 9 3 2 2 2 4 3 4 2" xfId="32015"/>
    <cellStyle name="Normal 9 3 2 2 2 4 3 4 3" xfId="32016"/>
    <cellStyle name="Normal 9 3 2 2 2 4 3 4 4" xfId="32017"/>
    <cellStyle name="Normal 9 3 2 2 2 4 3 4_database" xfId="32018"/>
    <cellStyle name="Normal 9 3 2 2 2 4 3_database" xfId="32019"/>
    <cellStyle name="Normal 9 3 2 2 2 4 4" xfId="32020"/>
    <cellStyle name="Normal 9 3 2 2 2 4 4 2" xfId="32021"/>
    <cellStyle name="Normal 9 3 2 2 2 4 4 2 2" xfId="32022"/>
    <cellStyle name="Normal 9 3 2 2 2 4 4 2 2 2" xfId="32023"/>
    <cellStyle name="Normal 9 3 2 2 2 4 4 2 2 3" xfId="32024"/>
    <cellStyle name="Normal 9 3 2 2 2 4 4 2 2 4" xfId="32025"/>
    <cellStyle name="Normal 9 3 2 2 2 4 4 2 2_database" xfId="32026"/>
    <cellStyle name="Normal 9 3 2 2 2 4 4 2_database" xfId="32027"/>
    <cellStyle name="Normal 9 3 2 2 2 4 4 3" xfId="32028"/>
    <cellStyle name="Normal 9 3 2 2 2 4 4 3 2" xfId="32029"/>
    <cellStyle name="Normal 9 3 2 2 2 4 4 3 3" xfId="32030"/>
    <cellStyle name="Normal 9 3 2 2 2 4 4 3 4" xfId="32031"/>
    <cellStyle name="Normal 9 3 2 2 2 4 4 3_database" xfId="32032"/>
    <cellStyle name="Normal 9 3 2 2 2 4 4_database" xfId="32033"/>
    <cellStyle name="Normal 9 3 2 2 2 4 5" xfId="32034"/>
    <cellStyle name="Normal 9 3 2 2 2 4 5 2" xfId="32035"/>
    <cellStyle name="Normal 9 3 2 2 2 4 5 2 2" xfId="32036"/>
    <cellStyle name="Normal 9 3 2 2 2 4 5 2 3" xfId="32037"/>
    <cellStyle name="Normal 9 3 2 2 2 4 5 2 4" xfId="32038"/>
    <cellStyle name="Normal 9 3 2 2 2 4 5 2_database" xfId="32039"/>
    <cellStyle name="Normal 9 3 2 2 2 4 5_database" xfId="32040"/>
    <cellStyle name="Normal 9 3 2 2 2 4 6" xfId="32041"/>
    <cellStyle name="Normal 9 3 2 2 2 4 6 2" xfId="32042"/>
    <cellStyle name="Normal 9 3 2 2 2 4 6 3" xfId="32043"/>
    <cellStyle name="Normal 9 3 2 2 2 4 6 3 2" xfId="32044"/>
    <cellStyle name="Normal 9 3 2 2 2 4 6 3 3" xfId="32045"/>
    <cellStyle name="Normal 9 3 2 2 2 4 6 3 4" xfId="32046"/>
    <cellStyle name="Normal 9 3 2 2 2 4 6 3_database" xfId="32047"/>
    <cellStyle name="Normal 9 3 2 2 2 4 6 4" xfId="32048"/>
    <cellStyle name="Normal 9 3 2 2 2 4 6 5" xfId="32049"/>
    <cellStyle name="Normal 9 3 2 2 2 4 6_database" xfId="32050"/>
    <cellStyle name="Normal 9 3 2 2 2 4_database" xfId="32051"/>
    <cellStyle name="Normal 9 3 2 2 2 5" xfId="32052"/>
    <cellStyle name="Normal 9 3 2 2 2 5 2" xfId="32053"/>
    <cellStyle name="Normal 9 3 2 2 2 5 2 2" xfId="32054"/>
    <cellStyle name="Normal 9 3 2 2 2 5 2 2 2" xfId="32055"/>
    <cellStyle name="Normal 9 3 2 2 2 5 2 2 2 2" xfId="32056"/>
    <cellStyle name="Normal 9 3 2 2 2 5 2 2 2 3" xfId="32057"/>
    <cellStyle name="Normal 9 3 2 2 2 5 2 2 2 4" xfId="32058"/>
    <cellStyle name="Normal 9 3 2 2 2 5 2 2 2_database" xfId="32059"/>
    <cellStyle name="Normal 9 3 2 2 2 5 2 2_database" xfId="32060"/>
    <cellStyle name="Normal 9 3 2 2 2 5 2 3" xfId="32061"/>
    <cellStyle name="Normal 9 3 2 2 2 5 2 3 2" xfId="32062"/>
    <cellStyle name="Normal 9 3 2 2 2 5 2 3 3" xfId="32063"/>
    <cellStyle name="Normal 9 3 2 2 2 5 2 3 4" xfId="32064"/>
    <cellStyle name="Normal 9 3 2 2 2 5 2 3_database" xfId="32065"/>
    <cellStyle name="Normal 9 3 2 2 2 5 2_database" xfId="32066"/>
    <cellStyle name="Normal 9 3 2 2 2 5 3" xfId="32067"/>
    <cellStyle name="Normal 9 3 2 2 2 5 3 2" xfId="32068"/>
    <cellStyle name="Normal 9 3 2 2 2 5 3 2 2" xfId="32069"/>
    <cellStyle name="Normal 9 3 2 2 2 5 3 2 3" xfId="32070"/>
    <cellStyle name="Normal 9 3 2 2 2 5 3 2 4" xfId="32071"/>
    <cellStyle name="Normal 9 3 2 2 2 5 3 2_database" xfId="32072"/>
    <cellStyle name="Normal 9 3 2 2 2 5 3_database" xfId="32073"/>
    <cellStyle name="Normal 9 3 2 2 2 5 4" xfId="32074"/>
    <cellStyle name="Normal 9 3 2 2 2 5 4 2" xfId="32075"/>
    <cellStyle name="Normal 9 3 2 2 2 5 4 3" xfId="32076"/>
    <cellStyle name="Normal 9 3 2 2 2 5 4 4" xfId="32077"/>
    <cellStyle name="Normal 9 3 2 2 2 5 4_database" xfId="32078"/>
    <cellStyle name="Normal 9 3 2 2 2 5_database" xfId="32079"/>
    <cellStyle name="Normal 9 3 2 2 2 6" xfId="32080"/>
    <cellStyle name="Normal 9 3 2 2 2 6 2" xfId="32081"/>
    <cellStyle name="Normal 9 3 2 2 2 6 2 2" xfId="32082"/>
    <cellStyle name="Normal 9 3 2 2 2 6 2 2 2" xfId="32083"/>
    <cellStyle name="Normal 9 3 2 2 2 6 2 2 2 2" xfId="32084"/>
    <cellStyle name="Normal 9 3 2 2 2 6 2 2 2 3" xfId="32085"/>
    <cellStyle name="Normal 9 3 2 2 2 6 2 2 2 4" xfId="32086"/>
    <cellStyle name="Normal 9 3 2 2 2 6 2 2 2_database" xfId="32087"/>
    <cellStyle name="Normal 9 3 2 2 2 6 2 2_database" xfId="32088"/>
    <cellStyle name="Normal 9 3 2 2 2 6 2 3" xfId="32089"/>
    <cellStyle name="Normal 9 3 2 2 2 6 2 3 2" xfId="32090"/>
    <cellStyle name="Normal 9 3 2 2 2 6 2 3 3" xfId="32091"/>
    <cellStyle name="Normal 9 3 2 2 2 6 2 3 4" xfId="32092"/>
    <cellStyle name="Normal 9 3 2 2 2 6 2 3_database" xfId="32093"/>
    <cellStyle name="Normal 9 3 2 2 2 6 2_database" xfId="32094"/>
    <cellStyle name="Normal 9 3 2 2 2 6 3" xfId="32095"/>
    <cellStyle name="Normal 9 3 2 2 2 6 3 2" xfId="32096"/>
    <cellStyle name="Normal 9 3 2 2 2 6 3 2 2" xfId="32097"/>
    <cellStyle name="Normal 9 3 2 2 2 6 3 2 3" xfId="32098"/>
    <cellStyle name="Normal 9 3 2 2 2 6 3 2 4" xfId="32099"/>
    <cellStyle name="Normal 9 3 2 2 2 6 3 2_database" xfId="32100"/>
    <cellStyle name="Normal 9 3 2 2 2 6 3_database" xfId="32101"/>
    <cellStyle name="Normal 9 3 2 2 2 6 4" xfId="32102"/>
    <cellStyle name="Normal 9 3 2 2 2 6 4 2" xfId="32103"/>
    <cellStyle name="Normal 9 3 2 2 2 6 4 3" xfId="32104"/>
    <cellStyle name="Normal 9 3 2 2 2 6 4 4" xfId="32105"/>
    <cellStyle name="Normal 9 3 2 2 2 6 4_database" xfId="32106"/>
    <cellStyle name="Normal 9 3 2 2 2 6_database" xfId="32107"/>
    <cellStyle name="Normal 9 3 2 2 2 7" xfId="32108"/>
    <cellStyle name="Normal 9 3 2 2 2 7 2" xfId="32109"/>
    <cellStyle name="Normal 9 3 2 2 2 7 2 2" xfId="32110"/>
    <cellStyle name="Normal 9 3 2 2 2 7 2 2 2" xfId="32111"/>
    <cellStyle name="Normal 9 3 2 2 2 7 2 2 3" xfId="32112"/>
    <cellStyle name="Normal 9 3 2 2 2 7 2 2 4" xfId="32113"/>
    <cellStyle name="Normal 9 3 2 2 2 7 2 2_database" xfId="32114"/>
    <cellStyle name="Normal 9 3 2 2 2 7 2_database" xfId="32115"/>
    <cellStyle name="Normal 9 3 2 2 2 7 3" xfId="32116"/>
    <cellStyle name="Normal 9 3 2 2 2 7 3 2" xfId="32117"/>
    <cellStyle name="Normal 9 3 2 2 2 7 3 3" xfId="32118"/>
    <cellStyle name="Normal 9 3 2 2 2 7 3 4" xfId="32119"/>
    <cellStyle name="Normal 9 3 2 2 2 7 3_database" xfId="32120"/>
    <cellStyle name="Normal 9 3 2 2 2 7_database" xfId="32121"/>
    <cellStyle name="Normal 9 3 2 2 2 8" xfId="32122"/>
    <cellStyle name="Normal 9 3 2 2 2 8 2" xfId="32123"/>
    <cellStyle name="Normal 9 3 2 2 2 8 2 2" xfId="32124"/>
    <cellStyle name="Normal 9 3 2 2 2 8 2 3" xfId="32125"/>
    <cellStyle name="Normal 9 3 2 2 2 8 2 4" xfId="32126"/>
    <cellStyle name="Normal 9 3 2 2 2 8 2_database" xfId="32127"/>
    <cellStyle name="Normal 9 3 2 2 2 8_database" xfId="32128"/>
    <cellStyle name="Normal 9 3 2 2 2 9" xfId="32129"/>
    <cellStyle name="Normal 9 3 2 2 2 9 2" xfId="32130"/>
    <cellStyle name="Normal 9 3 2 2 2 9 3" xfId="32131"/>
    <cellStyle name="Normal 9 3 2 2 2 9 3 2" xfId="32132"/>
    <cellStyle name="Normal 9 3 2 2 2 9 3 3" xfId="32133"/>
    <cellStyle name="Normal 9 3 2 2 2 9 3 4" xfId="32134"/>
    <cellStyle name="Normal 9 3 2 2 2 9 3_database" xfId="32135"/>
    <cellStyle name="Normal 9 3 2 2 2 9 4" xfId="32136"/>
    <cellStyle name="Normal 9 3 2 2 2 9 5" xfId="32137"/>
    <cellStyle name="Normal 9 3 2 2 2 9_database" xfId="32138"/>
    <cellStyle name="Normal 9 3 2 2 2_database" xfId="32139"/>
    <cellStyle name="Normal 9 3 2 2 3" xfId="32140"/>
    <cellStyle name="Normal 9 3 2 2 3 2" xfId="32141"/>
    <cellStyle name="Normal 9 3 2 2 3 2 2" xfId="32142"/>
    <cellStyle name="Normal 9 3 2 2 3 2 2 2" xfId="32143"/>
    <cellStyle name="Normal 9 3 2 2 3 2 2 2 2" xfId="32144"/>
    <cellStyle name="Normal 9 3 2 2 3 2 2 2 2 2" xfId="32145"/>
    <cellStyle name="Normal 9 3 2 2 3 2 2 2 2 2 2" xfId="32146"/>
    <cellStyle name="Normal 9 3 2 2 3 2 2 2 2 2 2 2" xfId="32147"/>
    <cellStyle name="Normal 9 3 2 2 3 2 2 2 2 2 2 3" xfId="32148"/>
    <cellStyle name="Normal 9 3 2 2 3 2 2 2 2 2 2 4" xfId="32149"/>
    <cellStyle name="Normal 9 3 2 2 3 2 2 2 2 2 2_database" xfId="32150"/>
    <cellStyle name="Normal 9 3 2 2 3 2 2 2 2 2_database" xfId="32151"/>
    <cellStyle name="Normal 9 3 2 2 3 2 2 2 2 3" xfId="32152"/>
    <cellStyle name="Normal 9 3 2 2 3 2 2 2 2 3 2" xfId="32153"/>
    <cellStyle name="Normal 9 3 2 2 3 2 2 2 2 3 3" xfId="32154"/>
    <cellStyle name="Normal 9 3 2 2 3 2 2 2 2 3 4" xfId="32155"/>
    <cellStyle name="Normal 9 3 2 2 3 2 2 2 2 3_database" xfId="32156"/>
    <cellStyle name="Normal 9 3 2 2 3 2 2 2 2_database" xfId="32157"/>
    <cellStyle name="Normal 9 3 2 2 3 2 2 2 3" xfId="32158"/>
    <cellStyle name="Normal 9 3 2 2 3 2 2 2 3 2" xfId="32159"/>
    <cellStyle name="Normal 9 3 2 2 3 2 2 2 3 2 2" xfId="32160"/>
    <cellStyle name="Normal 9 3 2 2 3 2 2 2 3 2 3" xfId="32161"/>
    <cellStyle name="Normal 9 3 2 2 3 2 2 2 3 2 4" xfId="32162"/>
    <cellStyle name="Normal 9 3 2 2 3 2 2 2 3 2_database" xfId="32163"/>
    <cellStyle name="Normal 9 3 2 2 3 2 2 2 3_database" xfId="32164"/>
    <cellStyle name="Normal 9 3 2 2 3 2 2 2 4" xfId="32165"/>
    <cellStyle name="Normal 9 3 2 2 3 2 2 2 4 2" xfId="32166"/>
    <cellStyle name="Normal 9 3 2 2 3 2 2 2 4 3" xfId="32167"/>
    <cellStyle name="Normal 9 3 2 2 3 2 2 2 4 4" xfId="32168"/>
    <cellStyle name="Normal 9 3 2 2 3 2 2 2 4_database" xfId="32169"/>
    <cellStyle name="Normal 9 3 2 2 3 2 2 2_database" xfId="32170"/>
    <cellStyle name="Normal 9 3 2 2 3 2 2 3" xfId="32171"/>
    <cellStyle name="Normal 9 3 2 2 3 2 2 3 2" xfId="32172"/>
    <cellStyle name="Normal 9 3 2 2 3 2 2 3 2 2" xfId="32173"/>
    <cellStyle name="Normal 9 3 2 2 3 2 2 3 2 2 2" xfId="32174"/>
    <cellStyle name="Normal 9 3 2 2 3 2 2 3 2 2 2 2" xfId="32175"/>
    <cellStyle name="Normal 9 3 2 2 3 2 2 3 2 2 2 3" xfId="32176"/>
    <cellStyle name="Normal 9 3 2 2 3 2 2 3 2 2 2 4" xfId="32177"/>
    <cellStyle name="Normal 9 3 2 2 3 2 2 3 2 2 2_database" xfId="32178"/>
    <cellStyle name="Normal 9 3 2 2 3 2 2 3 2 2_database" xfId="32179"/>
    <cellStyle name="Normal 9 3 2 2 3 2 2 3 2 3" xfId="32180"/>
    <cellStyle name="Normal 9 3 2 2 3 2 2 3 2 3 2" xfId="32181"/>
    <cellStyle name="Normal 9 3 2 2 3 2 2 3 2 3 3" xfId="32182"/>
    <cellStyle name="Normal 9 3 2 2 3 2 2 3 2 3 4" xfId="32183"/>
    <cellStyle name="Normal 9 3 2 2 3 2 2 3 2 3_database" xfId="32184"/>
    <cellStyle name="Normal 9 3 2 2 3 2 2 3 2_database" xfId="32185"/>
    <cellStyle name="Normal 9 3 2 2 3 2 2 3 3" xfId="32186"/>
    <cellStyle name="Normal 9 3 2 2 3 2 2 3 3 2" xfId="32187"/>
    <cellStyle name="Normal 9 3 2 2 3 2 2 3 3 2 2" xfId="32188"/>
    <cellStyle name="Normal 9 3 2 2 3 2 2 3 3 2 3" xfId="32189"/>
    <cellStyle name="Normal 9 3 2 2 3 2 2 3 3 2 4" xfId="32190"/>
    <cellStyle name="Normal 9 3 2 2 3 2 2 3 3 2_database" xfId="32191"/>
    <cellStyle name="Normal 9 3 2 2 3 2 2 3 3_database" xfId="32192"/>
    <cellStyle name="Normal 9 3 2 2 3 2 2 3 4" xfId="32193"/>
    <cellStyle name="Normal 9 3 2 2 3 2 2 3 4 2" xfId="32194"/>
    <cellStyle name="Normal 9 3 2 2 3 2 2 3 4 3" xfId="32195"/>
    <cellStyle name="Normal 9 3 2 2 3 2 2 3 4 4" xfId="32196"/>
    <cellStyle name="Normal 9 3 2 2 3 2 2 3 4_database" xfId="32197"/>
    <cellStyle name="Normal 9 3 2 2 3 2 2 3_database" xfId="32198"/>
    <cellStyle name="Normal 9 3 2 2 3 2 2 4" xfId="32199"/>
    <cellStyle name="Normal 9 3 2 2 3 2 2 4 2" xfId="32200"/>
    <cellStyle name="Normal 9 3 2 2 3 2 2 4 2 2" xfId="32201"/>
    <cellStyle name="Normal 9 3 2 2 3 2 2 4 2 2 2" xfId="32202"/>
    <cellStyle name="Normal 9 3 2 2 3 2 2 4 2 2 3" xfId="32203"/>
    <cellStyle name="Normal 9 3 2 2 3 2 2 4 2 2 4" xfId="32204"/>
    <cellStyle name="Normal 9 3 2 2 3 2 2 4 2 2_database" xfId="32205"/>
    <cellStyle name="Normal 9 3 2 2 3 2 2 4 2_database" xfId="32206"/>
    <cellStyle name="Normal 9 3 2 2 3 2 2 4 3" xfId="32207"/>
    <cellStyle name="Normal 9 3 2 2 3 2 2 4 3 2" xfId="32208"/>
    <cellStyle name="Normal 9 3 2 2 3 2 2 4 3 3" xfId="32209"/>
    <cellStyle name="Normal 9 3 2 2 3 2 2 4 3 4" xfId="32210"/>
    <cellStyle name="Normal 9 3 2 2 3 2 2 4 3_database" xfId="32211"/>
    <cellStyle name="Normal 9 3 2 2 3 2 2 4_database" xfId="32212"/>
    <cellStyle name="Normal 9 3 2 2 3 2 2 5" xfId="32213"/>
    <cellStyle name="Normal 9 3 2 2 3 2 2 5 2" xfId="32214"/>
    <cellStyle name="Normal 9 3 2 2 3 2 2 5 2 2" xfId="32215"/>
    <cellStyle name="Normal 9 3 2 2 3 2 2 5 2 3" xfId="32216"/>
    <cellStyle name="Normal 9 3 2 2 3 2 2 5 2 4" xfId="32217"/>
    <cellStyle name="Normal 9 3 2 2 3 2 2 5 2_database" xfId="32218"/>
    <cellStyle name="Normal 9 3 2 2 3 2 2 5_database" xfId="32219"/>
    <cellStyle name="Normal 9 3 2 2 3 2 2 6" xfId="32220"/>
    <cellStyle name="Normal 9 3 2 2 3 2 2 6 2" xfId="32221"/>
    <cellStyle name="Normal 9 3 2 2 3 2 2 6 3" xfId="32222"/>
    <cellStyle name="Normal 9 3 2 2 3 2 2 6 3 2" xfId="32223"/>
    <cellStyle name="Normal 9 3 2 2 3 2 2 6 3 3" xfId="32224"/>
    <cellStyle name="Normal 9 3 2 2 3 2 2 6 3 4" xfId="32225"/>
    <cellStyle name="Normal 9 3 2 2 3 2 2 6 3_database" xfId="32226"/>
    <cellStyle name="Normal 9 3 2 2 3 2 2 6 4" xfId="32227"/>
    <cellStyle name="Normal 9 3 2 2 3 2 2 6 5" xfId="32228"/>
    <cellStyle name="Normal 9 3 2 2 3 2 2 6_database" xfId="32229"/>
    <cellStyle name="Normal 9 3 2 2 3 2 2_database" xfId="32230"/>
    <cellStyle name="Normal 9 3 2 2 3 2 3" xfId="32231"/>
    <cellStyle name="Normal 9 3 2 2 3 2 3 2" xfId="32232"/>
    <cellStyle name="Normal 9 3 2 2 3 2 3 2 2" xfId="32233"/>
    <cellStyle name="Normal 9 3 2 2 3 2 3 2 2 2" xfId="32234"/>
    <cellStyle name="Normal 9 3 2 2 3 2 3 2 2 2 2" xfId="32235"/>
    <cellStyle name="Normal 9 3 2 2 3 2 3 2 2 2 3" xfId="32236"/>
    <cellStyle name="Normal 9 3 2 2 3 2 3 2 2 2 4" xfId="32237"/>
    <cellStyle name="Normal 9 3 2 2 3 2 3 2 2 2_database" xfId="32238"/>
    <cellStyle name="Normal 9 3 2 2 3 2 3 2 2_database" xfId="32239"/>
    <cellStyle name="Normal 9 3 2 2 3 2 3 2 3" xfId="32240"/>
    <cellStyle name="Normal 9 3 2 2 3 2 3 2 3 2" xfId="32241"/>
    <cellStyle name="Normal 9 3 2 2 3 2 3 2 3 3" xfId="32242"/>
    <cellStyle name="Normal 9 3 2 2 3 2 3 2 3 4" xfId="32243"/>
    <cellStyle name="Normal 9 3 2 2 3 2 3 2 3_database" xfId="32244"/>
    <cellStyle name="Normal 9 3 2 2 3 2 3 2_database" xfId="32245"/>
    <cellStyle name="Normal 9 3 2 2 3 2 3 3" xfId="32246"/>
    <cellStyle name="Normal 9 3 2 2 3 2 3 3 2" xfId="32247"/>
    <cellStyle name="Normal 9 3 2 2 3 2 3 3 2 2" xfId="32248"/>
    <cellStyle name="Normal 9 3 2 2 3 2 3 3 2 3" xfId="32249"/>
    <cellStyle name="Normal 9 3 2 2 3 2 3 3 2 4" xfId="32250"/>
    <cellStyle name="Normal 9 3 2 2 3 2 3 3 2_database" xfId="32251"/>
    <cellStyle name="Normal 9 3 2 2 3 2 3 3_database" xfId="32252"/>
    <cellStyle name="Normal 9 3 2 2 3 2 3 4" xfId="32253"/>
    <cellStyle name="Normal 9 3 2 2 3 2 3 4 2" xfId="32254"/>
    <cellStyle name="Normal 9 3 2 2 3 2 3 4 3" xfId="32255"/>
    <cellStyle name="Normal 9 3 2 2 3 2 3 4 4" xfId="32256"/>
    <cellStyle name="Normal 9 3 2 2 3 2 3 4_database" xfId="32257"/>
    <cellStyle name="Normal 9 3 2 2 3 2 3_database" xfId="32258"/>
    <cellStyle name="Normal 9 3 2 2 3 2 4" xfId="32259"/>
    <cellStyle name="Normal 9 3 2 2 3 2 4 2" xfId="32260"/>
    <cellStyle name="Normal 9 3 2 2 3 2 4 2 2" xfId="32261"/>
    <cellStyle name="Normal 9 3 2 2 3 2 4 2 2 2" xfId="32262"/>
    <cellStyle name="Normal 9 3 2 2 3 2 4 2 2 2 2" xfId="32263"/>
    <cellStyle name="Normal 9 3 2 2 3 2 4 2 2 2 3" xfId="32264"/>
    <cellStyle name="Normal 9 3 2 2 3 2 4 2 2 2 4" xfId="32265"/>
    <cellStyle name="Normal 9 3 2 2 3 2 4 2 2 2_database" xfId="32266"/>
    <cellStyle name="Normal 9 3 2 2 3 2 4 2 2_database" xfId="32267"/>
    <cellStyle name="Normal 9 3 2 2 3 2 4 2 3" xfId="32268"/>
    <cellStyle name="Normal 9 3 2 2 3 2 4 2 3 2" xfId="32269"/>
    <cellStyle name="Normal 9 3 2 2 3 2 4 2 3 3" xfId="32270"/>
    <cellStyle name="Normal 9 3 2 2 3 2 4 2 3 4" xfId="32271"/>
    <cellStyle name="Normal 9 3 2 2 3 2 4 2 3_database" xfId="32272"/>
    <cellStyle name="Normal 9 3 2 2 3 2 4 2_database" xfId="32273"/>
    <cellStyle name="Normal 9 3 2 2 3 2 4 3" xfId="32274"/>
    <cellStyle name="Normal 9 3 2 2 3 2 4 3 2" xfId="32275"/>
    <cellStyle name="Normal 9 3 2 2 3 2 4 3 2 2" xfId="32276"/>
    <cellStyle name="Normal 9 3 2 2 3 2 4 3 2 3" xfId="32277"/>
    <cellStyle name="Normal 9 3 2 2 3 2 4 3 2 4" xfId="32278"/>
    <cellStyle name="Normal 9 3 2 2 3 2 4 3 2_database" xfId="32279"/>
    <cellStyle name="Normal 9 3 2 2 3 2 4 3_database" xfId="32280"/>
    <cellStyle name="Normal 9 3 2 2 3 2 4 4" xfId="32281"/>
    <cellStyle name="Normal 9 3 2 2 3 2 4 4 2" xfId="32282"/>
    <cellStyle name="Normal 9 3 2 2 3 2 4 4 3" xfId="32283"/>
    <cellStyle name="Normal 9 3 2 2 3 2 4 4 4" xfId="32284"/>
    <cellStyle name="Normal 9 3 2 2 3 2 4 4_database" xfId="32285"/>
    <cellStyle name="Normal 9 3 2 2 3 2 4_database" xfId="32286"/>
    <cellStyle name="Normal 9 3 2 2 3 2 5" xfId="32287"/>
    <cellStyle name="Normal 9 3 2 2 3 2 5 2" xfId="32288"/>
    <cellStyle name="Normal 9 3 2 2 3 2 5 2 2" xfId="32289"/>
    <cellStyle name="Normal 9 3 2 2 3 2 5 2 2 2" xfId="32290"/>
    <cellStyle name="Normal 9 3 2 2 3 2 5 2 2 3" xfId="32291"/>
    <cellStyle name="Normal 9 3 2 2 3 2 5 2 2 4" xfId="32292"/>
    <cellStyle name="Normal 9 3 2 2 3 2 5 2 2_database" xfId="32293"/>
    <cellStyle name="Normal 9 3 2 2 3 2 5 2_database" xfId="32294"/>
    <cellStyle name="Normal 9 3 2 2 3 2 5 3" xfId="32295"/>
    <cellStyle name="Normal 9 3 2 2 3 2 5 3 2" xfId="32296"/>
    <cellStyle name="Normal 9 3 2 2 3 2 5 3 3" xfId="32297"/>
    <cellStyle name="Normal 9 3 2 2 3 2 5 3 4" xfId="32298"/>
    <cellStyle name="Normal 9 3 2 2 3 2 5 3_database" xfId="32299"/>
    <cellStyle name="Normal 9 3 2 2 3 2 5_database" xfId="32300"/>
    <cellStyle name="Normal 9 3 2 2 3 2 6" xfId="32301"/>
    <cellStyle name="Normal 9 3 2 2 3 2 6 2" xfId="32302"/>
    <cellStyle name="Normal 9 3 2 2 3 2 6 2 2" xfId="32303"/>
    <cellStyle name="Normal 9 3 2 2 3 2 6 2 3" xfId="32304"/>
    <cellStyle name="Normal 9 3 2 2 3 2 6 2 4" xfId="32305"/>
    <cellStyle name="Normal 9 3 2 2 3 2 6 2_database" xfId="32306"/>
    <cellStyle name="Normal 9 3 2 2 3 2 6_database" xfId="32307"/>
    <cellStyle name="Normal 9 3 2 2 3 2 7" xfId="32308"/>
    <cellStyle name="Normal 9 3 2 2 3 2 7 2" xfId="32309"/>
    <cellStyle name="Normal 9 3 2 2 3 2 7 3" xfId="32310"/>
    <cellStyle name="Normal 9 3 2 2 3 2 7 3 2" xfId="32311"/>
    <cellStyle name="Normal 9 3 2 2 3 2 7 3 3" xfId="32312"/>
    <cellStyle name="Normal 9 3 2 2 3 2 7 3 4" xfId="32313"/>
    <cellStyle name="Normal 9 3 2 2 3 2 7 3_database" xfId="32314"/>
    <cellStyle name="Normal 9 3 2 2 3 2 7 4" xfId="32315"/>
    <cellStyle name="Normal 9 3 2 2 3 2 7 5" xfId="32316"/>
    <cellStyle name="Normal 9 3 2 2 3 2 7_database" xfId="32317"/>
    <cellStyle name="Normal 9 3 2 2 3 2_database" xfId="32318"/>
    <cellStyle name="Normal 9 3 2 2 3 3" xfId="32319"/>
    <cellStyle name="Normal 9 3 2 2 3 3 2" xfId="32320"/>
    <cellStyle name="Normal 9 3 2 2 3 3 2 2" xfId="32321"/>
    <cellStyle name="Normal 9 3 2 2 3 3 2 2 2" xfId="32322"/>
    <cellStyle name="Normal 9 3 2 2 3 3 2 2 2 2" xfId="32323"/>
    <cellStyle name="Normal 9 3 2 2 3 3 2 2 2 2 2" xfId="32324"/>
    <cellStyle name="Normal 9 3 2 2 3 3 2 2 2 2 3" xfId="32325"/>
    <cellStyle name="Normal 9 3 2 2 3 3 2 2 2 2 4" xfId="32326"/>
    <cellStyle name="Normal 9 3 2 2 3 3 2 2 2 2_database" xfId="32327"/>
    <cellStyle name="Normal 9 3 2 2 3 3 2 2 2_database" xfId="32328"/>
    <cellStyle name="Normal 9 3 2 2 3 3 2 2 3" xfId="32329"/>
    <cellStyle name="Normal 9 3 2 2 3 3 2 2 3 2" xfId="32330"/>
    <cellStyle name="Normal 9 3 2 2 3 3 2 2 3 3" xfId="32331"/>
    <cellStyle name="Normal 9 3 2 2 3 3 2 2 3 4" xfId="32332"/>
    <cellStyle name="Normal 9 3 2 2 3 3 2 2 3_database" xfId="32333"/>
    <cellStyle name="Normal 9 3 2 2 3 3 2 2_database" xfId="32334"/>
    <cellStyle name="Normal 9 3 2 2 3 3 2 3" xfId="32335"/>
    <cellStyle name="Normal 9 3 2 2 3 3 2 3 2" xfId="32336"/>
    <cellStyle name="Normal 9 3 2 2 3 3 2 3 2 2" xfId="32337"/>
    <cellStyle name="Normal 9 3 2 2 3 3 2 3 2 3" xfId="32338"/>
    <cellStyle name="Normal 9 3 2 2 3 3 2 3 2 4" xfId="32339"/>
    <cellStyle name="Normal 9 3 2 2 3 3 2 3 2_database" xfId="32340"/>
    <cellStyle name="Normal 9 3 2 2 3 3 2 3_database" xfId="32341"/>
    <cellStyle name="Normal 9 3 2 2 3 3 2 4" xfId="32342"/>
    <cellStyle name="Normal 9 3 2 2 3 3 2 4 2" xfId="32343"/>
    <cellStyle name="Normal 9 3 2 2 3 3 2 4 3" xfId="32344"/>
    <cellStyle name="Normal 9 3 2 2 3 3 2 4 4" xfId="32345"/>
    <cellStyle name="Normal 9 3 2 2 3 3 2 4_database" xfId="32346"/>
    <cellStyle name="Normal 9 3 2 2 3 3 2_database" xfId="32347"/>
    <cellStyle name="Normal 9 3 2 2 3 3 3" xfId="32348"/>
    <cellStyle name="Normal 9 3 2 2 3 3 3 2" xfId="32349"/>
    <cellStyle name="Normal 9 3 2 2 3 3 3 2 2" xfId="32350"/>
    <cellStyle name="Normal 9 3 2 2 3 3 3 2 2 2" xfId="32351"/>
    <cellStyle name="Normal 9 3 2 2 3 3 3 2 2 2 2" xfId="32352"/>
    <cellStyle name="Normal 9 3 2 2 3 3 3 2 2 2 3" xfId="32353"/>
    <cellStyle name="Normal 9 3 2 2 3 3 3 2 2 2 4" xfId="32354"/>
    <cellStyle name="Normal 9 3 2 2 3 3 3 2 2 2_database" xfId="32355"/>
    <cellStyle name="Normal 9 3 2 2 3 3 3 2 2_database" xfId="32356"/>
    <cellStyle name="Normal 9 3 2 2 3 3 3 2 3" xfId="32357"/>
    <cellStyle name="Normal 9 3 2 2 3 3 3 2 3 2" xfId="32358"/>
    <cellStyle name="Normal 9 3 2 2 3 3 3 2 3 3" xfId="32359"/>
    <cellStyle name="Normal 9 3 2 2 3 3 3 2 3 4" xfId="32360"/>
    <cellStyle name="Normal 9 3 2 2 3 3 3 2 3_database" xfId="32361"/>
    <cellStyle name="Normal 9 3 2 2 3 3 3 2_database" xfId="32362"/>
    <cellStyle name="Normal 9 3 2 2 3 3 3 3" xfId="32363"/>
    <cellStyle name="Normal 9 3 2 2 3 3 3 3 2" xfId="32364"/>
    <cellStyle name="Normal 9 3 2 2 3 3 3 3 2 2" xfId="32365"/>
    <cellStyle name="Normal 9 3 2 2 3 3 3 3 2 3" xfId="32366"/>
    <cellStyle name="Normal 9 3 2 2 3 3 3 3 2 4" xfId="32367"/>
    <cellStyle name="Normal 9 3 2 2 3 3 3 3 2_database" xfId="32368"/>
    <cellStyle name="Normal 9 3 2 2 3 3 3 3_database" xfId="32369"/>
    <cellStyle name="Normal 9 3 2 2 3 3 3 4" xfId="32370"/>
    <cellStyle name="Normal 9 3 2 2 3 3 3 4 2" xfId="32371"/>
    <cellStyle name="Normal 9 3 2 2 3 3 3 4 3" xfId="32372"/>
    <cellStyle name="Normal 9 3 2 2 3 3 3 4 4" xfId="32373"/>
    <cellStyle name="Normal 9 3 2 2 3 3 3 4_database" xfId="32374"/>
    <cellStyle name="Normal 9 3 2 2 3 3 3_database" xfId="32375"/>
    <cellStyle name="Normal 9 3 2 2 3 3 4" xfId="32376"/>
    <cellStyle name="Normal 9 3 2 2 3 3 4 2" xfId="32377"/>
    <cellStyle name="Normal 9 3 2 2 3 3 4 2 2" xfId="32378"/>
    <cellStyle name="Normal 9 3 2 2 3 3 4 2 2 2" xfId="32379"/>
    <cellStyle name="Normal 9 3 2 2 3 3 4 2 2 3" xfId="32380"/>
    <cellStyle name="Normal 9 3 2 2 3 3 4 2 2 4" xfId="32381"/>
    <cellStyle name="Normal 9 3 2 2 3 3 4 2 2_database" xfId="32382"/>
    <cellStyle name="Normal 9 3 2 2 3 3 4 2_database" xfId="32383"/>
    <cellStyle name="Normal 9 3 2 2 3 3 4 3" xfId="32384"/>
    <cellStyle name="Normal 9 3 2 2 3 3 4 3 2" xfId="32385"/>
    <cellStyle name="Normal 9 3 2 2 3 3 4 3 3" xfId="32386"/>
    <cellStyle name="Normal 9 3 2 2 3 3 4 3 4" xfId="32387"/>
    <cellStyle name="Normal 9 3 2 2 3 3 4 3_database" xfId="32388"/>
    <cellStyle name="Normal 9 3 2 2 3 3 4_database" xfId="32389"/>
    <cellStyle name="Normal 9 3 2 2 3 3 5" xfId="32390"/>
    <cellStyle name="Normal 9 3 2 2 3 3 5 2" xfId="32391"/>
    <cellStyle name="Normal 9 3 2 2 3 3 5 2 2" xfId="32392"/>
    <cellStyle name="Normal 9 3 2 2 3 3 5 2 3" xfId="32393"/>
    <cellStyle name="Normal 9 3 2 2 3 3 5 2 4" xfId="32394"/>
    <cellStyle name="Normal 9 3 2 2 3 3 5 2_database" xfId="32395"/>
    <cellStyle name="Normal 9 3 2 2 3 3 5_database" xfId="32396"/>
    <cellStyle name="Normal 9 3 2 2 3 3 6" xfId="32397"/>
    <cellStyle name="Normal 9 3 2 2 3 3 6 2" xfId="32398"/>
    <cellStyle name="Normal 9 3 2 2 3 3 6 3" xfId="32399"/>
    <cellStyle name="Normal 9 3 2 2 3 3 6 3 2" xfId="32400"/>
    <cellStyle name="Normal 9 3 2 2 3 3 6 3 3" xfId="32401"/>
    <cellStyle name="Normal 9 3 2 2 3 3 6 3 4" xfId="32402"/>
    <cellStyle name="Normal 9 3 2 2 3 3 6 3_database" xfId="32403"/>
    <cellStyle name="Normal 9 3 2 2 3 3 6 4" xfId="32404"/>
    <cellStyle name="Normal 9 3 2 2 3 3 6 5" xfId="32405"/>
    <cellStyle name="Normal 9 3 2 2 3 3 6_database" xfId="32406"/>
    <cellStyle name="Normal 9 3 2 2 3 3_database" xfId="32407"/>
    <cellStyle name="Normal 9 3 2 2 3 4" xfId="32408"/>
    <cellStyle name="Normal 9 3 2 2 3 4 2" xfId="32409"/>
    <cellStyle name="Normal 9 3 2 2 3 4 2 2" xfId="32410"/>
    <cellStyle name="Normal 9 3 2 2 3 4 2 2 2" xfId="32411"/>
    <cellStyle name="Normal 9 3 2 2 3 4 2 2 2 2" xfId="32412"/>
    <cellStyle name="Normal 9 3 2 2 3 4 2 2 2 3" xfId="32413"/>
    <cellStyle name="Normal 9 3 2 2 3 4 2 2 2 4" xfId="32414"/>
    <cellStyle name="Normal 9 3 2 2 3 4 2 2 2_database" xfId="32415"/>
    <cellStyle name="Normal 9 3 2 2 3 4 2 2_database" xfId="32416"/>
    <cellStyle name="Normal 9 3 2 2 3 4 2 3" xfId="32417"/>
    <cellStyle name="Normal 9 3 2 2 3 4 2 3 2" xfId="32418"/>
    <cellStyle name="Normal 9 3 2 2 3 4 2 3 3" xfId="32419"/>
    <cellStyle name="Normal 9 3 2 2 3 4 2 3 4" xfId="32420"/>
    <cellStyle name="Normal 9 3 2 2 3 4 2 3_database" xfId="32421"/>
    <cellStyle name="Normal 9 3 2 2 3 4 2_database" xfId="32422"/>
    <cellStyle name="Normal 9 3 2 2 3 4 3" xfId="32423"/>
    <cellStyle name="Normal 9 3 2 2 3 4 3 2" xfId="32424"/>
    <cellStyle name="Normal 9 3 2 2 3 4 3 2 2" xfId="32425"/>
    <cellStyle name="Normal 9 3 2 2 3 4 3 2 3" xfId="32426"/>
    <cellStyle name="Normal 9 3 2 2 3 4 3 2 4" xfId="32427"/>
    <cellStyle name="Normal 9 3 2 2 3 4 3 2_database" xfId="32428"/>
    <cellStyle name="Normal 9 3 2 2 3 4 3_database" xfId="32429"/>
    <cellStyle name="Normal 9 3 2 2 3 4 4" xfId="32430"/>
    <cellStyle name="Normal 9 3 2 2 3 4 4 2" xfId="32431"/>
    <cellStyle name="Normal 9 3 2 2 3 4 4 3" xfId="32432"/>
    <cellStyle name="Normal 9 3 2 2 3 4 4 4" xfId="32433"/>
    <cellStyle name="Normal 9 3 2 2 3 4 4_database" xfId="32434"/>
    <cellStyle name="Normal 9 3 2 2 3 4_database" xfId="32435"/>
    <cellStyle name="Normal 9 3 2 2 3 5" xfId="32436"/>
    <cellStyle name="Normal 9 3 2 2 3 5 2" xfId="32437"/>
    <cellStyle name="Normal 9 3 2 2 3 5 2 2" xfId="32438"/>
    <cellStyle name="Normal 9 3 2 2 3 5 2 2 2" xfId="32439"/>
    <cellStyle name="Normal 9 3 2 2 3 5 2 2 2 2" xfId="32440"/>
    <cellStyle name="Normal 9 3 2 2 3 5 2 2 2 3" xfId="32441"/>
    <cellStyle name="Normal 9 3 2 2 3 5 2 2 2 4" xfId="32442"/>
    <cellStyle name="Normal 9 3 2 2 3 5 2 2 2_database" xfId="32443"/>
    <cellStyle name="Normal 9 3 2 2 3 5 2 2_database" xfId="32444"/>
    <cellStyle name="Normal 9 3 2 2 3 5 2 3" xfId="32445"/>
    <cellStyle name="Normal 9 3 2 2 3 5 2 3 2" xfId="32446"/>
    <cellStyle name="Normal 9 3 2 2 3 5 2 3 3" xfId="32447"/>
    <cellStyle name="Normal 9 3 2 2 3 5 2 3 4" xfId="32448"/>
    <cellStyle name="Normal 9 3 2 2 3 5 2 3_database" xfId="32449"/>
    <cellStyle name="Normal 9 3 2 2 3 5 2_database" xfId="32450"/>
    <cellStyle name="Normal 9 3 2 2 3 5 3" xfId="32451"/>
    <cellStyle name="Normal 9 3 2 2 3 5 3 2" xfId="32452"/>
    <cellStyle name="Normal 9 3 2 2 3 5 3 2 2" xfId="32453"/>
    <cellStyle name="Normal 9 3 2 2 3 5 3 2 3" xfId="32454"/>
    <cellStyle name="Normal 9 3 2 2 3 5 3 2 4" xfId="32455"/>
    <cellStyle name="Normal 9 3 2 2 3 5 3 2_database" xfId="32456"/>
    <cellStyle name="Normal 9 3 2 2 3 5 3_database" xfId="32457"/>
    <cellStyle name="Normal 9 3 2 2 3 5 4" xfId="32458"/>
    <cellStyle name="Normal 9 3 2 2 3 5 4 2" xfId="32459"/>
    <cellStyle name="Normal 9 3 2 2 3 5 4 3" xfId="32460"/>
    <cellStyle name="Normal 9 3 2 2 3 5 4 4" xfId="32461"/>
    <cellStyle name="Normal 9 3 2 2 3 5 4_database" xfId="32462"/>
    <cellStyle name="Normal 9 3 2 2 3 5_database" xfId="32463"/>
    <cellStyle name="Normal 9 3 2 2 3 6" xfId="32464"/>
    <cellStyle name="Normal 9 3 2 2 3 6 2" xfId="32465"/>
    <cellStyle name="Normal 9 3 2 2 3 6 2 2" xfId="32466"/>
    <cellStyle name="Normal 9 3 2 2 3 6 2 2 2" xfId="32467"/>
    <cellStyle name="Normal 9 3 2 2 3 6 2 2 3" xfId="32468"/>
    <cellStyle name="Normal 9 3 2 2 3 6 2 2 4" xfId="32469"/>
    <cellStyle name="Normal 9 3 2 2 3 6 2 2_database" xfId="32470"/>
    <cellStyle name="Normal 9 3 2 2 3 6 2_database" xfId="32471"/>
    <cellStyle name="Normal 9 3 2 2 3 6 3" xfId="32472"/>
    <cellStyle name="Normal 9 3 2 2 3 6 3 2" xfId="32473"/>
    <cellStyle name="Normal 9 3 2 2 3 6 3 3" xfId="32474"/>
    <cellStyle name="Normal 9 3 2 2 3 6 3 4" xfId="32475"/>
    <cellStyle name="Normal 9 3 2 2 3 6 3_database" xfId="32476"/>
    <cellStyle name="Normal 9 3 2 2 3 6_database" xfId="32477"/>
    <cellStyle name="Normal 9 3 2 2 3 7" xfId="32478"/>
    <cellStyle name="Normal 9 3 2 2 3 7 2" xfId="32479"/>
    <cellStyle name="Normal 9 3 2 2 3 7 2 2" xfId="32480"/>
    <cellStyle name="Normal 9 3 2 2 3 7 2 3" xfId="32481"/>
    <cellStyle name="Normal 9 3 2 2 3 7 2 4" xfId="32482"/>
    <cellStyle name="Normal 9 3 2 2 3 7 2_database" xfId="32483"/>
    <cellStyle name="Normal 9 3 2 2 3 7_database" xfId="32484"/>
    <cellStyle name="Normal 9 3 2 2 3 8" xfId="32485"/>
    <cellStyle name="Normal 9 3 2 2 3 8 2" xfId="32486"/>
    <cellStyle name="Normal 9 3 2 2 3 8 3" xfId="32487"/>
    <cellStyle name="Normal 9 3 2 2 3 8 3 2" xfId="32488"/>
    <cellStyle name="Normal 9 3 2 2 3 8 3 3" xfId="32489"/>
    <cellStyle name="Normal 9 3 2 2 3 8 3 4" xfId="32490"/>
    <cellStyle name="Normal 9 3 2 2 3 8 3_database" xfId="32491"/>
    <cellStyle name="Normal 9 3 2 2 3 8 4" xfId="32492"/>
    <cellStyle name="Normal 9 3 2 2 3 8 5" xfId="32493"/>
    <cellStyle name="Normal 9 3 2 2 3 8_database" xfId="32494"/>
    <cellStyle name="Normal 9 3 2 2 3_database" xfId="32495"/>
    <cellStyle name="Normal 9 3 2 2 4" xfId="32496"/>
    <cellStyle name="Normal 9 3 2 2 4 2" xfId="32497"/>
    <cellStyle name="Normal 9 3 2 2 4 2 2" xfId="32498"/>
    <cellStyle name="Normal 9 3 2 2 4 2 2 2" xfId="32499"/>
    <cellStyle name="Normal 9 3 2 2 4 2 2 2 2" xfId="32500"/>
    <cellStyle name="Normal 9 3 2 2 4 2 2 2 2 2" xfId="32501"/>
    <cellStyle name="Normal 9 3 2 2 4 2 2 2 2 2 2" xfId="32502"/>
    <cellStyle name="Normal 9 3 2 2 4 2 2 2 2 2 3" xfId="32503"/>
    <cellStyle name="Normal 9 3 2 2 4 2 2 2 2 2 4" xfId="32504"/>
    <cellStyle name="Normal 9 3 2 2 4 2 2 2 2 2_database" xfId="32505"/>
    <cellStyle name="Normal 9 3 2 2 4 2 2 2 2_database" xfId="32506"/>
    <cellStyle name="Normal 9 3 2 2 4 2 2 2 3" xfId="32507"/>
    <cellStyle name="Normal 9 3 2 2 4 2 2 2 3 2" xfId="32508"/>
    <cellStyle name="Normal 9 3 2 2 4 2 2 2 3 3" xfId="32509"/>
    <cellStyle name="Normal 9 3 2 2 4 2 2 2 3 4" xfId="32510"/>
    <cellStyle name="Normal 9 3 2 2 4 2 2 2 3_database" xfId="32511"/>
    <cellStyle name="Normal 9 3 2 2 4 2 2 2_database" xfId="32512"/>
    <cellStyle name="Normal 9 3 2 2 4 2 2 3" xfId="32513"/>
    <cellStyle name="Normal 9 3 2 2 4 2 2 3 2" xfId="32514"/>
    <cellStyle name="Normal 9 3 2 2 4 2 2 3 2 2" xfId="32515"/>
    <cellStyle name="Normal 9 3 2 2 4 2 2 3 2 3" xfId="32516"/>
    <cellStyle name="Normal 9 3 2 2 4 2 2 3 2 4" xfId="32517"/>
    <cellStyle name="Normal 9 3 2 2 4 2 2 3 2_database" xfId="32518"/>
    <cellStyle name="Normal 9 3 2 2 4 2 2 3_database" xfId="32519"/>
    <cellStyle name="Normal 9 3 2 2 4 2 2 4" xfId="32520"/>
    <cellStyle name="Normal 9 3 2 2 4 2 2 4 2" xfId="32521"/>
    <cellStyle name="Normal 9 3 2 2 4 2 2 4 3" xfId="32522"/>
    <cellStyle name="Normal 9 3 2 2 4 2 2 4 4" xfId="32523"/>
    <cellStyle name="Normal 9 3 2 2 4 2 2 4_database" xfId="32524"/>
    <cellStyle name="Normal 9 3 2 2 4 2 2_database" xfId="32525"/>
    <cellStyle name="Normal 9 3 2 2 4 2 3" xfId="32526"/>
    <cellStyle name="Normal 9 3 2 2 4 2 3 2" xfId="32527"/>
    <cellStyle name="Normal 9 3 2 2 4 2 3 2 2" xfId="32528"/>
    <cellStyle name="Normal 9 3 2 2 4 2 3 2 2 2" xfId="32529"/>
    <cellStyle name="Normal 9 3 2 2 4 2 3 2 2 2 2" xfId="32530"/>
    <cellStyle name="Normal 9 3 2 2 4 2 3 2 2 2 3" xfId="32531"/>
    <cellStyle name="Normal 9 3 2 2 4 2 3 2 2 2 4" xfId="32532"/>
    <cellStyle name="Normal 9 3 2 2 4 2 3 2 2 2_database" xfId="32533"/>
    <cellStyle name="Normal 9 3 2 2 4 2 3 2 2_database" xfId="32534"/>
    <cellStyle name="Normal 9 3 2 2 4 2 3 2 3" xfId="32535"/>
    <cellStyle name="Normal 9 3 2 2 4 2 3 2 3 2" xfId="32536"/>
    <cellStyle name="Normal 9 3 2 2 4 2 3 2 3 3" xfId="32537"/>
    <cellStyle name="Normal 9 3 2 2 4 2 3 2 3 4" xfId="32538"/>
    <cellStyle name="Normal 9 3 2 2 4 2 3 2 3_database" xfId="32539"/>
    <cellStyle name="Normal 9 3 2 2 4 2 3 2_database" xfId="32540"/>
    <cellStyle name="Normal 9 3 2 2 4 2 3 3" xfId="32541"/>
    <cellStyle name="Normal 9 3 2 2 4 2 3 3 2" xfId="32542"/>
    <cellStyle name="Normal 9 3 2 2 4 2 3 3 2 2" xfId="32543"/>
    <cellStyle name="Normal 9 3 2 2 4 2 3 3 2 3" xfId="32544"/>
    <cellStyle name="Normal 9 3 2 2 4 2 3 3 2 4" xfId="32545"/>
    <cellStyle name="Normal 9 3 2 2 4 2 3 3 2_database" xfId="32546"/>
    <cellStyle name="Normal 9 3 2 2 4 2 3 3_database" xfId="32547"/>
    <cellStyle name="Normal 9 3 2 2 4 2 3 4" xfId="32548"/>
    <cellStyle name="Normal 9 3 2 2 4 2 3 4 2" xfId="32549"/>
    <cellStyle name="Normal 9 3 2 2 4 2 3 4 3" xfId="32550"/>
    <cellStyle name="Normal 9 3 2 2 4 2 3 4 4" xfId="32551"/>
    <cellStyle name="Normal 9 3 2 2 4 2 3 4_database" xfId="32552"/>
    <cellStyle name="Normal 9 3 2 2 4 2 3_database" xfId="32553"/>
    <cellStyle name="Normal 9 3 2 2 4 2 4" xfId="32554"/>
    <cellStyle name="Normal 9 3 2 2 4 2 4 2" xfId="32555"/>
    <cellStyle name="Normal 9 3 2 2 4 2 4 2 2" xfId="32556"/>
    <cellStyle name="Normal 9 3 2 2 4 2 4 2 2 2" xfId="32557"/>
    <cellStyle name="Normal 9 3 2 2 4 2 4 2 2 3" xfId="32558"/>
    <cellStyle name="Normal 9 3 2 2 4 2 4 2 2 4" xfId="32559"/>
    <cellStyle name="Normal 9 3 2 2 4 2 4 2 2_database" xfId="32560"/>
    <cellStyle name="Normal 9 3 2 2 4 2 4 2_database" xfId="32561"/>
    <cellStyle name="Normal 9 3 2 2 4 2 4 3" xfId="32562"/>
    <cellStyle name="Normal 9 3 2 2 4 2 4 3 2" xfId="32563"/>
    <cellStyle name="Normal 9 3 2 2 4 2 4 3 3" xfId="32564"/>
    <cellStyle name="Normal 9 3 2 2 4 2 4 3 4" xfId="32565"/>
    <cellStyle name="Normal 9 3 2 2 4 2 4 3_database" xfId="32566"/>
    <cellStyle name="Normal 9 3 2 2 4 2 4_database" xfId="32567"/>
    <cellStyle name="Normal 9 3 2 2 4 2 5" xfId="32568"/>
    <cellStyle name="Normal 9 3 2 2 4 2 5 2" xfId="32569"/>
    <cellStyle name="Normal 9 3 2 2 4 2 5 2 2" xfId="32570"/>
    <cellStyle name="Normal 9 3 2 2 4 2 5 2 3" xfId="32571"/>
    <cellStyle name="Normal 9 3 2 2 4 2 5 2 4" xfId="32572"/>
    <cellStyle name="Normal 9 3 2 2 4 2 5 2_database" xfId="32573"/>
    <cellStyle name="Normal 9 3 2 2 4 2 5_database" xfId="32574"/>
    <cellStyle name="Normal 9 3 2 2 4 2 6" xfId="32575"/>
    <cellStyle name="Normal 9 3 2 2 4 2 6 2" xfId="32576"/>
    <cellStyle name="Normal 9 3 2 2 4 2 6 3" xfId="32577"/>
    <cellStyle name="Normal 9 3 2 2 4 2 6 3 2" xfId="32578"/>
    <cellStyle name="Normal 9 3 2 2 4 2 6 3 3" xfId="32579"/>
    <cellStyle name="Normal 9 3 2 2 4 2 6 3 4" xfId="32580"/>
    <cellStyle name="Normal 9 3 2 2 4 2 6 3_database" xfId="32581"/>
    <cellStyle name="Normal 9 3 2 2 4 2 6 4" xfId="32582"/>
    <cellStyle name="Normal 9 3 2 2 4 2 6 5" xfId="32583"/>
    <cellStyle name="Normal 9 3 2 2 4 2 6_database" xfId="32584"/>
    <cellStyle name="Normal 9 3 2 2 4 2_database" xfId="32585"/>
    <cellStyle name="Normal 9 3 2 2 4 3" xfId="32586"/>
    <cellStyle name="Normal 9 3 2 2 4 3 2" xfId="32587"/>
    <cellStyle name="Normal 9 3 2 2 4 3 2 2" xfId="32588"/>
    <cellStyle name="Normal 9 3 2 2 4 3 2 2 2" xfId="32589"/>
    <cellStyle name="Normal 9 3 2 2 4 3 2 2 2 2" xfId="32590"/>
    <cellStyle name="Normal 9 3 2 2 4 3 2 2 2 3" xfId="32591"/>
    <cellStyle name="Normal 9 3 2 2 4 3 2 2 2 4" xfId="32592"/>
    <cellStyle name="Normal 9 3 2 2 4 3 2 2 2_database" xfId="32593"/>
    <cellStyle name="Normal 9 3 2 2 4 3 2 2_database" xfId="32594"/>
    <cellStyle name="Normal 9 3 2 2 4 3 2 3" xfId="32595"/>
    <cellStyle name="Normal 9 3 2 2 4 3 2 3 2" xfId="32596"/>
    <cellStyle name="Normal 9 3 2 2 4 3 2 3 3" xfId="32597"/>
    <cellStyle name="Normal 9 3 2 2 4 3 2 3 4" xfId="32598"/>
    <cellStyle name="Normal 9 3 2 2 4 3 2 3_database" xfId="32599"/>
    <cellStyle name="Normal 9 3 2 2 4 3 2_database" xfId="32600"/>
    <cellStyle name="Normal 9 3 2 2 4 3 3" xfId="32601"/>
    <cellStyle name="Normal 9 3 2 2 4 3 3 2" xfId="32602"/>
    <cellStyle name="Normal 9 3 2 2 4 3 3 2 2" xfId="32603"/>
    <cellStyle name="Normal 9 3 2 2 4 3 3 2 3" xfId="32604"/>
    <cellStyle name="Normal 9 3 2 2 4 3 3 2 4" xfId="32605"/>
    <cellStyle name="Normal 9 3 2 2 4 3 3 2_database" xfId="32606"/>
    <cellStyle name="Normal 9 3 2 2 4 3 3_database" xfId="32607"/>
    <cellStyle name="Normal 9 3 2 2 4 3 4" xfId="32608"/>
    <cellStyle name="Normal 9 3 2 2 4 3 4 2" xfId="32609"/>
    <cellStyle name="Normal 9 3 2 2 4 3 4 3" xfId="32610"/>
    <cellStyle name="Normal 9 3 2 2 4 3 4 4" xfId="32611"/>
    <cellStyle name="Normal 9 3 2 2 4 3 4_database" xfId="32612"/>
    <cellStyle name="Normal 9 3 2 2 4 3_database" xfId="32613"/>
    <cellStyle name="Normal 9 3 2 2 4 4" xfId="32614"/>
    <cellStyle name="Normal 9 3 2 2 4 4 2" xfId="32615"/>
    <cellStyle name="Normal 9 3 2 2 4 4 2 2" xfId="32616"/>
    <cellStyle name="Normal 9 3 2 2 4 4 2 2 2" xfId="32617"/>
    <cellStyle name="Normal 9 3 2 2 4 4 2 2 2 2" xfId="32618"/>
    <cellStyle name="Normal 9 3 2 2 4 4 2 2 2 3" xfId="32619"/>
    <cellStyle name="Normal 9 3 2 2 4 4 2 2 2 4" xfId="32620"/>
    <cellStyle name="Normal 9 3 2 2 4 4 2 2 2_database" xfId="32621"/>
    <cellStyle name="Normal 9 3 2 2 4 4 2 2_database" xfId="32622"/>
    <cellStyle name="Normal 9 3 2 2 4 4 2 3" xfId="32623"/>
    <cellStyle name="Normal 9 3 2 2 4 4 2 3 2" xfId="32624"/>
    <cellStyle name="Normal 9 3 2 2 4 4 2 3 3" xfId="32625"/>
    <cellStyle name="Normal 9 3 2 2 4 4 2 3 4" xfId="32626"/>
    <cellStyle name="Normal 9 3 2 2 4 4 2 3_database" xfId="32627"/>
    <cellStyle name="Normal 9 3 2 2 4 4 2_database" xfId="32628"/>
    <cellStyle name="Normal 9 3 2 2 4 4 3" xfId="32629"/>
    <cellStyle name="Normal 9 3 2 2 4 4 3 2" xfId="32630"/>
    <cellStyle name="Normal 9 3 2 2 4 4 3 2 2" xfId="32631"/>
    <cellStyle name="Normal 9 3 2 2 4 4 3 2 3" xfId="32632"/>
    <cellStyle name="Normal 9 3 2 2 4 4 3 2 4" xfId="32633"/>
    <cellStyle name="Normal 9 3 2 2 4 4 3 2_database" xfId="32634"/>
    <cellStyle name="Normal 9 3 2 2 4 4 3_database" xfId="32635"/>
    <cellStyle name="Normal 9 3 2 2 4 4 4" xfId="32636"/>
    <cellStyle name="Normal 9 3 2 2 4 4 4 2" xfId="32637"/>
    <cellStyle name="Normal 9 3 2 2 4 4 4 3" xfId="32638"/>
    <cellStyle name="Normal 9 3 2 2 4 4 4 4" xfId="32639"/>
    <cellStyle name="Normal 9 3 2 2 4 4 4_database" xfId="32640"/>
    <cellStyle name="Normal 9 3 2 2 4 4_database" xfId="32641"/>
    <cellStyle name="Normal 9 3 2 2 4 5" xfId="32642"/>
    <cellStyle name="Normal 9 3 2 2 4 5 2" xfId="32643"/>
    <cellStyle name="Normal 9 3 2 2 4 5 2 2" xfId="32644"/>
    <cellStyle name="Normal 9 3 2 2 4 5 2 2 2" xfId="32645"/>
    <cellStyle name="Normal 9 3 2 2 4 5 2 2 3" xfId="32646"/>
    <cellStyle name="Normal 9 3 2 2 4 5 2 2 4" xfId="32647"/>
    <cellStyle name="Normal 9 3 2 2 4 5 2 2_database" xfId="32648"/>
    <cellStyle name="Normal 9 3 2 2 4 5 2_database" xfId="32649"/>
    <cellStyle name="Normal 9 3 2 2 4 5 3" xfId="32650"/>
    <cellStyle name="Normal 9 3 2 2 4 5 3 2" xfId="32651"/>
    <cellStyle name="Normal 9 3 2 2 4 5 3 3" xfId="32652"/>
    <cellStyle name="Normal 9 3 2 2 4 5 3 4" xfId="32653"/>
    <cellStyle name="Normal 9 3 2 2 4 5 3_database" xfId="32654"/>
    <cellStyle name="Normal 9 3 2 2 4 5_database" xfId="32655"/>
    <cellStyle name="Normal 9 3 2 2 4 6" xfId="32656"/>
    <cellStyle name="Normal 9 3 2 2 4 6 2" xfId="32657"/>
    <cellStyle name="Normal 9 3 2 2 4 6 2 2" xfId="32658"/>
    <cellStyle name="Normal 9 3 2 2 4 6 2 3" xfId="32659"/>
    <cellStyle name="Normal 9 3 2 2 4 6 2 4" xfId="32660"/>
    <cellStyle name="Normal 9 3 2 2 4 6 2_database" xfId="32661"/>
    <cellStyle name="Normal 9 3 2 2 4 6_database" xfId="32662"/>
    <cellStyle name="Normal 9 3 2 2 4 7" xfId="32663"/>
    <cellStyle name="Normal 9 3 2 2 4 7 2" xfId="32664"/>
    <cellStyle name="Normal 9 3 2 2 4 7 3" xfId="32665"/>
    <cellStyle name="Normal 9 3 2 2 4 7 3 2" xfId="32666"/>
    <cellStyle name="Normal 9 3 2 2 4 7 3 3" xfId="32667"/>
    <cellStyle name="Normal 9 3 2 2 4 7 3 4" xfId="32668"/>
    <cellStyle name="Normal 9 3 2 2 4 7 3_database" xfId="32669"/>
    <cellStyle name="Normal 9 3 2 2 4 7 4" xfId="32670"/>
    <cellStyle name="Normal 9 3 2 2 4 7 5" xfId="32671"/>
    <cellStyle name="Normal 9 3 2 2 4 7_database" xfId="32672"/>
    <cellStyle name="Normal 9 3 2 2 4_database" xfId="32673"/>
    <cellStyle name="Normal 9 3 2 2 5" xfId="32674"/>
    <cellStyle name="Normal 9 3 2 2 5 2" xfId="32675"/>
    <cellStyle name="Normal 9 3 2 2 5 2 2" xfId="32676"/>
    <cellStyle name="Normal 9 3 2 2 5 2 2 2" xfId="32677"/>
    <cellStyle name="Normal 9 3 2 2 5 2 2 2 2" xfId="32678"/>
    <cellStyle name="Normal 9 3 2 2 5 2 2 2 2 2" xfId="32679"/>
    <cellStyle name="Normal 9 3 2 2 5 2 2 2 2 3" xfId="32680"/>
    <cellStyle name="Normal 9 3 2 2 5 2 2 2 2 4" xfId="32681"/>
    <cellStyle name="Normal 9 3 2 2 5 2 2 2 2_database" xfId="32682"/>
    <cellStyle name="Normal 9 3 2 2 5 2 2 2_database" xfId="32683"/>
    <cellStyle name="Normal 9 3 2 2 5 2 2 3" xfId="32684"/>
    <cellStyle name="Normal 9 3 2 2 5 2 2 3 2" xfId="32685"/>
    <cellStyle name="Normal 9 3 2 2 5 2 2 3 3" xfId="32686"/>
    <cellStyle name="Normal 9 3 2 2 5 2 2 3 4" xfId="32687"/>
    <cellStyle name="Normal 9 3 2 2 5 2 2 3_database" xfId="32688"/>
    <cellStyle name="Normal 9 3 2 2 5 2 2_database" xfId="32689"/>
    <cellStyle name="Normal 9 3 2 2 5 2 3" xfId="32690"/>
    <cellStyle name="Normal 9 3 2 2 5 2 3 2" xfId="32691"/>
    <cellStyle name="Normal 9 3 2 2 5 2 3 2 2" xfId="32692"/>
    <cellStyle name="Normal 9 3 2 2 5 2 3 2 3" xfId="32693"/>
    <cellStyle name="Normal 9 3 2 2 5 2 3 2 4" xfId="32694"/>
    <cellStyle name="Normal 9 3 2 2 5 2 3 2_database" xfId="32695"/>
    <cellStyle name="Normal 9 3 2 2 5 2 3_database" xfId="32696"/>
    <cellStyle name="Normal 9 3 2 2 5 2 4" xfId="32697"/>
    <cellStyle name="Normal 9 3 2 2 5 2 4 2" xfId="32698"/>
    <cellStyle name="Normal 9 3 2 2 5 2 4 3" xfId="32699"/>
    <cellStyle name="Normal 9 3 2 2 5 2 4 4" xfId="32700"/>
    <cellStyle name="Normal 9 3 2 2 5 2 4_database" xfId="32701"/>
    <cellStyle name="Normal 9 3 2 2 5 2_database" xfId="32702"/>
    <cellStyle name="Normal 9 3 2 2 5 3" xfId="32703"/>
    <cellStyle name="Normal 9 3 2 2 5 3 2" xfId="32704"/>
    <cellStyle name="Normal 9 3 2 2 5 3 2 2" xfId="32705"/>
    <cellStyle name="Normal 9 3 2 2 5 3 2 2 2" xfId="32706"/>
    <cellStyle name="Normal 9 3 2 2 5 3 2 2 2 2" xfId="32707"/>
    <cellStyle name="Normal 9 3 2 2 5 3 2 2 2 3" xfId="32708"/>
    <cellStyle name="Normal 9 3 2 2 5 3 2 2 2 4" xfId="32709"/>
    <cellStyle name="Normal 9 3 2 2 5 3 2 2 2_database" xfId="32710"/>
    <cellStyle name="Normal 9 3 2 2 5 3 2 2_database" xfId="32711"/>
    <cellStyle name="Normal 9 3 2 2 5 3 2 3" xfId="32712"/>
    <cellStyle name="Normal 9 3 2 2 5 3 2 3 2" xfId="32713"/>
    <cellStyle name="Normal 9 3 2 2 5 3 2 3 3" xfId="32714"/>
    <cellStyle name="Normal 9 3 2 2 5 3 2 3 4" xfId="32715"/>
    <cellStyle name="Normal 9 3 2 2 5 3 2 3_database" xfId="32716"/>
    <cellStyle name="Normal 9 3 2 2 5 3 2_database" xfId="32717"/>
    <cellStyle name="Normal 9 3 2 2 5 3 3" xfId="32718"/>
    <cellStyle name="Normal 9 3 2 2 5 3 3 2" xfId="32719"/>
    <cellStyle name="Normal 9 3 2 2 5 3 3 2 2" xfId="32720"/>
    <cellStyle name="Normal 9 3 2 2 5 3 3 2 3" xfId="32721"/>
    <cellStyle name="Normal 9 3 2 2 5 3 3 2 4" xfId="32722"/>
    <cellStyle name="Normal 9 3 2 2 5 3 3 2_database" xfId="32723"/>
    <cellStyle name="Normal 9 3 2 2 5 3 3_database" xfId="32724"/>
    <cellStyle name="Normal 9 3 2 2 5 3 4" xfId="32725"/>
    <cellStyle name="Normal 9 3 2 2 5 3 4 2" xfId="32726"/>
    <cellStyle name="Normal 9 3 2 2 5 3 4 3" xfId="32727"/>
    <cellStyle name="Normal 9 3 2 2 5 3 4 4" xfId="32728"/>
    <cellStyle name="Normal 9 3 2 2 5 3 4_database" xfId="32729"/>
    <cellStyle name="Normal 9 3 2 2 5 3_database" xfId="32730"/>
    <cellStyle name="Normal 9 3 2 2 5 4" xfId="32731"/>
    <cellStyle name="Normal 9 3 2 2 5 4 2" xfId="32732"/>
    <cellStyle name="Normal 9 3 2 2 5 4 2 2" xfId="32733"/>
    <cellStyle name="Normal 9 3 2 2 5 4 2 2 2" xfId="32734"/>
    <cellStyle name="Normal 9 3 2 2 5 4 2 2 3" xfId="32735"/>
    <cellStyle name="Normal 9 3 2 2 5 4 2 2 4" xfId="32736"/>
    <cellStyle name="Normal 9 3 2 2 5 4 2 2_database" xfId="32737"/>
    <cellStyle name="Normal 9 3 2 2 5 4 2_database" xfId="32738"/>
    <cellStyle name="Normal 9 3 2 2 5 4 3" xfId="32739"/>
    <cellStyle name="Normal 9 3 2 2 5 4 3 2" xfId="32740"/>
    <cellStyle name="Normal 9 3 2 2 5 4 3 3" xfId="32741"/>
    <cellStyle name="Normal 9 3 2 2 5 4 3 4" xfId="32742"/>
    <cellStyle name="Normal 9 3 2 2 5 4 3_database" xfId="32743"/>
    <cellStyle name="Normal 9 3 2 2 5 4_database" xfId="32744"/>
    <cellStyle name="Normal 9 3 2 2 5 5" xfId="32745"/>
    <cellStyle name="Normal 9 3 2 2 5 5 2" xfId="32746"/>
    <cellStyle name="Normal 9 3 2 2 5 5 2 2" xfId="32747"/>
    <cellStyle name="Normal 9 3 2 2 5 5 2 3" xfId="32748"/>
    <cellStyle name="Normal 9 3 2 2 5 5 2 4" xfId="32749"/>
    <cellStyle name="Normal 9 3 2 2 5 5 2_database" xfId="32750"/>
    <cellStyle name="Normal 9 3 2 2 5 5_database" xfId="32751"/>
    <cellStyle name="Normal 9 3 2 2 5 6" xfId="32752"/>
    <cellStyle name="Normal 9 3 2 2 5 6 2" xfId="32753"/>
    <cellStyle name="Normal 9 3 2 2 5 6 3" xfId="32754"/>
    <cellStyle name="Normal 9 3 2 2 5 6 3 2" xfId="32755"/>
    <cellStyle name="Normal 9 3 2 2 5 6 3 3" xfId="32756"/>
    <cellStyle name="Normal 9 3 2 2 5 6 3 4" xfId="32757"/>
    <cellStyle name="Normal 9 3 2 2 5 6 3_database" xfId="32758"/>
    <cellStyle name="Normal 9 3 2 2 5 6 4" xfId="32759"/>
    <cellStyle name="Normal 9 3 2 2 5 6 5" xfId="32760"/>
    <cellStyle name="Normal 9 3 2 2 5 6_database" xfId="32761"/>
    <cellStyle name="Normal 9 3 2 2 5_database" xfId="32762"/>
    <cellStyle name="Normal 9 3 2 2 6" xfId="32763"/>
    <cellStyle name="Normal 9 3 2 2 6 2" xfId="32764"/>
    <cellStyle name="Normal 9 3 2 2 6 2 2" xfId="32765"/>
    <cellStyle name="Normal 9 3 2 2 6 2 2 2" xfId="32766"/>
    <cellStyle name="Normal 9 3 2 2 6 2 2 2 2" xfId="32767"/>
    <cellStyle name="Normal 9 3 2 2 6 2 2 2 3" xfId="32768"/>
    <cellStyle name="Normal 9 3 2 2 6 2 2 2 4" xfId="32769"/>
    <cellStyle name="Normal 9 3 2 2 6 2 2 2_database" xfId="32770"/>
    <cellStyle name="Normal 9 3 2 2 6 2 2_database" xfId="32771"/>
    <cellStyle name="Normal 9 3 2 2 6 2 3" xfId="32772"/>
    <cellStyle name="Normal 9 3 2 2 6 2 3 2" xfId="32773"/>
    <cellStyle name="Normal 9 3 2 2 6 2 3 3" xfId="32774"/>
    <cellStyle name="Normal 9 3 2 2 6 2 3 4" xfId="32775"/>
    <cellStyle name="Normal 9 3 2 2 6 2 3_database" xfId="32776"/>
    <cellStyle name="Normal 9 3 2 2 6 2_database" xfId="32777"/>
    <cellStyle name="Normal 9 3 2 2 6 3" xfId="32778"/>
    <cellStyle name="Normal 9 3 2 2 6 3 2" xfId="32779"/>
    <cellStyle name="Normal 9 3 2 2 6 3 2 2" xfId="32780"/>
    <cellStyle name="Normal 9 3 2 2 6 3 2 3" xfId="32781"/>
    <cellStyle name="Normal 9 3 2 2 6 3 2 4" xfId="32782"/>
    <cellStyle name="Normal 9 3 2 2 6 3 2_database" xfId="32783"/>
    <cellStyle name="Normal 9 3 2 2 6 3_database" xfId="32784"/>
    <cellStyle name="Normal 9 3 2 2 6 4" xfId="32785"/>
    <cellStyle name="Normal 9 3 2 2 6 4 2" xfId="32786"/>
    <cellStyle name="Normal 9 3 2 2 6 4 3" xfId="32787"/>
    <cellStyle name="Normal 9 3 2 2 6 4 4" xfId="32788"/>
    <cellStyle name="Normal 9 3 2 2 6 4_database" xfId="32789"/>
    <cellStyle name="Normal 9 3 2 2 6_database" xfId="32790"/>
    <cellStyle name="Normal 9 3 2 2 7" xfId="32791"/>
    <cellStyle name="Normal 9 3 2 2 7 2" xfId="32792"/>
    <cellStyle name="Normal 9 3 2 2 7 2 2" xfId="32793"/>
    <cellStyle name="Normal 9 3 2 2 7 2 2 2" xfId="32794"/>
    <cellStyle name="Normal 9 3 2 2 7 2 2 2 2" xfId="32795"/>
    <cellStyle name="Normal 9 3 2 2 7 2 2 2 3" xfId="32796"/>
    <cellStyle name="Normal 9 3 2 2 7 2 2 2 4" xfId="32797"/>
    <cellStyle name="Normal 9 3 2 2 7 2 2 2_database" xfId="32798"/>
    <cellStyle name="Normal 9 3 2 2 7 2 2_database" xfId="32799"/>
    <cellStyle name="Normal 9 3 2 2 7 2 3" xfId="32800"/>
    <cellStyle name="Normal 9 3 2 2 7 2 3 2" xfId="32801"/>
    <cellStyle name="Normal 9 3 2 2 7 2 3 3" xfId="32802"/>
    <cellStyle name="Normal 9 3 2 2 7 2 3 4" xfId="32803"/>
    <cellStyle name="Normal 9 3 2 2 7 2 3_database" xfId="32804"/>
    <cellStyle name="Normal 9 3 2 2 7 2_database" xfId="32805"/>
    <cellStyle name="Normal 9 3 2 2 7 3" xfId="32806"/>
    <cellStyle name="Normal 9 3 2 2 7 3 2" xfId="32807"/>
    <cellStyle name="Normal 9 3 2 2 7 3 2 2" xfId="32808"/>
    <cellStyle name="Normal 9 3 2 2 7 3 2 3" xfId="32809"/>
    <cellStyle name="Normal 9 3 2 2 7 3 2 4" xfId="32810"/>
    <cellStyle name="Normal 9 3 2 2 7 3 2_database" xfId="32811"/>
    <cellStyle name="Normal 9 3 2 2 7 3_database" xfId="32812"/>
    <cellStyle name="Normal 9 3 2 2 7 4" xfId="32813"/>
    <cellStyle name="Normal 9 3 2 2 7 4 2" xfId="32814"/>
    <cellStyle name="Normal 9 3 2 2 7 4 3" xfId="32815"/>
    <cellStyle name="Normal 9 3 2 2 7 4 4" xfId="32816"/>
    <cellStyle name="Normal 9 3 2 2 7 4_database" xfId="32817"/>
    <cellStyle name="Normal 9 3 2 2 7_database" xfId="32818"/>
    <cellStyle name="Normal 9 3 2 2 8" xfId="32819"/>
    <cellStyle name="Normal 9 3 2 2 8 2" xfId="32820"/>
    <cellStyle name="Normal 9 3 2 2 8 2 2" xfId="32821"/>
    <cellStyle name="Normal 9 3 2 2 8 2 2 2" xfId="32822"/>
    <cellStyle name="Normal 9 3 2 2 8 2 2 3" xfId="32823"/>
    <cellStyle name="Normal 9 3 2 2 8 2 2 4" xfId="32824"/>
    <cellStyle name="Normal 9 3 2 2 8 2 2_database" xfId="32825"/>
    <cellStyle name="Normal 9 3 2 2 8 2_database" xfId="32826"/>
    <cellStyle name="Normal 9 3 2 2 8 3" xfId="32827"/>
    <cellStyle name="Normal 9 3 2 2 8 3 2" xfId="32828"/>
    <cellStyle name="Normal 9 3 2 2 8 3 3" xfId="32829"/>
    <cellStyle name="Normal 9 3 2 2 8 3 4" xfId="32830"/>
    <cellStyle name="Normal 9 3 2 2 8 3_database" xfId="32831"/>
    <cellStyle name="Normal 9 3 2 2 8_database" xfId="32832"/>
    <cellStyle name="Normal 9 3 2 2 9" xfId="32833"/>
    <cellStyle name="Normal 9 3 2 2 9 2" xfId="32834"/>
    <cellStyle name="Normal 9 3 2 2 9 2 2" xfId="32835"/>
    <cellStyle name="Normal 9 3 2 2 9 2 3" xfId="32836"/>
    <cellStyle name="Normal 9 3 2 2 9 2 4" xfId="32837"/>
    <cellStyle name="Normal 9 3 2 2 9 2_database" xfId="32838"/>
    <cellStyle name="Normal 9 3 2 2 9_database" xfId="32839"/>
    <cellStyle name="Normal 9 3 2 2_database" xfId="32840"/>
    <cellStyle name="Normal 9 3 2 3" xfId="32841"/>
    <cellStyle name="Normal 9 3 2 3 10" xfId="32842"/>
    <cellStyle name="Normal 9 3 2 3 2" xfId="32843"/>
    <cellStyle name="Normal 9 3 2 3 2 2" xfId="32844"/>
    <cellStyle name="Normal 9 3 2 3 2 2 2" xfId="32845"/>
    <cellStyle name="Normal 9 3 2 3 2 2 2 2" xfId="32846"/>
    <cellStyle name="Normal 9 3 2 3 2 2 2 2 2" xfId="32847"/>
    <cellStyle name="Normal 9 3 2 3 2 2 2 2 2 2" xfId="32848"/>
    <cellStyle name="Normal 9 3 2 3 2 2 2 2 2 2 2" xfId="32849"/>
    <cellStyle name="Normal 9 3 2 3 2 2 2 2 2 2 2 2" xfId="32850"/>
    <cellStyle name="Normal 9 3 2 3 2 2 2 2 2 2 2 3" xfId="32851"/>
    <cellStyle name="Normal 9 3 2 3 2 2 2 2 2 2 2 4" xfId="32852"/>
    <cellStyle name="Normal 9 3 2 3 2 2 2 2 2 2 2_database" xfId="32853"/>
    <cellStyle name="Normal 9 3 2 3 2 2 2 2 2 2_database" xfId="32854"/>
    <cellStyle name="Normal 9 3 2 3 2 2 2 2 2 3" xfId="32855"/>
    <cellStyle name="Normal 9 3 2 3 2 2 2 2 2 3 2" xfId="32856"/>
    <cellStyle name="Normal 9 3 2 3 2 2 2 2 2 3 3" xfId="32857"/>
    <cellStyle name="Normal 9 3 2 3 2 2 2 2 2 3 4" xfId="32858"/>
    <cellStyle name="Normal 9 3 2 3 2 2 2 2 2 3_database" xfId="32859"/>
    <cellStyle name="Normal 9 3 2 3 2 2 2 2 2_database" xfId="32860"/>
    <cellStyle name="Normal 9 3 2 3 2 2 2 2 3" xfId="32861"/>
    <cellStyle name="Normal 9 3 2 3 2 2 2 2 3 2" xfId="32862"/>
    <cellStyle name="Normal 9 3 2 3 2 2 2 2 3 2 2" xfId="32863"/>
    <cellStyle name="Normal 9 3 2 3 2 2 2 2 3 2 3" xfId="32864"/>
    <cellStyle name="Normal 9 3 2 3 2 2 2 2 3 2 4" xfId="32865"/>
    <cellStyle name="Normal 9 3 2 3 2 2 2 2 3 2_database" xfId="32866"/>
    <cellStyle name="Normal 9 3 2 3 2 2 2 2 3_database" xfId="32867"/>
    <cellStyle name="Normal 9 3 2 3 2 2 2 2 4" xfId="32868"/>
    <cellStyle name="Normal 9 3 2 3 2 2 2 2 4 2" xfId="32869"/>
    <cellStyle name="Normal 9 3 2 3 2 2 2 2 4 3" xfId="32870"/>
    <cellStyle name="Normal 9 3 2 3 2 2 2 2 4 4" xfId="32871"/>
    <cellStyle name="Normal 9 3 2 3 2 2 2 2 4_database" xfId="32872"/>
    <cellStyle name="Normal 9 3 2 3 2 2 2 2_database" xfId="32873"/>
    <cellStyle name="Normal 9 3 2 3 2 2 2 3" xfId="32874"/>
    <cellStyle name="Normal 9 3 2 3 2 2 2 3 2" xfId="32875"/>
    <cellStyle name="Normal 9 3 2 3 2 2 2 3 2 2" xfId="32876"/>
    <cellStyle name="Normal 9 3 2 3 2 2 2 3 2 2 2" xfId="32877"/>
    <cellStyle name="Normal 9 3 2 3 2 2 2 3 2 2 2 2" xfId="32878"/>
    <cellStyle name="Normal 9 3 2 3 2 2 2 3 2 2 2 3" xfId="32879"/>
    <cellStyle name="Normal 9 3 2 3 2 2 2 3 2 2 2 4" xfId="32880"/>
    <cellStyle name="Normal 9 3 2 3 2 2 2 3 2 2 2_database" xfId="32881"/>
    <cellStyle name="Normal 9 3 2 3 2 2 2 3 2 2_database" xfId="32882"/>
    <cellStyle name="Normal 9 3 2 3 2 2 2 3 2 3" xfId="32883"/>
    <cellStyle name="Normal 9 3 2 3 2 2 2 3 2 3 2" xfId="32884"/>
    <cellStyle name="Normal 9 3 2 3 2 2 2 3 2 3 3" xfId="32885"/>
    <cellStyle name="Normal 9 3 2 3 2 2 2 3 2 3 4" xfId="32886"/>
    <cellStyle name="Normal 9 3 2 3 2 2 2 3 2 3_database" xfId="32887"/>
    <cellStyle name="Normal 9 3 2 3 2 2 2 3 2_database" xfId="32888"/>
    <cellStyle name="Normal 9 3 2 3 2 2 2 3 3" xfId="32889"/>
    <cellStyle name="Normal 9 3 2 3 2 2 2 3 3 2" xfId="32890"/>
    <cellStyle name="Normal 9 3 2 3 2 2 2 3 3 2 2" xfId="32891"/>
    <cellStyle name="Normal 9 3 2 3 2 2 2 3 3 2 3" xfId="32892"/>
    <cellStyle name="Normal 9 3 2 3 2 2 2 3 3 2 4" xfId="32893"/>
    <cellStyle name="Normal 9 3 2 3 2 2 2 3 3 2_database" xfId="32894"/>
    <cellStyle name="Normal 9 3 2 3 2 2 2 3 3_database" xfId="32895"/>
    <cellStyle name="Normal 9 3 2 3 2 2 2 3 4" xfId="32896"/>
    <cellStyle name="Normal 9 3 2 3 2 2 2 3 4 2" xfId="32897"/>
    <cellStyle name="Normal 9 3 2 3 2 2 2 3 4 3" xfId="32898"/>
    <cellStyle name="Normal 9 3 2 3 2 2 2 3 4 4" xfId="32899"/>
    <cellStyle name="Normal 9 3 2 3 2 2 2 3 4_database" xfId="32900"/>
    <cellStyle name="Normal 9 3 2 3 2 2 2 3_database" xfId="32901"/>
    <cellStyle name="Normal 9 3 2 3 2 2 2 4" xfId="32902"/>
    <cellStyle name="Normal 9 3 2 3 2 2 2 4 2" xfId="32903"/>
    <cellStyle name="Normal 9 3 2 3 2 2 2 4 2 2" xfId="32904"/>
    <cellStyle name="Normal 9 3 2 3 2 2 2 4 2 2 2" xfId="32905"/>
    <cellStyle name="Normal 9 3 2 3 2 2 2 4 2 2 3" xfId="32906"/>
    <cellStyle name="Normal 9 3 2 3 2 2 2 4 2 2 4" xfId="32907"/>
    <cellStyle name="Normal 9 3 2 3 2 2 2 4 2 2_database" xfId="32908"/>
    <cellStyle name="Normal 9 3 2 3 2 2 2 4 2_database" xfId="32909"/>
    <cellStyle name="Normal 9 3 2 3 2 2 2 4 3" xfId="32910"/>
    <cellStyle name="Normal 9 3 2 3 2 2 2 4 3 2" xfId="32911"/>
    <cellStyle name="Normal 9 3 2 3 2 2 2 4 3 3" xfId="32912"/>
    <cellStyle name="Normal 9 3 2 3 2 2 2 4 3 4" xfId="32913"/>
    <cellStyle name="Normal 9 3 2 3 2 2 2 4 3_database" xfId="32914"/>
    <cellStyle name="Normal 9 3 2 3 2 2 2 4_database" xfId="32915"/>
    <cellStyle name="Normal 9 3 2 3 2 2 2 5" xfId="32916"/>
    <cellStyle name="Normal 9 3 2 3 2 2 2 5 2" xfId="32917"/>
    <cellStyle name="Normal 9 3 2 3 2 2 2 5 2 2" xfId="32918"/>
    <cellStyle name="Normal 9 3 2 3 2 2 2 5 2 3" xfId="32919"/>
    <cellStyle name="Normal 9 3 2 3 2 2 2 5 2 4" xfId="32920"/>
    <cellStyle name="Normal 9 3 2 3 2 2 2 5 2_database" xfId="32921"/>
    <cellStyle name="Normal 9 3 2 3 2 2 2 5_database" xfId="32922"/>
    <cellStyle name="Normal 9 3 2 3 2 2 2 6" xfId="32923"/>
    <cellStyle name="Normal 9 3 2 3 2 2 2 6 2" xfId="32924"/>
    <cellStyle name="Normal 9 3 2 3 2 2 2 6 3" xfId="32925"/>
    <cellStyle name="Normal 9 3 2 3 2 2 2 6 3 2" xfId="32926"/>
    <cellStyle name="Normal 9 3 2 3 2 2 2 6 3 3" xfId="32927"/>
    <cellStyle name="Normal 9 3 2 3 2 2 2 6 3 4" xfId="32928"/>
    <cellStyle name="Normal 9 3 2 3 2 2 2 6 3_database" xfId="32929"/>
    <cellStyle name="Normal 9 3 2 3 2 2 2 6 4" xfId="32930"/>
    <cellStyle name="Normal 9 3 2 3 2 2 2 6 5" xfId="32931"/>
    <cellStyle name="Normal 9 3 2 3 2 2 2 6_database" xfId="32932"/>
    <cellStyle name="Normal 9 3 2 3 2 2 2_database" xfId="32933"/>
    <cellStyle name="Normal 9 3 2 3 2 2 3" xfId="32934"/>
    <cellStyle name="Normal 9 3 2 3 2 2 3 2" xfId="32935"/>
    <cellStyle name="Normal 9 3 2 3 2 2 3 2 2" xfId="32936"/>
    <cellStyle name="Normal 9 3 2 3 2 2 3 2 2 2" xfId="32937"/>
    <cellStyle name="Normal 9 3 2 3 2 2 3 2 2 2 2" xfId="32938"/>
    <cellStyle name="Normal 9 3 2 3 2 2 3 2 2 2 3" xfId="32939"/>
    <cellStyle name="Normal 9 3 2 3 2 2 3 2 2 2 4" xfId="32940"/>
    <cellStyle name="Normal 9 3 2 3 2 2 3 2 2 2_database" xfId="32941"/>
    <cellStyle name="Normal 9 3 2 3 2 2 3 2 2_database" xfId="32942"/>
    <cellStyle name="Normal 9 3 2 3 2 2 3 2 3" xfId="32943"/>
    <cellStyle name="Normal 9 3 2 3 2 2 3 2 3 2" xfId="32944"/>
    <cellStyle name="Normal 9 3 2 3 2 2 3 2 3 3" xfId="32945"/>
    <cellStyle name="Normal 9 3 2 3 2 2 3 2 3 4" xfId="32946"/>
    <cellStyle name="Normal 9 3 2 3 2 2 3 2 3_database" xfId="32947"/>
    <cellStyle name="Normal 9 3 2 3 2 2 3 2_database" xfId="32948"/>
    <cellStyle name="Normal 9 3 2 3 2 2 3 3" xfId="32949"/>
    <cellStyle name="Normal 9 3 2 3 2 2 3 3 2" xfId="32950"/>
    <cellStyle name="Normal 9 3 2 3 2 2 3 3 2 2" xfId="32951"/>
    <cellStyle name="Normal 9 3 2 3 2 2 3 3 2 3" xfId="32952"/>
    <cellStyle name="Normal 9 3 2 3 2 2 3 3 2 4" xfId="32953"/>
    <cellStyle name="Normal 9 3 2 3 2 2 3 3 2_database" xfId="32954"/>
    <cellStyle name="Normal 9 3 2 3 2 2 3 3_database" xfId="32955"/>
    <cellStyle name="Normal 9 3 2 3 2 2 3 4" xfId="32956"/>
    <cellStyle name="Normal 9 3 2 3 2 2 3 4 2" xfId="32957"/>
    <cellStyle name="Normal 9 3 2 3 2 2 3 4 3" xfId="32958"/>
    <cellStyle name="Normal 9 3 2 3 2 2 3 4 4" xfId="32959"/>
    <cellStyle name="Normal 9 3 2 3 2 2 3 4_database" xfId="32960"/>
    <cellStyle name="Normal 9 3 2 3 2 2 3_database" xfId="32961"/>
    <cellStyle name="Normal 9 3 2 3 2 2 4" xfId="32962"/>
    <cellStyle name="Normal 9 3 2 3 2 2 4 2" xfId="32963"/>
    <cellStyle name="Normal 9 3 2 3 2 2 4 2 2" xfId="32964"/>
    <cellStyle name="Normal 9 3 2 3 2 2 4 2 2 2" xfId="32965"/>
    <cellStyle name="Normal 9 3 2 3 2 2 4 2 2 2 2" xfId="32966"/>
    <cellStyle name="Normal 9 3 2 3 2 2 4 2 2 2 3" xfId="32967"/>
    <cellStyle name="Normal 9 3 2 3 2 2 4 2 2 2 4" xfId="32968"/>
    <cellStyle name="Normal 9 3 2 3 2 2 4 2 2 2_database" xfId="32969"/>
    <cellStyle name="Normal 9 3 2 3 2 2 4 2 2_database" xfId="32970"/>
    <cellStyle name="Normal 9 3 2 3 2 2 4 2 3" xfId="32971"/>
    <cellStyle name="Normal 9 3 2 3 2 2 4 2 3 2" xfId="32972"/>
    <cellStyle name="Normal 9 3 2 3 2 2 4 2 3 3" xfId="32973"/>
    <cellStyle name="Normal 9 3 2 3 2 2 4 2 3 4" xfId="32974"/>
    <cellStyle name="Normal 9 3 2 3 2 2 4 2 3_database" xfId="32975"/>
    <cellStyle name="Normal 9 3 2 3 2 2 4 2_database" xfId="32976"/>
    <cellStyle name="Normal 9 3 2 3 2 2 4 3" xfId="32977"/>
    <cellStyle name="Normal 9 3 2 3 2 2 4 3 2" xfId="32978"/>
    <cellStyle name="Normal 9 3 2 3 2 2 4 3 2 2" xfId="32979"/>
    <cellStyle name="Normal 9 3 2 3 2 2 4 3 2 3" xfId="32980"/>
    <cellStyle name="Normal 9 3 2 3 2 2 4 3 2 4" xfId="32981"/>
    <cellStyle name="Normal 9 3 2 3 2 2 4 3 2_database" xfId="32982"/>
    <cellStyle name="Normal 9 3 2 3 2 2 4 3_database" xfId="32983"/>
    <cellStyle name="Normal 9 3 2 3 2 2 4 4" xfId="32984"/>
    <cellStyle name="Normal 9 3 2 3 2 2 4 4 2" xfId="32985"/>
    <cellStyle name="Normal 9 3 2 3 2 2 4 4 3" xfId="32986"/>
    <cellStyle name="Normal 9 3 2 3 2 2 4 4 4" xfId="32987"/>
    <cellStyle name="Normal 9 3 2 3 2 2 4 4_database" xfId="32988"/>
    <cellStyle name="Normal 9 3 2 3 2 2 4_database" xfId="32989"/>
    <cellStyle name="Normal 9 3 2 3 2 2 5" xfId="32990"/>
    <cellStyle name="Normal 9 3 2 3 2 2 5 2" xfId="32991"/>
    <cellStyle name="Normal 9 3 2 3 2 2 5 2 2" xfId="32992"/>
    <cellStyle name="Normal 9 3 2 3 2 2 5 2 2 2" xfId="32993"/>
    <cellStyle name="Normal 9 3 2 3 2 2 5 2 2 3" xfId="32994"/>
    <cellStyle name="Normal 9 3 2 3 2 2 5 2 2 4" xfId="32995"/>
    <cellStyle name="Normal 9 3 2 3 2 2 5 2 2_database" xfId="32996"/>
    <cellStyle name="Normal 9 3 2 3 2 2 5 2_database" xfId="32997"/>
    <cellStyle name="Normal 9 3 2 3 2 2 5 3" xfId="32998"/>
    <cellStyle name="Normal 9 3 2 3 2 2 5 3 2" xfId="32999"/>
    <cellStyle name="Normal 9 3 2 3 2 2 5 3 3" xfId="33000"/>
    <cellStyle name="Normal 9 3 2 3 2 2 5 3 4" xfId="33001"/>
    <cellStyle name="Normal 9 3 2 3 2 2 5 3_database" xfId="33002"/>
    <cellStyle name="Normal 9 3 2 3 2 2 5_database" xfId="33003"/>
    <cellStyle name="Normal 9 3 2 3 2 2 6" xfId="33004"/>
    <cellStyle name="Normal 9 3 2 3 2 2 6 2" xfId="33005"/>
    <cellStyle name="Normal 9 3 2 3 2 2 6 2 2" xfId="33006"/>
    <cellStyle name="Normal 9 3 2 3 2 2 6 2 3" xfId="33007"/>
    <cellStyle name="Normal 9 3 2 3 2 2 6 2 4" xfId="33008"/>
    <cellStyle name="Normal 9 3 2 3 2 2 6 2_database" xfId="33009"/>
    <cellStyle name="Normal 9 3 2 3 2 2 6_database" xfId="33010"/>
    <cellStyle name="Normal 9 3 2 3 2 2 7" xfId="33011"/>
    <cellStyle name="Normal 9 3 2 3 2 2 7 2" xfId="33012"/>
    <cellStyle name="Normal 9 3 2 3 2 2 7 3" xfId="33013"/>
    <cellStyle name="Normal 9 3 2 3 2 2 7 3 2" xfId="33014"/>
    <cellStyle name="Normal 9 3 2 3 2 2 7 3 3" xfId="33015"/>
    <cellStyle name="Normal 9 3 2 3 2 2 7 3 4" xfId="33016"/>
    <cellStyle name="Normal 9 3 2 3 2 2 7 3_database" xfId="33017"/>
    <cellStyle name="Normal 9 3 2 3 2 2 7 4" xfId="33018"/>
    <cellStyle name="Normal 9 3 2 3 2 2 7 5" xfId="33019"/>
    <cellStyle name="Normal 9 3 2 3 2 2 7_database" xfId="33020"/>
    <cellStyle name="Normal 9 3 2 3 2 2_database" xfId="33021"/>
    <cellStyle name="Normal 9 3 2 3 2 3" xfId="33022"/>
    <cellStyle name="Normal 9 3 2 3 2 3 2" xfId="33023"/>
    <cellStyle name="Normal 9 3 2 3 2 3 2 2" xfId="33024"/>
    <cellStyle name="Normal 9 3 2 3 2 3 2 2 2" xfId="33025"/>
    <cellStyle name="Normal 9 3 2 3 2 3 2 2 2 2" xfId="33026"/>
    <cellStyle name="Normal 9 3 2 3 2 3 2 2 2 2 2" xfId="33027"/>
    <cellStyle name="Normal 9 3 2 3 2 3 2 2 2 2 3" xfId="33028"/>
    <cellStyle name="Normal 9 3 2 3 2 3 2 2 2 2 4" xfId="33029"/>
    <cellStyle name="Normal 9 3 2 3 2 3 2 2 2 2_database" xfId="33030"/>
    <cellStyle name="Normal 9 3 2 3 2 3 2 2 2_database" xfId="33031"/>
    <cellStyle name="Normal 9 3 2 3 2 3 2 2 3" xfId="33032"/>
    <cellStyle name="Normal 9 3 2 3 2 3 2 2 3 2" xfId="33033"/>
    <cellStyle name="Normal 9 3 2 3 2 3 2 2 3 3" xfId="33034"/>
    <cellStyle name="Normal 9 3 2 3 2 3 2 2 3 4" xfId="33035"/>
    <cellStyle name="Normal 9 3 2 3 2 3 2 2 3_database" xfId="33036"/>
    <cellStyle name="Normal 9 3 2 3 2 3 2 2_database" xfId="33037"/>
    <cellStyle name="Normal 9 3 2 3 2 3 2 3" xfId="33038"/>
    <cellStyle name="Normal 9 3 2 3 2 3 2 3 2" xfId="33039"/>
    <cellStyle name="Normal 9 3 2 3 2 3 2 3 2 2" xfId="33040"/>
    <cellStyle name="Normal 9 3 2 3 2 3 2 3 2 3" xfId="33041"/>
    <cellStyle name="Normal 9 3 2 3 2 3 2 3 2 4" xfId="33042"/>
    <cellStyle name="Normal 9 3 2 3 2 3 2 3 2_database" xfId="33043"/>
    <cellStyle name="Normal 9 3 2 3 2 3 2 3_database" xfId="33044"/>
    <cellStyle name="Normal 9 3 2 3 2 3 2 4" xfId="33045"/>
    <cellStyle name="Normal 9 3 2 3 2 3 2 4 2" xfId="33046"/>
    <cellStyle name="Normal 9 3 2 3 2 3 2 4 3" xfId="33047"/>
    <cellStyle name="Normal 9 3 2 3 2 3 2 4 4" xfId="33048"/>
    <cellStyle name="Normal 9 3 2 3 2 3 2 4_database" xfId="33049"/>
    <cellStyle name="Normal 9 3 2 3 2 3 2_database" xfId="33050"/>
    <cellStyle name="Normal 9 3 2 3 2 3 3" xfId="33051"/>
    <cellStyle name="Normal 9 3 2 3 2 3 3 2" xfId="33052"/>
    <cellStyle name="Normal 9 3 2 3 2 3 3 2 2" xfId="33053"/>
    <cellStyle name="Normal 9 3 2 3 2 3 3 2 2 2" xfId="33054"/>
    <cellStyle name="Normal 9 3 2 3 2 3 3 2 2 2 2" xfId="33055"/>
    <cellStyle name="Normal 9 3 2 3 2 3 3 2 2 2 3" xfId="33056"/>
    <cellStyle name="Normal 9 3 2 3 2 3 3 2 2 2 4" xfId="33057"/>
    <cellStyle name="Normal 9 3 2 3 2 3 3 2 2 2_database" xfId="33058"/>
    <cellStyle name="Normal 9 3 2 3 2 3 3 2 2_database" xfId="33059"/>
    <cellStyle name="Normal 9 3 2 3 2 3 3 2 3" xfId="33060"/>
    <cellStyle name="Normal 9 3 2 3 2 3 3 2 3 2" xfId="33061"/>
    <cellStyle name="Normal 9 3 2 3 2 3 3 2 3 3" xfId="33062"/>
    <cellStyle name="Normal 9 3 2 3 2 3 3 2 3 4" xfId="33063"/>
    <cellStyle name="Normal 9 3 2 3 2 3 3 2 3_database" xfId="33064"/>
    <cellStyle name="Normal 9 3 2 3 2 3 3 2_database" xfId="33065"/>
    <cellStyle name="Normal 9 3 2 3 2 3 3 3" xfId="33066"/>
    <cellStyle name="Normal 9 3 2 3 2 3 3 3 2" xfId="33067"/>
    <cellStyle name="Normal 9 3 2 3 2 3 3 3 2 2" xfId="33068"/>
    <cellStyle name="Normal 9 3 2 3 2 3 3 3 2 3" xfId="33069"/>
    <cellStyle name="Normal 9 3 2 3 2 3 3 3 2 4" xfId="33070"/>
    <cellStyle name="Normal 9 3 2 3 2 3 3 3 2_database" xfId="33071"/>
    <cellStyle name="Normal 9 3 2 3 2 3 3 3_database" xfId="33072"/>
    <cellStyle name="Normal 9 3 2 3 2 3 3 4" xfId="33073"/>
    <cellStyle name="Normal 9 3 2 3 2 3 3 4 2" xfId="33074"/>
    <cellStyle name="Normal 9 3 2 3 2 3 3 4 3" xfId="33075"/>
    <cellStyle name="Normal 9 3 2 3 2 3 3 4 4" xfId="33076"/>
    <cellStyle name="Normal 9 3 2 3 2 3 3 4_database" xfId="33077"/>
    <cellStyle name="Normal 9 3 2 3 2 3 3_database" xfId="33078"/>
    <cellStyle name="Normal 9 3 2 3 2 3 4" xfId="33079"/>
    <cellStyle name="Normal 9 3 2 3 2 3 4 2" xfId="33080"/>
    <cellStyle name="Normal 9 3 2 3 2 3 4 2 2" xfId="33081"/>
    <cellStyle name="Normal 9 3 2 3 2 3 4 2 2 2" xfId="33082"/>
    <cellStyle name="Normal 9 3 2 3 2 3 4 2 2 3" xfId="33083"/>
    <cellStyle name="Normal 9 3 2 3 2 3 4 2 2 4" xfId="33084"/>
    <cellStyle name="Normal 9 3 2 3 2 3 4 2 2_database" xfId="33085"/>
    <cellStyle name="Normal 9 3 2 3 2 3 4 2_database" xfId="33086"/>
    <cellStyle name="Normal 9 3 2 3 2 3 4 3" xfId="33087"/>
    <cellStyle name="Normal 9 3 2 3 2 3 4 3 2" xfId="33088"/>
    <cellStyle name="Normal 9 3 2 3 2 3 4 3 3" xfId="33089"/>
    <cellStyle name="Normal 9 3 2 3 2 3 4 3 4" xfId="33090"/>
    <cellStyle name="Normal 9 3 2 3 2 3 4 3_database" xfId="33091"/>
    <cellStyle name="Normal 9 3 2 3 2 3 4_database" xfId="33092"/>
    <cellStyle name="Normal 9 3 2 3 2 3 5" xfId="33093"/>
    <cellStyle name="Normal 9 3 2 3 2 3 5 2" xfId="33094"/>
    <cellStyle name="Normal 9 3 2 3 2 3 5 2 2" xfId="33095"/>
    <cellStyle name="Normal 9 3 2 3 2 3 5 2 3" xfId="33096"/>
    <cellStyle name="Normal 9 3 2 3 2 3 5 2 4" xfId="33097"/>
    <cellStyle name="Normal 9 3 2 3 2 3 5 2_database" xfId="33098"/>
    <cellStyle name="Normal 9 3 2 3 2 3 5_database" xfId="33099"/>
    <cellStyle name="Normal 9 3 2 3 2 3 6" xfId="33100"/>
    <cellStyle name="Normal 9 3 2 3 2 3 6 2" xfId="33101"/>
    <cellStyle name="Normal 9 3 2 3 2 3 6 3" xfId="33102"/>
    <cellStyle name="Normal 9 3 2 3 2 3 6 3 2" xfId="33103"/>
    <cellStyle name="Normal 9 3 2 3 2 3 6 3 3" xfId="33104"/>
    <cellStyle name="Normal 9 3 2 3 2 3 6 3 4" xfId="33105"/>
    <cellStyle name="Normal 9 3 2 3 2 3 6 3_database" xfId="33106"/>
    <cellStyle name="Normal 9 3 2 3 2 3 6 4" xfId="33107"/>
    <cellStyle name="Normal 9 3 2 3 2 3 6 5" xfId="33108"/>
    <cellStyle name="Normal 9 3 2 3 2 3 6_database" xfId="33109"/>
    <cellStyle name="Normal 9 3 2 3 2 3_database" xfId="33110"/>
    <cellStyle name="Normal 9 3 2 3 2 4" xfId="33111"/>
    <cellStyle name="Normal 9 3 2 3 2 4 2" xfId="33112"/>
    <cellStyle name="Normal 9 3 2 3 2 4 2 2" xfId="33113"/>
    <cellStyle name="Normal 9 3 2 3 2 4 2 2 2" xfId="33114"/>
    <cellStyle name="Normal 9 3 2 3 2 4 2 2 2 2" xfId="33115"/>
    <cellStyle name="Normal 9 3 2 3 2 4 2 2 2 3" xfId="33116"/>
    <cellStyle name="Normal 9 3 2 3 2 4 2 2 2 4" xfId="33117"/>
    <cellStyle name="Normal 9 3 2 3 2 4 2 2 2_database" xfId="33118"/>
    <cellStyle name="Normal 9 3 2 3 2 4 2 2_database" xfId="33119"/>
    <cellStyle name="Normal 9 3 2 3 2 4 2 3" xfId="33120"/>
    <cellStyle name="Normal 9 3 2 3 2 4 2 3 2" xfId="33121"/>
    <cellStyle name="Normal 9 3 2 3 2 4 2 3 3" xfId="33122"/>
    <cellStyle name="Normal 9 3 2 3 2 4 2 3 4" xfId="33123"/>
    <cellStyle name="Normal 9 3 2 3 2 4 2 3_database" xfId="33124"/>
    <cellStyle name="Normal 9 3 2 3 2 4 2_database" xfId="33125"/>
    <cellStyle name="Normal 9 3 2 3 2 4 3" xfId="33126"/>
    <cellStyle name="Normal 9 3 2 3 2 4 3 2" xfId="33127"/>
    <cellStyle name="Normal 9 3 2 3 2 4 3 2 2" xfId="33128"/>
    <cellStyle name="Normal 9 3 2 3 2 4 3 2 3" xfId="33129"/>
    <cellStyle name="Normal 9 3 2 3 2 4 3 2 4" xfId="33130"/>
    <cellStyle name="Normal 9 3 2 3 2 4 3 2_database" xfId="33131"/>
    <cellStyle name="Normal 9 3 2 3 2 4 3_database" xfId="33132"/>
    <cellStyle name="Normal 9 3 2 3 2 4 4" xfId="33133"/>
    <cellStyle name="Normal 9 3 2 3 2 4 4 2" xfId="33134"/>
    <cellStyle name="Normal 9 3 2 3 2 4 4 3" xfId="33135"/>
    <cellStyle name="Normal 9 3 2 3 2 4 4 4" xfId="33136"/>
    <cellStyle name="Normal 9 3 2 3 2 4 4_database" xfId="33137"/>
    <cellStyle name="Normal 9 3 2 3 2 4_database" xfId="33138"/>
    <cellStyle name="Normal 9 3 2 3 2 5" xfId="33139"/>
    <cellStyle name="Normal 9 3 2 3 2 5 2" xfId="33140"/>
    <cellStyle name="Normal 9 3 2 3 2 5 2 2" xfId="33141"/>
    <cellStyle name="Normal 9 3 2 3 2 5 2 2 2" xfId="33142"/>
    <cellStyle name="Normal 9 3 2 3 2 5 2 2 2 2" xfId="33143"/>
    <cellStyle name="Normal 9 3 2 3 2 5 2 2 2 3" xfId="33144"/>
    <cellStyle name="Normal 9 3 2 3 2 5 2 2 2 4" xfId="33145"/>
    <cellStyle name="Normal 9 3 2 3 2 5 2 2 2_database" xfId="33146"/>
    <cellStyle name="Normal 9 3 2 3 2 5 2 2_database" xfId="33147"/>
    <cellStyle name="Normal 9 3 2 3 2 5 2 3" xfId="33148"/>
    <cellStyle name="Normal 9 3 2 3 2 5 2 3 2" xfId="33149"/>
    <cellStyle name="Normal 9 3 2 3 2 5 2 3 3" xfId="33150"/>
    <cellStyle name="Normal 9 3 2 3 2 5 2 3 4" xfId="33151"/>
    <cellStyle name="Normal 9 3 2 3 2 5 2 3_database" xfId="33152"/>
    <cellStyle name="Normal 9 3 2 3 2 5 2_database" xfId="33153"/>
    <cellStyle name="Normal 9 3 2 3 2 5 3" xfId="33154"/>
    <cellStyle name="Normal 9 3 2 3 2 5 3 2" xfId="33155"/>
    <cellStyle name="Normal 9 3 2 3 2 5 3 2 2" xfId="33156"/>
    <cellStyle name="Normal 9 3 2 3 2 5 3 2 3" xfId="33157"/>
    <cellStyle name="Normal 9 3 2 3 2 5 3 2 4" xfId="33158"/>
    <cellStyle name="Normal 9 3 2 3 2 5 3 2_database" xfId="33159"/>
    <cellStyle name="Normal 9 3 2 3 2 5 3_database" xfId="33160"/>
    <cellStyle name="Normal 9 3 2 3 2 5 4" xfId="33161"/>
    <cellStyle name="Normal 9 3 2 3 2 5 4 2" xfId="33162"/>
    <cellStyle name="Normal 9 3 2 3 2 5 4 3" xfId="33163"/>
    <cellStyle name="Normal 9 3 2 3 2 5 4 4" xfId="33164"/>
    <cellStyle name="Normal 9 3 2 3 2 5 4_database" xfId="33165"/>
    <cellStyle name="Normal 9 3 2 3 2 5_database" xfId="33166"/>
    <cellStyle name="Normal 9 3 2 3 2 6" xfId="33167"/>
    <cellStyle name="Normal 9 3 2 3 2 6 2" xfId="33168"/>
    <cellStyle name="Normal 9 3 2 3 2 6 2 2" xfId="33169"/>
    <cellStyle name="Normal 9 3 2 3 2 6 2 2 2" xfId="33170"/>
    <cellStyle name="Normal 9 3 2 3 2 6 2 2 3" xfId="33171"/>
    <cellStyle name="Normal 9 3 2 3 2 6 2 2 4" xfId="33172"/>
    <cellStyle name="Normal 9 3 2 3 2 6 2 2_database" xfId="33173"/>
    <cellStyle name="Normal 9 3 2 3 2 6 2_database" xfId="33174"/>
    <cellStyle name="Normal 9 3 2 3 2 6 3" xfId="33175"/>
    <cellStyle name="Normal 9 3 2 3 2 6 3 2" xfId="33176"/>
    <cellStyle name="Normal 9 3 2 3 2 6 3 3" xfId="33177"/>
    <cellStyle name="Normal 9 3 2 3 2 6 3 4" xfId="33178"/>
    <cellStyle name="Normal 9 3 2 3 2 6 3_database" xfId="33179"/>
    <cellStyle name="Normal 9 3 2 3 2 6_database" xfId="33180"/>
    <cellStyle name="Normal 9 3 2 3 2 7" xfId="33181"/>
    <cellStyle name="Normal 9 3 2 3 2 7 2" xfId="33182"/>
    <cellStyle name="Normal 9 3 2 3 2 7 2 2" xfId="33183"/>
    <cellStyle name="Normal 9 3 2 3 2 7 2 3" xfId="33184"/>
    <cellStyle name="Normal 9 3 2 3 2 7 2 4" xfId="33185"/>
    <cellStyle name="Normal 9 3 2 3 2 7 2_database" xfId="33186"/>
    <cellStyle name="Normal 9 3 2 3 2 7_database" xfId="33187"/>
    <cellStyle name="Normal 9 3 2 3 2 8" xfId="33188"/>
    <cellStyle name="Normal 9 3 2 3 2 8 2" xfId="33189"/>
    <cellStyle name="Normal 9 3 2 3 2 8 3" xfId="33190"/>
    <cellStyle name="Normal 9 3 2 3 2 8 3 2" xfId="33191"/>
    <cellStyle name="Normal 9 3 2 3 2 8 3 3" xfId="33192"/>
    <cellStyle name="Normal 9 3 2 3 2 8 3 4" xfId="33193"/>
    <cellStyle name="Normal 9 3 2 3 2 8 3_database" xfId="33194"/>
    <cellStyle name="Normal 9 3 2 3 2 8 4" xfId="33195"/>
    <cellStyle name="Normal 9 3 2 3 2 8 5" xfId="33196"/>
    <cellStyle name="Normal 9 3 2 3 2 8_database" xfId="33197"/>
    <cellStyle name="Normal 9 3 2 3 2_database" xfId="33198"/>
    <cellStyle name="Normal 9 3 2 3 3" xfId="33199"/>
    <cellStyle name="Normal 9 3 2 3 3 2" xfId="33200"/>
    <cellStyle name="Normal 9 3 2 3 3 2 2" xfId="33201"/>
    <cellStyle name="Normal 9 3 2 3 3 2 2 2" xfId="33202"/>
    <cellStyle name="Normal 9 3 2 3 3 2 2 2 2" xfId="33203"/>
    <cellStyle name="Normal 9 3 2 3 3 2 2 2 2 2" xfId="33204"/>
    <cellStyle name="Normal 9 3 2 3 3 2 2 2 2 2 2" xfId="33205"/>
    <cellStyle name="Normal 9 3 2 3 3 2 2 2 2 2 3" xfId="33206"/>
    <cellStyle name="Normal 9 3 2 3 3 2 2 2 2 2 4" xfId="33207"/>
    <cellStyle name="Normal 9 3 2 3 3 2 2 2 2 2_database" xfId="33208"/>
    <cellStyle name="Normal 9 3 2 3 3 2 2 2 2_database" xfId="33209"/>
    <cellStyle name="Normal 9 3 2 3 3 2 2 2 3" xfId="33210"/>
    <cellStyle name="Normal 9 3 2 3 3 2 2 2 3 2" xfId="33211"/>
    <cellStyle name="Normal 9 3 2 3 3 2 2 2 3 3" xfId="33212"/>
    <cellStyle name="Normal 9 3 2 3 3 2 2 2 3 4" xfId="33213"/>
    <cellStyle name="Normal 9 3 2 3 3 2 2 2 3_database" xfId="33214"/>
    <cellStyle name="Normal 9 3 2 3 3 2 2 2_database" xfId="33215"/>
    <cellStyle name="Normal 9 3 2 3 3 2 2 3" xfId="33216"/>
    <cellStyle name="Normal 9 3 2 3 3 2 2 3 2" xfId="33217"/>
    <cellStyle name="Normal 9 3 2 3 3 2 2 3 2 2" xfId="33218"/>
    <cellStyle name="Normal 9 3 2 3 3 2 2 3 2 3" xfId="33219"/>
    <cellStyle name="Normal 9 3 2 3 3 2 2 3 2 4" xfId="33220"/>
    <cellStyle name="Normal 9 3 2 3 3 2 2 3 2_database" xfId="33221"/>
    <cellStyle name="Normal 9 3 2 3 3 2 2 3_database" xfId="33222"/>
    <cellStyle name="Normal 9 3 2 3 3 2 2 4" xfId="33223"/>
    <cellStyle name="Normal 9 3 2 3 3 2 2 4 2" xfId="33224"/>
    <cellStyle name="Normal 9 3 2 3 3 2 2 4 3" xfId="33225"/>
    <cellStyle name="Normal 9 3 2 3 3 2 2 4 4" xfId="33226"/>
    <cellStyle name="Normal 9 3 2 3 3 2 2 4_database" xfId="33227"/>
    <cellStyle name="Normal 9 3 2 3 3 2 2_database" xfId="33228"/>
    <cellStyle name="Normal 9 3 2 3 3 2 3" xfId="33229"/>
    <cellStyle name="Normal 9 3 2 3 3 2 3 2" xfId="33230"/>
    <cellStyle name="Normal 9 3 2 3 3 2 3 2 2" xfId="33231"/>
    <cellStyle name="Normal 9 3 2 3 3 2 3 2 2 2" xfId="33232"/>
    <cellStyle name="Normal 9 3 2 3 3 2 3 2 2 2 2" xfId="33233"/>
    <cellStyle name="Normal 9 3 2 3 3 2 3 2 2 2 3" xfId="33234"/>
    <cellStyle name="Normal 9 3 2 3 3 2 3 2 2 2 4" xfId="33235"/>
    <cellStyle name="Normal 9 3 2 3 3 2 3 2 2 2_database" xfId="33236"/>
    <cellStyle name="Normal 9 3 2 3 3 2 3 2 2_database" xfId="33237"/>
    <cellStyle name="Normal 9 3 2 3 3 2 3 2 3" xfId="33238"/>
    <cellStyle name="Normal 9 3 2 3 3 2 3 2 3 2" xfId="33239"/>
    <cellStyle name="Normal 9 3 2 3 3 2 3 2 3 3" xfId="33240"/>
    <cellStyle name="Normal 9 3 2 3 3 2 3 2 3 4" xfId="33241"/>
    <cellStyle name="Normal 9 3 2 3 3 2 3 2 3_database" xfId="33242"/>
    <cellStyle name="Normal 9 3 2 3 3 2 3 2_database" xfId="33243"/>
    <cellStyle name="Normal 9 3 2 3 3 2 3 3" xfId="33244"/>
    <cellStyle name="Normal 9 3 2 3 3 2 3 3 2" xfId="33245"/>
    <cellStyle name="Normal 9 3 2 3 3 2 3 3 2 2" xfId="33246"/>
    <cellStyle name="Normal 9 3 2 3 3 2 3 3 2 3" xfId="33247"/>
    <cellStyle name="Normal 9 3 2 3 3 2 3 3 2 4" xfId="33248"/>
    <cellStyle name="Normal 9 3 2 3 3 2 3 3 2_database" xfId="33249"/>
    <cellStyle name="Normal 9 3 2 3 3 2 3 3_database" xfId="33250"/>
    <cellStyle name="Normal 9 3 2 3 3 2 3 4" xfId="33251"/>
    <cellStyle name="Normal 9 3 2 3 3 2 3 4 2" xfId="33252"/>
    <cellStyle name="Normal 9 3 2 3 3 2 3 4 3" xfId="33253"/>
    <cellStyle name="Normal 9 3 2 3 3 2 3 4 4" xfId="33254"/>
    <cellStyle name="Normal 9 3 2 3 3 2 3 4_database" xfId="33255"/>
    <cellStyle name="Normal 9 3 2 3 3 2 3_database" xfId="33256"/>
    <cellStyle name="Normal 9 3 2 3 3 2 4" xfId="33257"/>
    <cellStyle name="Normal 9 3 2 3 3 2 4 2" xfId="33258"/>
    <cellStyle name="Normal 9 3 2 3 3 2 4 2 2" xfId="33259"/>
    <cellStyle name="Normal 9 3 2 3 3 2 4 2 2 2" xfId="33260"/>
    <cellStyle name="Normal 9 3 2 3 3 2 4 2 2 3" xfId="33261"/>
    <cellStyle name="Normal 9 3 2 3 3 2 4 2 2 4" xfId="33262"/>
    <cellStyle name="Normal 9 3 2 3 3 2 4 2 2_database" xfId="33263"/>
    <cellStyle name="Normal 9 3 2 3 3 2 4 2_database" xfId="33264"/>
    <cellStyle name="Normal 9 3 2 3 3 2 4 3" xfId="33265"/>
    <cellStyle name="Normal 9 3 2 3 3 2 4 3 2" xfId="33266"/>
    <cellStyle name="Normal 9 3 2 3 3 2 4 3 3" xfId="33267"/>
    <cellStyle name="Normal 9 3 2 3 3 2 4 3 4" xfId="33268"/>
    <cellStyle name="Normal 9 3 2 3 3 2 4 3_database" xfId="33269"/>
    <cellStyle name="Normal 9 3 2 3 3 2 4_database" xfId="33270"/>
    <cellStyle name="Normal 9 3 2 3 3 2 5" xfId="33271"/>
    <cellStyle name="Normal 9 3 2 3 3 2 5 2" xfId="33272"/>
    <cellStyle name="Normal 9 3 2 3 3 2 5 2 2" xfId="33273"/>
    <cellStyle name="Normal 9 3 2 3 3 2 5 2 3" xfId="33274"/>
    <cellStyle name="Normal 9 3 2 3 3 2 5 2 4" xfId="33275"/>
    <cellStyle name="Normal 9 3 2 3 3 2 5 2_database" xfId="33276"/>
    <cellStyle name="Normal 9 3 2 3 3 2 5_database" xfId="33277"/>
    <cellStyle name="Normal 9 3 2 3 3 2 6" xfId="33278"/>
    <cellStyle name="Normal 9 3 2 3 3 2 6 2" xfId="33279"/>
    <cellStyle name="Normal 9 3 2 3 3 2 6 3" xfId="33280"/>
    <cellStyle name="Normal 9 3 2 3 3 2 6 3 2" xfId="33281"/>
    <cellStyle name="Normal 9 3 2 3 3 2 6 3 3" xfId="33282"/>
    <cellStyle name="Normal 9 3 2 3 3 2 6 3 4" xfId="33283"/>
    <cellStyle name="Normal 9 3 2 3 3 2 6 3_database" xfId="33284"/>
    <cellStyle name="Normal 9 3 2 3 3 2 6 4" xfId="33285"/>
    <cellStyle name="Normal 9 3 2 3 3 2 6 5" xfId="33286"/>
    <cellStyle name="Normal 9 3 2 3 3 2 6_database" xfId="33287"/>
    <cellStyle name="Normal 9 3 2 3 3 2_database" xfId="33288"/>
    <cellStyle name="Normal 9 3 2 3 3 3" xfId="33289"/>
    <cellStyle name="Normal 9 3 2 3 3 3 2" xfId="33290"/>
    <cellStyle name="Normal 9 3 2 3 3 3 2 2" xfId="33291"/>
    <cellStyle name="Normal 9 3 2 3 3 3 2 2 2" xfId="33292"/>
    <cellStyle name="Normal 9 3 2 3 3 3 2 2 2 2" xfId="33293"/>
    <cellStyle name="Normal 9 3 2 3 3 3 2 2 2 3" xfId="33294"/>
    <cellStyle name="Normal 9 3 2 3 3 3 2 2 2 4" xfId="33295"/>
    <cellStyle name="Normal 9 3 2 3 3 3 2 2 2_database" xfId="33296"/>
    <cellStyle name="Normal 9 3 2 3 3 3 2 2_database" xfId="33297"/>
    <cellStyle name="Normal 9 3 2 3 3 3 2 3" xfId="33298"/>
    <cellStyle name="Normal 9 3 2 3 3 3 2 3 2" xfId="33299"/>
    <cellStyle name="Normal 9 3 2 3 3 3 2 3 3" xfId="33300"/>
    <cellStyle name="Normal 9 3 2 3 3 3 2 3 4" xfId="33301"/>
    <cellStyle name="Normal 9 3 2 3 3 3 2 3_database" xfId="33302"/>
    <cellStyle name="Normal 9 3 2 3 3 3 2_database" xfId="33303"/>
    <cellStyle name="Normal 9 3 2 3 3 3 3" xfId="33304"/>
    <cellStyle name="Normal 9 3 2 3 3 3 3 2" xfId="33305"/>
    <cellStyle name="Normal 9 3 2 3 3 3 3 2 2" xfId="33306"/>
    <cellStyle name="Normal 9 3 2 3 3 3 3 2 3" xfId="33307"/>
    <cellStyle name="Normal 9 3 2 3 3 3 3 2 4" xfId="33308"/>
    <cellStyle name="Normal 9 3 2 3 3 3 3 2_database" xfId="33309"/>
    <cellStyle name="Normal 9 3 2 3 3 3 3_database" xfId="33310"/>
    <cellStyle name="Normal 9 3 2 3 3 3 4" xfId="33311"/>
    <cellStyle name="Normal 9 3 2 3 3 3 4 2" xfId="33312"/>
    <cellStyle name="Normal 9 3 2 3 3 3 4 3" xfId="33313"/>
    <cellStyle name="Normal 9 3 2 3 3 3 4 4" xfId="33314"/>
    <cellStyle name="Normal 9 3 2 3 3 3 4_database" xfId="33315"/>
    <cellStyle name="Normal 9 3 2 3 3 3_database" xfId="33316"/>
    <cellStyle name="Normal 9 3 2 3 3 4" xfId="33317"/>
    <cellStyle name="Normal 9 3 2 3 3 4 2" xfId="33318"/>
    <cellStyle name="Normal 9 3 2 3 3 4 2 2" xfId="33319"/>
    <cellStyle name="Normal 9 3 2 3 3 4 2 2 2" xfId="33320"/>
    <cellStyle name="Normal 9 3 2 3 3 4 2 2 2 2" xfId="33321"/>
    <cellStyle name="Normal 9 3 2 3 3 4 2 2 2 3" xfId="33322"/>
    <cellStyle name="Normal 9 3 2 3 3 4 2 2 2 4" xfId="33323"/>
    <cellStyle name="Normal 9 3 2 3 3 4 2 2 2_database" xfId="33324"/>
    <cellStyle name="Normal 9 3 2 3 3 4 2 2_database" xfId="33325"/>
    <cellStyle name="Normal 9 3 2 3 3 4 2 3" xfId="33326"/>
    <cellStyle name="Normal 9 3 2 3 3 4 2 3 2" xfId="33327"/>
    <cellStyle name="Normal 9 3 2 3 3 4 2 3 3" xfId="33328"/>
    <cellStyle name="Normal 9 3 2 3 3 4 2 3 4" xfId="33329"/>
    <cellStyle name="Normal 9 3 2 3 3 4 2 3_database" xfId="33330"/>
    <cellStyle name="Normal 9 3 2 3 3 4 2_database" xfId="33331"/>
    <cellStyle name="Normal 9 3 2 3 3 4 3" xfId="33332"/>
    <cellStyle name="Normal 9 3 2 3 3 4 3 2" xfId="33333"/>
    <cellStyle name="Normal 9 3 2 3 3 4 3 2 2" xfId="33334"/>
    <cellStyle name="Normal 9 3 2 3 3 4 3 2 3" xfId="33335"/>
    <cellStyle name="Normal 9 3 2 3 3 4 3 2 4" xfId="33336"/>
    <cellStyle name="Normal 9 3 2 3 3 4 3 2_database" xfId="33337"/>
    <cellStyle name="Normal 9 3 2 3 3 4 3_database" xfId="33338"/>
    <cellStyle name="Normal 9 3 2 3 3 4 4" xfId="33339"/>
    <cellStyle name="Normal 9 3 2 3 3 4 4 2" xfId="33340"/>
    <cellStyle name="Normal 9 3 2 3 3 4 4 3" xfId="33341"/>
    <cellStyle name="Normal 9 3 2 3 3 4 4 4" xfId="33342"/>
    <cellStyle name="Normal 9 3 2 3 3 4 4_database" xfId="33343"/>
    <cellStyle name="Normal 9 3 2 3 3 4_database" xfId="33344"/>
    <cellStyle name="Normal 9 3 2 3 3 5" xfId="33345"/>
    <cellStyle name="Normal 9 3 2 3 3 5 2" xfId="33346"/>
    <cellStyle name="Normal 9 3 2 3 3 5 2 2" xfId="33347"/>
    <cellStyle name="Normal 9 3 2 3 3 5 2 2 2" xfId="33348"/>
    <cellStyle name="Normal 9 3 2 3 3 5 2 2 3" xfId="33349"/>
    <cellStyle name="Normal 9 3 2 3 3 5 2 2 4" xfId="33350"/>
    <cellStyle name="Normal 9 3 2 3 3 5 2 2_database" xfId="33351"/>
    <cellStyle name="Normal 9 3 2 3 3 5 2_database" xfId="33352"/>
    <cellStyle name="Normal 9 3 2 3 3 5 3" xfId="33353"/>
    <cellStyle name="Normal 9 3 2 3 3 5 3 2" xfId="33354"/>
    <cellStyle name="Normal 9 3 2 3 3 5 3 3" xfId="33355"/>
    <cellStyle name="Normal 9 3 2 3 3 5 3 4" xfId="33356"/>
    <cellStyle name="Normal 9 3 2 3 3 5 3_database" xfId="33357"/>
    <cellStyle name="Normal 9 3 2 3 3 5_database" xfId="33358"/>
    <cellStyle name="Normal 9 3 2 3 3 6" xfId="33359"/>
    <cellStyle name="Normal 9 3 2 3 3 6 2" xfId="33360"/>
    <cellStyle name="Normal 9 3 2 3 3 6 2 2" xfId="33361"/>
    <cellStyle name="Normal 9 3 2 3 3 6 2 3" xfId="33362"/>
    <cellStyle name="Normal 9 3 2 3 3 6 2 4" xfId="33363"/>
    <cellStyle name="Normal 9 3 2 3 3 6 2_database" xfId="33364"/>
    <cellStyle name="Normal 9 3 2 3 3 6_database" xfId="33365"/>
    <cellStyle name="Normal 9 3 2 3 3 7" xfId="33366"/>
    <cellStyle name="Normal 9 3 2 3 3 7 2" xfId="33367"/>
    <cellStyle name="Normal 9 3 2 3 3 7 3" xfId="33368"/>
    <cellStyle name="Normal 9 3 2 3 3 7 3 2" xfId="33369"/>
    <cellStyle name="Normal 9 3 2 3 3 7 3 3" xfId="33370"/>
    <cellStyle name="Normal 9 3 2 3 3 7 3 4" xfId="33371"/>
    <cellStyle name="Normal 9 3 2 3 3 7 3_database" xfId="33372"/>
    <cellStyle name="Normal 9 3 2 3 3 7 4" xfId="33373"/>
    <cellStyle name="Normal 9 3 2 3 3 7 5" xfId="33374"/>
    <cellStyle name="Normal 9 3 2 3 3 7_database" xfId="33375"/>
    <cellStyle name="Normal 9 3 2 3 3_database" xfId="33376"/>
    <cellStyle name="Normal 9 3 2 3 4" xfId="33377"/>
    <cellStyle name="Normal 9 3 2 3 4 2" xfId="33378"/>
    <cellStyle name="Normal 9 3 2 3 4 2 2" xfId="33379"/>
    <cellStyle name="Normal 9 3 2 3 4 2 2 2" xfId="33380"/>
    <cellStyle name="Normal 9 3 2 3 4 2 2 2 2" xfId="33381"/>
    <cellStyle name="Normal 9 3 2 3 4 2 2 2 2 2" xfId="33382"/>
    <cellStyle name="Normal 9 3 2 3 4 2 2 2 2 3" xfId="33383"/>
    <cellStyle name="Normal 9 3 2 3 4 2 2 2 2 4" xfId="33384"/>
    <cellStyle name="Normal 9 3 2 3 4 2 2 2 2_database" xfId="33385"/>
    <cellStyle name="Normal 9 3 2 3 4 2 2 2_database" xfId="33386"/>
    <cellStyle name="Normal 9 3 2 3 4 2 2 3" xfId="33387"/>
    <cellStyle name="Normal 9 3 2 3 4 2 2 3 2" xfId="33388"/>
    <cellStyle name="Normal 9 3 2 3 4 2 2 3 3" xfId="33389"/>
    <cellStyle name="Normal 9 3 2 3 4 2 2 3 4" xfId="33390"/>
    <cellStyle name="Normal 9 3 2 3 4 2 2 3_database" xfId="33391"/>
    <cellStyle name="Normal 9 3 2 3 4 2 2_database" xfId="33392"/>
    <cellStyle name="Normal 9 3 2 3 4 2 3" xfId="33393"/>
    <cellStyle name="Normal 9 3 2 3 4 2 3 2" xfId="33394"/>
    <cellStyle name="Normal 9 3 2 3 4 2 3 2 2" xfId="33395"/>
    <cellStyle name="Normal 9 3 2 3 4 2 3 2 3" xfId="33396"/>
    <cellStyle name="Normal 9 3 2 3 4 2 3 2 4" xfId="33397"/>
    <cellStyle name="Normal 9 3 2 3 4 2 3 2_database" xfId="33398"/>
    <cellStyle name="Normal 9 3 2 3 4 2 3_database" xfId="33399"/>
    <cellStyle name="Normal 9 3 2 3 4 2 4" xfId="33400"/>
    <cellStyle name="Normal 9 3 2 3 4 2 4 2" xfId="33401"/>
    <cellStyle name="Normal 9 3 2 3 4 2 4 3" xfId="33402"/>
    <cellStyle name="Normal 9 3 2 3 4 2 4 4" xfId="33403"/>
    <cellStyle name="Normal 9 3 2 3 4 2 4_database" xfId="33404"/>
    <cellStyle name="Normal 9 3 2 3 4 2_database" xfId="33405"/>
    <cellStyle name="Normal 9 3 2 3 4 3" xfId="33406"/>
    <cellStyle name="Normal 9 3 2 3 4 3 2" xfId="33407"/>
    <cellStyle name="Normal 9 3 2 3 4 3 2 2" xfId="33408"/>
    <cellStyle name="Normal 9 3 2 3 4 3 2 2 2" xfId="33409"/>
    <cellStyle name="Normal 9 3 2 3 4 3 2 2 2 2" xfId="33410"/>
    <cellStyle name="Normal 9 3 2 3 4 3 2 2 2 3" xfId="33411"/>
    <cellStyle name="Normal 9 3 2 3 4 3 2 2 2 4" xfId="33412"/>
    <cellStyle name="Normal 9 3 2 3 4 3 2 2 2_database" xfId="33413"/>
    <cellStyle name="Normal 9 3 2 3 4 3 2 2_database" xfId="33414"/>
    <cellStyle name="Normal 9 3 2 3 4 3 2 3" xfId="33415"/>
    <cellStyle name="Normal 9 3 2 3 4 3 2 3 2" xfId="33416"/>
    <cellStyle name="Normal 9 3 2 3 4 3 2 3 3" xfId="33417"/>
    <cellStyle name="Normal 9 3 2 3 4 3 2 3 4" xfId="33418"/>
    <cellStyle name="Normal 9 3 2 3 4 3 2 3_database" xfId="33419"/>
    <cellStyle name="Normal 9 3 2 3 4 3 2_database" xfId="33420"/>
    <cellStyle name="Normal 9 3 2 3 4 3 3" xfId="33421"/>
    <cellStyle name="Normal 9 3 2 3 4 3 3 2" xfId="33422"/>
    <cellStyle name="Normal 9 3 2 3 4 3 3 2 2" xfId="33423"/>
    <cellStyle name="Normal 9 3 2 3 4 3 3 2 3" xfId="33424"/>
    <cellStyle name="Normal 9 3 2 3 4 3 3 2 4" xfId="33425"/>
    <cellStyle name="Normal 9 3 2 3 4 3 3 2_database" xfId="33426"/>
    <cellStyle name="Normal 9 3 2 3 4 3 3_database" xfId="33427"/>
    <cellStyle name="Normal 9 3 2 3 4 3 4" xfId="33428"/>
    <cellStyle name="Normal 9 3 2 3 4 3 4 2" xfId="33429"/>
    <cellStyle name="Normal 9 3 2 3 4 3 4 3" xfId="33430"/>
    <cellStyle name="Normal 9 3 2 3 4 3 4 4" xfId="33431"/>
    <cellStyle name="Normal 9 3 2 3 4 3 4_database" xfId="33432"/>
    <cellStyle name="Normal 9 3 2 3 4 3_database" xfId="33433"/>
    <cellStyle name="Normal 9 3 2 3 4 4" xfId="33434"/>
    <cellStyle name="Normal 9 3 2 3 4 4 2" xfId="33435"/>
    <cellStyle name="Normal 9 3 2 3 4 4 2 2" xfId="33436"/>
    <cellStyle name="Normal 9 3 2 3 4 4 2 2 2" xfId="33437"/>
    <cellStyle name="Normal 9 3 2 3 4 4 2 2 3" xfId="33438"/>
    <cellStyle name="Normal 9 3 2 3 4 4 2 2 4" xfId="33439"/>
    <cellStyle name="Normal 9 3 2 3 4 4 2 2_database" xfId="33440"/>
    <cellStyle name="Normal 9 3 2 3 4 4 2_database" xfId="33441"/>
    <cellStyle name="Normal 9 3 2 3 4 4 3" xfId="33442"/>
    <cellStyle name="Normal 9 3 2 3 4 4 3 2" xfId="33443"/>
    <cellStyle name="Normal 9 3 2 3 4 4 3 3" xfId="33444"/>
    <cellStyle name="Normal 9 3 2 3 4 4 3 4" xfId="33445"/>
    <cellStyle name="Normal 9 3 2 3 4 4 3_database" xfId="33446"/>
    <cellStyle name="Normal 9 3 2 3 4 4_database" xfId="33447"/>
    <cellStyle name="Normal 9 3 2 3 4 5" xfId="33448"/>
    <cellStyle name="Normal 9 3 2 3 4 5 2" xfId="33449"/>
    <cellStyle name="Normal 9 3 2 3 4 5 2 2" xfId="33450"/>
    <cellStyle name="Normal 9 3 2 3 4 5 2 3" xfId="33451"/>
    <cellStyle name="Normal 9 3 2 3 4 5 2 4" xfId="33452"/>
    <cellStyle name="Normal 9 3 2 3 4 5 2_database" xfId="33453"/>
    <cellStyle name="Normal 9 3 2 3 4 5_database" xfId="33454"/>
    <cellStyle name="Normal 9 3 2 3 4 6" xfId="33455"/>
    <cellStyle name="Normal 9 3 2 3 4 6 2" xfId="33456"/>
    <cellStyle name="Normal 9 3 2 3 4 6 3" xfId="33457"/>
    <cellStyle name="Normal 9 3 2 3 4 6 3 2" xfId="33458"/>
    <cellStyle name="Normal 9 3 2 3 4 6 3 3" xfId="33459"/>
    <cellStyle name="Normal 9 3 2 3 4 6 3 4" xfId="33460"/>
    <cellStyle name="Normal 9 3 2 3 4 6 3_database" xfId="33461"/>
    <cellStyle name="Normal 9 3 2 3 4 6 4" xfId="33462"/>
    <cellStyle name="Normal 9 3 2 3 4 6 5" xfId="33463"/>
    <cellStyle name="Normal 9 3 2 3 4 6_database" xfId="33464"/>
    <cellStyle name="Normal 9 3 2 3 4_database" xfId="33465"/>
    <cellStyle name="Normal 9 3 2 3 5" xfId="33466"/>
    <cellStyle name="Normal 9 3 2 3 5 2" xfId="33467"/>
    <cellStyle name="Normal 9 3 2 3 5 2 2" xfId="33468"/>
    <cellStyle name="Normal 9 3 2 3 5 2 2 2" xfId="33469"/>
    <cellStyle name="Normal 9 3 2 3 5 2 2 2 2" xfId="33470"/>
    <cellStyle name="Normal 9 3 2 3 5 2 2 2 3" xfId="33471"/>
    <cellStyle name="Normal 9 3 2 3 5 2 2 2 4" xfId="33472"/>
    <cellStyle name="Normal 9 3 2 3 5 2 2 2_database" xfId="33473"/>
    <cellStyle name="Normal 9 3 2 3 5 2 2_database" xfId="33474"/>
    <cellStyle name="Normal 9 3 2 3 5 2 3" xfId="33475"/>
    <cellStyle name="Normal 9 3 2 3 5 2 3 2" xfId="33476"/>
    <cellStyle name="Normal 9 3 2 3 5 2 3 3" xfId="33477"/>
    <cellStyle name="Normal 9 3 2 3 5 2 3 4" xfId="33478"/>
    <cellStyle name="Normal 9 3 2 3 5 2 3_database" xfId="33479"/>
    <cellStyle name="Normal 9 3 2 3 5 2_database" xfId="33480"/>
    <cellStyle name="Normal 9 3 2 3 5 3" xfId="33481"/>
    <cellStyle name="Normal 9 3 2 3 5 3 2" xfId="33482"/>
    <cellStyle name="Normal 9 3 2 3 5 3 2 2" xfId="33483"/>
    <cellStyle name="Normal 9 3 2 3 5 3 2 3" xfId="33484"/>
    <cellStyle name="Normal 9 3 2 3 5 3 2 4" xfId="33485"/>
    <cellStyle name="Normal 9 3 2 3 5 3 2_database" xfId="33486"/>
    <cellStyle name="Normal 9 3 2 3 5 3_database" xfId="33487"/>
    <cellStyle name="Normal 9 3 2 3 5 4" xfId="33488"/>
    <cellStyle name="Normal 9 3 2 3 5 4 2" xfId="33489"/>
    <cellStyle name="Normal 9 3 2 3 5 4 3" xfId="33490"/>
    <cellStyle name="Normal 9 3 2 3 5 4 4" xfId="33491"/>
    <cellStyle name="Normal 9 3 2 3 5 4_database" xfId="33492"/>
    <cellStyle name="Normal 9 3 2 3 5_database" xfId="33493"/>
    <cellStyle name="Normal 9 3 2 3 6" xfId="33494"/>
    <cellStyle name="Normal 9 3 2 3 6 2" xfId="33495"/>
    <cellStyle name="Normal 9 3 2 3 6 2 2" xfId="33496"/>
    <cellStyle name="Normal 9 3 2 3 6 2 2 2" xfId="33497"/>
    <cellStyle name="Normal 9 3 2 3 6 2 2 2 2" xfId="33498"/>
    <cellStyle name="Normal 9 3 2 3 6 2 2 2 3" xfId="33499"/>
    <cellStyle name="Normal 9 3 2 3 6 2 2 2 4" xfId="33500"/>
    <cellStyle name="Normal 9 3 2 3 6 2 2 2_database" xfId="33501"/>
    <cellStyle name="Normal 9 3 2 3 6 2 2_database" xfId="33502"/>
    <cellStyle name="Normal 9 3 2 3 6 2 3" xfId="33503"/>
    <cellStyle name="Normal 9 3 2 3 6 2 3 2" xfId="33504"/>
    <cellStyle name="Normal 9 3 2 3 6 2 3 3" xfId="33505"/>
    <cellStyle name="Normal 9 3 2 3 6 2 3 4" xfId="33506"/>
    <cellStyle name="Normal 9 3 2 3 6 2 3_database" xfId="33507"/>
    <cellStyle name="Normal 9 3 2 3 6 2_database" xfId="33508"/>
    <cellStyle name="Normal 9 3 2 3 6 3" xfId="33509"/>
    <cellStyle name="Normal 9 3 2 3 6 3 2" xfId="33510"/>
    <cellStyle name="Normal 9 3 2 3 6 3 2 2" xfId="33511"/>
    <cellStyle name="Normal 9 3 2 3 6 3 2 3" xfId="33512"/>
    <cellStyle name="Normal 9 3 2 3 6 3 2 4" xfId="33513"/>
    <cellStyle name="Normal 9 3 2 3 6 3 2_database" xfId="33514"/>
    <cellStyle name="Normal 9 3 2 3 6 3_database" xfId="33515"/>
    <cellStyle name="Normal 9 3 2 3 6 4" xfId="33516"/>
    <cellStyle name="Normal 9 3 2 3 6 4 2" xfId="33517"/>
    <cellStyle name="Normal 9 3 2 3 6 4 3" xfId="33518"/>
    <cellStyle name="Normal 9 3 2 3 6 4 4" xfId="33519"/>
    <cellStyle name="Normal 9 3 2 3 6 4_database" xfId="33520"/>
    <cellStyle name="Normal 9 3 2 3 6_database" xfId="33521"/>
    <cellStyle name="Normal 9 3 2 3 7" xfId="33522"/>
    <cellStyle name="Normal 9 3 2 3 7 2" xfId="33523"/>
    <cellStyle name="Normal 9 3 2 3 7 2 2" xfId="33524"/>
    <cellStyle name="Normal 9 3 2 3 7 2 2 2" xfId="33525"/>
    <cellStyle name="Normal 9 3 2 3 7 2 2 3" xfId="33526"/>
    <cellStyle name="Normal 9 3 2 3 7 2 2 4" xfId="33527"/>
    <cellStyle name="Normal 9 3 2 3 7 2 2_database" xfId="33528"/>
    <cellStyle name="Normal 9 3 2 3 7 2_database" xfId="33529"/>
    <cellStyle name="Normal 9 3 2 3 7 3" xfId="33530"/>
    <cellStyle name="Normal 9 3 2 3 7 3 2" xfId="33531"/>
    <cellStyle name="Normal 9 3 2 3 7 3 3" xfId="33532"/>
    <cellStyle name="Normal 9 3 2 3 7 3 4" xfId="33533"/>
    <cellStyle name="Normal 9 3 2 3 7 3_database" xfId="33534"/>
    <cellStyle name="Normal 9 3 2 3 7_database" xfId="33535"/>
    <cellStyle name="Normal 9 3 2 3 8" xfId="33536"/>
    <cellStyle name="Normal 9 3 2 3 8 2" xfId="33537"/>
    <cellStyle name="Normal 9 3 2 3 8 2 2" xfId="33538"/>
    <cellStyle name="Normal 9 3 2 3 8 2 3" xfId="33539"/>
    <cellStyle name="Normal 9 3 2 3 8 2 4" xfId="33540"/>
    <cellStyle name="Normal 9 3 2 3 8 2_database" xfId="33541"/>
    <cellStyle name="Normal 9 3 2 3 8_database" xfId="33542"/>
    <cellStyle name="Normal 9 3 2 3 9" xfId="33543"/>
    <cellStyle name="Normal 9 3 2 3 9 2" xfId="33544"/>
    <cellStyle name="Normal 9 3 2 3 9 3" xfId="33545"/>
    <cellStyle name="Normal 9 3 2 3 9 3 2" xfId="33546"/>
    <cellStyle name="Normal 9 3 2 3 9 3 3" xfId="33547"/>
    <cellStyle name="Normal 9 3 2 3 9 3 4" xfId="33548"/>
    <cellStyle name="Normal 9 3 2 3 9 3_database" xfId="33549"/>
    <cellStyle name="Normal 9 3 2 3 9 4" xfId="33550"/>
    <cellStyle name="Normal 9 3 2 3 9 5" xfId="33551"/>
    <cellStyle name="Normal 9 3 2 3 9_database" xfId="33552"/>
    <cellStyle name="Normal 9 3 2 3_database" xfId="33553"/>
    <cellStyle name="Normal 9 3 2 4" xfId="33554"/>
    <cellStyle name="Normal 9 3 2 4 2" xfId="33555"/>
    <cellStyle name="Normal 9 3 2 4 2 2" xfId="33556"/>
    <cellStyle name="Normal 9 3 2 4 2 2 2" xfId="33557"/>
    <cellStyle name="Normal 9 3 2 4 2 2 2 2" xfId="33558"/>
    <cellStyle name="Normal 9 3 2 4 2 2 2 2 2" xfId="33559"/>
    <cellStyle name="Normal 9 3 2 4 2 2 2 2 2 2" xfId="33560"/>
    <cellStyle name="Normal 9 3 2 4 2 2 2 2 2 2 2" xfId="33561"/>
    <cellStyle name="Normal 9 3 2 4 2 2 2 2 2 2 3" xfId="33562"/>
    <cellStyle name="Normal 9 3 2 4 2 2 2 2 2 2 4" xfId="33563"/>
    <cellStyle name="Normal 9 3 2 4 2 2 2 2 2 2_database" xfId="33564"/>
    <cellStyle name="Normal 9 3 2 4 2 2 2 2 2_database" xfId="33565"/>
    <cellStyle name="Normal 9 3 2 4 2 2 2 2 3" xfId="33566"/>
    <cellStyle name="Normal 9 3 2 4 2 2 2 2 3 2" xfId="33567"/>
    <cellStyle name="Normal 9 3 2 4 2 2 2 2 3 3" xfId="33568"/>
    <cellStyle name="Normal 9 3 2 4 2 2 2 2 3 4" xfId="33569"/>
    <cellStyle name="Normal 9 3 2 4 2 2 2 2 3_database" xfId="33570"/>
    <cellStyle name="Normal 9 3 2 4 2 2 2 2_database" xfId="33571"/>
    <cellStyle name="Normal 9 3 2 4 2 2 2 3" xfId="33572"/>
    <cellStyle name="Normal 9 3 2 4 2 2 2 3 2" xfId="33573"/>
    <cellStyle name="Normal 9 3 2 4 2 2 2 3 2 2" xfId="33574"/>
    <cellStyle name="Normal 9 3 2 4 2 2 2 3 2 3" xfId="33575"/>
    <cellStyle name="Normal 9 3 2 4 2 2 2 3 2 4" xfId="33576"/>
    <cellStyle name="Normal 9 3 2 4 2 2 2 3 2_database" xfId="33577"/>
    <cellStyle name="Normal 9 3 2 4 2 2 2 3_database" xfId="33578"/>
    <cellStyle name="Normal 9 3 2 4 2 2 2 4" xfId="33579"/>
    <cellStyle name="Normal 9 3 2 4 2 2 2 4 2" xfId="33580"/>
    <cellStyle name="Normal 9 3 2 4 2 2 2 4 3" xfId="33581"/>
    <cellStyle name="Normal 9 3 2 4 2 2 2 4 4" xfId="33582"/>
    <cellStyle name="Normal 9 3 2 4 2 2 2 4_database" xfId="33583"/>
    <cellStyle name="Normal 9 3 2 4 2 2 2_database" xfId="33584"/>
    <cellStyle name="Normal 9 3 2 4 2 2 3" xfId="33585"/>
    <cellStyle name="Normal 9 3 2 4 2 2 3 2" xfId="33586"/>
    <cellStyle name="Normal 9 3 2 4 2 2 3 2 2" xfId="33587"/>
    <cellStyle name="Normal 9 3 2 4 2 2 3 2 2 2" xfId="33588"/>
    <cellStyle name="Normal 9 3 2 4 2 2 3 2 2 2 2" xfId="33589"/>
    <cellStyle name="Normal 9 3 2 4 2 2 3 2 2 2 3" xfId="33590"/>
    <cellStyle name="Normal 9 3 2 4 2 2 3 2 2 2 4" xfId="33591"/>
    <cellStyle name="Normal 9 3 2 4 2 2 3 2 2 2_database" xfId="33592"/>
    <cellStyle name="Normal 9 3 2 4 2 2 3 2 2_database" xfId="33593"/>
    <cellStyle name="Normal 9 3 2 4 2 2 3 2 3" xfId="33594"/>
    <cellStyle name="Normal 9 3 2 4 2 2 3 2 3 2" xfId="33595"/>
    <cellStyle name="Normal 9 3 2 4 2 2 3 2 3 3" xfId="33596"/>
    <cellStyle name="Normal 9 3 2 4 2 2 3 2 3 4" xfId="33597"/>
    <cellStyle name="Normal 9 3 2 4 2 2 3 2 3_database" xfId="33598"/>
    <cellStyle name="Normal 9 3 2 4 2 2 3 2_database" xfId="33599"/>
    <cellStyle name="Normal 9 3 2 4 2 2 3 3" xfId="33600"/>
    <cellStyle name="Normal 9 3 2 4 2 2 3 3 2" xfId="33601"/>
    <cellStyle name="Normal 9 3 2 4 2 2 3 3 2 2" xfId="33602"/>
    <cellStyle name="Normal 9 3 2 4 2 2 3 3 2 3" xfId="33603"/>
    <cellStyle name="Normal 9 3 2 4 2 2 3 3 2 4" xfId="33604"/>
    <cellStyle name="Normal 9 3 2 4 2 2 3 3 2_database" xfId="33605"/>
    <cellStyle name="Normal 9 3 2 4 2 2 3 3_database" xfId="33606"/>
    <cellStyle name="Normal 9 3 2 4 2 2 3 4" xfId="33607"/>
    <cellStyle name="Normal 9 3 2 4 2 2 3 4 2" xfId="33608"/>
    <cellStyle name="Normal 9 3 2 4 2 2 3 4 3" xfId="33609"/>
    <cellStyle name="Normal 9 3 2 4 2 2 3 4 4" xfId="33610"/>
    <cellStyle name="Normal 9 3 2 4 2 2 3 4_database" xfId="33611"/>
    <cellStyle name="Normal 9 3 2 4 2 2 3_database" xfId="33612"/>
    <cellStyle name="Normal 9 3 2 4 2 2 4" xfId="33613"/>
    <cellStyle name="Normal 9 3 2 4 2 2 4 2" xfId="33614"/>
    <cellStyle name="Normal 9 3 2 4 2 2 4 2 2" xfId="33615"/>
    <cellStyle name="Normal 9 3 2 4 2 2 4 2 2 2" xfId="33616"/>
    <cellStyle name="Normal 9 3 2 4 2 2 4 2 2 3" xfId="33617"/>
    <cellStyle name="Normal 9 3 2 4 2 2 4 2 2 4" xfId="33618"/>
    <cellStyle name="Normal 9 3 2 4 2 2 4 2 2_database" xfId="33619"/>
    <cellStyle name="Normal 9 3 2 4 2 2 4 2_database" xfId="33620"/>
    <cellStyle name="Normal 9 3 2 4 2 2 4 3" xfId="33621"/>
    <cellStyle name="Normal 9 3 2 4 2 2 4 3 2" xfId="33622"/>
    <cellStyle name="Normal 9 3 2 4 2 2 4 3 3" xfId="33623"/>
    <cellStyle name="Normal 9 3 2 4 2 2 4 3 4" xfId="33624"/>
    <cellStyle name="Normal 9 3 2 4 2 2 4 3_database" xfId="33625"/>
    <cellStyle name="Normal 9 3 2 4 2 2 4_database" xfId="33626"/>
    <cellStyle name="Normal 9 3 2 4 2 2 5" xfId="33627"/>
    <cellStyle name="Normal 9 3 2 4 2 2 5 2" xfId="33628"/>
    <cellStyle name="Normal 9 3 2 4 2 2 5 2 2" xfId="33629"/>
    <cellStyle name="Normal 9 3 2 4 2 2 5 2 3" xfId="33630"/>
    <cellStyle name="Normal 9 3 2 4 2 2 5 2 4" xfId="33631"/>
    <cellStyle name="Normal 9 3 2 4 2 2 5 2_database" xfId="33632"/>
    <cellStyle name="Normal 9 3 2 4 2 2 5_database" xfId="33633"/>
    <cellStyle name="Normal 9 3 2 4 2 2 6" xfId="33634"/>
    <cellStyle name="Normal 9 3 2 4 2 2 6 2" xfId="33635"/>
    <cellStyle name="Normal 9 3 2 4 2 2 6 3" xfId="33636"/>
    <cellStyle name="Normal 9 3 2 4 2 2 6 3 2" xfId="33637"/>
    <cellStyle name="Normal 9 3 2 4 2 2 6 3 3" xfId="33638"/>
    <cellStyle name="Normal 9 3 2 4 2 2 6 3 4" xfId="33639"/>
    <cellStyle name="Normal 9 3 2 4 2 2 6 3_database" xfId="33640"/>
    <cellStyle name="Normal 9 3 2 4 2 2 6 4" xfId="33641"/>
    <cellStyle name="Normal 9 3 2 4 2 2 6 5" xfId="33642"/>
    <cellStyle name="Normal 9 3 2 4 2 2 6_database" xfId="33643"/>
    <cellStyle name="Normal 9 3 2 4 2 2_database" xfId="33644"/>
    <cellStyle name="Normal 9 3 2 4 2 3" xfId="33645"/>
    <cellStyle name="Normal 9 3 2 4 2 3 2" xfId="33646"/>
    <cellStyle name="Normal 9 3 2 4 2 3 2 2" xfId="33647"/>
    <cellStyle name="Normal 9 3 2 4 2 3 2 2 2" xfId="33648"/>
    <cellStyle name="Normal 9 3 2 4 2 3 2 2 2 2" xfId="33649"/>
    <cellStyle name="Normal 9 3 2 4 2 3 2 2 2 3" xfId="33650"/>
    <cellStyle name="Normal 9 3 2 4 2 3 2 2 2 4" xfId="33651"/>
    <cellStyle name="Normal 9 3 2 4 2 3 2 2 2_database" xfId="33652"/>
    <cellStyle name="Normal 9 3 2 4 2 3 2 2_database" xfId="33653"/>
    <cellStyle name="Normal 9 3 2 4 2 3 2 3" xfId="33654"/>
    <cellStyle name="Normal 9 3 2 4 2 3 2 3 2" xfId="33655"/>
    <cellStyle name="Normal 9 3 2 4 2 3 2 3 3" xfId="33656"/>
    <cellStyle name="Normal 9 3 2 4 2 3 2 3 4" xfId="33657"/>
    <cellStyle name="Normal 9 3 2 4 2 3 2 3_database" xfId="33658"/>
    <cellStyle name="Normal 9 3 2 4 2 3 2_database" xfId="33659"/>
    <cellStyle name="Normal 9 3 2 4 2 3 3" xfId="33660"/>
    <cellStyle name="Normal 9 3 2 4 2 3 3 2" xfId="33661"/>
    <cellStyle name="Normal 9 3 2 4 2 3 3 2 2" xfId="33662"/>
    <cellStyle name="Normal 9 3 2 4 2 3 3 2 3" xfId="33663"/>
    <cellStyle name="Normal 9 3 2 4 2 3 3 2 4" xfId="33664"/>
    <cellStyle name="Normal 9 3 2 4 2 3 3 2_database" xfId="33665"/>
    <cellStyle name="Normal 9 3 2 4 2 3 3_database" xfId="33666"/>
    <cellStyle name="Normal 9 3 2 4 2 3 4" xfId="33667"/>
    <cellStyle name="Normal 9 3 2 4 2 3 4 2" xfId="33668"/>
    <cellStyle name="Normal 9 3 2 4 2 3 4 3" xfId="33669"/>
    <cellStyle name="Normal 9 3 2 4 2 3 4 4" xfId="33670"/>
    <cellStyle name="Normal 9 3 2 4 2 3 4_database" xfId="33671"/>
    <cellStyle name="Normal 9 3 2 4 2 3_database" xfId="33672"/>
    <cellStyle name="Normal 9 3 2 4 2 4" xfId="33673"/>
    <cellStyle name="Normal 9 3 2 4 2 4 2" xfId="33674"/>
    <cellStyle name="Normal 9 3 2 4 2 4 2 2" xfId="33675"/>
    <cellStyle name="Normal 9 3 2 4 2 4 2 2 2" xfId="33676"/>
    <cellStyle name="Normal 9 3 2 4 2 4 2 2 2 2" xfId="33677"/>
    <cellStyle name="Normal 9 3 2 4 2 4 2 2 2 3" xfId="33678"/>
    <cellStyle name="Normal 9 3 2 4 2 4 2 2 2 4" xfId="33679"/>
    <cellStyle name="Normal 9 3 2 4 2 4 2 2 2_database" xfId="33680"/>
    <cellStyle name="Normal 9 3 2 4 2 4 2 2_database" xfId="33681"/>
    <cellStyle name="Normal 9 3 2 4 2 4 2 3" xfId="33682"/>
    <cellStyle name="Normal 9 3 2 4 2 4 2 3 2" xfId="33683"/>
    <cellStyle name="Normal 9 3 2 4 2 4 2 3 3" xfId="33684"/>
    <cellStyle name="Normal 9 3 2 4 2 4 2 3 4" xfId="33685"/>
    <cellStyle name="Normal 9 3 2 4 2 4 2 3_database" xfId="33686"/>
    <cellStyle name="Normal 9 3 2 4 2 4 2_database" xfId="33687"/>
    <cellStyle name="Normal 9 3 2 4 2 4 3" xfId="33688"/>
    <cellStyle name="Normal 9 3 2 4 2 4 3 2" xfId="33689"/>
    <cellStyle name="Normal 9 3 2 4 2 4 3 2 2" xfId="33690"/>
    <cellStyle name="Normal 9 3 2 4 2 4 3 2 3" xfId="33691"/>
    <cellStyle name="Normal 9 3 2 4 2 4 3 2 4" xfId="33692"/>
    <cellStyle name="Normal 9 3 2 4 2 4 3 2_database" xfId="33693"/>
    <cellStyle name="Normal 9 3 2 4 2 4 3_database" xfId="33694"/>
    <cellStyle name="Normal 9 3 2 4 2 4 4" xfId="33695"/>
    <cellStyle name="Normal 9 3 2 4 2 4 4 2" xfId="33696"/>
    <cellStyle name="Normal 9 3 2 4 2 4 4 3" xfId="33697"/>
    <cellStyle name="Normal 9 3 2 4 2 4 4 4" xfId="33698"/>
    <cellStyle name="Normal 9 3 2 4 2 4 4_database" xfId="33699"/>
    <cellStyle name="Normal 9 3 2 4 2 4_database" xfId="33700"/>
    <cellStyle name="Normal 9 3 2 4 2 5" xfId="33701"/>
    <cellStyle name="Normal 9 3 2 4 2 5 2" xfId="33702"/>
    <cellStyle name="Normal 9 3 2 4 2 5 2 2" xfId="33703"/>
    <cellStyle name="Normal 9 3 2 4 2 5 2 2 2" xfId="33704"/>
    <cellStyle name="Normal 9 3 2 4 2 5 2 2 3" xfId="33705"/>
    <cellStyle name="Normal 9 3 2 4 2 5 2 2 4" xfId="33706"/>
    <cellStyle name="Normal 9 3 2 4 2 5 2 2_database" xfId="33707"/>
    <cellStyle name="Normal 9 3 2 4 2 5 2_database" xfId="33708"/>
    <cellStyle name="Normal 9 3 2 4 2 5 3" xfId="33709"/>
    <cellStyle name="Normal 9 3 2 4 2 5 3 2" xfId="33710"/>
    <cellStyle name="Normal 9 3 2 4 2 5 3 3" xfId="33711"/>
    <cellStyle name="Normal 9 3 2 4 2 5 3 4" xfId="33712"/>
    <cellStyle name="Normal 9 3 2 4 2 5 3_database" xfId="33713"/>
    <cellStyle name="Normal 9 3 2 4 2 5_database" xfId="33714"/>
    <cellStyle name="Normal 9 3 2 4 2 6" xfId="33715"/>
    <cellStyle name="Normal 9 3 2 4 2 6 2" xfId="33716"/>
    <cellStyle name="Normal 9 3 2 4 2 6 2 2" xfId="33717"/>
    <cellStyle name="Normal 9 3 2 4 2 6 2 3" xfId="33718"/>
    <cellStyle name="Normal 9 3 2 4 2 6 2 4" xfId="33719"/>
    <cellStyle name="Normal 9 3 2 4 2 6 2_database" xfId="33720"/>
    <cellStyle name="Normal 9 3 2 4 2 6_database" xfId="33721"/>
    <cellStyle name="Normal 9 3 2 4 2 7" xfId="33722"/>
    <cellStyle name="Normal 9 3 2 4 2 7 2" xfId="33723"/>
    <cellStyle name="Normal 9 3 2 4 2 7 3" xfId="33724"/>
    <cellStyle name="Normal 9 3 2 4 2 7 3 2" xfId="33725"/>
    <cellStyle name="Normal 9 3 2 4 2 7 3 3" xfId="33726"/>
    <cellStyle name="Normal 9 3 2 4 2 7 3 4" xfId="33727"/>
    <cellStyle name="Normal 9 3 2 4 2 7 3_database" xfId="33728"/>
    <cellStyle name="Normal 9 3 2 4 2 7 4" xfId="33729"/>
    <cellStyle name="Normal 9 3 2 4 2 7 5" xfId="33730"/>
    <cellStyle name="Normal 9 3 2 4 2 7_database" xfId="33731"/>
    <cellStyle name="Normal 9 3 2 4 2_database" xfId="33732"/>
    <cellStyle name="Normal 9 3 2 4 3" xfId="33733"/>
    <cellStyle name="Normal 9 3 2 4 3 2" xfId="33734"/>
    <cellStyle name="Normal 9 3 2 4 3 2 2" xfId="33735"/>
    <cellStyle name="Normal 9 3 2 4 3 2 2 2" xfId="33736"/>
    <cellStyle name="Normal 9 3 2 4 3 2 2 2 2" xfId="33737"/>
    <cellStyle name="Normal 9 3 2 4 3 2 2 2 2 2" xfId="33738"/>
    <cellStyle name="Normal 9 3 2 4 3 2 2 2 2 3" xfId="33739"/>
    <cellStyle name="Normal 9 3 2 4 3 2 2 2 2 4" xfId="33740"/>
    <cellStyle name="Normal 9 3 2 4 3 2 2 2 2_database" xfId="33741"/>
    <cellStyle name="Normal 9 3 2 4 3 2 2 2_database" xfId="33742"/>
    <cellStyle name="Normal 9 3 2 4 3 2 2 3" xfId="33743"/>
    <cellStyle name="Normal 9 3 2 4 3 2 2 3 2" xfId="33744"/>
    <cellStyle name="Normal 9 3 2 4 3 2 2 3 3" xfId="33745"/>
    <cellStyle name="Normal 9 3 2 4 3 2 2 3 4" xfId="33746"/>
    <cellStyle name="Normal 9 3 2 4 3 2 2 3_database" xfId="33747"/>
    <cellStyle name="Normal 9 3 2 4 3 2 2_database" xfId="33748"/>
    <cellStyle name="Normal 9 3 2 4 3 2 3" xfId="33749"/>
    <cellStyle name="Normal 9 3 2 4 3 2 3 2" xfId="33750"/>
    <cellStyle name="Normal 9 3 2 4 3 2 3 2 2" xfId="33751"/>
    <cellStyle name="Normal 9 3 2 4 3 2 3 2 3" xfId="33752"/>
    <cellStyle name="Normal 9 3 2 4 3 2 3 2 4" xfId="33753"/>
    <cellStyle name="Normal 9 3 2 4 3 2 3 2_database" xfId="33754"/>
    <cellStyle name="Normal 9 3 2 4 3 2 3_database" xfId="33755"/>
    <cellStyle name="Normal 9 3 2 4 3 2 4" xfId="33756"/>
    <cellStyle name="Normal 9 3 2 4 3 2 4 2" xfId="33757"/>
    <cellStyle name="Normal 9 3 2 4 3 2 4 3" xfId="33758"/>
    <cellStyle name="Normal 9 3 2 4 3 2 4 4" xfId="33759"/>
    <cellStyle name="Normal 9 3 2 4 3 2 4_database" xfId="33760"/>
    <cellStyle name="Normal 9 3 2 4 3 2_database" xfId="33761"/>
    <cellStyle name="Normal 9 3 2 4 3 3" xfId="33762"/>
    <cellStyle name="Normal 9 3 2 4 3 3 2" xfId="33763"/>
    <cellStyle name="Normal 9 3 2 4 3 3 2 2" xfId="33764"/>
    <cellStyle name="Normal 9 3 2 4 3 3 2 2 2" xfId="33765"/>
    <cellStyle name="Normal 9 3 2 4 3 3 2 2 2 2" xfId="33766"/>
    <cellStyle name="Normal 9 3 2 4 3 3 2 2 2 3" xfId="33767"/>
    <cellStyle name="Normal 9 3 2 4 3 3 2 2 2 4" xfId="33768"/>
    <cellStyle name="Normal 9 3 2 4 3 3 2 2 2_database" xfId="33769"/>
    <cellStyle name="Normal 9 3 2 4 3 3 2 2_database" xfId="33770"/>
    <cellStyle name="Normal 9 3 2 4 3 3 2 3" xfId="33771"/>
    <cellStyle name="Normal 9 3 2 4 3 3 2 3 2" xfId="33772"/>
    <cellStyle name="Normal 9 3 2 4 3 3 2 3 3" xfId="33773"/>
    <cellStyle name="Normal 9 3 2 4 3 3 2 3 4" xfId="33774"/>
    <cellStyle name="Normal 9 3 2 4 3 3 2 3_database" xfId="33775"/>
    <cellStyle name="Normal 9 3 2 4 3 3 2_database" xfId="33776"/>
    <cellStyle name="Normal 9 3 2 4 3 3 3" xfId="33777"/>
    <cellStyle name="Normal 9 3 2 4 3 3 3 2" xfId="33778"/>
    <cellStyle name="Normal 9 3 2 4 3 3 3 2 2" xfId="33779"/>
    <cellStyle name="Normal 9 3 2 4 3 3 3 2 3" xfId="33780"/>
    <cellStyle name="Normal 9 3 2 4 3 3 3 2 4" xfId="33781"/>
    <cellStyle name="Normal 9 3 2 4 3 3 3 2_database" xfId="33782"/>
    <cellStyle name="Normal 9 3 2 4 3 3 3_database" xfId="33783"/>
    <cellStyle name="Normal 9 3 2 4 3 3 4" xfId="33784"/>
    <cellStyle name="Normal 9 3 2 4 3 3 4 2" xfId="33785"/>
    <cellStyle name="Normal 9 3 2 4 3 3 4 3" xfId="33786"/>
    <cellStyle name="Normal 9 3 2 4 3 3 4 4" xfId="33787"/>
    <cellStyle name="Normal 9 3 2 4 3 3 4_database" xfId="33788"/>
    <cellStyle name="Normal 9 3 2 4 3 3_database" xfId="33789"/>
    <cellStyle name="Normal 9 3 2 4 3 4" xfId="33790"/>
    <cellStyle name="Normal 9 3 2 4 3 4 2" xfId="33791"/>
    <cellStyle name="Normal 9 3 2 4 3 4 2 2" xfId="33792"/>
    <cellStyle name="Normal 9 3 2 4 3 4 2 2 2" xfId="33793"/>
    <cellStyle name="Normal 9 3 2 4 3 4 2 2 3" xfId="33794"/>
    <cellStyle name="Normal 9 3 2 4 3 4 2 2 4" xfId="33795"/>
    <cellStyle name="Normal 9 3 2 4 3 4 2 2_database" xfId="33796"/>
    <cellStyle name="Normal 9 3 2 4 3 4 2_database" xfId="33797"/>
    <cellStyle name="Normal 9 3 2 4 3 4 3" xfId="33798"/>
    <cellStyle name="Normal 9 3 2 4 3 4 3 2" xfId="33799"/>
    <cellStyle name="Normal 9 3 2 4 3 4 3 3" xfId="33800"/>
    <cellStyle name="Normal 9 3 2 4 3 4 3 4" xfId="33801"/>
    <cellStyle name="Normal 9 3 2 4 3 4 3_database" xfId="33802"/>
    <cellStyle name="Normal 9 3 2 4 3 4_database" xfId="33803"/>
    <cellStyle name="Normal 9 3 2 4 3 5" xfId="33804"/>
    <cellStyle name="Normal 9 3 2 4 3 5 2" xfId="33805"/>
    <cellStyle name="Normal 9 3 2 4 3 5 2 2" xfId="33806"/>
    <cellStyle name="Normal 9 3 2 4 3 5 2 3" xfId="33807"/>
    <cellStyle name="Normal 9 3 2 4 3 5 2 4" xfId="33808"/>
    <cellStyle name="Normal 9 3 2 4 3 5 2_database" xfId="33809"/>
    <cellStyle name="Normal 9 3 2 4 3 5_database" xfId="33810"/>
    <cellStyle name="Normal 9 3 2 4 3 6" xfId="33811"/>
    <cellStyle name="Normal 9 3 2 4 3 6 2" xfId="33812"/>
    <cellStyle name="Normal 9 3 2 4 3 6 3" xfId="33813"/>
    <cellStyle name="Normal 9 3 2 4 3 6 3 2" xfId="33814"/>
    <cellStyle name="Normal 9 3 2 4 3 6 3 3" xfId="33815"/>
    <cellStyle name="Normal 9 3 2 4 3 6 3 4" xfId="33816"/>
    <cellStyle name="Normal 9 3 2 4 3 6 3_database" xfId="33817"/>
    <cellStyle name="Normal 9 3 2 4 3 6 4" xfId="33818"/>
    <cellStyle name="Normal 9 3 2 4 3 6 5" xfId="33819"/>
    <cellStyle name="Normal 9 3 2 4 3 6_database" xfId="33820"/>
    <cellStyle name="Normal 9 3 2 4 3_database" xfId="33821"/>
    <cellStyle name="Normal 9 3 2 4 4" xfId="33822"/>
    <cellStyle name="Normal 9 3 2 4 4 2" xfId="33823"/>
    <cellStyle name="Normal 9 3 2 4 4 2 2" xfId="33824"/>
    <cellStyle name="Normal 9 3 2 4 4 2 2 2" xfId="33825"/>
    <cellStyle name="Normal 9 3 2 4 4 2 2 2 2" xfId="33826"/>
    <cellStyle name="Normal 9 3 2 4 4 2 2 2 3" xfId="33827"/>
    <cellStyle name="Normal 9 3 2 4 4 2 2 2 4" xfId="33828"/>
    <cellStyle name="Normal 9 3 2 4 4 2 2 2_database" xfId="33829"/>
    <cellStyle name="Normal 9 3 2 4 4 2 2_database" xfId="33830"/>
    <cellStyle name="Normal 9 3 2 4 4 2 3" xfId="33831"/>
    <cellStyle name="Normal 9 3 2 4 4 2 3 2" xfId="33832"/>
    <cellStyle name="Normal 9 3 2 4 4 2 3 3" xfId="33833"/>
    <cellStyle name="Normal 9 3 2 4 4 2 3 4" xfId="33834"/>
    <cellStyle name="Normal 9 3 2 4 4 2 3_database" xfId="33835"/>
    <cellStyle name="Normal 9 3 2 4 4 2_database" xfId="33836"/>
    <cellStyle name="Normal 9 3 2 4 4 3" xfId="33837"/>
    <cellStyle name="Normal 9 3 2 4 4 3 2" xfId="33838"/>
    <cellStyle name="Normal 9 3 2 4 4 3 2 2" xfId="33839"/>
    <cellStyle name="Normal 9 3 2 4 4 3 2 3" xfId="33840"/>
    <cellStyle name="Normal 9 3 2 4 4 3 2 4" xfId="33841"/>
    <cellStyle name="Normal 9 3 2 4 4 3 2_database" xfId="33842"/>
    <cellStyle name="Normal 9 3 2 4 4 3_database" xfId="33843"/>
    <cellStyle name="Normal 9 3 2 4 4 4" xfId="33844"/>
    <cellStyle name="Normal 9 3 2 4 4 4 2" xfId="33845"/>
    <cellStyle name="Normal 9 3 2 4 4 4 3" xfId="33846"/>
    <cellStyle name="Normal 9 3 2 4 4 4 4" xfId="33847"/>
    <cellStyle name="Normal 9 3 2 4 4 4_database" xfId="33848"/>
    <cellStyle name="Normal 9 3 2 4 4_database" xfId="33849"/>
    <cellStyle name="Normal 9 3 2 4 5" xfId="33850"/>
    <cellStyle name="Normal 9 3 2 4 5 2" xfId="33851"/>
    <cellStyle name="Normal 9 3 2 4 5 2 2" xfId="33852"/>
    <cellStyle name="Normal 9 3 2 4 5 2 2 2" xfId="33853"/>
    <cellStyle name="Normal 9 3 2 4 5 2 2 2 2" xfId="33854"/>
    <cellStyle name="Normal 9 3 2 4 5 2 2 2 3" xfId="33855"/>
    <cellStyle name="Normal 9 3 2 4 5 2 2 2 4" xfId="33856"/>
    <cellStyle name="Normal 9 3 2 4 5 2 2 2_database" xfId="33857"/>
    <cellStyle name="Normal 9 3 2 4 5 2 2_database" xfId="33858"/>
    <cellStyle name="Normal 9 3 2 4 5 2 3" xfId="33859"/>
    <cellStyle name="Normal 9 3 2 4 5 2 3 2" xfId="33860"/>
    <cellStyle name="Normal 9 3 2 4 5 2 3 3" xfId="33861"/>
    <cellStyle name="Normal 9 3 2 4 5 2 3 4" xfId="33862"/>
    <cellStyle name="Normal 9 3 2 4 5 2 3_database" xfId="33863"/>
    <cellStyle name="Normal 9 3 2 4 5 2_database" xfId="33864"/>
    <cellStyle name="Normal 9 3 2 4 5 3" xfId="33865"/>
    <cellStyle name="Normal 9 3 2 4 5 3 2" xfId="33866"/>
    <cellStyle name="Normal 9 3 2 4 5 3 2 2" xfId="33867"/>
    <cellStyle name="Normal 9 3 2 4 5 3 2 3" xfId="33868"/>
    <cellStyle name="Normal 9 3 2 4 5 3 2 4" xfId="33869"/>
    <cellStyle name="Normal 9 3 2 4 5 3 2_database" xfId="33870"/>
    <cellStyle name="Normal 9 3 2 4 5 3_database" xfId="33871"/>
    <cellStyle name="Normal 9 3 2 4 5 4" xfId="33872"/>
    <cellStyle name="Normal 9 3 2 4 5 4 2" xfId="33873"/>
    <cellStyle name="Normal 9 3 2 4 5 4 3" xfId="33874"/>
    <cellStyle name="Normal 9 3 2 4 5 4 4" xfId="33875"/>
    <cellStyle name="Normal 9 3 2 4 5 4_database" xfId="33876"/>
    <cellStyle name="Normal 9 3 2 4 5_database" xfId="33877"/>
    <cellStyle name="Normal 9 3 2 4 6" xfId="33878"/>
    <cellStyle name="Normal 9 3 2 4 6 2" xfId="33879"/>
    <cellStyle name="Normal 9 3 2 4 6 2 2" xfId="33880"/>
    <cellStyle name="Normal 9 3 2 4 6 2 2 2" xfId="33881"/>
    <cellStyle name="Normal 9 3 2 4 6 2 2 3" xfId="33882"/>
    <cellStyle name="Normal 9 3 2 4 6 2 2 4" xfId="33883"/>
    <cellStyle name="Normal 9 3 2 4 6 2 2_database" xfId="33884"/>
    <cellStyle name="Normal 9 3 2 4 6 2_database" xfId="33885"/>
    <cellStyle name="Normal 9 3 2 4 6 3" xfId="33886"/>
    <cellStyle name="Normal 9 3 2 4 6 3 2" xfId="33887"/>
    <cellStyle name="Normal 9 3 2 4 6 3 3" xfId="33888"/>
    <cellStyle name="Normal 9 3 2 4 6 3 4" xfId="33889"/>
    <cellStyle name="Normal 9 3 2 4 6 3_database" xfId="33890"/>
    <cellStyle name="Normal 9 3 2 4 6_database" xfId="33891"/>
    <cellStyle name="Normal 9 3 2 4 7" xfId="33892"/>
    <cellStyle name="Normal 9 3 2 4 7 2" xfId="33893"/>
    <cellStyle name="Normal 9 3 2 4 7 2 2" xfId="33894"/>
    <cellStyle name="Normal 9 3 2 4 7 2 3" xfId="33895"/>
    <cellStyle name="Normal 9 3 2 4 7 2 4" xfId="33896"/>
    <cellStyle name="Normal 9 3 2 4 7 2_database" xfId="33897"/>
    <cellStyle name="Normal 9 3 2 4 7_database" xfId="33898"/>
    <cellStyle name="Normal 9 3 2 4 8" xfId="33899"/>
    <cellStyle name="Normal 9 3 2 4 8 2" xfId="33900"/>
    <cellStyle name="Normal 9 3 2 4 8 3" xfId="33901"/>
    <cellStyle name="Normal 9 3 2 4 8 3 2" xfId="33902"/>
    <cellStyle name="Normal 9 3 2 4 8 3 3" xfId="33903"/>
    <cellStyle name="Normal 9 3 2 4 8 3 4" xfId="33904"/>
    <cellStyle name="Normal 9 3 2 4 8 3_database" xfId="33905"/>
    <cellStyle name="Normal 9 3 2 4 8 4" xfId="33906"/>
    <cellStyle name="Normal 9 3 2 4 8 5" xfId="33907"/>
    <cellStyle name="Normal 9 3 2 4 8_database" xfId="33908"/>
    <cellStyle name="Normal 9 3 2 4_database" xfId="33909"/>
    <cellStyle name="Normal 9 3 2 5" xfId="33910"/>
    <cellStyle name="Normal 9 3 2 5 2" xfId="33911"/>
    <cellStyle name="Normal 9 3 2 5 2 2" xfId="33912"/>
    <cellStyle name="Normal 9 3 2 5 2 2 2" xfId="33913"/>
    <cellStyle name="Normal 9 3 2 5 2 2 2 2" xfId="33914"/>
    <cellStyle name="Normal 9 3 2 5 2 2 2 2 2" xfId="33915"/>
    <cellStyle name="Normal 9 3 2 5 2 2 2 2 2 2" xfId="33916"/>
    <cellStyle name="Normal 9 3 2 5 2 2 2 2 2 3" xfId="33917"/>
    <cellStyle name="Normal 9 3 2 5 2 2 2 2 2 4" xfId="33918"/>
    <cellStyle name="Normal 9 3 2 5 2 2 2 2 2_database" xfId="33919"/>
    <cellStyle name="Normal 9 3 2 5 2 2 2 2_database" xfId="33920"/>
    <cellStyle name="Normal 9 3 2 5 2 2 2 3" xfId="33921"/>
    <cellStyle name="Normal 9 3 2 5 2 2 2 3 2" xfId="33922"/>
    <cellStyle name="Normal 9 3 2 5 2 2 2 3 3" xfId="33923"/>
    <cellStyle name="Normal 9 3 2 5 2 2 2 3 4" xfId="33924"/>
    <cellStyle name="Normal 9 3 2 5 2 2 2 3_database" xfId="33925"/>
    <cellStyle name="Normal 9 3 2 5 2 2 2_database" xfId="33926"/>
    <cellStyle name="Normal 9 3 2 5 2 2 3" xfId="33927"/>
    <cellStyle name="Normal 9 3 2 5 2 2 3 2" xfId="33928"/>
    <cellStyle name="Normal 9 3 2 5 2 2 3 2 2" xfId="33929"/>
    <cellStyle name="Normal 9 3 2 5 2 2 3 2 3" xfId="33930"/>
    <cellStyle name="Normal 9 3 2 5 2 2 3 2 4" xfId="33931"/>
    <cellStyle name="Normal 9 3 2 5 2 2 3 2_database" xfId="33932"/>
    <cellStyle name="Normal 9 3 2 5 2 2 3_database" xfId="33933"/>
    <cellStyle name="Normal 9 3 2 5 2 2 4" xfId="33934"/>
    <cellStyle name="Normal 9 3 2 5 2 2 4 2" xfId="33935"/>
    <cellStyle name="Normal 9 3 2 5 2 2 4 3" xfId="33936"/>
    <cellStyle name="Normal 9 3 2 5 2 2 4 4" xfId="33937"/>
    <cellStyle name="Normal 9 3 2 5 2 2 4_database" xfId="33938"/>
    <cellStyle name="Normal 9 3 2 5 2 2_database" xfId="33939"/>
    <cellStyle name="Normal 9 3 2 5 2 3" xfId="33940"/>
    <cellStyle name="Normal 9 3 2 5 2 3 2" xfId="33941"/>
    <cellStyle name="Normal 9 3 2 5 2 3 2 2" xfId="33942"/>
    <cellStyle name="Normal 9 3 2 5 2 3 2 2 2" xfId="33943"/>
    <cellStyle name="Normal 9 3 2 5 2 3 2 2 2 2" xfId="33944"/>
    <cellStyle name="Normal 9 3 2 5 2 3 2 2 2 3" xfId="33945"/>
    <cellStyle name="Normal 9 3 2 5 2 3 2 2 2 4" xfId="33946"/>
    <cellStyle name="Normal 9 3 2 5 2 3 2 2 2_database" xfId="33947"/>
    <cellStyle name="Normal 9 3 2 5 2 3 2 2_database" xfId="33948"/>
    <cellStyle name="Normal 9 3 2 5 2 3 2 3" xfId="33949"/>
    <cellStyle name="Normal 9 3 2 5 2 3 2 3 2" xfId="33950"/>
    <cellStyle name="Normal 9 3 2 5 2 3 2 3 3" xfId="33951"/>
    <cellStyle name="Normal 9 3 2 5 2 3 2 3 4" xfId="33952"/>
    <cellStyle name="Normal 9 3 2 5 2 3 2 3_database" xfId="33953"/>
    <cellStyle name="Normal 9 3 2 5 2 3 2_database" xfId="33954"/>
    <cellStyle name="Normal 9 3 2 5 2 3 3" xfId="33955"/>
    <cellStyle name="Normal 9 3 2 5 2 3 3 2" xfId="33956"/>
    <cellStyle name="Normal 9 3 2 5 2 3 3 2 2" xfId="33957"/>
    <cellStyle name="Normal 9 3 2 5 2 3 3 2 3" xfId="33958"/>
    <cellStyle name="Normal 9 3 2 5 2 3 3 2 4" xfId="33959"/>
    <cellStyle name="Normal 9 3 2 5 2 3 3 2_database" xfId="33960"/>
    <cellStyle name="Normal 9 3 2 5 2 3 3_database" xfId="33961"/>
    <cellStyle name="Normal 9 3 2 5 2 3 4" xfId="33962"/>
    <cellStyle name="Normal 9 3 2 5 2 3 4 2" xfId="33963"/>
    <cellStyle name="Normal 9 3 2 5 2 3 4 3" xfId="33964"/>
    <cellStyle name="Normal 9 3 2 5 2 3 4 4" xfId="33965"/>
    <cellStyle name="Normal 9 3 2 5 2 3 4_database" xfId="33966"/>
    <cellStyle name="Normal 9 3 2 5 2 3_database" xfId="33967"/>
    <cellStyle name="Normal 9 3 2 5 2 4" xfId="33968"/>
    <cellStyle name="Normal 9 3 2 5 2 4 2" xfId="33969"/>
    <cellStyle name="Normal 9 3 2 5 2 4 2 2" xfId="33970"/>
    <cellStyle name="Normal 9 3 2 5 2 4 2 2 2" xfId="33971"/>
    <cellStyle name="Normal 9 3 2 5 2 4 2 2 3" xfId="33972"/>
    <cellStyle name="Normal 9 3 2 5 2 4 2 2 4" xfId="33973"/>
    <cellStyle name="Normal 9 3 2 5 2 4 2 2_database" xfId="33974"/>
    <cellStyle name="Normal 9 3 2 5 2 4 2_database" xfId="33975"/>
    <cellStyle name="Normal 9 3 2 5 2 4 3" xfId="33976"/>
    <cellStyle name="Normal 9 3 2 5 2 4 3 2" xfId="33977"/>
    <cellStyle name="Normal 9 3 2 5 2 4 3 3" xfId="33978"/>
    <cellStyle name="Normal 9 3 2 5 2 4 3 4" xfId="33979"/>
    <cellStyle name="Normal 9 3 2 5 2 4 3_database" xfId="33980"/>
    <cellStyle name="Normal 9 3 2 5 2 4_database" xfId="33981"/>
    <cellStyle name="Normal 9 3 2 5 2 5" xfId="33982"/>
    <cellStyle name="Normal 9 3 2 5 2 5 2" xfId="33983"/>
    <cellStyle name="Normal 9 3 2 5 2 5 2 2" xfId="33984"/>
    <cellStyle name="Normal 9 3 2 5 2 5 2 3" xfId="33985"/>
    <cellStyle name="Normal 9 3 2 5 2 5 2 4" xfId="33986"/>
    <cellStyle name="Normal 9 3 2 5 2 5 2_database" xfId="33987"/>
    <cellStyle name="Normal 9 3 2 5 2 5_database" xfId="33988"/>
    <cellStyle name="Normal 9 3 2 5 2 6" xfId="33989"/>
    <cellStyle name="Normal 9 3 2 5 2 6 2" xfId="33990"/>
    <cellStyle name="Normal 9 3 2 5 2 6 3" xfId="33991"/>
    <cellStyle name="Normal 9 3 2 5 2 6 3 2" xfId="33992"/>
    <cellStyle name="Normal 9 3 2 5 2 6 3 3" xfId="33993"/>
    <cellStyle name="Normal 9 3 2 5 2 6 3 4" xfId="33994"/>
    <cellStyle name="Normal 9 3 2 5 2 6 3_database" xfId="33995"/>
    <cellStyle name="Normal 9 3 2 5 2 6 4" xfId="33996"/>
    <cellStyle name="Normal 9 3 2 5 2 6 5" xfId="33997"/>
    <cellStyle name="Normal 9 3 2 5 2 6_database" xfId="33998"/>
    <cellStyle name="Normal 9 3 2 5 2_database" xfId="33999"/>
    <cellStyle name="Normal 9 3 2 5 3" xfId="34000"/>
    <cellStyle name="Normal 9 3 2 5 3 2" xfId="34001"/>
    <cellStyle name="Normal 9 3 2 5 3 2 2" xfId="34002"/>
    <cellStyle name="Normal 9 3 2 5 3 2 2 2" xfId="34003"/>
    <cellStyle name="Normal 9 3 2 5 3 2 2 2 2" xfId="34004"/>
    <cellStyle name="Normal 9 3 2 5 3 2 2 2 3" xfId="34005"/>
    <cellStyle name="Normal 9 3 2 5 3 2 2 2 4" xfId="34006"/>
    <cellStyle name="Normal 9 3 2 5 3 2 2 2_database" xfId="34007"/>
    <cellStyle name="Normal 9 3 2 5 3 2 2_database" xfId="34008"/>
    <cellStyle name="Normal 9 3 2 5 3 2 3" xfId="34009"/>
    <cellStyle name="Normal 9 3 2 5 3 2 3 2" xfId="34010"/>
    <cellStyle name="Normal 9 3 2 5 3 2 3 3" xfId="34011"/>
    <cellStyle name="Normal 9 3 2 5 3 2 3 4" xfId="34012"/>
    <cellStyle name="Normal 9 3 2 5 3 2 3_database" xfId="34013"/>
    <cellStyle name="Normal 9 3 2 5 3 2_database" xfId="34014"/>
    <cellStyle name="Normal 9 3 2 5 3 3" xfId="34015"/>
    <cellStyle name="Normal 9 3 2 5 3 3 2" xfId="34016"/>
    <cellStyle name="Normal 9 3 2 5 3 3 2 2" xfId="34017"/>
    <cellStyle name="Normal 9 3 2 5 3 3 2 3" xfId="34018"/>
    <cellStyle name="Normal 9 3 2 5 3 3 2 4" xfId="34019"/>
    <cellStyle name="Normal 9 3 2 5 3 3 2_database" xfId="34020"/>
    <cellStyle name="Normal 9 3 2 5 3 3_database" xfId="34021"/>
    <cellStyle name="Normal 9 3 2 5 3 4" xfId="34022"/>
    <cellStyle name="Normal 9 3 2 5 3 4 2" xfId="34023"/>
    <cellStyle name="Normal 9 3 2 5 3 4 3" xfId="34024"/>
    <cellStyle name="Normal 9 3 2 5 3 4 4" xfId="34025"/>
    <cellStyle name="Normal 9 3 2 5 3 4_database" xfId="34026"/>
    <cellStyle name="Normal 9 3 2 5 3_database" xfId="34027"/>
    <cellStyle name="Normal 9 3 2 5 4" xfId="34028"/>
    <cellStyle name="Normal 9 3 2 5 4 2" xfId="34029"/>
    <cellStyle name="Normal 9 3 2 5 4 2 2" xfId="34030"/>
    <cellStyle name="Normal 9 3 2 5 4 2 2 2" xfId="34031"/>
    <cellStyle name="Normal 9 3 2 5 4 2 2 2 2" xfId="34032"/>
    <cellStyle name="Normal 9 3 2 5 4 2 2 2 3" xfId="34033"/>
    <cellStyle name="Normal 9 3 2 5 4 2 2 2 4" xfId="34034"/>
    <cellStyle name="Normal 9 3 2 5 4 2 2 2_database" xfId="34035"/>
    <cellStyle name="Normal 9 3 2 5 4 2 2_database" xfId="34036"/>
    <cellStyle name="Normal 9 3 2 5 4 2 3" xfId="34037"/>
    <cellStyle name="Normal 9 3 2 5 4 2 3 2" xfId="34038"/>
    <cellStyle name="Normal 9 3 2 5 4 2 3 3" xfId="34039"/>
    <cellStyle name="Normal 9 3 2 5 4 2 3 4" xfId="34040"/>
    <cellStyle name="Normal 9 3 2 5 4 2 3_database" xfId="34041"/>
    <cellStyle name="Normal 9 3 2 5 4 2_database" xfId="34042"/>
    <cellStyle name="Normal 9 3 2 5 4 3" xfId="34043"/>
    <cellStyle name="Normal 9 3 2 5 4 3 2" xfId="34044"/>
    <cellStyle name="Normal 9 3 2 5 4 3 2 2" xfId="34045"/>
    <cellStyle name="Normal 9 3 2 5 4 3 2 3" xfId="34046"/>
    <cellStyle name="Normal 9 3 2 5 4 3 2 4" xfId="34047"/>
    <cellStyle name="Normal 9 3 2 5 4 3 2_database" xfId="34048"/>
    <cellStyle name="Normal 9 3 2 5 4 3_database" xfId="34049"/>
    <cellStyle name="Normal 9 3 2 5 4 4" xfId="34050"/>
    <cellStyle name="Normal 9 3 2 5 4 4 2" xfId="34051"/>
    <cellStyle name="Normal 9 3 2 5 4 4 3" xfId="34052"/>
    <cellStyle name="Normal 9 3 2 5 4 4 4" xfId="34053"/>
    <cellStyle name="Normal 9 3 2 5 4 4_database" xfId="34054"/>
    <cellStyle name="Normal 9 3 2 5 4_database" xfId="34055"/>
    <cellStyle name="Normal 9 3 2 5 5" xfId="34056"/>
    <cellStyle name="Normal 9 3 2 5 5 2" xfId="34057"/>
    <cellStyle name="Normal 9 3 2 5 5 2 2" xfId="34058"/>
    <cellStyle name="Normal 9 3 2 5 5 2 2 2" xfId="34059"/>
    <cellStyle name="Normal 9 3 2 5 5 2 2 3" xfId="34060"/>
    <cellStyle name="Normal 9 3 2 5 5 2 2 4" xfId="34061"/>
    <cellStyle name="Normal 9 3 2 5 5 2 2_database" xfId="34062"/>
    <cellStyle name="Normal 9 3 2 5 5 2_database" xfId="34063"/>
    <cellStyle name="Normal 9 3 2 5 5 3" xfId="34064"/>
    <cellStyle name="Normal 9 3 2 5 5 3 2" xfId="34065"/>
    <cellStyle name="Normal 9 3 2 5 5 3 3" xfId="34066"/>
    <cellStyle name="Normal 9 3 2 5 5 3 4" xfId="34067"/>
    <cellStyle name="Normal 9 3 2 5 5 3_database" xfId="34068"/>
    <cellStyle name="Normal 9 3 2 5 5_database" xfId="34069"/>
    <cellStyle name="Normal 9 3 2 5 6" xfId="34070"/>
    <cellStyle name="Normal 9 3 2 5 6 2" xfId="34071"/>
    <cellStyle name="Normal 9 3 2 5 6 2 2" xfId="34072"/>
    <cellStyle name="Normal 9 3 2 5 6 2 3" xfId="34073"/>
    <cellStyle name="Normal 9 3 2 5 6 2 4" xfId="34074"/>
    <cellStyle name="Normal 9 3 2 5 6 2_database" xfId="34075"/>
    <cellStyle name="Normal 9 3 2 5 6_database" xfId="34076"/>
    <cellStyle name="Normal 9 3 2 5 7" xfId="34077"/>
    <cellStyle name="Normal 9 3 2 5 7 2" xfId="34078"/>
    <cellStyle name="Normal 9 3 2 5 7 3" xfId="34079"/>
    <cellStyle name="Normal 9 3 2 5 7 3 2" xfId="34080"/>
    <cellStyle name="Normal 9 3 2 5 7 3 3" xfId="34081"/>
    <cellStyle name="Normal 9 3 2 5 7 3 4" xfId="34082"/>
    <cellStyle name="Normal 9 3 2 5 7 3_database" xfId="34083"/>
    <cellStyle name="Normal 9 3 2 5 7 4" xfId="34084"/>
    <cellStyle name="Normal 9 3 2 5 7 5" xfId="34085"/>
    <cellStyle name="Normal 9 3 2 5 7_database" xfId="34086"/>
    <cellStyle name="Normal 9 3 2 5_database" xfId="34087"/>
    <cellStyle name="Normal 9 3 2 6" xfId="34088"/>
    <cellStyle name="Normal 9 3 2 6 2" xfId="34089"/>
    <cellStyle name="Normal 9 3 2 6 2 2" xfId="34090"/>
    <cellStyle name="Normal 9 3 2 6 2 2 2" xfId="34091"/>
    <cellStyle name="Normal 9 3 2 6 2 2 2 2" xfId="34092"/>
    <cellStyle name="Normal 9 3 2 6 2 2 2 2 2" xfId="34093"/>
    <cellStyle name="Normal 9 3 2 6 2 2 2 2 3" xfId="34094"/>
    <cellStyle name="Normal 9 3 2 6 2 2 2 2 4" xfId="34095"/>
    <cellStyle name="Normal 9 3 2 6 2 2 2 2_database" xfId="34096"/>
    <cellStyle name="Normal 9 3 2 6 2 2 2_database" xfId="34097"/>
    <cellStyle name="Normal 9 3 2 6 2 2 3" xfId="34098"/>
    <cellStyle name="Normal 9 3 2 6 2 2 3 2" xfId="34099"/>
    <cellStyle name="Normal 9 3 2 6 2 2 3 3" xfId="34100"/>
    <cellStyle name="Normal 9 3 2 6 2 2 3 4" xfId="34101"/>
    <cellStyle name="Normal 9 3 2 6 2 2 3_database" xfId="34102"/>
    <cellStyle name="Normal 9 3 2 6 2 2_database" xfId="34103"/>
    <cellStyle name="Normal 9 3 2 6 2 3" xfId="34104"/>
    <cellStyle name="Normal 9 3 2 6 2 3 2" xfId="34105"/>
    <cellStyle name="Normal 9 3 2 6 2 3 2 2" xfId="34106"/>
    <cellStyle name="Normal 9 3 2 6 2 3 2 3" xfId="34107"/>
    <cellStyle name="Normal 9 3 2 6 2 3 2 4" xfId="34108"/>
    <cellStyle name="Normal 9 3 2 6 2 3 2_database" xfId="34109"/>
    <cellStyle name="Normal 9 3 2 6 2 3_database" xfId="34110"/>
    <cellStyle name="Normal 9 3 2 6 2 4" xfId="34111"/>
    <cellStyle name="Normal 9 3 2 6 2 4 2" xfId="34112"/>
    <cellStyle name="Normal 9 3 2 6 2 4 3" xfId="34113"/>
    <cellStyle name="Normal 9 3 2 6 2 4 4" xfId="34114"/>
    <cellStyle name="Normal 9 3 2 6 2 4_database" xfId="34115"/>
    <cellStyle name="Normal 9 3 2 6 2_database" xfId="34116"/>
    <cellStyle name="Normal 9 3 2 6 3" xfId="34117"/>
    <cellStyle name="Normal 9 3 2 6 3 2" xfId="34118"/>
    <cellStyle name="Normal 9 3 2 6 3 2 2" xfId="34119"/>
    <cellStyle name="Normal 9 3 2 6 3 2 2 2" xfId="34120"/>
    <cellStyle name="Normal 9 3 2 6 3 2 2 2 2" xfId="34121"/>
    <cellStyle name="Normal 9 3 2 6 3 2 2 2 3" xfId="34122"/>
    <cellStyle name="Normal 9 3 2 6 3 2 2 2 4" xfId="34123"/>
    <cellStyle name="Normal 9 3 2 6 3 2 2 2_database" xfId="34124"/>
    <cellStyle name="Normal 9 3 2 6 3 2 2_database" xfId="34125"/>
    <cellStyle name="Normal 9 3 2 6 3 2 3" xfId="34126"/>
    <cellStyle name="Normal 9 3 2 6 3 2 3 2" xfId="34127"/>
    <cellStyle name="Normal 9 3 2 6 3 2 3 3" xfId="34128"/>
    <cellStyle name="Normal 9 3 2 6 3 2 3 4" xfId="34129"/>
    <cellStyle name="Normal 9 3 2 6 3 2 3_database" xfId="34130"/>
    <cellStyle name="Normal 9 3 2 6 3 2_database" xfId="34131"/>
    <cellStyle name="Normal 9 3 2 6 3 3" xfId="34132"/>
    <cellStyle name="Normal 9 3 2 6 3 3 2" xfId="34133"/>
    <cellStyle name="Normal 9 3 2 6 3 3 2 2" xfId="34134"/>
    <cellStyle name="Normal 9 3 2 6 3 3 2 3" xfId="34135"/>
    <cellStyle name="Normal 9 3 2 6 3 3 2 4" xfId="34136"/>
    <cellStyle name="Normal 9 3 2 6 3 3 2_database" xfId="34137"/>
    <cellStyle name="Normal 9 3 2 6 3 3_database" xfId="34138"/>
    <cellStyle name="Normal 9 3 2 6 3 4" xfId="34139"/>
    <cellStyle name="Normal 9 3 2 6 3 4 2" xfId="34140"/>
    <cellStyle name="Normal 9 3 2 6 3 4 3" xfId="34141"/>
    <cellStyle name="Normal 9 3 2 6 3 4 4" xfId="34142"/>
    <cellStyle name="Normal 9 3 2 6 3 4_database" xfId="34143"/>
    <cellStyle name="Normal 9 3 2 6 3_database" xfId="34144"/>
    <cellStyle name="Normal 9 3 2 6 4" xfId="34145"/>
    <cellStyle name="Normal 9 3 2 6 4 2" xfId="34146"/>
    <cellStyle name="Normal 9 3 2 6 4 2 2" xfId="34147"/>
    <cellStyle name="Normal 9 3 2 6 4 2 2 2" xfId="34148"/>
    <cellStyle name="Normal 9 3 2 6 4 2 2 3" xfId="34149"/>
    <cellStyle name="Normal 9 3 2 6 4 2 2 4" xfId="34150"/>
    <cellStyle name="Normal 9 3 2 6 4 2 2_database" xfId="34151"/>
    <cellStyle name="Normal 9 3 2 6 4 2_database" xfId="34152"/>
    <cellStyle name="Normal 9 3 2 6 4 3" xfId="34153"/>
    <cellStyle name="Normal 9 3 2 6 4 3 2" xfId="34154"/>
    <cellStyle name="Normal 9 3 2 6 4 3 3" xfId="34155"/>
    <cellStyle name="Normal 9 3 2 6 4 3 4" xfId="34156"/>
    <cellStyle name="Normal 9 3 2 6 4 3_database" xfId="34157"/>
    <cellStyle name="Normal 9 3 2 6 4_database" xfId="34158"/>
    <cellStyle name="Normal 9 3 2 6 5" xfId="34159"/>
    <cellStyle name="Normal 9 3 2 6 5 2" xfId="34160"/>
    <cellStyle name="Normal 9 3 2 6 5 2 2" xfId="34161"/>
    <cellStyle name="Normal 9 3 2 6 5 2 3" xfId="34162"/>
    <cellStyle name="Normal 9 3 2 6 5 2 4" xfId="34163"/>
    <cellStyle name="Normal 9 3 2 6 5 2_database" xfId="34164"/>
    <cellStyle name="Normal 9 3 2 6 5_database" xfId="34165"/>
    <cellStyle name="Normal 9 3 2 6 6" xfId="34166"/>
    <cellStyle name="Normal 9 3 2 6 6 2" xfId="34167"/>
    <cellStyle name="Normal 9 3 2 6 6 3" xfId="34168"/>
    <cellStyle name="Normal 9 3 2 6 6 3 2" xfId="34169"/>
    <cellStyle name="Normal 9 3 2 6 6 3 3" xfId="34170"/>
    <cellStyle name="Normal 9 3 2 6 6 3 4" xfId="34171"/>
    <cellStyle name="Normal 9 3 2 6 6 3_database" xfId="34172"/>
    <cellStyle name="Normal 9 3 2 6 6 4" xfId="34173"/>
    <cellStyle name="Normal 9 3 2 6 6 5" xfId="34174"/>
    <cellStyle name="Normal 9 3 2 6 6_database" xfId="34175"/>
    <cellStyle name="Normal 9 3 2 6_database" xfId="34176"/>
    <cellStyle name="Normal 9 3 2 7" xfId="34177"/>
    <cellStyle name="Normal 9 3 2 7 2" xfId="34178"/>
    <cellStyle name="Normal 9 3 2 7 2 2" xfId="34179"/>
    <cellStyle name="Normal 9 3 2 7 2 2 2" xfId="34180"/>
    <cellStyle name="Normal 9 3 2 7 2 2 2 2" xfId="34181"/>
    <cellStyle name="Normal 9 3 2 7 2 2 2 3" xfId="34182"/>
    <cellStyle name="Normal 9 3 2 7 2 2 2 4" xfId="34183"/>
    <cellStyle name="Normal 9 3 2 7 2 2 2_database" xfId="34184"/>
    <cellStyle name="Normal 9 3 2 7 2 2_database" xfId="34185"/>
    <cellStyle name="Normal 9 3 2 7 2 3" xfId="34186"/>
    <cellStyle name="Normal 9 3 2 7 2 3 2" xfId="34187"/>
    <cellStyle name="Normal 9 3 2 7 2 3 3" xfId="34188"/>
    <cellStyle name="Normal 9 3 2 7 2 3 4" xfId="34189"/>
    <cellStyle name="Normal 9 3 2 7 2 3_database" xfId="34190"/>
    <cellStyle name="Normal 9 3 2 7 2_database" xfId="34191"/>
    <cellStyle name="Normal 9 3 2 7 3" xfId="34192"/>
    <cellStyle name="Normal 9 3 2 7 3 2" xfId="34193"/>
    <cellStyle name="Normal 9 3 2 7 3 2 2" xfId="34194"/>
    <cellStyle name="Normal 9 3 2 7 3 2 3" xfId="34195"/>
    <cellStyle name="Normal 9 3 2 7 3 2 4" xfId="34196"/>
    <cellStyle name="Normal 9 3 2 7 3 2_database" xfId="34197"/>
    <cellStyle name="Normal 9 3 2 7 3_database" xfId="34198"/>
    <cellStyle name="Normal 9 3 2 7 4" xfId="34199"/>
    <cellStyle name="Normal 9 3 2 7 4 2" xfId="34200"/>
    <cellStyle name="Normal 9 3 2 7 4 3" xfId="34201"/>
    <cellStyle name="Normal 9 3 2 7 4 4" xfId="34202"/>
    <cellStyle name="Normal 9 3 2 7 4_database" xfId="34203"/>
    <cellStyle name="Normal 9 3 2 7_database" xfId="34204"/>
    <cellStyle name="Normal 9 3 2 8" xfId="34205"/>
    <cellStyle name="Normal 9 3 2 8 2" xfId="34206"/>
    <cellStyle name="Normal 9 3 2 8 2 2" xfId="34207"/>
    <cellStyle name="Normal 9 3 2 8 2 2 2" xfId="34208"/>
    <cellStyle name="Normal 9 3 2 8 2 2 2 2" xfId="34209"/>
    <cellStyle name="Normal 9 3 2 8 2 2 2 3" xfId="34210"/>
    <cellStyle name="Normal 9 3 2 8 2 2 2 4" xfId="34211"/>
    <cellStyle name="Normal 9 3 2 8 2 2 2_database" xfId="34212"/>
    <cellStyle name="Normal 9 3 2 8 2 2_database" xfId="34213"/>
    <cellStyle name="Normal 9 3 2 8 2 3" xfId="34214"/>
    <cellStyle name="Normal 9 3 2 8 2 3 2" xfId="34215"/>
    <cellStyle name="Normal 9 3 2 8 2 3 3" xfId="34216"/>
    <cellStyle name="Normal 9 3 2 8 2 3 4" xfId="34217"/>
    <cellStyle name="Normal 9 3 2 8 2 3_database" xfId="34218"/>
    <cellStyle name="Normal 9 3 2 8 2_database" xfId="34219"/>
    <cellStyle name="Normal 9 3 2 8 3" xfId="34220"/>
    <cellStyle name="Normal 9 3 2 8 3 2" xfId="34221"/>
    <cellStyle name="Normal 9 3 2 8 3 2 2" xfId="34222"/>
    <cellStyle name="Normal 9 3 2 8 3 2 3" xfId="34223"/>
    <cellStyle name="Normal 9 3 2 8 3 2 4" xfId="34224"/>
    <cellStyle name="Normal 9 3 2 8 3 2_database" xfId="34225"/>
    <cellStyle name="Normal 9 3 2 8 3_database" xfId="34226"/>
    <cellStyle name="Normal 9 3 2 8 4" xfId="34227"/>
    <cellStyle name="Normal 9 3 2 8 4 2" xfId="34228"/>
    <cellStyle name="Normal 9 3 2 8 4 3" xfId="34229"/>
    <cellStyle name="Normal 9 3 2 8 4 4" xfId="34230"/>
    <cellStyle name="Normal 9 3 2 8 4_database" xfId="34231"/>
    <cellStyle name="Normal 9 3 2 8_database" xfId="34232"/>
    <cellStyle name="Normal 9 3 2 9" xfId="34233"/>
    <cellStyle name="Normal 9 3 2 9 2" xfId="34234"/>
    <cellStyle name="Normal 9 3 2 9 2 2" xfId="34235"/>
    <cellStyle name="Normal 9 3 2 9 2 2 2" xfId="34236"/>
    <cellStyle name="Normal 9 3 2 9 2 2 3" xfId="34237"/>
    <cellStyle name="Normal 9 3 2 9 2 2 4" xfId="34238"/>
    <cellStyle name="Normal 9 3 2 9 2 2_database" xfId="34239"/>
    <cellStyle name="Normal 9 3 2 9 2_database" xfId="34240"/>
    <cellStyle name="Normal 9 3 2 9 3" xfId="34241"/>
    <cellStyle name="Normal 9 3 2 9 3 2" xfId="34242"/>
    <cellStyle name="Normal 9 3 2 9 3 3" xfId="34243"/>
    <cellStyle name="Normal 9 3 2 9 3 4" xfId="34244"/>
    <cellStyle name="Normal 9 3 2 9 3_database" xfId="34245"/>
    <cellStyle name="Normal 9 3 2 9_database" xfId="34246"/>
    <cellStyle name="Normal 9 3 2_database" xfId="34247"/>
    <cellStyle name="Normal 9 3 3" xfId="34248"/>
    <cellStyle name="Normal 9 3 3 10" xfId="34249"/>
    <cellStyle name="Normal 9 3 3 10 2" xfId="34250"/>
    <cellStyle name="Normal 9 3 3 10 3" xfId="34251"/>
    <cellStyle name="Normal 9 3 3 10 3 2" xfId="34252"/>
    <cellStyle name="Normal 9 3 3 10 3 3" xfId="34253"/>
    <cellStyle name="Normal 9 3 3 10 3 4" xfId="34254"/>
    <cellStyle name="Normal 9 3 3 10 3_database" xfId="34255"/>
    <cellStyle name="Normal 9 3 3 10 4" xfId="34256"/>
    <cellStyle name="Normal 9 3 3 10 5" xfId="34257"/>
    <cellStyle name="Normal 9 3 3 10_database" xfId="34258"/>
    <cellStyle name="Normal 9 3 3 2" xfId="34259"/>
    <cellStyle name="Normal 9 3 3 2 10" xfId="34260"/>
    <cellStyle name="Normal 9 3 3 2 2" xfId="34261"/>
    <cellStyle name="Normal 9 3 3 2 2 2" xfId="34262"/>
    <cellStyle name="Normal 9 3 3 2 2 2 2" xfId="34263"/>
    <cellStyle name="Normal 9 3 3 2 2 2 2 2" xfId="34264"/>
    <cellStyle name="Normal 9 3 3 2 2 2 2 2 2" xfId="34265"/>
    <cellStyle name="Normal 9 3 3 2 2 2 2 2 2 2" xfId="34266"/>
    <cellStyle name="Normal 9 3 3 2 2 2 2 2 2 2 2" xfId="34267"/>
    <cellStyle name="Normal 9 3 3 2 2 2 2 2 2 2 2 2" xfId="34268"/>
    <cellStyle name="Normal 9 3 3 2 2 2 2 2 2 2 2 3" xfId="34269"/>
    <cellStyle name="Normal 9 3 3 2 2 2 2 2 2 2 2 4" xfId="34270"/>
    <cellStyle name="Normal 9 3 3 2 2 2 2 2 2 2 2_database" xfId="34271"/>
    <cellStyle name="Normal 9 3 3 2 2 2 2 2 2 2_database" xfId="34272"/>
    <cellStyle name="Normal 9 3 3 2 2 2 2 2 2 3" xfId="34273"/>
    <cellStyle name="Normal 9 3 3 2 2 2 2 2 2 3 2" xfId="34274"/>
    <cellStyle name="Normal 9 3 3 2 2 2 2 2 2 3 3" xfId="34275"/>
    <cellStyle name="Normal 9 3 3 2 2 2 2 2 2 3 4" xfId="34276"/>
    <cellStyle name="Normal 9 3 3 2 2 2 2 2 2 3_database" xfId="34277"/>
    <cellStyle name="Normal 9 3 3 2 2 2 2 2 2_database" xfId="34278"/>
    <cellStyle name="Normal 9 3 3 2 2 2 2 2 3" xfId="34279"/>
    <cellStyle name="Normal 9 3 3 2 2 2 2 2 3 2" xfId="34280"/>
    <cellStyle name="Normal 9 3 3 2 2 2 2 2 3 2 2" xfId="34281"/>
    <cellStyle name="Normal 9 3 3 2 2 2 2 2 3 2 3" xfId="34282"/>
    <cellStyle name="Normal 9 3 3 2 2 2 2 2 3 2 4" xfId="34283"/>
    <cellStyle name="Normal 9 3 3 2 2 2 2 2 3 2_database" xfId="34284"/>
    <cellStyle name="Normal 9 3 3 2 2 2 2 2 3_database" xfId="34285"/>
    <cellStyle name="Normal 9 3 3 2 2 2 2 2 4" xfId="34286"/>
    <cellStyle name="Normal 9 3 3 2 2 2 2 2 4 2" xfId="34287"/>
    <cellStyle name="Normal 9 3 3 2 2 2 2 2 4 3" xfId="34288"/>
    <cellStyle name="Normal 9 3 3 2 2 2 2 2 4 4" xfId="34289"/>
    <cellStyle name="Normal 9 3 3 2 2 2 2 2 4_database" xfId="34290"/>
    <cellStyle name="Normal 9 3 3 2 2 2 2 2_database" xfId="34291"/>
    <cellStyle name="Normal 9 3 3 2 2 2 2 3" xfId="34292"/>
    <cellStyle name="Normal 9 3 3 2 2 2 2 3 2" xfId="34293"/>
    <cellStyle name="Normal 9 3 3 2 2 2 2 3 2 2" xfId="34294"/>
    <cellStyle name="Normal 9 3 3 2 2 2 2 3 2 2 2" xfId="34295"/>
    <cellStyle name="Normal 9 3 3 2 2 2 2 3 2 2 2 2" xfId="34296"/>
    <cellStyle name="Normal 9 3 3 2 2 2 2 3 2 2 2 3" xfId="34297"/>
    <cellStyle name="Normal 9 3 3 2 2 2 2 3 2 2 2 4" xfId="34298"/>
    <cellStyle name="Normal 9 3 3 2 2 2 2 3 2 2 2_database" xfId="34299"/>
    <cellStyle name="Normal 9 3 3 2 2 2 2 3 2 2_database" xfId="34300"/>
    <cellStyle name="Normal 9 3 3 2 2 2 2 3 2 3" xfId="34301"/>
    <cellStyle name="Normal 9 3 3 2 2 2 2 3 2 3 2" xfId="34302"/>
    <cellStyle name="Normal 9 3 3 2 2 2 2 3 2 3 3" xfId="34303"/>
    <cellStyle name="Normal 9 3 3 2 2 2 2 3 2 3 4" xfId="34304"/>
    <cellStyle name="Normal 9 3 3 2 2 2 2 3 2 3_database" xfId="34305"/>
    <cellStyle name="Normal 9 3 3 2 2 2 2 3 2_database" xfId="34306"/>
    <cellStyle name="Normal 9 3 3 2 2 2 2 3 3" xfId="34307"/>
    <cellStyle name="Normal 9 3 3 2 2 2 2 3 3 2" xfId="34308"/>
    <cellStyle name="Normal 9 3 3 2 2 2 2 3 3 2 2" xfId="34309"/>
    <cellStyle name="Normal 9 3 3 2 2 2 2 3 3 2 3" xfId="34310"/>
    <cellStyle name="Normal 9 3 3 2 2 2 2 3 3 2 4" xfId="34311"/>
    <cellStyle name="Normal 9 3 3 2 2 2 2 3 3 2_database" xfId="34312"/>
    <cellStyle name="Normal 9 3 3 2 2 2 2 3 3_database" xfId="34313"/>
    <cellStyle name="Normal 9 3 3 2 2 2 2 3 4" xfId="34314"/>
    <cellStyle name="Normal 9 3 3 2 2 2 2 3 4 2" xfId="34315"/>
    <cellStyle name="Normal 9 3 3 2 2 2 2 3 4 3" xfId="34316"/>
    <cellStyle name="Normal 9 3 3 2 2 2 2 3 4 4" xfId="34317"/>
    <cellStyle name="Normal 9 3 3 2 2 2 2 3 4_database" xfId="34318"/>
    <cellStyle name="Normal 9 3 3 2 2 2 2 3_database" xfId="34319"/>
    <cellStyle name="Normal 9 3 3 2 2 2 2 4" xfId="34320"/>
    <cellStyle name="Normal 9 3 3 2 2 2 2 4 2" xfId="34321"/>
    <cellStyle name="Normal 9 3 3 2 2 2 2 4 2 2" xfId="34322"/>
    <cellStyle name="Normal 9 3 3 2 2 2 2 4 2 2 2" xfId="34323"/>
    <cellStyle name="Normal 9 3 3 2 2 2 2 4 2 2 3" xfId="34324"/>
    <cellStyle name="Normal 9 3 3 2 2 2 2 4 2 2 4" xfId="34325"/>
    <cellStyle name="Normal 9 3 3 2 2 2 2 4 2 2_database" xfId="34326"/>
    <cellStyle name="Normal 9 3 3 2 2 2 2 4 2_database" xfId="34327"/>
    <cellStyle name="Normal 9 3 3 2 2 2 2 4 3" xfId="34328"/>
    <cellStyle name="Normal 9 3 3 2 2 2 2 4 3 2" xfId="34329"/>
    <cellStyle name="Normal 9 3 3 2 2 2 2 4 3 3" xfId="34330"/>
    <cellStyle name="Normal 9 3 3 2 2 2 2 4 3 4" xfId="34331"/>
    <cellStyle name="Normal 9 3 3 2 2 2 2 4 3_database" xfId="34332"/>
    <cellStyle name="Normal 9 3 3 2 2 2 2 4_database" xfId="34333"/>
    <cellStyle name="Normal 9 3 3 2 2 2 2 5" xfId="34334"/>
    <cellStyle name="Normal 9 3 3 2 2 2 2 5 2" xfId="34335"/>
    <cellStyle name="Normal 9 3 3 2 2 2 2 5 2 2" xfId="34336"/>
    <cellStyle name="Normal 9 3 3 2 2 2 2 5 2 3" xfId="34337"/>
    <cellStyle name="Normal 9 3 3 2 2 2 2 5 2 4" xfId="34338"/>
    <cellStyle name="Normal 9 3 3 2 2 2 2 5 2_database" xfId="34339"/>
    <cellStyle name="Normal 9 3 3 2 2 2 2 5_database" xfId="34340"/>
    <cellStyle name="Normal 9 3 3 2 2 2 2 6" xfId="34341"/>
    <cellStyle name="Normal 9 3 3 2 2 2 2 6 2" xfId="34342"/>
    <cellStyle name="Normal 9 3 3 2 2 2 2 6 3" xfId="34343"/>
    <cellStyle name="Normal 9 3 3 2 2 2 2 6 3 2" xfId="34344"/>
    <cellStyle name="Normal 9 3 3 2 2 2 2 6 3 3" xfId="34345"/>
    <cellStyle name="Normal 9 3 3 2 2 2 2 6 3 4" xfId="34346"/>
    <cellStyle name="Normal 9 3 3 2 2 2 2 6 3_database" xfId="34347"/>
    <cellStyle name="Normal 9 3 3 2 2 2 2 6 4" xfId="34348"/>
    <cellStyle name="Normal 9 3 3 2 2 2 2 6 5" xfId="34349"/>
    <cellStyle name="Normal 9 3 3 2 2 2 2 6_database" xfId="34350"/>
    <cellStyle name="Normal 9 3 3 2 2 2 2_database" xfId="34351"/>
    <cellStyle name="Normal 9 3 3 2 2 2 3" xfId="34352"/>
    <cellStyle name="Normal 9 3 3 2 2 2 3 2" xfId="34353"/>
    <cellStyle name="Normal 9 3 3 2 2 2 3 2 2" xfId="34354"/>
    <cellStyle name="Normal 9 3 3 2 2 2 3 2 2 2" xfId="34355"/>
    <cellStyle name="Normal 9 3 3 2 2 2 3 2 2 2 2" xfId="34356"/>
    <cellStyle name="Normal 9 3 3 2 2 2 3 2 2 2 3" xfId="34357"/>
    <cellStyle name="Normal 9 3 3 2 2 2 3 2 2 2 4" xfId="34358"/>
    <cellStyle name="Normal 9 3 3 2 2 2 3 2 2 2_database" xfId="34359"/>
    <cellStyle name="Normal 9 3 3 2 2 2 3 2 2_database" xfId="34360"/>
    <cellStyle name="Normal 9 3 3 2 2 2 3 2 3" xfId="34361"/>
    <cellStyle name="Normal 9 3 3 2 2 2 3 2 3 2" xfId="34362"/>
    <cellStyle name="Normal 9 3 3 2 2 2 3 2 3 3" xfId="34363"/>
    <cellStyle name="Normal 9 3 3 2 2 2 3 2 3 4" xfId="34364"/>
    <cellStyle name="Normal 9 3 3 2 2 2 3 2 3_database" xfId="34365"/>
    <cellStyle name="Normal 9 3 3 2 2 2 3 2_database" xfId="34366"/>
    <cellStyle name="Normal 9 3 3 2 2 2 3 3" xfId="34367"/>
    <cellStyle name="Normal 9 3 3 2 2 2 3 3 2" xfId="34368"/>
    <cellStyle name="Normal 9 3 3 2 2 2 3 3 2 2" xfId="34369"/>
    <cellStyle name="Normal 9 3 3 2 2 2 3 3 2 3" xfId="34370"/>
    <cellStyle name="Normal 9 3 3 2 2 2 3 3 2 4" xfId="34371"/>
    <cellStyle name="Normal 9 3 3 2 2 2 3 3 2_database" xfId="34372"/>
    <cellStyle name="Normal 9 3 3 2 2 2 3 3_database" xfId="34373"/>
    <cellStyle name="Normal 9 3 3 2 2 2 3 4" xfId="34374"/>
    <cellStyle name="Normal 9 3 3 2 2 2 3 4 2" xfId="34375"/>
    <cellStyle name="Normal 9 3 3 2 2 2 3 4 3" xfId="34376"/>
    <cellStyle name="Normal 9 3 3 2 2 2 3 4 4" xfId="34377"/>
    <cellStyle name="Normal 9 3 3 2 2 2 3 4_database" xfId="34378"/>
    <cellStyle name="Normal 9 3 3 2 2 2 3_database" xfId="34379"/>
    <cellStyle name="Normal 9 3 3 2 2 2 4" xfId="34380"/>
    <cellStyle name="Normal 9 3 3 2 2 2 4 2" xfId="34381"/>
    <cellStyle name="Normal 9 3 3 2 2 2 4 2 2" xfId="34382"/>
    <cellStyle name="Normal 9 3 3 2 2 2 4 2 2 2" xfId="34383"/>
    <cellStyle name="Normal 9 3 3 2 2 2 4 2 2 2 2" xfId="34384"/>
    <cellStyle name="Normal 9 3 3 2 2 2 4 2 2 2 3" xfId="34385"/>
    <cellStyle name="Normal 9 3 3 2 2 2 4 2 2 2 4" xfId="34386"/>
    <cellStyle name="Normal 9 3 3 2 2 2 4 2 2 2_database" xfId="34387"/>
    <cellStyle name="Normal 9 3 3 2 2 2 4 2 2_database" xfId="34388"/>
    <cellStyle name="Normal 9 3 3 2 2 2 4 2 3" xfId="34389"/>
    <cellStyle name="Normal 9 3 3 2 2 2 4 2 3 2" xfId="34390"/>
    <cellStyle name="Normal 9 3 3 2 2 2 4 2 3 3" xfId="34391"/>
    <cellStyle name="Normal 9 3 3 2 2 2 4 2 3 4" xfId="34392"/>
    <cellStyle name="Normal 9 3 3 2 2 2 4 2 3_database" xfId="34393"/>
    <cellStyle name="Normal 9 3 3 2 2 2 4 2_database" xfId="34394"/>
    <cellStyle name="Normal 9 3 3 2 2 2 4 3" xfId="34395"/>
    <cellStyle name="Normal 9 3 3 2 2 2 4 3 2" xfId="34396"/>
    <cellStyle name="Normal 9 3 3 2 2 2 4 3 2 2" xfId="34397"/>
    <cellStyle name="Normal 9 3 3 2 2 2 4 3 2 3" xfId="34398"/>
    <cellStyle name="Normal 9 3 3 2 2 2 4 3 2 4" xfId="34399"/>
    <cellStyle name="Normal 9 3 3 2 2 2 4 3 2_database" xfId="34400"/>
    <cellStyle name="Normal 9 3 3 2 2 2 4 3_database" xfId="34401"/>
    <cellStyle name="Normal 9 3 3 2 2 2 4 4" xfId="34402"/>
    <cellStyle name="Normal 9 3 3 2 2 2 4 4 2" xfId="34403"/>
    <cellStyle name="Normal 9 3 3 2 2 2 4 4 3" xfId="34404"/>
    <cellStyle name="Normal 9 3 3 2 2 2 4 4 4" xfId="34405"/>
    <cellStyle name="Normal 9 3 3 2 2 2 4 4_database" xfId="34406"/>
    <cellStyle name="Normal 9 3 3 2 2 2 4_database" xfId="34407"/>
    <cellStyle name="Normal 9 3 3 2 2 2 5" xfId="34408"/>
    <cellStyle name="Normal 9 3 3 2 2 2 5 2" xfId="34409"/>
    <cellStyle name="Normal 9 3 3 2 2 2 5 2 2" xfId="34410"/>
    <cellStyle name="Normal 9 3 3 2 2 2 5 2 2 2" xfId="34411"/>
    <cellStyle name="Normal 9 3 3 2 2 2 5 2 2 3" xfId="34412"/>
    <cellStyle name="Normal 9 3 3 2 2 2 5 2 2 4" xfId="34413"/>
    <cellStyle name="Normal 9 3 3 2 2 2 5 2 2_database" xfId="34414"/>
    <cellStyle name="Normal 9 3 3 2 2 2 5 2_database" xfId="34415"/>
    <cellStyle name="Normal 9 3 3 2 2 2 5 3" xfId="34416"/>
    <cellStyle name="Normal 9 3 3 2 2 2 5 3 2" xfId="34417"/>
    <cellStyle name="Normal 9 3 3 2 2 2 5 3 3" xfId="34418"/>
    <cellStyle name="Normal 9 3 3 2 2 2 5 3 4" xfId="34419"/>
    <cellStyle name="Normal 9 3 3 2 2 2 5 3_database" xfId="34420"/>
    <cellStyle name="Normal 9 3 3 2 2 2 5_database" xfId="34421"/>
    <cellStyle name="Normal 9 3 3 2 2 2 6" xfId="34422"/>
    <cellStyle name="Normal 9 3 3 2 2 2 6 2" xfId="34423"/>
    <cellStyle name="Normal 9 3 3 2 2 2 6 2 2" xfId="34424"/>
    <cellStyle name="Normal 9 3 3 2 2 2 6 2 3" xfId="34425"/>
    <cellStyle name="Normal 9 3 3 2 2 2 6 2 4" xfId="34426"/>
    <cellStyle name="Normal 9 3 3 2 2 2 6 2_database" xfId="34427"/>
    <cellStyle name="Normal 9 3 3 2 2 2 6_database" xfId="34428"/>
    <cellStyle name="Normal 9 3 3 2 2 2 7" xfId="34429"/>
    <cellStyle name="Normal 9 3 3 2 2 2 7 2" xfId="34430"/>
    <cellStyle name="Normal 9 3 3 2 2 2 7 3" xfId="34431"/>
    <cellStyle name="Normal 9 3 3 2 2 2 7 3 2" xfId="34432"/>
    <cellStyle name="Normal 9 3 3 2 2 2 7 3 3" xfId="34433"/>
    <cellStyle name="Normal 9 3 3 2 2 2 7 3 4" xfId="34434"/>
    <cellStyle name="Normal 9 3 3 2 2 2 7 3_database" xfId="34435"/>
    <cellStyle name="Normal 9 3 3 2 2 2 7 4" xfId="34436"/>
    <cellStyle name="Normal 9 3 3 2 2 2 7 5" xfId="34437"/>
    <cellStyle name="Normal 9 3 3 2 2 2 7_database" xfId="34438"/>
    <cellStyle name="Normal 9 3 3 2 2 2_database" xfId="34439"/>
    <cellStyle name="Normal 9 3 3 2 2 3" xfId="34440"/>
    <cellStyle name="Normal 9 3 3 2 2 3 2" xfId="34441"/>
    <cellStyle name="Normal 9 3 3 2 2 3 2 2" xfId="34442"/>
    <cellStyle name="Normal 9 3 3 2 2 3 2 2 2" xfId="34443"/>
    <cellStyle name="Normal 9 3 3 2 2 3 2 2 2 2" xfId="34444"/>
    <cellStyle name="Normal 9 3 3 2 2 3 2 2 2 2 2" xfId="34445"/>
    <cellStyle name="Normal 9 3 3 2 2 3 2 2 2 2 3" xfId="34446"/>
    <cellStyle name="Normal 9 3 3 2 2 3 2 2 2 2 4" xfId="34447"/>
    <cellStyle name="Normal 9 3 3 2 2 3 2 2 2 2_database" xfId="34448"/>
    <cellStyle name="Normal 9 3 3 2 2 3 2 2 2_database" xfId="34449"/>
    <cellStyle name="Normal 9 3 3 2 2 3 2 2 3" xfId="34450"/>
    <cellStyle name="Normal 9 3 3 2 2 3 2 2 3 2" xfId="34451"/>
    <cellStyle name="Normal 9 3 3 2 2 3 2 2 3 3" xfId="34452"/>
    <cellStyle name="Normal 9 3 3 2 2 3 2 2 3 4" xfId="34453"/>
    <cellStyle name="Normal 9 3 3 2 2 3 2 2 3_database" xfId="34454"/>
    <cellStyle name="Normal 9 3 3 2 2 3 2 2_database" xfId="34455"/>
    <cellStyle name="Normal 9 3 3 2 2 3 2 3" xfId="34456"/>
    <cellStyle name="Normal 9 3 3 2 2 3 2 3 2" xfId="34457"/>
    <cellStyle name="Normal 9 3 3 2 2 3 2 3 2 2" xfId="34458"/>
    <cellStyle name="Normal 9 3 3 2 2 3 2 3 2 3" xfId="34459"/>
    <cellStyle name="Normal 9 3 3 2 2 3 2 3 2 4" xfId="34460"/>
    <cellStyle name="Normal 9 3 3 2 2 3 2 3 2_database" xfId="34461"/>
    <cellStyle name="Normal 9 3 3 2 2 3 2 3_database" xfId="34462"/>
    <cellStyle name="Normal 9 3 3 2 2 3 2 4" xfId="34463"/>
    <cellStyle name="Normal 9 3 3 2 2 3 2 4 2" xfId="34464"/>
    <cellStyle name="Normal 9 3 3 2 2 3 2 4 3" xfId="34465"/>
    <cellStyle name="Normal 9 3 3 2 2 3 2 4 4" xfId="34466"/>
    <cellStyle name="Normal 9 3 3 2 2 3 2 4_database" xfId="34467"/>
    <cellStyle name="Normal 9 3 3 2 2 3 2_database" xfId="34468"/>
    <cellStyle name="Normal 9 3 3 2 2 3 3" xfId="34469"/>
    <cellStyle name="Normal 9 3 3 2 2 3 3 2" xfId="34470"/>
    <cellStyle name="Normal 9 3 3 2 2 3 3 2 2" xfId="34471"/>
    <cellStyle name="Normal 9 3 3 2 2 3 3 2 2 2" xfId="34472"/>
    <cellStyle name="Normal 9 3 3 2 2 3 3 2 2 2 2" xfId="34473"/>
    <cellStyle name="Normal 9 3 3 2 2 3 3 2 2 2 3" xfId="34474"/>
    <cellStyle name="Normal 9 3 3 2 2 3 3 2 2 2 4" xfId="34475"/>
    <cellStyle name="Normal 9 3 3 2 2 3 3 2 2 2_database" xfId="34476"/>
    <cellStyle name="Normal 9 3 3 2 2 3 3 2 2_database" xfId="34477"/>
    <cellStyle name="Normal 9 3 3 2 2 3 3 2 3" xfId="34478"/>
    <cellStyle name="Normal 9 3 3 2 2 3 3 2 3 2" xfId="34479"/>
    <cellStyle name="Normal 9 3 3 2 2 3 3 2 3 3" xfId="34480"/>
    <cellStyle name="Normal 9 3 3 2 2 3 3 2 3 4" xfId="34481"/>
    <cellStyle name="Normal 9 3 3 2 2 3 3 2 3_database" xfId="34482"/>
    <cellStyle name="Normal 9 3 3 2 2 3 3 2_database" xfId="34483"/>
    <cellStyle name="Normal 9 3 3 2 2 3 3 3" xfId="34484"/>
    <cellStyle name="Normal 9 3 3 2 2 3 3 3 2" xfId="34485"/>
    <cellStyle name="Normal 9 3 3 2 2 3 3 3 2 2" xfId="34486"/>
    <cellStyle name="Normal 9 3 3 2 2 3 3 3 2 3" xfId="34487"/>
    <cellStyle name="Normal 9 3 3 2 2 3 3 3 2 4" xfId="34488"/>
    <cellStyle name="Normal 9 3 3 2 2 3 3 3 2_database" xfId="34489"/>
    <cellStyle name="Normal 9 3 3 2 2 3 3 3_database" xfId="34490"/>
    <cellStyle name="Normal 9 3 3 2 2 3 3 4" xfId="34491"/>
    <cellStyle name="Normal 9 3 3 2 2 3 3 4 2" xfId="34492"/>
    <cellStyle name="Normal 9 3 3 2 2 3 3 4 3" xfId="34493"/>
    <cellStyle name="Normal 9 3 3 2 2 3 3 4 4" xfId="34494"/>
    <cellStyle name="Normal 9 3 3 2 2 3 3 4_database" xfId="34495"/>
    <cellStyle name="Normal 9 3 3 2 2 3 3_database" xfId="34496"/>
    <cellStyle name="Normal 9 3 3 2 2 3 4" xfId="34497"/>
    <cellStyle name="Normal 9 3 3 2 2 3 4 2" xfId="34498"/>
    <cellStyle name="Normal 9 3 3 2 2 3 4 2 2" xfId="34499"/>
    <cellStyle name="Normal 9 3 3 2 2 3 4 2 2 2" xfId="34500"/>
    <cellStyle name="Normal 9 3 3 2 2 3 4 2 2 3" xfId="34501"/>
    <cellStyle name="Normal 9 3 3 2 2 3 4 2 2 4" xfId="34502"/>
    <cellStyle name="Normal 9 3 3 2 2 3 4 2 2_database" xfId="34503"/>
    <cellStyle name="Normal 9 3 3 2 2 3 4 2_database" xfId="34504"/>
    <cellStyle name="Normal 9 3 3 2 2 3 4 3" xfId="34505"/>
    <cellStyle name="Normal 9 3 3 2 2 3 4 3 2" xfId="34506"/>
    <cellStyle name="Normal 9 3 3 2 2 3 4 3 3" xfId="34507"/>
    <cellStyle name="Normal 9 3 3 2 2 3 4 3 4" xfId="34508"/>
    <cellStyle name="Normal 9 3 3 2 2 3 4 3_database" xfId="34509"/>
    <cellStyle name="Normal 9 3 3 2 2 3 4_database" xfId="34510"/>
    <cellStyle name="Normal 9 3 3 2 2 3 5" xfId="34511"/>
    <cellStyle name="Normal 9 3 3 2 2 3 5 2" xfId="34512"/>
    <cellStyle name="Normal 9 3 3 2 2 3 5 2 2" xfId="34513"/>
    <cellStyle name="Normal 9 3 3 2 2 3 5 2 3" xfId="34514"/>
    <cellStyle name="Normal 9 3 3 2 2 3 5 2 4" xfId="34515"/>
    <cellStyle name="Normal 9 3 3 2 2 3 5 2_database" xfId="34516"/>
    <cellStyle name="Normal 9 3 3 2 2 3 5_database" xfId="34517"/>
    <cellStyle name="Normal 9 3 3 2 2 3 6" xfId="34518"/>
    <cellStyle name="Normal 9 3 3 2 2 3 6 2" xfId="34519"/>
    <cellStyle name="Normal 9 3 3 2 2 3 6 3" xfId="34520"/>
    <cellStyle name="Normal 9 3 3 2 2 3 6 3 2" xfId="34521"/>
    <cellStyle name="Normal 9 3 3 2 2 3 6 3 3" xfId="34522"/>
    <cellStyle name="Normal 9 3 3 2 2 3 6 3 4" xfId="34523"/>
    <cellStyle name="Normal 9 3 3 2 2 3 6 3_database" xfId="34524"/>
    <cellStyle name="Normal 9 3 3 2 2 3 6 4" xfId="34525"/>
    <cellStyle name="Normal 9 3 3 2 2 3 6 5" xfId="34526"/>
    <cellStyle name="Normal 9 3 3 2 2 3 6_database" xfId="34527"/>
    <cellStyle name="Normal 9 3 3 2 2 3_database" xfId="34528"/>
    <cellStyle name="Normal 9 3 3 2 2 4" xfId="34529"/>
    <cellStyle name="Normal 9 3 3 2 2 4 2" xfId="34530"/>
    <cellStyle name="Normal 9 3 3 2 2 4 2 2" xfId="34531"/>
    <cellStyle name="Normal 9 3 3 2 2 4 2 2 2" xfId="34532"/>
    <cellStyle name="Normal 9 3 3 2 2 4 2 2 2 2" xfId="34533"/>
    <cellStyle name="Normal 9 3 3 2 2 4 2 2 2 3" xfId="34534"/>
    <cellStyle name="Normal 9 3 3 2 2 4 2 2 2 4" xfId="34535"/>
    <cellStyle name="Normal 9 3 3 2 2 4 2 2 2_database" xfId="34536"/>
    <cellStyle name="Normal 9 3 3 2 2 4 2 2_database" xfId="34537"/>
    <cellStyle name="Normal 9 3 3 2 2 4 2 3" xfId="34538"/>
    <cellStyle name="Normal 9 3 3 2 2 4 2 3 2" xfId="34539"/>
    <cellStyle name="Normal 9 3 3 2 2 4 2 3 3" xfId="34540"/>
    <cellStyle name="Normal 9 3 3 2 2 4 2 3 4" xfId="34541"/>
    <cellStyle name="Normal 9 3 3 2 2 4 2 3_database" xfId="34542"/>
    <cellStyle name="Normal 9 3 3 2 2 4 2_database" xfId="34543"/>
    <cellStyle name="Normal 9 3 3 2 2 4 3" xfId="34544"/>
    <cellStyle name="Normal 9 3 3 2 2 4 3 2" xfId="34545"/>
    <cellStyle name="Normal 9 3 3 2 2 4 3 2 2" xfId="34546"/>
    <cellStyle name="Normal 9 3 3 2 2 4 3 2 3" xfId="34547"/>
    <cellStyle name="Normal 9 3 3 2 2 4 3 2 4" xfId="34548"/>
    <cellStyle name="Normal 9 3 3 2 2 4 3 2_database" xfId="34549"/>
    <cellStyle name="Normal 9 3 3 2 2 4 3_database" xfId="34550"/>
    <cellStyle name="Normal 9 3 3 2 2 4 4" xfId="34551"/>
    <cellStyle name="Normal 9 3 3 2 2 4 4 2" xfId="34552"/>
    <cellStyle name="Normal 9 3 3 2 2 4 4 3" xfId="34553"/>
    <cellStyle name="Normal 9 3 3 2 2 4 4 4" xfId="34554"/>
    <cellStyle name="Normal 9 3 3 2 2 4 4_database" xfId="34555"/>
    <cellStyle name="Normal 9 3 3 2 2 4_database" xfId="34556"/>
    <cellStyle name="Normal 9 3 3 2 2 5" xfId="34557"/>
    <cellStyle name="Normal 9 3 3 2 2 5 2" xfId="34558"/>
    <cellStyle name="Normal 9 3 3 2 2 5 2 2" xfId="34559"/>
    <cellStyle name="Normal 9 3 3 2 2 5 2 2 2" xfId="34560"/>
    <cellStyle name="Normal 9 3 3 2 2 5 2 2 2 2" xfId="34561"/>
    <cellStyle name="Normal 9 3 3 2 2 5 2 2 2 3" xfId="34562"/>
    <cellStyle name="Normal 9 3 3 2 2 5 2 2 2 4" xfId="34563"/>
    <cellStyle name="Normal 9 3 3 2 2 5 2 2 2_database" xfId="34564"/>
    <cellStyle name="Normal 9 3 3 2 2 5 2 2_database" xfId="34565"/>
    <cellStyle name="Normal 9 3 3 2 2 5 2 3" xfId="34566"/>
    <cellStyle name="Normal 9 3 3 2 2 5 2 3 2" xfId="34567"/>
    <cellStyle name="Normal 9 3 3 2 2 5 2 3 3" xfId="34568"/>
    <cellStyle name="Normal 9 3 3 2 2 5 2 3 4" xfId="34569"/>
    <cellStyle name="Normal 9 3 3 2 2 5 2 3_database" xfId="34570"/>
    <cellStyle name="Normal 9 3 3 2 2 5 2_database" xfId="34571"/>
    <cellStyle name="Normal 9 3 3 2 2 5 3" xfId="34572"/>
    <cellStyle name="Normal 9 3 3 2 2 5 3 2" xfId="34573"/>
    <cellStyle name="Normal 9 3 3 2 2 5 3 2 2" xfId="34574"/>
    <cellStyle name="Normal 9 3 3 2 2 5 3 2 3" xfId="34575"/>
    <cellStyle name="Normal 9 3 3 2 2 5 3 2 4" xfId="34576"/>
    <cellStyle name="Normal 9 3 3 2 2 5 3 2_database" xfId="34577"/>
    <cellStyle name="Normal 9 3 3 2 2 5 3_database" xfId="34578"/>
    <cellStyle name="Normal 9 3 3 2 2 5 4" xfId="34579"/>
    <cellStyle name="Normal 9 3 3 2 2 5 4 2" xfId="34580"/>
    <cellStyle name="Normal 9 3 3 2 2 5 4 3" xfId="34581"/>
    <cellStyle name="Normal 9 3 3 2 2 5 4 4" xfId="34582"/>
    <cellStyle name="Normal 9 3 3 2 2 5 4_database" xfId="34583"/>
    <cellStyle name="Normal 9 3 3 2 2 5_database" xfId="34584"/>
    <cellStyle name="Normal 9 3 3 2 2 6" xfId="34585"/>
    <cellStyle name="Normal 9 3 3 2 2 6 2" xfId="34586"/>
    <cellStyle name="Normal 9 3 3 2 2 6 2 2" xfId="34587"/>
    <cellStyle name="Normal 9 3 3 2 2 6 2 2 2" xfId="34588"/>
    <cellStyle name="Normal 9 3 3 2 2 6 2 2 3" xfId="34589"/>
    <cellStyle name="Normal 9 3 3 2 2 6 2 2 4" xfId="34590"/>
    <cellStyle name="Normal 9 3 3 2 2 6 2 2_database" xfId="34591"/>
    <cellStyle name="Normal 9 3 3 2 2 6 2_database" xfId="34592"/>
    <cellStyle name="Normal 9 3 3 2 2 6 3" xfId="34593"/>
    <cellStyle name="Normal 9 3 3 2 2 6 3 2" xfId="34594"/>
    <cellStyle name="Normal 9 3 3 2 2 6 3 3" xfId="34595"/>
    <cellStyle name="Normal 9 3 3 2 2 6 3 4" xfId="34596"/>
    <cellStyle name="Normal 9 3 3 2 2 6 3_database" xfId="34597"/>
    <cellStyle name="Normal 9 3 3 2 2 6_database" xfId="34598"/>
    <cellStyle name="Normal 9 3 3 2 2 7" xfId="34599"/>
    <cellStyle name="Normal 9 3 3 2 2 7 2" xfId="34600"/>
    <cellStyle name="Normal 9 3 3 2 2 7 2 2" xfId="34601"/>
    <cellStyle name="Normal 9 3 3 2 2 7 2 3" xfId="34602"/>
    <cellStyle name="Normal 9 3 3 2 2 7 2 4" xfId="34603"/>
    <cellStyle name="Normal 9 3 3 2 2 7 2_database" xfId="34604"/>
    <cellStyle name="Normal 9 3 3 2 2 7_database" xfId="34605"/>
    <cellStyle name="Normal 9 3 3 2 2 8" xfId="34606"/>
    <cellStyle name="Normal 9 3 3 2 2 8 2" xfId="34607"/>
    <cellStyle name="Normal 9 3 3 2 2 8 3" xfId="34608"/>
    <cellStyle name="Normal 9 3 3 2 2 8 3 2" xfId="34609"/>
    <cellStyle name="Normal 9 3 3 2 2 8 3 3" xfId="34610"/>
    <cellStyle name="Normal 9 3 3 2 2 8 3 4" xfId="34611"/>
    <cellStyle name="Normal 9 3 3 2 2 8 3_database" xfId="34612"/>
    <cellStyle name="Normal 9 3 3 2 2 8 4" xfId="34613"/>
    <cellStyle name="Normal 9 3 3 2 2 8 5" xfId="34614"/>
    <cellStyle name="Normal 9 3 3 2 2 8_database" xfId="34615"/>
    <cellStyle name="Normal 9 3 3 2 2_database" xfId="34616"/>
    <cellStyle name="Normal 9 3 3 2 3" xfId="34617"/>
    <cellStyle name="Normal 9 3 3 2 3 2" xfId="34618"/>
    <cellStyle name="Normal 9 3 3 2 3 2 2" xfId="34619"/>
    <cellStyle name="Normal 9 3 3 2 3 2 2 2" xfId="34620"/>
    <cellStyle name="Normal 9 3 3 2 3 2 2 2 2" xfId="34621"/>
    <cellStyle name="Normal 9 3 3 2 3 2 2 2 2 2" xfId="34622"/>
    <cellStyle name="Normal 9 3 3 2 3 2 2 2 2 2 2" xfId="34623"/>
    <cellStyle name="Normal 9 3 3 2 3 2 2 2 2 2 3" xfId="34624"/>
    <cellStyle name="Normal 9 3 3 2 3 2 2 2 2 2 4" xfId="34625"/>
    <cellStyle name="Normal 9 3 3 2 3 2 2 2 2 2_database" xfId="34626"/>
    <cellStyle name="Normal 9 3 3 2 3 2 2 2 2_database" xfId="34627"/>
    <cellStyle name="Normal 9 3 3 2 3 2 2 2 3" xfId="34628"/>
    <cellStyle name="Normal 9 3 3 2 3 2 2 2 3 2" xfId="34629"/>
    <cellStyle name="Normal 9 3 3 2 3 2 2 2 3 3" xfId="34630"/>
    <cellStyle name="Normal 9 3 3 2 3 2 2 2 3 4" xfId="34631"/>
    <cellStyle name="Normal 9 3 3 2 3 2 2 2 3_database" xfId="34632"/>
    <cellStyle name="Normal 9 3 3 2 3 2 2 2_database" xfId="34633"/>
    <cellStyle name="Normal 9 3 3 2 3 2 2 3" xfId="34634"/>
    <cellStyle name="Normal 9 3 3 2 3 2 2 3 2" xfId="34635"/>
    <cellStyle name="Normal 9 3 3 2 3 2 2 3 2 2" xfId="34636"/>
    <cellStyle name="Normal 9 3 3 2 3 2 2 3 2 3" xfId="34637"/>
    <cellStyle name="Normal 9 3 3 2 3 2 2 3 2 4" xfId="34638"/>
    <cellStyle name="Normal 9 3 3 2 3 2 2 3 2_database" xfId="34639"/>
    <cellStyle name="Normal 9 3 3 2 3 2 2 3_database" xfId="34640"/>
    <cellStyle name="Normal 9 3 3 2 3 2 2 4" xfId="34641"/>
    <cellStyle name="Normal 9 3 3 2 3 2 2 4 2" xfId="34642"/>
    <cellStyle name="Normal 9 3 3 2 3 2 2 4 3" xfId="34643"/>
    <cellStyle name="Normal 9 3 3 2 3 2 2 4 4" xfId="34644"/>
    <cellStyle name="Normal 9 3 3 2 3 2 2 4_database" xfId="34645"/>
    <cellStyle name="Normal 9 3 3 2 3 2 2_database" xfId="34646"/>
    <cellStyle name="Normal 9 3 3 2 3 2 3" xfId="34647"/>
    <cellStyle name="Normal 9 3 3 2 3 2 3 2" xfId="34648"/>
    <cellStyle name="Normal 9 3 3 2 3 2 3 2 2" xfId="34649"/>
    <cellStyle name="Normal 9 3 3 2 3 2 3 2 2 2" xfId="34650"/>
    <cellStyle name="Normal 9 3 3 2 3 2 3 2 2 2 2" xfId="34651"/>
    <cellStyle name="Normal 9 3 3 2 3 2 3 2 2 2 3" xfId="34652"/>
    <cellStyle name="Normal 9 3 3 2 3 2 3 2 2 2 4" xfId="34653"/>
    <cellStyle name="Normal 9 3 3 2 3 2 3 2 2 2_database" xfId="34654"/>
    <cellStyle name="Normal 9 3 3 2 3 2 3 2 2_database" xfId="34655"/>
    <cellStyle name="Normal 9 3 3 2 3 2 3 2 3" xfId="34656"/>
    <cellStyle name="Normal 9 3 3 2 3 2 3 2 3 2" xfId="34657"/>
    <cellStyle name="Normal 9 3 3 2 3 2 3 2 3 3" xfId="34658"/>
    <cellStyle name="Normal 9 3 3 2 3 2 3 2 3 4" xfId="34659"/>
    <cellStyle name="Normal 9 3 3 2 3 2 3 2 3_database" xfId="34660"/>
    <cellStyle name="Normal 9 3 3 2 3 2 3 2_database" xfId="34661"/>
    <cellStyle name="Normal 9 3 3 2 3 2 3 3" xfId="34662"/>
    <cellStyle name="Normal 9 3 3 2 3 2 3 3 2" xfId="34663"/>
    <cellStyle name="Normal 9 3 3 2 3 2 3 3 2 2" xfId="34664"/>
    <cellStyle name="Normal 9 3 3 2 3 2 3 3 2 3" xfId="34665"/>
    <cellStyle name="Normal 9 3 3 2 3 2 3 3 2 4" xfId="34666"/>
    <cellStyle name="Normal 9 3 3 2 3 2 3 3 2_database" xfId="34667"/>
    <cellStyle name="Normal 9 3 3 2 3 2 3 3_database" xfId="34668"/>
    <cellStyle name="Normal 9 3 3 2 3 2 3 4" xfId="34669"/>
    <cellStyle name="Normal 9 3 3 2 3 2 3 4 2" xfId="34670"/>
    <cellStyle name="Normal 9 3 3 2 3 2 3 4 3" xfId="34671"/>
    <cellStyle name="Normal 9 3 3 2 3 2 3 4 4" xfId="34672"/>
    <cellStyle name="Normal 9 3 3 2 3 2 3 4_database" xfId="34673"/>
    <cellStyle name="Normal 9 3 3 2 3 2 3_database" xfId="34674"/>
    <cellStyle name="Normal 9 3 3 2 3 2 4" xfId="34675"/>
    <cellStyle name="Normal 9 3 3 2 3 2 4 2" xfId="34676"/>
    <cellStyle name="Normal 9 3 3 2 3 2 4 2 2" xfId="34677"/>
    <cellStyle name="Normal 9 3 3 2 3 2 4 2 2 2" xfId="34678"/>
    <cellStyle name="Normal 9 3 3 2 3 2 4 2 2 3" xfId="34679"/>
    <cellStyle name="Normal 9 3 3 2 3 2 4 2 2 4" xfId="34680"/>
    <cellStyle name="Normal 9 3 3 2 3 2 4 2 2_database" xfId="34681"/>
    <cellStyle name="Normal 9 3 3 2 3 2 4 2_database" xfId="34682"/>
    <cellStyle name="Normal 9 3 3 2 3 2 4 3" xfId="34683"/>
    <cellStyle name="Normal 9 3 3 2 3 2 4 3 2" xfId="34684"/>
    <cellStyle name="Normal 9 3 3 2 3 2 4 3 3" xfId="34685"/>
    <cellStyle name="Normal 9 3 3 2 3 2 4 3 4" xfId="34686"/>
    <cellStyle name="Normal 9 3 3 2 3 2 4 3_database" xfId="34687"/>
    <cellStyle name="Normal 9 3 3 2 3 2 4_database" xfId="34688"/>
    <cellStyle name="Normal 9 3 3 2 3 2 5" xfId="34689"/>
    <cellStyle name="Normal 9 3 3 2 3 2 5 2" xfId="34690"/>
    <cellStyle name="Normal 9 3 3 2 3 2 5 2 2" xfId="34691"/>
    <cellStyle name="Normal 9 3 3 2 3 2 5 2 3" xfId="34692"/>
    <cellStyle name="Normal 9 3 3 2 3 2 5 2 4" xfId="34693"/>
    <cellStyle name="Normal 9 3 3 2 3 2 5 2_database" xfId="34694"/>
    <cellStyle name="Normal 9 3 3 2 3 2 5_database" xfId="34695"/>
    <cellStyle name="Normal 9 3 3 2 3 2 6" xfId="34696"/>
    <cellStyle name="Normal 9 3 3 2 3 2 6 2" xfId="34697"/>
    <cellStyle name="Normal 9 3 3 2 3 2 6 3" xfId="34698"/>
    <cellStyle name="Normal 9 3 3 2 3 2 6 3 2" xfId="34699"/>
    <cellStyle name="Normal 9 3 3 2 3 2 6 3 3" xfId="34700"/>
    <cellStyle name="Normal 9 3 3 2 3 2 6 3 4" xfId="34701"/>
    <cellStyle name="Normal 9 3 3 2 3 2 6 3_database" xfId="34702"/>
    <cellStyle name="Normal 9 3 3 2 3 2 6 4" xfId="34703"/>
    <cellStyle name="Normal 9 3 3 2 3 2 6 5" xfId="34704"/>
    <cellStyle name="Normal 9 3 3 2 3 2 6_database" xfId="34705"/>
    <cellStyle name="Normal 9 3 3 2 3 2_database" xfId="34706"/>
    <cellStyle name="Normal 9 3 3 2 3 3" xfId="34707"/>
    <cellStyle name="Normal 9 3 3 2 3 3 2" xfId="34708"/>
    <cellStyle name="Normal 9 3 3 2 3 3 2 2" xfId="34709"/>
    <cellStyle name="Normal 9 3 3 2 3 3 2 2 2" xfId="34710"/>
    <cellStyle name="Normal 9 3 3 2 3 3 2 2 2 2" xfId="34711"/>
    <cellStyle name="Normal 9 3 3 2 3 3 2 2 2 3" xfId="34712"/>
    <cellStyle name="Normal 9 3 3 2 3 3 2 2 2 4" xfId="34713"/>
    <cellStyle name="Normal 9 3 3 2 3 3 2 2 2_database" xfId="34714"/>
    <cellStyle name="Normal 9 3 3 2 3 3 2 2_database" xfId="34715"/>
    <cellStyle name="Normal 9 3 3 2 3 3 2 3" xfId="34716"/>
    <cellStyle name="Normal 9 3 3 2 3 3 2 3 2" xfId="34717"/>
    <cellStyle name="Normal 9 3 3 2 3 3 2 3 3" xfId="34718"/>
    <cellStyle name="Normal 9 3 3 2 3 3 2 3 4" xfId="34719"/>
    <cellStyle name="Normal 9 3 3 2 3 3 2 3_database" xfId="34720"/>
    <cellStyle name="Normal 9 3 3 2 3 3 2_database" xfId="34721"/>
    <cellStyle name="Normal 9 3 3 2 3 3 3" xfId="34722"/>
    <cellStyle name="Normal 9 3 3 2 3 3 3 2" xfId="34723"/>
    <cellStyle name="Normal 9 3 3 2 3 3 3 2 2" xfId="34724"/>
    <cellStyle name="Normal 9 3 3 2 3 3 3 2 3" xfId="34725"/>
    <cellStyle name="Normal 9 3 3 2 3 3 3 2 4" xfId="34726"/>
    <cellStyle name="Normal 9 3 3 2 3 3 3 2_database" xfId="34727"/>
    <cellStyle name="Normal 9 3 3 2 3 3 3_database" xfId="34728"/>
    <cellStyle name="Normal 9 3 3 2 3 3 4" xfId="34729"/>
    <cellStyle name="Normal 9 3 3 2 3 3 4 2" xfId="34730"/>
    <cellStyle name="Normal 9 3 3 2 3 3 4 3" xfId="34731"/>
    <cellStyle name="Normal 9 3 3 2 3 3 4 4" xfId="34732"/>
    <cellStyle name="Normal 9 3 3 2 3 3 4_database" xfId="34733"/>
    <cellStyle name="Normal 9 3 3 2 3 3_database" xfId="34734"/>
    <cellStyle name="Normal 9 3 3 2 3 4" xfId="34735"/>
    <cellStyle name="Normal 9 3 3 2 3 4 2" xfId="34736"/>
    <cellStyle name="Normal 9 3 3 2 3 4 2 2" xfId="34737"/>
    <cellStyle name="Normal 9 3 3 2 3 4 2 2 2" xfId="34738"/>
    <cellStyle name="Normal 9 3 3 2 3 4 2 2 2 2" xfId="34739"/>
    <cellStyle name="Normal 9 3 3 2 3 4 2 2 2 3" xfId="34740"/>
    <cellStyle name="Normal 9 3 3 2 3 4 2 2 2 4" xfId="34741"/>
    <cellStyle name="Normal 9 3 3 2 3 4 2 2 2_database" xfId="34742"/>
    <cellStyle name="Normal 9 3 3 2 3 4 2 2_database" xfId="34743"/>
    <cellStyle name="Normal 9 3 3 2 3 4 2 3" xfId="34744"/>
    <cellStyle name="Normal 9 3 3 2 3 4 2 3 2" xfId="34745"/>
    <cellStyle name="Normal 9 3 3 2 3 4 2 3 3" xfId="34746"/>
    <cellStyle name="Normal 9 3 3 2 3 4 2 3 4" xfId="34747"/>
    <cellStyle name="Normal 9 3 3 2 3 4 2 3_database" xfId="34748"/>
    <cellStyle name="Normal 9 3 3 2 3 4 2_database" xfId="34749"/>
    <cellStyle name="Normal 9 3 3 2 3 4 3" xfId="34750"/>
    <cellStyle name="Normal 9 3 3 2 3 4 3 2" xfId="34751"/>
    <cellStyle name="Normal 9 3 3 2 3 4 3 2 2" xfId="34752"/>
    <cellStyle name="Normal 9 3 3 2 3 4 3 2 3" xfId="34753"/>
    <cellStyle name="Normal 9 3 3 2 3 4 3 2 4" xfId="34754"/>
    <cellStyle name="Normal 9 3 3 2 3 4 3 2_database" xfId="34755"/>
    <cellStyle name="Normal 9 3 3 2 3 4 3_database" xfId="34756"/>
    <cellStyle name="Normal 9 3 3 2 3 4 4" xfId="34757"/>
    <cellStyle name="Normal 9 3 3 2 3 4 4 2" xfId="34758"/>
    <cellStyle name="Normal 9 3 3 2 3 4 4 3" xfId="34759"/>
    <cellStyle name="Normal 9 3 3 2 3 4 4 4" xfId="34760"/>
    <cellStyle name="Normal 9 3 3 2 3 4 4_database" xfId="34761"/>
    <cellStyle name="Normal 9 3 3 2 3 4_database" xfId="34762"/>
    <cellStyle name="Normal 9 3 3 2 3 5" xfId="34763"/>
    <cellStyle name="Normal 9 3 3 2 3 5 2" xfId="34764"/>
    <cellStyle name="Normal 9 3 3 2 3 5 2 2" xfId="34765"/>
    <cellStyle name="Normal 9 3 3 2 3 5 2 2 2" xfId="34766"/>
    <cellStyle name="Normal 9 3 3 2 3 5 2 2 3" xfId="34767"/>
    <cellStyle name="Normal 9 3 3 2 3 5 2 2 4" xfId="34768"/>
    <cellStyle name="Normal 9 3 3 2 3 5 2 2_database" xfId="34769"/>
    <cellStyle name="Normal 9 3 3 2 3 5 2_database" xfId="34770"/>
    <cellStyle name="Normal 9 3 3 2 3 5 3" xfId="34771"/>
    <cellStyle name="Normal 9 3 3 2 3 5 3 2" xfId="34772"/>
    <cellStyle name="Normal 9 3 3 2 3 5 3 3" xfId="34773"/>
    <cellStyle name="Normal 9 3 3 2 3 5 3 4" xfId="34774"/>
    <cellStyle name="Normal 9 3 3 2 3 5 3_database" xfId="34775"/>
    <cellStyle name="Normal 9 3 3 2 3 5_database" xfId="34776"/>
    <cellStyle name="Normal 9 3 3 2 3 6" xfId="34777"/>
    <cellStyle name="Normal 9 3 3 2 3 6 2" xfId="34778"/>
    <cellStyle name="Normal 9 3 3 2 3 6 2 2" xfId="34779"/>
    <cellStyle name="Normal 9 3 3 2 3 6 2 3" xfId="34780"/>
    <cellStyle name="Normal 9 3 3 2 3 6 2 4" xfId="34781"/>
    <cellStyle name="Normal 9 3 3 2 3 6 2_database" xfId="34782"/>
    <cellStyle name="Normal 9 3 3 2 3 6_database" xfId="34783"/>
    <cellStyle name="Normal 9 3 3 2 3 7" xfId="34784"/>
    <cellStyle name="Normal 9 3 3 2 3 7 2" xfId="34785"/>
    <cellStyle name="Normal 9 3 3 2 3 7 3" xfId="34786"/>
    <cellStyle name="Normal 9 3 3 2 3 7 3 2" xfId="34787"/>
    <cellStyle name="Normal 9 3 3 2 3 7 3 3" xfId="34788"/>
    <cellStyle name="Normal 9 3 3 2 3 7 3 4" xfId="34789"/>
    <cellStyle name="Normal 9 3 3 2 3 7 3_database" xfId="34790"/>
    <cellStyle name="Normal 9 3 3 2 3 7 4" xfId="34791"/>
    <cellStyle name="Normal 9 3 3 2 3 7 5" xfId="34792"/>
    <cellStyle name="Normal 9 3 3 2 3 7_database" xfId="34793"/>
    <cellStyle name="Normal 9 3 3 2 3_database" xfId="34794"/>
    <cellStyle name="Normal 9 3 3 2 4" xfId="34795"/>
    <cellStyle name="Normal 9 3 3 2 4 2" xfId="34796"/>
    <cellStyle name="Normal 9 3 3 2 4 2 2" xfId="34797"/>
    <cellStyle name="Normal 9 3 3 2 4 2 2 2" xfId="34798"/>
    <cellStyle name="Normal 9 3 3 2 4 2 2 2 2" xfId="34799"/>
    <cellStyle name="Normal 9 3 3 2 4 2 2 2 2 2" xfId="34800"/>
    <cellStyle name="Normal 9 3 3 2 4 2 2 2 2 3" xfId="34801"/>
    <cellStyle name="Normal 9 3 3 2 4 2 2 2 2 4" xfId="34802"/>
    <cellStyle name="Normal 9 3 3 2 4 2 2 2 2_database" xfId="34803"/>
    <cellStyle name="Normal 9 3 3 2 4 2 2 2_database" xfId="34804"/>
    <cellStyle name="Normal 9 3 3 2 4 2 2 3" xfId="34805"/>
    <cellStyle name="Normal 9 3 3 2 4 2 2 3 2" xfId="34806"/>
    <cellStyle name="Normal 9 3 3 2 4 2 2 3 3" xfId="34807"/>
    <cellStyle name="Normal 9 3 3 2 4 2 2 3 4" xfId="34808"/>
    <cellStyle name="Normal 9 3 3 2 4 2 2 3_database" xfId="34809"/>
    <cellStyle name="Normal 9 3 3 2 4 2 2_database" xfId="34810"/>
    <cellStyle name="Normal 9 3 3 2 4 2 3" xfId="34811"/>
    <cellStyle name="Normal 9 3 3 2 4 2 3 2" xfId="34812"/>
    <cellStyle name="Normal 9 3 3 2 4 2 3 2 2" xfId="34813"/>
    <cellStyle name="Normal 9 3 3 2 4 2 3 2 3" xfId="34814"/>
    <cellStyle name="Normal 9 3 3 2 4 2 3 2 4" xfId="34815"/>
    <cellStyle name="Normal 9 3 3 2 4 2 3 2_database" xfId="34816"/>
    <cellStyle name="Normal 9 3 3 2 4 2 3_database" xfId="34817"/>
    <cellStyle name="Normal 9 3 3 2 4 2 4" xfId="34818"/>
    <cellStyle name="Normal 9 3 3 2 4 2 4 2" xfId="34819"/>
    <cellStyle name="Normal 9 3 3 2 4 2 4 3" xfId="34820"/>
    <cellStyle name="Normal 9 3 3 2 4 2 4 4" xfId="34821"/>
    <cellStyle name="Normal 9 3 3 2 4 2 4_database" xfId="34822"/>
    <cellStyle name="Normal 9 3 3 2 4 2_database" xfId="34823"/>
    <cellStyle name="Normal 9 3 3 2 4 3" xfId="34824"/>
    <cellStyle name="Normal 9 3 3 2 4 3 2" xfId="34825"/>
    <cellStyle name="Normal 9 3 3 2 4 3 2 2" xfId="34826"/>
    <cellStyle name="Normal 9 3 3 2 4 3 2 2 2" xfId="34827"/>
    <cellStyle name="Normal 9 3 3 2 4 3 2 2 2 2" xfId="34828"/>
    <cellStyle name="Normal 9 3 3 2 4 3 2 2 2 3" xfId="34829"/>
    <cellStyle name="Normal 9 3 3 2 4 3 2 2 2 4" xfId="34830"/>
    <cellStyle name="Normal 9 3 3 2 4 3 2 2 2_database" xfId="34831"/>
    <cellStyle name="Normal 9 3 3 2 4 3 2 2_database" xfId="34832"/>
    <cellStyle name="Normal 9 3 3 2 4 3 2 3" xfId="34833"/>
    <cellStyle name="Normal 9 3 3 2 4 3 2 3 2" xfId="34834"/>
    <cellStyle name="Normal 9 3 3 2 4 3 2 3 3" xfId="34835"/>
    <cellStyle name="Normal 9 3 3 2 4 3 2 3 4" xfId="34836"/>
    <cellStyle name="Normal 9 3 3 2 4 3 2 3_database" xfId="34837"/>
    <cellStyle name="Normal 9 3 3 2 4 3 2_database" xfId="34838"/>
    <cellStyle name="Normal 9 3 3 2 4 3 3" xfId="34839"/>
    <cellStyle name="Normal 9 3 3 2 4 3 3 2" xfId="34840"/>
    <cellStyle name="Normal 9 3 3 2 4 3 3 2 2" xfId="34841"/>
    <cellStyle name="Normal 9 3 3 2 4 3 3 2 3" xfId="34842"/>
    <cellStyle name="Normal 9 3 3 2 4 3 3 2 4" xfId="34843"/>
    <cellStyle name="Normal 9 3 3 2 4 3 3 2_database" xfId="34844"/>
    <cellStyle name="Normal 9 3 3 2 4 3 3_database" xfId="34845"/>
    <cellStyle name="Normal 9 3 3 2 4 3 4" xfId="34846"/>
    <cellStyle name="Normal 9 3 3 2 4 3 4 2" xfId="34847"/>
    <cellStyle name="Normal 9 3 3 2 4 3 4 3" xfId="34848"/>
    <cellStyle name="Normal 9 3 3 2 4 3 4 4" xfId="34849"/>
    <cellStyle name="Normal 9 3 3 2 4 3 4_database" xfId="34850"/>
    <cellStyle name="Normal 9 3 3 2 4 3_database" xfId="34851"/>
    <cellStyle name="Normal 9 3 3 2 4 4" xfId="34852"/>
    <cellStyle name="Normal 9 3 3 2 4 4 2" xfId="34853"/>
    <cellStyle name="Normal 9 3 3 2 4 4 2 2" xfId="34854"/>
    <cellStyle name="Normal 9 3 3 2 4 4 2 2 2" xfId="34855"/>
    <cellStyle name="Normal 9 3 3 2 4 4 2 2 3" xfId="34856"/>
    <cellStyle name="Normal 9 3 3 2 4 4 2 2 4" xfId="34857"/>
    <cellStyle name="Normal 9 3 3 2 4 4 2 2_database" xfId="34858"/>
    <cellStyle name="Normal 9 3 3 2 4 4 2_database" xfId="34859"/>
    <cellStyle name="Normal 9 3 3 2 4 4 3" xfId="34860"/>
    <cellStyle name="Normal 9 3 3 2 4 4 3 2" xfId="34861"/>
    <cellStyle name="Normal 9 3 3 2 4 4 3 3" xfId="34862"/>
    <cellStyle name="Normal 9 3 3 2 4 4 3 4" xfId="34863"/>
    <cellStyle name="Normal 9 3 3 2 4 4 3_database" xfId="34864"/>
    <cellStyle name="Normal 9 3 3 2 4 4_database" xfId="34865"/>
    <cellStyle name="Normal 9 3 3 2 4 5" xfId="34866"/>
    <cellStyle name="Normal 9 3 3 2 4 5 2" xfId="34867"/>
    <cellStyle name="Normal 9 3 3 2 4 5 2 2" xfId="34868"/>
    <cellStyle name="Normal 9 3 3 2 4 5 2 3" xfId="34869"/>
    <cellStyle name="Normal 9 3 3 2 4 5 2 4" xfId="34870"/>
    <cellStyle name="Normal 9 3 3 2 4 5 2_database" xfId="34871"/>
    <cellStyle name="Normal 9 3 3 2 4 5_database" xfId="34872"/>
    <cellStyle name="Normal 9 3 3 2 4 6" xfId="34873"/>
    <cellStyle name="Normal 9 3 3 2 4 6 2" xfId="34874"/>
    <cellStyle name="Normal 9 3 3 2 4 6 3" xfId="34875"/>
    <cellStyle name="Normal 9 3 3 2 4 6 3 2" xfId="34876"/>
    <cellStyle name="Normal 9 3 3 2 4 6 3 3" xfId="34877"/>
    <cellStyle name="Normal 9 3 3 2 4 6 3 4" xfId="34878"/>
    <cellStyle name="Normal 9 3 3 2 4 6 3_database" xfId="34879"/>
    <cellStyle name="Normal 9 3 3 2 4 6 4" xfId="34880"/>
    <cellStyle name="Normal 9 3 3 2 4 6 5" xfId="34881"/>
    <cellStyle name="Normal 9 3 3 2 4 6_database" xfId="34882"/>
    <cellStyle name="Normal 9 3 3 2 4_database" xfId="34883"/>
    <cellStyle name="Normal 9 3 3 2 5" xfId="34884"/>
    <cellStyle name="Normal 9 3 3 2 5 2" xfId="34885"/>
    <cellStyle name="Normal 9 3 3 2 5 2 2" xfId="34886"/>
    <cellStyle name="Normal 9 3 3 2 5 2 2 2" xfId="34887"/>
    <cellStyle name="Normal 9 3 3 2 5 2 2 2 2" xfId="34888"/>
    <cellStyle name="Normal 9 3 3 2 5 2 2 2 3" xfId="34889"/>
    <cellStyle name="Normal 9 3 3 2 5 2 2 2 4" xfId="34890"/>
    <cellStyle name="Normal 9 3 3 2 5 2 2 2_database" xfId="34891"/>
    <cellStyle name="Normal 9 3 3 2 5 2 2_database" xfId="34892"/>
    <cellStyle name="Normal 9 3 3 2 5 2 3" xfId="34893"/>
    <cellStyle name="Normal 9 3 3 2 5 2 3 2" xfId="34894"/>
    <cellStyle name="Normal 9 3 3 2 5 2 3 3" xfId="34895"/>
    <cellStyle name="Normal 9 3 3 2 5 2 3 4" xfId="34896"/>
    <cellStyle name="Normal 9 3 3 2 5 2 3_database" xfId="34897"/>
    <cellStyle name="Normal 9 3 3 2 5 2_database" xfId="34898"/>
    <cellStyle name="Normal 9 3 3 2 5 3" xfId="34899"/>
    <cellStyle name="Normal 9 3 3 2 5 3 2" xfId="34900"/>
    <cellStyle name="Normal 9 3 3 2 5 3 2 2" xfId="34901"/>
    <cellStyle name="Normal 9 3 3 2 5 3 2 3" xfId="34902"/>
    <cellStyle name="Normal 9 3 3 2 5 3 2 4" xfId="34903"/>
    <cellStyle name="Normal 9 3 3 2 5 3 2_database" xfId="34904"/>
    <cellStyle name="Normal 9 3 3 2 5 3_database" xfId="34905"/>
    <cellStyle name="Normal 9 3 3 2 5 4" xfId="34906"/>
    <cellStyle name="Normal 9 3 3 2 5 4 2" xfId="34907"/>
    <cellStyle name="Normal 9 3 3 2 5 4 3" xfId="34908"/>
    <cellStyle name="Normal 9 3 3 2 5 4 4" xfId="34909"/>
    <cellStyle name="Normal 9 3 3 2 5 4_database" xfId="34910"/>
    <cellStyle name="Normal 9 3 3 2 5_database" xfId="34911"/>
    <cellStyle name="Normal 9 3 3 2 6" xfId="34912"/>
    <cellStyle name="Normal 9 3 3 2 6 2" xfId="34913"/>
    <cellStyle name="Normal 9 3 3 2 6 2 2" xfId="34914"/>
    <cellStyle name="Normal 9 3 3 2 6 2 2 2" xfId="34915"/>
    <cellStyle name="Normal 9 3 3 2 6 2 2 2 2" xfId="34916"/>
    <cellStyle name="Normal 9 3 3 2 6 2 2 2 3" xfId="34917"/>
    <cellStyle name="Normal 9 3 3 2 6 2 2 2 4" xfId="34918"/>
    <cellStyle name="Normal 9 3 3 2 6 2 2 2_database" xfId="34919"/>
    <cellStyle name="Normal 9 3 3 2 6 2 2_database" xfId="34920"/>
    <cellStyle name="Normal 9 3 3 2 6 2 3" xfId="34921"/>
    <cellStyle name="Normal 9 3 3 2 6 2 3 2" xfId="34922"/>
    <cellStyle name="Normal 9 3 3 2 6 2 3 3" xfId="34923"/>
    <cellStyle name="Normal 9 3 3 2 6 2 3 4" xfId="34924"/>
    <cellStyle name="Normal 9 3 3 2 6 2 3_database" xfId="34925"/>
    <cellStyle name="Normal 9 3 3 2 6 2_database" xfId="34926"/>
    <cellStyle name="Normal 9 3 3 2 6 3" xfId="34927"/>
    <cellStyle name="Normal 9 3 3 2 6 3 2" xfId="34928"/>
    <cellStyle name="Normal 9 3 3 2 6 3 2 2" xfId="34929"/>
    <cellStyle name="Normal 9 3 3 2 6 3 2 3" xfId="34930"/>
    <cellStyle name="Normal 9 3 3 2 6 3 2 4" xfId="34931"/>
    <cellStyle name="Normal 9 3 3 2 6 3 2_database" xfId="34932"/>
    <cellStyle name="Normal 9 3 3 2 6 3_database" xfId="34933"/>
    <cellStyle name="Normal 9 3 3 2 6 4" xfId="34934"/>
    <cellStyle name="Normal 9 3 3 2 6 4 2" xfId="34935"/>
    <cellStyle name="Normal 9 3 3 2 6 4 3" xfId="34936"/>
    <cellStyle name="Normal 9 3 3 2 6 4 4" xfId="34937"/>
    <cellStyle name="Normal 9 3 3 2 6 4_database" xfId="34938"/>
    <cellStyle name="Normal 9 3 3 2 6_database" xfId="34939"/>
    <cellStyle name="Normal 9 3 3 2 7" xfId="34940"/>
    <cellStyle name="Normal 9 3 3 2 7 2" xfId="34941"/>
    <cellStyle name="Normal 9 3 3 2 7 2 2" xfId="34942"/>
    <cellStyle name="Normal 9 3 3 2 7 2 2 2" xfId="34943"/>
    <cellStyle name="Normal 9 3 3 2 7 2 2 3" xfId="34944"/>
    <cellStyle name="Normal 9 3 3 2 7 2 2 4" xfId="34945"/>
    <cellStyle name="Normal 9 3 3 2 7 2 2_database" xfId="34946"/>
    <cellStyle name="Normal 9 3 3 2 7 2_database" xfId="34947"/>
    <cellStyle name="Normal 9 3 3 2 7 3" xfId="34948"/>
    <cellStyle name="Normal 9 3 3 2 7 3 2" xfId="34949"/>
    <cellStyle name="Normal 9 3 3 2 7 3 3" xfId="34950"/>
    <cellStyle name="Normal 9 3 3 2 7 3 4" xfId="34951"/>
    <cellStyle name="Normal 9 3 3 2 7 3_database" xfId="34952"/>
    <cellStyle name="Normal 9 3 3 2 7_database" xfId="34953"/>
    <cellStyle name="Normal 9 3 3 2 8" xfId="34954"/>
    <cellStyle name="Normal 9 3 3 2 8 2" xfId="34955"/>
    <cellStyle name="Normal 9 3 3 2 8 2 2" xfId="34956"/>
    <cellStyle name="Normal 9 3 3 2 8 2 3" xfId="34957"/>
    <cellStyle name="Normal 9 3 3 2 8 2 4" xfId="34958"/>
    <cellStyle name="Normal 9 3 3 2 8 2_database" xfId="34959"/>
    <cellStyle name="Normal 9 3 3 2 8_database" xfId="34960"/>
    <cellStyle name="Normal 9 3 3 2 9" xfId="34961"/>
    <cellStyle name="Normal 9 3 3 2 9 2" xfId="34962"/>
    <cellStyle name="Normal 9 3 3 2 9 3" xfId="34963"/>
    <cellStyle name="Normal 9 3 3 2 9 3 2" xfId="34964"/>
    <cellStyle name="Normal 9 3 3 2 9 3 3" xfId="34965"/>
    <cellStyle name="Normal 9 3 3 2 9 3 4" xfId="34966"/>
    <cellStyle name="Normal 9 3 3 2 9 3_database" xfId="34967"/>
    <cellStyle name="Normal 9 3 3 2 9 4" xfId="34968"/>
    <cellStyle name="Normal 9 3 3 2 9 5" xfId="34969"/>
    <cellStyle name="Normal 9 3 3 2 9_database" xfId="34970"/>
    <cellStyle name="Normal 9 3 3 2_database" xfId="34971"/>
    <cellStyle name="Normal 9 3 3 3" xfId="34972"/>
    <cellStyle name="Normal 9 3 3 3 2" xfId="34973"/>
    <cellStyle name="Normal 9 3 3 3 2 2" xfId="34974"/>
    <cellStyle name="Normal 9 3 3 3 2 2 2" xfId="34975"/>
    <cellStyle name="Normal 9 3 3 3 2 2 2 2" xfId="34976"/>
    <cellStyle name="Normal 9 3 3 3 2 2 2 2 2" xfId="34977"/>
    <cellStyle name="Normal 9 3 3 3 2 2 2 2 2 2" xfId="34978"/>
    <cellStyle name="Normal 9 3 3 3 2 2 2 2 2 2 2" xfId="34979"/>
    <cellStyle name="Normal 9 3 3 3 2 2 2 2 2 2 3" xfId="34980"/>
    <cellStyle name="Normal 9 3 3 3 2 2 2 2 2 2 4" xfId="34981"/>
    <cellStyle name="Normal 9 3 3 3 2 2 2 2 2 2_database" xfId="34982"/>
    <cellStyle name="Normal 9 3 3 3 2 2 2 2 2_database" xfId="34983"/>
    <cellStyle name="Normal 9 3 3 3 2 2 2 2 3" xfId="34984"/>
    <cellStyle name="Normal 9 3 3 3 2 2 2 2 3 2" xfId="34985"/>
    <cellStyle name="Normal 9 3 3 3 2 2 2 2 3 3" xfId="34986"/>
    <cellStyle name="Normal 9 3 3 3 2 2 2 2 3 4" xfId="34987"/>
    <cellStyle name="Normal 9 3 3 3 2 2 2 2 3_database" xfId="34988"/>
    <cellStyle name="Normal 9 3 3 3 2 2 2 2_database" xfId="34989"/>
    <cellStyle name="Normal 9 3 3 3 2 2 2 3" xfId="34990"/>
    <cellStyle name="Normal 9 3 3 3 2 2 2 3 2" xfId="34991"/>
    <cellStyle name="Normal 9 3 3 3 2 2 2 3 2 2" xfId="34992"/>
    <cellStyle name="Normal 9 3 3 3 2 2 2 3 2 3" xfId="34993"/>
    <cellStyle name="Normal 9 3 3 3 2 2 2 3 2 4" xfId="34994"/>
    <cellStyle name="Normal 9 3 3 3 2 2 2 3 2_database" xfId="34995"/>
    <cellStyle name="Normal 9 3 3 3 2 2 2 3_database" xfId="34996"/>
    <cellStyle name="Normal 9 3 3 3 2 2 2 4" xfId="34997"/>
    <cellStyle name="Normal 9 3 3 3 2 2 2 4 2" xfId="34998"/>
    <cellStyle name="Normal 9 3 3 3 2 2 2 4 3" xfId="34999"/>
    <cellStyle name="Normal 9 3 3 3 2 2 2 4 4" xfId="35000"/>
    <cellStyle name="Normal 9 3 3 3 2 2 2 4_database" xfId="35001"/>
    <cellStyle name="Normal 9 3 3 3 2 2 2_database" xfId="35002"/>
    <cellStyle name="Normal 9 3 3 3 2 2 3" xfId="35003"/>
    <cellStyle name="Normal 9 3 3 3 2 2 3 2" xfId="35004"/>
    <cellStyle name="Normal 9 3 3 3 2 2 3 2 2" xfId="35005"/>
    <cellStyle name="Normal 9 3 3 3 2 2 3 2 2 2" xfId="35006"/>
    <cellStyle name="Normal 9 3 3 3 2 2 3 2 2 2 2" xfId="35007"/>
    <cellStyle name="Normal 9 3 3 3 2 2 3 2 2 2 3" xfId="35008"/>
    <cellStyle name="Normal 9 3 3 3 2 2 3 2 2 2 4" xfId="35009"/>
    <cellStyle name="Normal 9 3 3 3 2 2 3 2 2 2_database" xfId="35010"/>
    <cellStyle name="Normal 9 3 3 3 2 2 3 2 2_database" xfId="35011"/>
    <cellStyle name="Normal 9 3 3 3 2 2 3 2 3" xfId="35012"/>
    <cellStyle name="Normal 9 3 3 3 2 2 3 2 3 2" xfId="35013"/>
    <cellStyle name="Normal 9 3 3 3 2 2 3 2 3 3" xfId="35014"/>
    <cellStyle name="Normal 9 3 3 3 2 2 3 2 3 4" xfId="35015"/>
    <cellStyle name="Normal 9 3 3 3 2 2 3 2 3_database" xfId="35016"/>
    <cellStyle name="Normal 9 3 3 3 2 2 3 2_database" xfId="35017"/>
    <cellStyle name="Normal 9 3 3 3 2 2 3 3" xfId="35018"/>
    <cellStyle name="Normal 9 3 3 3 2 2 3 3 2" xfId="35019"/>
    <cellStyle name="Normal 9 3 3 3 2 2 3 3 2 2" xfId="35020"/>
    <cellStyle name="Normal 9 3 3 3 2 2 3 3 2 3" xfId="35021"/>
    <cellStyle name="Normal 9 3 3 3 2 2 3 3 2 4" xfId="35022"/>
    <cellStyle name="Normal 9 3 3 3 2 2 3 3 2_database" xfId="35023"/>
    <cellStyle name="Normal 9 3 3 3 2 2 3 3_database" xfId="35024"/>
    <cellStyle name="Normal 9 3 3 3 2 2 3 4" xfId="35025"/>
    <cellStyle name="Normal 9 3 3 3 2 2 3 4 2" xfId="35026"/>
    <cellStyle name="Normal 9 3 3 3 2 2 3 4 3" xfId="35027"/>
    <cellStyle name="Normal 9 3 3 3 2 2 3 4 4" xfId="35028"/>
    <cellStyle name="Normal 9 3 3 3 2 2 3 4_database" xfId="35029"/>
    <cellStyle name="Normal 9 3 3 3 2 2 3_database" xfId="35030"/>
    <cellStyle name="Normal 9 3 3 3 2 2 4" xfId="35031"/>
    <cellStyle name="Normal 9 3 3 3 2 2 4 2" xfId="35032"/>
    <cellStyle name="Normal 9 3 3 3 2 2 4 2 2" xfId="35033"/>
    <cellStyle name="Normal 9 3 3 3 2 2 4 2 2 2" xfId="35034"/>
    <cellStyle name="Normal 9 3 3 3 2 2 4 2 2 3" xfId="35035"/>
    <cellStyle name="Normal 9 3 3 3 2 2 4 2 2 4" xfId="35036"/>
    <cellStyle name="Normal 9 3 3 3 2 2 4 2 2_database" xfId="35037"/>
    <cellStyle name="Normal 9 3 3 3 2 2 4 2_database" xfId="35038"/>
    <cellStyle name="Normal 9 3 3 3 2 2 4 3" xfId="35039"/>
    <cellStyle name="Normal 9 3 3 3 2 2 4 3 2" xfId="35040"/>
    <cellStyle name="Normal 9 3 3 3 2 2 4 3 3" xfId="35041"/>
    <cellStyle name="Normal 9 3 3 3 2 2 4 3 4" xfId="35042"/>
    <cellStyle name="Normal 9 3 3 3 2 2 4 3_database" xfId="35043"/>
    <cellStyle name="Normal 9 3 3 3 2 2 4_database" xfId="35044"/>
    <cellStyle name="Normal 9 3 3 3 2 2 5" xfId="35045"/>
    <cellStyle name="Normal 9 3 3 3 2 2 5 2" xfId="35046"/>
    <cellStyle name="Normal 9 3 3 3 2 2 5 2 2" xfId="35047"/>
    <cellStyle name="Normal 9 3 3 3 2 2 5 2 3" xfId="35048"/>
    <cellStyle name="Normal 9 3 3 3 2 2 5 2 4" xfId="35049"/>
    <cellStyle name="Normal 9 3 3 3 2 2 5 2_database" xfId="35050"/>
    <cellStyle name="Normal 9 3 3 3 2 2 5_database" xfId="35051"/>
    <cellStyle name="Normal 9 3 3 3 2 2 6" xfId="35052"/>
    <cellStyle name="Normal 9 3 3 3 2 2 6 2" xfId="35053"/>
    <cellStyle name="Normal 9 3 3 3 2 2 6 3" xfId="35054"/>
    <cellStyle name="Normal 9 3 3 3 2 2 6 3 2" xfId="35055"/>
    <cellStyle name="Normal 9 3 3 3 2 2 6 3 3" xfId="35056"/>
    <cellStyle name="Normal 9 3 3 3 2 2 6 3 4" xfId="35057"/>
    <cellStyle name="Normal 9 3 3 3 2 2 6 3_database" xfId="35058"/>
    <cellStyle name="Normal 9 3 3 3 2 2 6 4" xfId="35059"/>
    <cellStyle name="Normal 9 3 3 3 2 2 6 5" xfId="35060"/>
    <cellStyle name="Normal 9 3 3 3 2 2 6_database" xfId="35061"/>
    <cellStyle name="Normal 9 3 3 3 2 2_database" xfId="35062"/>
    <cellStyle name="Normal 9 3 3 3 2 3" xfId="35063"/>
    <cellStyle name="Normal 9 3 3 3 2 3 2" xfId="35064"/>
    <cellStyle name="Normal 9 3 3 3 2 3 2 2" xfId="35065"/>
    <cellStyle name="Normal 9 3 3 3 2 3 2 2 2" xfId="35066"/>
    <cellStyle name="Normal 9 3 3 3 2 3 2 2 2 2" xfId="35067"/>
    <cellStyle name="Normal 9 3 3 3 2 3 2 2 2 3" xfId="35068"/>
    <cellStyle name="Normal 9 3 3 3 2 3 2 2 2 4" xfId="35069"/>
    <cellStyle name="Normal 9 3 3 3 2 3 2 2 2_database" xfId="35070"/>
    <cellStyle name="Normal 9 3 3 3 2 3 2 2_database" xfId="35071"/>
    <cellStyle name="Normal 9 3 3 3 2 3 2 3" xfId="35072"/>
    <cellStyle name="Normal 9 3 3 3 2 3 2 3 2" xfId="35073"/>
    <cellStyle name="Normal 9 3 3 3 2 3 2 3 3" xfId="35074"/>
    <cellStyle name="Normal 9 3 3 3 2 3 2 3 4" xfId="35075"/>
    <cellStyle name="Normal 9 3 3 3 2 3 2 3_database" xfId="35076"/>
    <cellStyle name="Normal 9 3 3 3 2 3 2_database" xfId="35077"/>
    <cellStyle name="Normal 9 3 3 3 2 3 3" xfId="35078"/>
    <cellStyle name="Normal 9 3 3 3 2 3 3 2" xfId="35079"/>
    <cellStyle name="Normal 9 3 3 3 2 3 3 2 2" xfId="35080"/>
    <cellStyle name="Normal 9 3 3 3 2 3 3 2 3" xfId="35081"/>
    <cellStyle name="Normal 9 3 3 3 2 3 3 2 4" xfId="35082"/>
    <cellStyle name="Normal 9 3 3 3 2 3 3 2_database" xfId="35083"/>
    <cellStyle name="Normal 9 3 3 3 2 3 3_database" xfId="35084"/>
    <cellStyle name="Normal 9 3 3 3 2 3 4" xfId="35085"/>
    <cellStyle name="Normal 9 3 3 3 2 3 4 2" xfId="35086"/>
    <cellStyle name="Normal 9 3 3 3 2 3 4 3" xfId="35087"/>
    <cellStyle name="Normal 9 3 3 3 2 3 4 4" xfId="35088"/>
    <cellStyle name="Normal 9 3 3 3 2 3 4_database" xfId="35089"/>
    <cellStyle name="Normal 9 3 3 3 2 3_database" xfId="35090"/>
    <cellStyle name="Normal 9 3 3 3 2 4" xfId="35091"/>
    <cellStyle name="Normal 9 3 3 3 2 4 2" xfId="35092"/>
    <cellStyle name="Normal 9 3 3 3 2 4 2 2" xfId="35093"/>
    <cellStyle name="Normal 9 3 3 3 2 4 2 2 2" xfId="35094"/>
    <cellStyle name="Normal 9 3 3 3 2 4 2 2 2 2" xfId="35095"/>
    <cellStyle name="Normal 9 3 3 3 2 4 2 2 2 3" xfId="35096"/>
    <cellStyle name="Normal 9 3 3 3 2 4 2 2 2 4" xfId="35097"/>
    <cellStyle name="Normal 9 3 3 3 2 4 2 2 2_database" xfId="35098"/>
    <cellStyle name="Normal 9 3 3 3 2 4 2 2_database" xfId="35099"/>
    <cellStyle name="Normal 9 3 3 3 2 4 2 3" xfId="35100"/>
    <cellStyle name="Normal 9 3 3 3 2 4 2 3 2" xfId="35101"/>
    <cellStyle name="Normal 9 3 3 3 2 4 2 3 3" xfId="35102"/>
    <cellStyle name="Normal 9 3 3 3 2 4 2 3 4" xfId="35103"/>
    <cellStyle name="Normal 9 3 3 3 2 4 2 3_database" xfId="35104"/>
    <cellStyle name="Normal 9 3 3 3 2 4 2_database" xfId="35105"/>
    <cellStyle name="Normal 9 3 3 3 2 4 3" xfId="35106"/>
    <cellStyle name="Normal 9 3 3 3 2 4 3 2" xfId="35107"/>
    <cellStyle name="Normal 9 3 3 3 2 4 3 2 2" xfId="35108"/>
    <cellStyle name="Normal 9 3 3 3 2 4 3 2 3" xfId="35109"/>
    <cellStyle name="Normal 9 3 3 3 2 4 3 2 4" xfId="35110"/>
    <cellStyle name="Normal 9 3 3 3 2 4 3 2_database" xfId="35111"/>
    <cellStyle name="Normal 9 3 3 3 2 4 3_database" xfId="35112"/>
    <cellStyle name="Normal 9 3 3 3 2 4 4" xfId="35113"/>
    <cellStyle name="Normal 9 3 3 3 2 4 4 2" xfId="35114"/>
    <cellStyle name="Normal 9 3 3 3 2 4 4 3" xfId="35115"/>
    <cellStyle name="Normal 9 3 3 3 2 4 4 4" xfId="35116"/>
    <cellStyle name="Normal 9 3 3 3 2 4 4_database" xfId="35117"/>
    <cellStyle name="Normal 9 3 3 3 2 4_database" xfId="35118"/>
    <cellStyle name="Normal 9 3 3 3 2 5" xfId="35119"/>
    <cellStyle name="Normal 9 3 3 3 2 5 2" xfId="35120"/>
    <cellStyle name="Normal 9 3 3 3 2 5 2 2" xfId="35121"/>
    <cellStyle name="Normal 9 3 3 3 2 5 2 2 2" xfId="35122"/>
    <cellStyle name="Normal 9 3 3 3 2 5 2 2 3" xfId="35123"/>
    <cellStyle name="Normal 9 3 3 3 2 5 2 2 4" xfId="35124"/>
    <cellStyle name="Normal 9 3 3 3 2 5 2 2_database" xfId="35125"/>
    <cellStyle name="Normal 9 3 3 3 2 5 2_database" xfId="35126"/>
    <cellStyle name="Normal 9 3 3 3 2 5 3" xfId="35127"/>
    <cellStyle name="Normal 9 3 3 3 2 5 3 2" xfId="35128"/>
    <cellStyle name="Normal 9 3 3 3 2 5 3 3" xfId="35129"/>
    <cellStyle name="Normal 9 3 3 3 2 5 3 4" xfId="35130"/>
    <cellStyle name="Normal 9 3 3 3 2 5 3_database" xfId="35131"/>
    <cellStyle name="Normal 9 3 3 3 2 5_database" xfId="35132"/>
    <cellStyle name="Normal 9 3 3 3 2 6" xfId="35133"/>
    <cellStyle name="Normal 9 3 3 3 2 6 2" xfId="35134"/>
    <cellStyle name="Normal 9 3 3 3 2 6 2 2" xfId="35135"/>
    <cellStyle name="Normal 9 3 3 3 2 6 2 3" xfId="35136"/>
    <cellStyle name="Normal 9 3 3 3 2 6 2 4" xfId="35137"/>
    <cellStyle name="Normal 9 3 3 3 2 6 2_database" xfId="35138"/>
    <cellStyle name="Normal 9 3 3 3 2 6_database" xfId="35139"/>
    <cellStyle name="Normal 9 3 3 3 2 7" xfId="35140"/>
    <cellStyle name="Normal 9 3 3 3 2 7 2" xfId="35141"/>
    <cellStyle name="Normal 9 3 3 3 2 7 3" xfId="35142"/>
    <cellStyle name="Normal 9 3 3 3 2 7 3 2" xfId="35143"/>
    <cellStyle name="Normal 9 3 3 3 2 7 3 3" xfId="35144"/>
    <cellStyle name="Normal 9 3 3 3 2 7 3 4" xfId="35145"/>
    <cellStyle name="Normal 9 3 3 3 2 7 3_database" xfId="35146"/>
    <cellStyle name="Normal 9 3 3 3 2 7 4" xfId="35147"/>
    <cellStyle name="Normal 9 3 3 3 2 7 5" xfId="35148"/>
    <cellStyle name="Normal 9 3 3 3 2 7_database" xfId="35149"/>
    <cellStyle name="Normal 9 3 3 3 2_database" xfId="35150"/>
    <cellStyle name="Normal 9 3 3 3 3" xfId="35151"/>
    <cellStyle name="Normal 9 3 3 3 3 2" xfId="35152"/>
    <cellStyle name="Normal 9 3 3 3 3 2 2" xfId="35153"/>
    <cellStyle name="Normal 9 3 3 3 3 2 2 2" xfId="35154"/>
    <cellStyle name="Normal 9 3 3 3 3 2 2 2 2" xfId="35155"/>
    <cellStyle name="Normal 9 3 3 3 3 2 2 2 2 2" xfId="35156"/>
    <cellStyle name="Normal 9 3 3 3 3 2 2 2 2 3" xfId="35157"/>
    <cellStyle name="Normal 9 3 3 3 3 2 2 2 2 4" xfId="35158"/>
    <cellStyle name="Normal 9 3 3 3 3 2 2 2 2_database" xfId="35159"/>
    <cellStyle name="Normal 9 3 3 3 3 2 2 2_database" xfId="35160"/>
    <cellStyle name="Normal 9 3 3 3 3 2 2 3" xfId="35161"/>
    <cellStyle name="Normal 9 3 3 3 3 2 2 3 2" xfId="35162"/>
    <cellStyle name="Normal 9 3 3 3 3 2 2 3 3" xfId="35163"/>
    <cellStyle name="Normal 9 3 3 3 3 2 2 3 4" xfId="35164"/>
    <cellStyle name="Normal 9 3 3 3 3 2 2 3_database" xfId="35165"/>
    <cellStyle name="Normal 9 3 3 3 3 2 2_database" xfId="35166"/>
    <cellStyle name="Normal 9 3 3 3 3 2 3" xfId="35167"/>
    <cellStyle name="Normal 9 3 3 3 3 2 3 2" xfId="35168"/>
    <cellStyle name="Normal 9 3 3 3 3 2 3 2 2" xfId="35169"/>
    <cellStyle name="Normal 9 3 3 3 3 2 3 2 3" xfId="35170"/>
    <cellStyle name="Normal 9 3 3 3 3 2 3 2 4" xfId="35171"/>
    <cellStyle name="Normal 9 3 3 3 3 2 3 2_database" xfId="35172"/>
    <cellStyle name="Normal 9 3 3 3 3 2 3_database" xfId="35173"/>
    <cellStyle name="Normal 9 3 3 3 3 2 4" xfId="35174"/>
    <cellStyle name="Normal 9 3 3 3 3 2 4 2" xfId="35175"/>
    <cellStyle name="Normal 9 3 3 3 3 2 4 3" xfId="35176"/>
    <cellStyle name="Normal 9 3 3 3 3 2 4 4" xfId="35177"/>
    <cellStyle name="Normal 9 3 3 3 3 2 4_database" xfId="35178"/>
    <cellStyle name="Normal 9 3 3 3 3 2_database" xfId="35179"/>
    <cellStyle name="Normal 9 3 3 3 3 3" xfId="35180"/>
    <cellStyle name="Normal 9 3 3 3 3 3 2" xfId="35181"/>
    <cellStyle name="Normal 9 3 3 3 3 3 2 2" xfId="35182"/>
    <cellStyle name="Normal 9 3 3 3 3 3 2 2 2" xfId="35183"/>
    <cellStyle name="Normal 9 3 3 3 3 3 2 2 2 2" xfId="35184"/>
    <cellStyle name="Normal 9 3 3 3 3 3 2 2 2 3" xfId="35185"/>
    <cellStyle name="Normal 9 3 3 3 3 3 2 2 2 4" xfId="35186"/>
    <cellStyle name="Normal 9 3 3 3 3 3 2 2 2_database" xfId="35187"/>
    <cellStyle name="Normal 9 3 3 3 3 3 2 2_database" xfId="35188"/>
    <cellStyle name="Normal 9 3 3 3 3 3 2 3" xfId="35189"/>
    <cellStyle name="Normal 9 3 3 3 3 3 2 3 2" xfId="35190"/>
    <cellStyle name="Normal 9 3 3 3 3 3 2 3 3" xfId="35191"/>
    <cellStyle name="Normal 9 3 3 3 3 3 2 3 4" xfId="35192"/>
    <cellStyle name="Normal 9 3 3 3 3 3 2 3_database" xfId="35193"/>
    <cellStyle name="Normal 9 3 3 3 3 3 2_database" xfId="35194"/>
    <cellStyle name="Normal 9 3 3 3 3 3 3" xfId="35195"/>
    <cellStyle name="Normal 9 3 3 3 3 3 3 2" xfId="35196"/>
    <cellStyle name="Normal 9 3 3 3 3 3 3 2 2" xfId="35197"/>
    <cellStyle name="Normal 9 3 3 3 3 3 3 2 3" xfId="35198"/>
    <cellStyle name="Normal 9 3 3 3 3 3 3 2 4" xfId="35199"/>
    <cellStyle name="Normal 9 3 3 3 3 3 3 2_database" xfId="35200"/>
    <cellStyle name="Normal 9 3 3 3 3 3 3_database" xfId="35201"/>
    <cellStyle name="Normal 9 3 3 3 3 3 4" xfId="35202"/>
    <cellStyle name="Normal 9 3 3 3 3 3 4 2" xfId="35203"/>
    <cellStyle name="Normal 9 3 3 3 3 3 4 3" xfId="35204"/>
    <cellStyle name="Normal 9 3 3 3 3 3 4 4" xfId="35205"/>
    <cellStyle name="Normal 9 3 3 3 3 3 4_database" xfId="35206"/>
    <cellStyle name="Normal 9 3 3 3 3 3_database" xfId="35207"/>
    <cellStyle name="Normal 9 3 3 3 3 4" xfId="35208"/>
    <cellStyle name="Normal 9 3 3 3 3 4 2" xfId="35209"/>
    <cellStyle name="Normal 9 3 3 3 3 4 2 2" xfId="35210"/>
    <cellStyle name="Normal 9 3 3 3 3 4 2 2 2" xfId="35211"/>
    <cellStyle name="Normal 9 3 3 3 3 4 2 2 3" xfId="35212"/>
    <cellStyle name="Normal 9 3 3 3 3 4 2 2 4" xfId="35213"/>
    <cellStyle name="Normal 9 3 3 3 3 4 2 2_database" xfId="35214"/>
    <cellStyle name="Normal 9 3 3 3 3 4 2_database" xfId="35215"/>
    <cellStyle name="Normal 9 3 3 3 3 4 3" xfId="35216"/>
    <cellStyle name="Normal 9 3 3 3 3 4 3 2" xfId="35217"/>
    <cellStyle name="Normal 9 3 3 3 3 4 3 3" xfId="35218"/>
    <cellStyle name="Normal 9 3 3 3 3 4 3 4" xfId="35219"/>
    <cellStyle name="Normal 9 3 3 3 3 4 3_database" xfId="35220"/>
    <cellStyle name="Normal 9 3 3 3 3 4_database" xfId="35221"/>
    <cellStyle name="Normal 9 3 3 3 3 5" xfId="35222"/>
    <cellStyle name="Normal 9 3 3 3 3 5 2" xfId="35223"/>
    <cellStyle name="Normal 9 3 3 3 3 5 2 2" xfId="35224"/>
    <cellStyle name="Normal 9 3 3 3 3 5 2 3" xfId="35225"/>
    <cellStyle name="Normal 9 3 3 3 3 5 2 4" xfId="35226"/>
    <cellStyle name="Normal 9 3 3 3 3 5 2_database" xfId="35227"/>
    <cellStyle name="Normal 9 3 3 3 3 5_database" xfId="35228"/>
    <cellStyle name="Normal 9 3 3 3 3 6" xfId="35229"/>
    <cellStyle name="Normal 9 3 3 3 3 6 2" xfId="35230"/>
    <cellStyle name="Normal 9 3 3 3 3 6 3" xfId="35231"/>
    <cellStyle name="Normal 9 3 3 3 3 6 3 2" xfId="35232"/>
    <cellStyle name="Normal 9 3 3 3 3 6 3 3" xfId="35233"/>
    <cellStyle name="Normal 9 3 3 3 3 6 3 4" xfId="35234"/>
    <cellStyle name="Normal 9 3 3 3 3 6 3_database" xfId="35235"/>
    <cellStyle name="Normal 9 3 3 3 3 6 4" xfId="35236"/>
    <cellStyle name="Normal 9 3 3 3 3 6 5" xfId="35237"/>
    <cellStyle name="Normal 9 3 3 3 3 6_database" xfId="35238"/>
    <cellStyle name="Normal 9 3 3 3 3_database" xfId="35239"/>
    <cellStyle name="Normal 9 3 3 3 4" xfId="35240"/>
    <cellStyle name="Normal 9 3 3 3 4 2" xfId="35241"/>
    <cellStyle name="Normal 9 3 3 3 4 2 2" xfId="35242"/>
    <cellStyle name="Normal 9 3 3 3 4 2 2 2" xfId="35243"/>
    <cellStyle name="Normal 9 3 3 3 4 2 2 2 2" xfId="35244"/>
    <cellStyle name="Normal 9 3 3 3 4 2 2 2 3" xfId="35245"/>
    <cellStyle name="Normal 9 3 3 3 4 2 2 2 4" xfId="35246"/>
    <cellStyle name="Normal 9 3 3 3 4 2 2 2_database" xfId="35247"/>
    <cellStyle name="Normal 9 3 3 3 4 2 2_database" xfId="35248"/>
    <cellStyle name="Normal 9 3 3 3 4 2 3" xfId="35249"/>
    <cellStyle name="Normal 9 3 3 3 4 2 3 2" xfId="35250"/>
    <cellStyle name="Normal 9 3 3 3 4 2 3 3" xfId="35251"/>
    <cellStyle name="Normal 9 3 3 3 4 2 3 4" xfId="35252"/>
    <cellStyle name="Normal 9 3 3 3 4 2 3_database" xfId="35253"/>
    <cellStyle name="Normal 9 3 3 3 4 2_database" xfId="35254"/>
    <cellStyle name="Normal 9 3 3 3 4 3" xfId="35255"/>
    <cellStyle name="Normal 9 3 3 3 4 3 2" xfId="35256"/>
    <cellStyle name="Normal 9 3 3 3 4 3 2 2" xfId="35257"/>
    <cellStyle name="Normal 9 3 3 3 4 3 2 3" xfId="35258"/>
    <cellStyle name="Normal 9 3 3 3 4 3 2 4" xfId="35259"/>
    <cellStyle name="Normal 9 3 3 3 4 3 2_database" xfId="35260"/>
    <cellStyle name="Normal 9 3 3 3 4 3_database" xfId="35261"/>
    <cellStyle name="Normal 9 3 3 3 4 4" xfId="35262"/>
    <cellStyle name="Normal 9 3 3 3 4 4 2" xfId="35263"/>
    <cellStyle name="Normal 9 3 3 3 4 4 3" xfId="35264"/>
    <cellStyle name="Normal 9 3 3 3 4 4 4" xfId="35265"/>
    <cellStyle name="Normal 9 3 3 3 4 4_database" xfId="35266"/>
    <cellStyle name="Normal 9 3 3 3 4_database" xfId="35267"/>
    <cellStyle name="Normal 9 3 3 3 5" xfId="35268"/>
    <cellStyle name="Normal 9 3 3 3 5 2" xfId="35269"/>
    <cellStyle name="Normal 9 3 3 3 5 2 2" xfId="35270"/>
    <cellStyle name="Normal 9 3 3 3 5 2 2 2" xfId="35271"/>
    <cellStyle name="Normal 9 3 3 3 5 2 2 2 2" xfId="35272"/>
    <cellStyle name="Normal 9 3 3 3 5 2 2 2 3" xfId="35273"/>
    <cellStyle name="Normal 9 3 3 3 5 2 2 2 4" xfId="35274"/>
    <cellStyle name="Normal 9 3 3 3 5 2 2 2_database" xfId="35275"/>
    <cellStyle name="Normal 9 3 3 3 5 2 2_database" xfId="35276"/>
    <cellStyle name="Normal 9 3 3 3 5 2 3" xfId="35277"/>
    <cellStyle name="Normal 9 3 3 3 5 2 3 2" xfId="35278"/>
    <cellStyle name="Normal 9 3 3 3 5 2 3 3" xfId="35279"/>
    <cellStyle name="Normal 9 3 3 3 5 2 3 4" xfId="35280"/>
    <cellStyle name="Normal 9 3 3 3 5 2 3_database" xfId="35281"/>
    <cellStyle name="Normal 9 3 3 3 5 2_database" xfId="35282"/>
    <cellStyle name="Normal 9 3 3 3 5 3" xfId="35283"/>
    <cellStyle name="Normal 9 3 3 3 5 3 2" xfId="35284"/>
    <cellStyle name="Normal 9 3 3 3 5 3 2 2" xfId="35285"/>
    <cellStyle name="Normal 9 3 3 3 5 3 2 3" xfId="35286"/>
    <cellStyle name="Normal 9 3 3 3 5 3 2 4" xfId="35287"/>
    <cellStyle name="Normal 9 3 3 3 5 3 2_database" xfId="35288"/>
    <cellStyle name="Normal 9 3 3 3 5 3_database" xfId="35289"/>
    <cellStyle name="Normal 9 3 3 3 5 4" xfId="35290"/>
    <cellStyle name="Normal 9 3 3 3 5 4 2" xfId="35291"/>
    <cellStyle name="Normal 9 3 3 3 5 4 3" xfId="35292"/>
    <cellStyle name="Normal 9 3 3 3 5 4 4" xfId="35293"/>
    <cellStyle name="Normal 9 3 3 3 5 4_database" xfId="35294"/>
    <cellStyle name="Normal 9 3 3 3 5_database" xfId="35295"/>
    <cellStyle name="Normal 9 3 3 3 6" xfId="35296"/>
    <cellStyle name="Normal 9 3 3 3 6 2" xfId="35297"/>
    <cellStyle name="Normal 9 3 3 3 6 2 2" xfId="35298"/>
    <cellStyle name="Normal 9 3 3 3 6 2 2 2" xfId="35299"/>
    <cellStyle name="Normal 9 3 3 3 6 2 2 3" xfId="35300"/>
    <cellStyle name="Normal 9 3 3 3 6 2 2 4" xfId="35301"/>
    <cellStyle name="Normal 9 3 3 3 6 2 2_database" xfId="35302"/>
    <cellStyle name="Normal 9 3 3 3 6 2_database" xfId="35303"/>
    <cellStyle name="Normal 9 3 3 3 6 3" xfId="35304"/>
    <cellStyle name="Normal 9 3 3 3 6 3 2" xfId="35305"/>
    <cellStyle name="Normal 9 3 3 3 6 3 3" xfId="35306"/>
    <cellStyle name="Normal 9 3 3 3 6 3 4" xfId="35307"/>
    <cellStyle name="Normal 9 3 3 3 6 3_database" xfId="35308"/>
    <cellStyle name="Normal 9 3 3 3 6_database" xfId="35309"/>
    <cellStyle name="Normal 9 3 3 3 7" xfId="35310"/>
    <cellStyle name="Normal 9 3 3 3 7 2" xfId="35311"/>
    <cellStyle name="Normal 9 3 3 3 7 2 2" xfId="35312"/>
    <cellStyle name="Normal 9 3 3 3 7 2 3" xfId="35313"/>
    <cellStyle name="Normal 9 3 3 3 7 2 4" xfId="35314"/>
    <cellStyle name="Normal 9 3 3 3 7 2_database" xfId="35315"/>
    <cellStyle name="Normal 9 3 3 3 7_database" xfId="35316"/>
    <cellStyle name="Normal 9 3 3 3 8" xfId="35317"/>
    <cellStyle name="Normal 9 3 3 3 8 2" xfId="35318"/>
    <cellStyle name="Normal 9 3 3 3 8 3" xfId="35319"/>
    <cellStyle name="Normal 9 3 3 3 8 3 2" xfId="35320"/>
    <cellStyle name="Normal 9 3 3 3 8 3 3" xfId="35321"/>
    <cellStyle name="Normal 9 3 3 3 8 3 4" xfId="35322"/>
    <cellStyle name="Normal 9 3 3 3 8 3_database" xfId="35323"/>
    <cellStyle name="Normal 9 3 3 3 8 4" xfId="35324"/>
    <cellStyle name="Normal 9 3 3 3 8 5" xfId="35325"/>
    <cellStyle name="Normal 9 3 3 3 8_database" xfId="35326"/>
    <cellStyle name="Normal 9 3 3 3_database" xfId="35327"/>
    <cellStyle name="Normal 9 3 3 4" xfId="35328"/>
    <cellStyle name="Normal 9 3 3 4 2" xfId="35329"/>
    <cellStyle name="Normal 9 3 3 4 2 2" xfId="35330"/>
    <cellStyle name="Normal 9 3 3 4 2 2 2" xfId="35331"/>
    <cellStyle name="Normal 9 3 3 4 2 2 2 2" xfId="35332"/>
    <cellStyle name="Normal 9 3 3 4 2 2 2 2 2" xfId="35333"/>
    <cellStyle name="Normal 9 3 3 4 2 2 2 2 2 2" xfId="35334"/>
    <cellStyle name="Normal 9 3 3 4 2 2 2 2 2 3" xfId="35335"/>
    <cellStyle name="Normal 9 3 3 4 2 2 2 2 2 4" xfId="35336"/>
    <cellStyle name="Normal 9 3 3 4 2 2 2 2 2_database" xfId="35337"/>
    <cellStyle name="Normal 9 3 3 4 2 2 2 2_database" xfId="35338"/>
    <cellStyle name="Normal 9 3 3 4 2 2 2 3" xfId="35339"/>
    <cellStyle name="Normal 9 3 3 4 2 2 2 3 2" xfId="35340"/>
    <cellStyle name="Normal 9 3 3 4 2 2 2 3 3" xfId="35341"/>
    <cellStyle name="Normal 9 3 3 4 2 2 2 3 4" xfId="35342"/>
    <cellStyle name="Normal 9 3 3 4 2 2 2 3_database" xfId="35343"/>
    <cellStyle name="Normal 9 3 3 4 2 2 2_database" xfId="35344"/>
    <cellStyle name="Normal 9 3 3 4 2 2 3" xfId="35345"/>
    <cellStyle name="Normal 9 3 3 4 2 2 3 2" xfId="35346"/>
    <cellStyle name="Normal 9 3 3 4 2 2 3 2 2" xfId="35347"/>
    <cellStyle name="Normal 9 3 3 4 2 2 3 2 3" xfId="35348"/>
    <cellStyle name="Normal 9 3 3 4 2 2 3 2 4" xfId="35349"/>
    <cellStyle name="Normal 9 3 3 4 2 2 3 2_database" xfId="35350"/>
    <cellStyle name="Normal 9 3 3 4 2 2 3_database" xfId="35351"/>
    <cellStyle name="Normal 9 3 3 4 2 2 4" xfId="35352"/>
    <cellStyle name="Normal 9 3 3 4 2 2 4 2" xfId="35353"/>
    <cellStyle name="Normal 9 3 3 4 2 2 4 3" xfId="35354"/>
    <cellStyle name="Normal 9 3 3 4 2 2 4 4" xfId="35355"/>
    <cellStyle name="Normal 9 3 3 4 2 2 4_database" xfId="35356"/>
    <cellStyle name="Normal 9 3 3 4 2 2_database" xfId="35357"/>
    <cellStyle name="Normal 9 3 3 4 2 3" xfId="35358"/>
    <cellStyle name="Normal 9 3 3 4 2 3 2" xfId="35359"/>
    <cellStyle name="Normal 9 3 3 4 2 3 2 2" xfId="35360"/>
    <cellStyle name="Normal 9 3 3 4 2 3 2 2 2" xfId="35361"/>
    <cellStyle name="Normal 9 3 3 4 2 3 2 2 2 2" xfId="35362"/>
    <cellStyle name="Normal 9 3 3 4 2 3 2 2 2 3" xfId="35363"/>
    <cellStyle name="Normal 9 3 3 4 2 3 2 2 2 4" xfId="35364"/>
    <cellStyle name="Normal 9 3 3 4 2 3 2 2 2_database" xfId="35365"/>
    <cellStyle name="Normal 9 3 3 4 2 3 2 2_database" xfId="35366"/>
    <cellStyle name="Normal 9 3 3 4 2 3 2 3" xfId="35367"/>
    <cellStyle name="Normal 9 3 3 4 2 3 2 3 2" xfId="35368"/>
    <cellStyle name="Normal 9 3 3 4 2 3 2 3 3" xfId="35369"/>
    <cellStyle name="Normal 9 3 3 4 2 3 2 3 4" xfId="35370"/>
    <cellStyle name="Normal 9 3 3 4 2 3 2 3_database" xfId="35371"/>
    <cellStyle name="Normal 9 3 3 4 2 3 2_database" xfId="35372"/>
    <cellStyle name="Normal 9 3 3 4 2 3 3" xfId="35373"/>
    <cellStyle name="Normal 9 3 3 4 2 3 3 2" xfId="35374"/>
    <cellStyle name="Normal 9 3 3 4 2 3 3 2 2" xfId="35375"/>
    <cellStyle name="Normal 9 3 3 4 2 3 3 2 3" xfId="35376"/>
    <cellStyle name="Normal 9 3 3 4 2 3 3 2 4" xfId="35377"/>
    <cellStyle name="Normal 9 3 3 4 2 3 3 2_database" xfId="35378"/>
    <cellStyle name="Normal 9 3 3 4 2 3 3_database" xfId="35379"/>
    <cellStyle name="Normal 9 3 3 4 2 3 4" xfId="35380"/>
    <cellStyle name="Normal 9 3 3 4 2 3 4 2" xfId="35381"/>
    <cellStyle name="Normal 9 3 3 4 2 3 4 3" xfId="35382"/>
    <cellStyle name="Normal 9 3 3 4 2 3 4 4" xfId="35383"/>
    <cellStyle name="Normal 9 3 3 4 2 3 4_database" xfId="35384"/>
    <cellStyle name="Normal 9 3 3 4 2 3_database" xfId="35385"/>
    <cellStyle name="Normal 9 3 3 4 2 4" xfId="35386"/>
    <cellStyle name="Normal 9 3 3 4 2 4 2" xfId="35387"/>
    <cellStyle name="Normal 9 3 3 4 2 4 2 2" xfId="35388"/>
    <cellStyle name="Normal 9 3 3 4 2 4 2 2 2" xfId="35389"/>
    <cellStyle name="Normal 9 3 3 4 2 4 2 2 3" xfId="35390"/>
    <cellStyle name="Normal 9 3 3 4 2 4 2 2 4" xfId="35391"/>
    <cellStyle name="Normal 9 3 3 4 2 4 2 2_database" xfId="35392"/>
    <cellStyle name="Normal 9 3 3 4 2 4 2_database" xfId="35393"/>
    <cellStyle name="Normal 9 3 3 4 2 4 3" xfId="35394"/>
    <cellStyle name="Normal 9 3 3 4 2 4 3 2" xfId="35395"/>
    <cellStyle name="Normal 9 3 3 4 2 4 3 3" xfId="35396"/>
    <cellStyle name="Normal 9 3 3 4 2 4 3 4" xfId="35397"/>
    <cellStyle name="Normal 9 3 3 4 2 4 3_database" xfId="35398"/>
    <cellStyle name="Normal 9 3 3 4 2 4_database" xfId="35399"/>
    <cellStyle name="Normal 9 3 3 4 2 5" xfId="35400"/>
    <cellStyle name="Normal 9 3 3 4 2 5 2" xfId="35401"/>
    <cellStyle name="Normal 9 3 3 4 2 5 2 2" xfId="35402"/>
    <cellStyle name="Normal 9 3 3 4 2 5 2 3" xfId="35403"/>
    <cellStyle name="Normal 9 3 3 4 2 5 2 4" xfId="35404"/>
    <cellStyle name="Normal 9 3 3 4 2 5 2_database" xfId="35405"/>
    <cellStyle name="Normal 9 3 3 4 2 5_database" xfId="35406"/>
    <cellStyle name="Normal 9 3 3 4 2 6" xfId="35407"/>
    <cellStyle name="Normal 9 3 3 4 2 6 2" xfId="35408"/>
    <cellStyle name="Normal 9 3 3 4 2 6 3" xfId="35409"/>
    <cellStyle name="Normal 9 3 3 4 2 6 3 2" xfId="35410"/>
    <cellStyle name="Normal 9 3 3 4 2 6 3 3" xfId="35411"/>
    <cellStyle name="Normal 9 3 3 4 2 6 3 4" xfId="35412"/>
    <cellStyle name="Normal 9 3 3 4 2 6 3_database" xfId="35413"/>
    <cellStyle name="Normal 9 3 3 4 2 6 4" xfId="35414"/>
    <cellStyle name="Normal 9 3 3 4 2 6 5" xfId="35415"/>
    <cellStyle name="Normal 9 3 3 4 2 6_database" xfId="35416"/>
    <cellStyle name="Normal 9 3 3 4 2_database" xfId="35417"/>
    <cellStyle name="Normal 9 3 3 4 3" xfId="35418"/>
    <cellStyle name="Normal 9 3 3 4 3 2" xfId="35419"/>
    <cellStyle name="Normal 9 3 3 4 3 2 2" xfId="35420"/>
    <cellStyle name="Normal 9 3 3 4 3 2 2 2" xfId="35421"/>
    <cellStyle name="Normal 9 3 3 4 3 2 2 2 2" xfId="35422"/>
    <cellStyle name="Normal 9 3 3 4 3 2 2 2 3" xfId="35423"/>
    <cellStyle name="Normal 9 3 3 4 3 2 2 2 4" xfId="35424"/>
    <cellStyle name="Normal 9 3 3 4 3 2 2 2_database" xfId="35425"/>
    <cellStyle name="Normal 9 3 3 4 3 2 2_database" xfId="35426"/>
    <cellStyle name="Normal 9 3 3 4 3 2 3" xfId="35427"/>
    <cellStyle name="Normal 9 3 3 4 3 2 3 2" xfId="35428"/>
    <cellStyle name="Normal 9 3 3 4 3 2 3 3" xfId="35429"/>
    <cellStyle name="Normal 9 3 3 4 3 2 3 4" xfId="35430"/>
    <cellStyle name="Normal 9 3 3 4 3 2 3_database" xfId="35431"/>
    <cellStyle name="Normal 9 3 3 4 3 2_database" xfId="35432"/>
    <cellStyle name="Normal 9 3 3 4 3 3" xfId="35433"/>
    <cellStyle name="Normal 9 3 3 4 3 3 2" xfId="35434"/>
    <cellStyle name="Normal 9 3 3 4 3 3 2 2" xfId="35435"/>
    <cellStyle name="Normal 9 3 3 4 3 3 2 3" xfId="35436"/>
    <cellStyle name="Normal 9 3 3 4 3 3 2 4" xfId="35437"/>
    <cellStyle name="Normal 9 3 3 4 3 3 2_database" xfId="35438"/>
    <cellStyle name="Normal 9 3 3 4 3 3_database" xfId="35439"/>
    <cellStyle name="Normal 9 3 3 4 3 4" xfId="35440"/>
    <cellStyle name="Normal 9 3 3 4 3 4 2" xfId="35441"/>
    <cellStyle name="Normal 9 3 3 4 3 4 3" xfId="35442"/>
    <cellStyle name="Normal 9 3 3 4 3 4 4" xfId="35443"/>
    <cellStyle name="Normal 9 3 3 4 3 4_database" xfId="35444"/>
    <cellStyle name="Normal 9 3 3 4 3_database" xfId="35445"/>
    <cellStyle name="Normal 9 3 3 4 4" xfId="35446"/>
    <cellStyle name="Normal 9 3 3 4 4 2" xfId="35447"/>
    <cellStyle name="Normal 9 3 3 4 4 2 2" xfId="35448"/>
    <cellStyle name="Normal 9 3 3 4 4 2 2 2" xfId="35449"/>
    <cellStyle name="Normal 9 3 3 4 4 2 2 2 2" xfId="35450"/>
    <cellStyle name="Normal 9 3 3 4 4 2 2 2 3" xfId="35451"/>
    <cellStyle name="Normal 9 3 3 4 4 2 2 2 4" xfId="35452"/>
    <cellStyle name="Normal 9 3 3 4 4 2 2 2_database" xfId="35453"/>
    <cellStyle name="Normal 9 3 3 4 4 2 2_database" xfId="35454"/>
    <cellStyle name="Normal 9 3 3 4 4 2 3" xfId="35455"/>
    <cellStyle name="Normal 9 3 3 4 4 2 3 2" xfId="35456"/>
    <cellStyle name="Normal 9 3 3 4 4 2 3 3" xfId="35457"/>
    <cellStyle name="Normal 9 3 3 4 4 2 3 4" xfId="35458"/>
    <cellStyle name="Normal 9 3 3 4 4 2 3_database" xfId="35459"/>
    <cellStyle name="Normal 9 3 3 4 4 2_database" xfId="35460"/>
    <cellStyle name="Normal 9 3 3 4 4 3" xfId="35461"/>
    <cellStyle name="Normal 9 3 3 4 4 3 2" xfId="35462"/>
    <cellStyle name="Normal 9 3 3 4 4 3 2 2" xfId="35463"/>
    <cellStyle name="Normal 9 3 3 4 4 3 2 3" xfId="35464"/>
    <cellStyle name="Normal 9 3 3 4 4 3 2 4" xfId="35465"/>
    <cellStyle name="Normal 9 3 3 4 4 3 2_database" xfId="35466"/>
    <cellStyle name="Normal 9 3 3 4 4 3_database" xfId="35467"/>
    <cellStyle name="Normal 9 3 3 4 4 4" xfId="35468"/>
    <cellStyle name="Normal 9 3 3 4 4 4 2" xfId="35469"/>
    <cellStyle name="Normal 9 3 3 4 4 4 3" xfId="35470"/>
    <cellStyle name="Normal 9 3 3 4 4 4 4" xfId="35471"/>
    <cellStyle name="Normal 9 3 3 4 4 4_database" xfId="35472"/>
    <cellStyle name="Normal 9 3 3 4 4_database" xfId="35473"/>
    <cellStyle name="Normal 9 3 3 4 5" xfId="35474"/>
    <cellStyle name="Normal 9 3 3 4 5 2" xfId="35475"/>
    <cellStyle name="Normal 9 3 3 4 5 2 2" xfId="35476"/>
    <cellStyle name="Normal 9 3 3 4 5 2 2 2" xfId="35477"/>
    <cellStyle name="Normal 9 3 3 4 5 2 2 3" xfId="35478"/>
    <cellStyle name="Normal 9 3 3 4 5 2 2 4" xfId="35479"/>
    <cellStyle name="Normal 9 3 3 4 5 2 2_database" xfId="35480"/>
    <cellStyle name="Normal 9 3 3 4 5 2_database" xfId="35481"/>
    <cellStyle name="Normal 9 3 3 4 5 3" xfId="35482"/>
    <cellStyle name="Normal 9 3 3 4 5 3 2" xfId="35483"/>
    <cellStyle name="Normal 9 3 3 4 5 3 3" xfId="35484"/>
    <cellStyle name="Normal 9 3 3 4 5 3 4" xfId="35485"/>
    <cellStyle name="Normal 9 3 3 4 5 3_database" xfId="35486"/>
    <cellStyle name="Normal 9 3 3 4 5_database" xfId="35487"/>
    <cellStyle name="Normal 9 3 3 4 6" xfId="35488"/>
    <cellStyle name="Normal 9 3 3 4 6 2" xfId="35489"/>
    <cellStyle name="Normal 9 3 3 4 6 2 2" xfId="35490"/>
    <cellStyle name="Normal 9 3 3 4 6 2 3" xfId="35491"/>
    <cellStyle name="Normal 9 3 3 4 6 2 4" xfId="35492"/>
    <cellStyle name="Normal 9 3 3 4 6 2_database" xfId="35493"/>
    <cellStyle name="Normal 9 3 3 4 6_database" xfId="35494"/>
    <cellStyle name="Normal 9 3 3 4 7" xfId="35495"/>
    <cellStyle name="Normal 9 3 3 4 7 2" xfId="35496"/>
    <cellStyle name="Normal 9 3 3 4 7 3" xfId="35497"/>
    <cellStyle name="Normal 9 3 3 4 7 3 2" xfId="35498"/>
    <cellStyle name="Normal 9 3 3 4 7 3 3" xfId="35499"/>
    <cellStyle name="Normal 9 3 3 4 7 3 4" xfId="35500"/>
    <cellStyle name="Normal 9 3 3 4 7 3_database" xfId="35501"/>
    <cellStyle name="Normal 9 3 3 4 7 4" xfId="35502"/>
    <cellStyle name="Normal 9 3 3 4 7 5" xfId="35503"/>
    <cellStyle name="Normal 9 3 3 4 7_database" xfId="35504"/>
    <cellStyle name="Normal 9 3 3 4_database" xfId="35505"/>
    <cellStyle name="Normal 9 3 3 5" xfId="35506"/>
    <cellStyle name="Normal 9 3 3 5 2" xfId="35507"/>
    <cellStyle name="Normal 9 3 3 5 2 2" xfId="35508"/>
    <cellStyle name="Normal 9 3 3 5 2 2 2" xfId="35509"/>
    <cellStyle name="Normal 9 3 3 5 2 2 2 2" xfId="35510"/>
    <cellStyle name="Normal 9 3 3 5 2 2 2 2 2" xfId="35511"/>
    <cellStyle name="Normal 9 3 3 5 2 2 2 2 3" xfId="35512"/>
    <cellStyle name="Normal 9 3 3 5 2 2 2 2 4" xfId="35513"/>
    <cellStyle name="Normal 9 3 3 5 2 2 2 2_database" xfId="35514"/>
    <cellStyle name="Normal 9 3 3 5 2 2 2_database" xfId="35515"/>
    <cellStyle name="Normal 9 3 3 5 2 2 3" xfId="35516"/>
    <cellStyle name="Normal 9 3 3 5 2 2 3 2" xfId="35517"/>
    <cellStyle name="Normal 9 3 3 5 2 2 3 3" xfId="35518"/>
    <cellStyle name="Normal 9 3 3 5 2 2 3 4" xfId="35519"/>
    <cellStyle name="Normal 9 3 3 5 2 2 3_database" xfId="35520"/>
    <cellStyle name="Normal 9 3 3 5 2 2_database" xfId="35521"/>
    <cellStyle name="Normal 9 3 3 5 2 3" xfId="35522"/>
    <cellStyle name="Normal 9 3 3 5 2 3 2" xfId="35523"/>
    <cellStyle name="Normal 9 3 3 5 2 3 2 2" xfId="35524"/>
    <cellStyle name="Normal 9 3 3 5 2 3 2 3" xfId="35525"/>
    <cellStyle name="Normal 9 3 3 5 2 3 2 4" xfId="35526"/>
    <cellStyle name="Normal 9 3 3 5 2 3 2_database" xfId="35527"/>
    <cellStyle name="Normal 9 3 3 5 2 3_database" xfId="35528"/>
    <cellStyle name="Normal 9 3 3 5 2 4" xfId="35529"/>
    <cellStyle name="Normal 9 3 3 5 2 4 2" xfId="35530"/>
    <cellStyle name="Normal 9 3 3 5 2 4 3" xfId="35531"/>
    <cellStyle name="Normal 9 3 3 5 2 4 4" xfId="35532"/>
    <cellStyle name="Normal 9 3 3 5 2 4_database" xfId="35533"/>
    <cellStyle name="Normal 9 3 3 5 2_database" xfId="35534"/>
    <cellStyle name="Normal 9 3 3 5 3" xfId="35535"/>
    <cellStyle name="Normal 9 3 3 5 3 2" xfId="35536"/>
    <cellStyle name="Normal 9 3 3 5 3 2 2" xfId="35537"/>
    <cellStyle name="Normal 9 3 3 5 3 2 2 2" xfId="35538"/>
    <cellStyle name="Normal 9 3 3 5 3 2 2 2 2" xfId="35539"/>
    <cellStyle name="Normal 9 3 3 5 3 2 2 2 3" xfId="35540"/>
    <cellStyle name="Normal 9 3 3 5 3 2 2 2 4" xfId="35541"/>
    <cellStyle name="Normal 9 3 3 5 3 2 2 2_database" xfId="35542"/>
    <cellStyle name="Normal 9 3 3 5 3 2 2_database" xfId="35543"/>
    <cellStyle name="Normal 9 3 3 5 3 2 3" xfId="35544"/>
    <cellStyle name="Normal 9 3 3 5 3 2 3 2" xfId="35545"/>
    <cellStyle name="Normal 9 3 3 5 3 2 3 3" xfId="35546"/>
    <cellStyle name="Normal 9 3 3 5 3 2 3 4" xfId="35547"/>
    <cellStyle name="Normal 9 3 3 5 3 2 3_database" xfId="35548"/>
    <cellStyle name="Normal 9 3 3 5 3 2_database" xfId="35549"/>
    <cellStyle name="Normal 9 3 3 5 3 3" xfId="35550"/>
    <cellStyle name="Normal 9 3 3 5 3 3 2" xfId="35551"/>
    <cellStyle name="Normal 9 3 3 5 3 3 2 2" xfId="35552"/>
    <cellStyle name="Normal 9 3 3 5 3 3 2 3" xfId="35553"/>
    <cellStyle name="Normal 9 3 3 5 3 3 2 4" xfId="35554"/>
    <cellStyle name="Normal 9 3 3 5 3 3 2_database" xfId="35555"/>
    <cellStyle name="Normal 9 3 3 5 3 3_database" xfId="35556"/>
    <cellStyle name="Normal 9 3 3 5 3 4" xfId="35557"/>
    <cellStyle name="Normal 9 3 3 5 3 4 2" xfId="35558"/>
    <cellStyle name="Normal 9 3 3 5 3 4 3" xfId="35559"/>
    <cellStyle name="Normal 9 3 3 5 3 4 4" xfId="35560"/>
    <cellStyle name="Normal 9 3 3 5 3 4_database" xfId="35561"/>
    <cellStyle name="Normal 9 3 3 5 3_database" xfId="35562"/>
    <cellStyle name="Normal 9 3 3 5 4" xfId="35563"/>
    <cellStyle name="Normal 9 3 3 5 4 2" xfId="35564"/>
    <cellStyle name="Normal 9 3 3 5 4 2 2" xfId="35565"/>
    <cellStyle name="Normal 9 3 3 5 4 2 2 2" xfId="35566"/>
    <cellStyle name="Normal 9 3 3 5 4 2 2 3" xfId="35567"/>
    <cellStyle name="Normal 9 3 3 5 4 2 2 4" xfId="35568"/>
    <cellStyle name="Normal 9 3 3 5 4 2 2_database" xfId="35569"/>
    <cellStyle name="Normal 9 3 3 5 4 2_database" xfId="35570"/>
    <cellStyle name="Normal 9 3 3 5 4 3" xfId="35571"/>
    <cellStyle name="Normal 9 3 3 5 4 3 2" xfId="35572"/>
    <cellStyle name="Normal 9 3 3 5 4 3 3" xfId="35573"/>
    <cellStyle name="Normal 9 3 3 5 4 3 4" xfId="35574"/>
    <cellStyle name="Normal 9 3 3 5 4 3_database" xfId="35575"/>
    <cellStyle name="Normal 9 3 3 5 4_database" xfId="35576"/>
    <cellStyle name="Normal 9 3 3 5 5" xfId="35577"/>
    <cellStyle name="Normal 9 3 3 5 5 2" xfId="35578"/>
    <cellStyle name="Normal 9 3 3 5 5 2 2" xfId="35579"/>
    <cellStyle name="Normal 9 3 3 5 5 2 3" xfId="35580"/>
    <cellStyle name="Normal 9 3 3 5 5 2 4" xfId="35581"/>
    <cellStyle name="Normal 9 3 3 5 5 2_database" xfId="35582"/>
    <cellStyle name="Normal 9 3 3 5 5_database" xfId="35583"/>
    <cellStyle name="Normal 9 3 3 5 6" xfId="35584"/>
    <cellStyle name="Normal 9 3 3 5 6 2" xfId="35585"/>
    <cellStyle name="Normal 9 3 3 5 6 3" xfId="35586"/>
    <cellStyle name="Normal 9 3 3 5 6 3 2" xfId="35587"/>
    <cellStyle name="Normal 9 3 3 5 6 3 3" xfId="35588"/>
    <cellStyle name="Normal 9 3 3 5 6 3 4" xfId="35589"/>
    <cellStyle name="Normal 9 3 3 5 6 3_database" xfId="35590"/>
    <cellStyle name="Normal 9 3 3 5 6 4" xfId="35591"/>
    <cellStyle name="Normal 9 3 3 5 6 5" xfId="35592"/>
    <cellStyle name="Normal 9 3 3 5 6_database" xfId="35593"/>
    <cellStyle name="Normal 9 3 3 5_database" xfId="35594"/>
    <cellStyle name="Normal 9 3 3 6" xfId="35595"/>
    <cellStyle name="Normal 9 3 3 6 2" xfId="35596"/>
    <cellStyle name="Normal 9 3 3 6 2 2" xfId="35597"/>
    <cellStyle name="Normal 9 3 3 6 2 2 2" xfId="35598"/>
    <cellStyle name="Normal 9 3 3 6 2 2 2 2" xfId="35599"/>
    <cellStyle name="Normal 9 3 3 6 2 2 2 3" xfId="35600"/>
    <cellStyle name="Normal 9 3 3 6 2 2 2 4" xfId="35601"/>
    <cellStyle name="Normal 9 3 3 6 2 2 2_database" xfId="35602"/>
    <cellStyle name="Normal 9 3 3 6 2 2_database" xfId="35603"/>
    <cellStyle name="Normal 9 3 3 6 2 3" xfId="35604"/>
    <cellStyle name="Normal 9 3 3 6 2 3 2" xfId="35605"/>
    <cellStyle name="Normal 9 3 3 6 2 3 3" xfId="35606"/>
    <cellStyle name="Normal 9 3 3 6 2 3 4" xfId="35607"/>
    <cellStyle name="Normal 9 3 3 6 2 3_database" xfId="35608"/>
    <cellStyle name="Normal 9 3 3 6 2_database" xfId="35609"/>
    <cellStyle name="Normal 9 3 3 6 3" xfId="35610"/>
    <cellStyle name="Normal 9 3 3 6 3 2" xfId="35611"/>
    <cellStyle name="Normal 9 3 3 6 3 2 2" xfId="35612"/>
    <cellStyle name="Normal 9 3 3 6 3 2 3" xfId="35613"/>
    <cellStyle name="Normal 9 3 3 6 3 2 4" xfId="35614"/>
    <cellStyle name="Normal 9 3 3 6 3 2_database" xfId="35615"/>
    <cellStyle name="Normal 9 3 3 6 3_database" xfId="35616"/>
    <cellStyle name="Normal 9 3 3 6 4" xfId="35617"/>
    <cellStyle name="Normal 9 3 3 6 4 2" xfId="35618"/>
    <cellStyle name="Normal 9 3 3 6 4 3" xfId="35619"/>
    <cellStyle name="Normal 9 3 3 6 4 4" xfId="35620"/>
    <cellStyle name="Normal 9 3 3 6 4_database" xfId="35621"/>
    <cellStyle name="Normal 9 3 3 6_database" xfId="35622"/>
    <cellStyle name="Normal 9 3 3 7" xfId="35623"/>
    <cellStyle name="Normal 9 3 3 7 2" xfId="35624"/>
    <cellStyle name="Normal 9 3 3 7 2 2" xfId="35625"/>
    <cellStyle name="Normal 9 3 3 7 2 2 2" xfId="35626"/>
    <cellStyle name="Normal 9 3 3 7 2 2 2 2" xfId="35627"/>
    <cellStyle name="Normal 9 3 3 7 2 2 2 3" xfId="35628"/>
    <cellStyle name="Normal 9 3 3 7 2 2 2 4" xfId="35629"/>
    <cellStyle name="Normal 9 3 3 7 2 2 2_database" xfId="35630"/>
    <cellStyle name="Normal 9 3 3 7 2 2_database" xfId="35631"/>
    <cellStyle name="Normal 9 3 3 7 2 3" xfId="35632"/>
    <cellStyle name="Normal 9 3 3 7 2 3 2" xfId="35633"/>
    <cellStyle name="Normal 9 3 3 7 2 3 3" xfId="35634"/>
    <cellStyle name="Normal 9 3 3 7 2 3 4" xfId="35635"/>
    <cellStyle name="Normal 9 3 3 7 2 3_database" xfId="35636"/>
    <cellStyle name="Normal 9 3 3 7 2_database" xfId="35637"/>
    <cellStyle name="Normal 9 3 3 7 3" xfId="35638"/>
    <cellStyle name="Normal 9 3 3 7 3 2" xfId="35639"/>
    <cellStyle name="Normal 9 3 3 7 3 2 2" xfId="35640"/>
    <cellStyle name="Normal 9 3 3 7 3 2 3" xfId="35641"/>
    <cellStyle name="Normal 9 3 3 7 3 2 4" xfId="35642"/>
    <cellStyle name="Normal 9 3 3 7 3 2_database" xfId="35643"/>
    <cellStyle name="Normal 9 3 3 7 3_database" xfId="35644"/>
    <cellStyle name="Normal 9 3 3 7 4" xfId="35645"/>
    <cellStyle name="Normal 9 3 3 7 4 2" xfId="35646"/>
    <cellStyle name="Normal 9 3 3 7 4 3" xfId="35647"/>
    <cellStyle name="Normal 9 3 3 7 4 4" xfId="35648"/>
    <cellStyle name="Normal 9 3 3 7 4_database" xfId="35649"/>
    <cellStyle name="Normal 9 3 3 7_database" xfId="35650"/>
    <cellStyle name="Normal 9 3 3 8" xfId="35651"/>
    <cellStyle name="Normal 9 3 3 8 2" xfId="35652"/>
    <cellStyle name="Normal 9 3 3 8 2 2" xfId="35653"/>
    <cellStyle name="Normal 9 3 3 8 2 2 2" xfId="35654"/>
    <cellStyle name="Normal 9 3 3 8 2 2 3" xfId="35655"/>
    <cellStyle name="Normal 9 3 3 8 2 2 4" xfId="35656"/>
    <cellStyle name="Normal 9 3 3 8 2 2_database" xfId="35657"/>
    <cellStyle name="Normal 9 3 3 8 2_database" xfId="35658"/>
    <cellStyle name="Normal 9 3 3 8 3" xfId="35659"/>
    <cellStyle name="Normal 9 3 3 8 3 2" xfId="35660"/>
    <cellStyle name="Normal 9 3 3 8 3 3" xfId="35661"/>
    <cellStyle name="Normal 9 3 3 8 3 4" xfId="35662"/>
    <cellStyle name="Normal 9 3 3 8 3_database" xfId="35663"/>
    <cellStyle name="Normal 9 3 3 8_database" xfId="35664"/>
    <cellStyle name="Normal 9 3 3 9" xfId="35665"/>
    <cellStyle name="Normal 9 3 3 9 2" xfId="35666"/>
    <cellStyle name="Normal 9 3 3 9 2 2" xfId="35667"/>
    <cellStyle name="Normal 9 3 3 9 2 3" xfId="35668"/>
    <cellStyle name="Normal 9 3 3 9 2 4" xfId="35669"/>
    <cellStyle name="Normal 9 3 3 9 2_database" xfId="35670"/>
    <cellStyle name="Normal 9 3 3 9_database" xfId="35671"/>
    <cellStyle name="Normal 9 3 3_database" xfId="35672"/>
    <cellStyle name="Normal 9 3 4" xfId="35673"/>
    <cellStyle name="Normal 9 3 4 10" xfId="35674"/>
    <cellStyle name="Normal 9 3 4 2" xfId="35675"/>
    <cellStyle name="Normal 9 3 4 2 2" xfId="35676"/>
    <cellStyle name="Normal 9 3 4 2 2 2" xfId="35677"/>
    <cellStyle name="Normal 9 3 4 2 2 2 2" xfId="35678"/>
    <cellStyle name="Normal 9 3 4 2 2 2 2 2" xfId="35679"/>
    <cellStyle name="Normal 9 3 4 2 2 2 2 2 2" xfId="35680"/>
    <cellStyle name="Normal 9 3 4 2 2 2 2 2 2 2" xfId="35681"/>
    <cellStyle name="Normal 9 3 4 2 2 2 2 2 2 2 2" xfId="35682"/>
    <cellStyle name="Normal 9 3 4 2 2 2 2 2 2 2 3" xfId="35683"/>
    <cellStyle name="Normal 9 3 4 2 2 2 2 2 2 2 4" xfId="35684"/>
    <cellStyle name="Normal 9 3 4 2 2 2 2 2 2 2_database" xfId="35685"/>
    <cellStyle name="Normal 9 3 4 2 2 2 2 2 2_database" xfId="35686"/>
    <cellStyle name="Normal 9 3 4 2 2 2 2 2 3" xfId="35687"/>
    <cellStyle name="Normal 9 3 4 2 2 2 2 2 3 2" xfId="35688"/>
    <cellStyle name="Normal 9 3 4 2 2 2 2 2 3 3" xfId="35689"/>
    <cellStyle name="Normal 9 3 4 2 2 2 2 2 3 4" xfId="35690"/>
    <cellStyle name="Normal 9 3 4 2 2 2 2 2 3_database" xfId="35691"/>
    <cellStyle name="Normal 9 3 4 2 2 2 2 2_database" xfId="35692"/>
    <cellStyle name="Normal 9 3 4 2 2 2 2 3" xfId="35693"/>
    <cellStyle name="Normal 9 3 4 2 2 2 2 3 2" xfId="35694"/>
    <cellStyle name="Normal 9 3 4 2 2 2 2 3 2 2" xfId="35695"/>
    <cellStyle name="Normal 9 3 4 2 2 2 2 3 2 3" xfId="35696"/>
    <cellStyle name="Normal 9 3 4 2 2 2 2 3 2 4" xfId="35697"/>
    <cellStyle name="Normal 9 3 4 2 2 2 2 3 2_database" xfId="35698"/>
    <cellStyle name="Normal 9 3 4 2 2 2 2 3_database" xfId="35699"/>
    <cellStyle name="Normal 9 3 4 2 2 2 2 4" xfId="35700"/>
    <cellStyle name="Normal 9 3 4 2 2 2 2 4 2" xfId="35701"/>
    <cellStyle name="Normal 9 3 4 2 2 2 2 4 3" xfId="35702"/>
    <cellStyle name="Normal 9 3 4 2 2 2 2 4 4" xfId="35703"/>
    <cellStyle name="Normal 9 3 4 2 2 2 2 4_database" xfId="35704"/>
    <cellStyle name="Normal 9 3 4 2 2 2 2_database" xfId="35705"/>
    <cellStyle name="Normal 9 3 4 2 2 2 3" xfId="35706"/>
    <cellStyle name="Normal 9 3 4 2 2 2 3 2" xfId="35707"/>
    <cellStyle name="Normal 9 3 4 2 2 2 3 2 2" xfId="35708"/>
    <cellStyle name="Normal 9 3 4 2 2 2 3 2 2 2" xfId="35709"/>
    <cellStyle name="Normal 9 3 4 2 2 2 3 2 2 2 2" xfId="35710"/>
    <cellStyle name="Normal 9 3 4 2 2 2 3 2 2 2 3" xfId="35711"/>
    <cellStyle name="Normal 9 3 4 2 2 2 3 2 2 2 4" xfId="35712"/>
    <cellStyle name="Normal 9 3 4 2 2 2 3 2 2 2_database" xfId="35713"/>
    <cellStyle name="Normal 9 3 4 2 2 2 3 2 2_database" xfId="35714"/>
    <cellStyle name="Normal 9 3 4 2 2 2 3 2 3" xfId="35715"/>
    <cellStyle name="Normal 9 3 4 2 2 2 3 2 3 2" xfId="35716"/>
    <cellStyle name="Normal 9 3 4 2 2 2 3 2 3 3" xfId="35717"/>
    <cellStyle name="Normal 9 3 4 2 2 2 3 2 3 4" xfId="35718"/>
    <cellStyle name="Normal 9 3 4 2 2 2 3 2 3_database" xfId="35719"/>
    <cellStyle name="Normal 9 3 4 2 2 2 3 2_database" xfId="35720"/>
    <cellStyle name="Normal 9 3 4 2 2 2 3 3" xfId="35721"/>
    <cellStyle name="Normal 9 3 4 2 2 2 3 3 2" xfId="35722"/>
    <cellStyle name="Normal 9 3 4 2 2 2 3 3 2 2" xfId="35723"/>
    <cellStyle name="Normal 9 3 4 2 2 2 3 3 2 3" xfId="35724"/>
    <cellStyle name="Normal 9 3 4 2 2 2 3 3 2 4" xfId="35725"/>
    <cellStyle name="Normal 9 3 4 2 2 2 3 3 2_database" xfId="35726"/>
    <cellStyle name="Normal 9 3 4 2 2 2 3 3_database" xfId="35727"/>
    <cellStyle name="Normal 9 3 4 2 2 2 3 4" xfId="35728"/>
    <cellStyle name="Normal 9 3 4 2 2 2 3 4 2" xfId="35729"/>
    <cellStyle name="Normal 9 3 4 2 2 2 3 4 3" xfId="35730"/>
    <cellStyle name="Normal 9 3 4 2 2 2 3 4 4" xfId="35731"/>
    <cellStyle name="Normal 9 3 4 2 2 2 3 4_database" xfId="35732"/>
    <cellStyle name="Normal 9 3 4 2 2 2 3_database" xfId="35733"/>
    <cellStyle name="Normal 9 3 4 2 2 2 4" xfId="35734"/>
    <cellStyle name="Normal 9 3 4 2 2 2 4 2" xfId="35735"/>
    <cellStyle name="Normal 9 3 4 2 2 2 4 2 2" xfId="35736"/>
    <cellStyle name="Normal 9 3 4 2 2 2 4 2 2 2" xfId="35737"/>
    <cellStyle name="Normal 9 3 4 2 2 2 4 2 2 3" xfId="35738"/>
    <cellStyle name="Normal 9 3 4 2 2 2 4 2 2 4" xfId="35739"/>
    <cellStyle name="Normal 9 3 4 2 2 2 4 2 2_database" xfId="35740"/>
    <cellStyle name="Normal 9 3 4 2 2 2 4 2_database" xfId="35741"/>
    <cellStyle name="Normal 9 3 4 2 2 2 4 3" xfId="35742"/>
    <cellStyle name="Normal 9 3 4 2 2 2 4 3 2" xfId="35743"/>
    <cellStyle name="Normal 9 3 4 2 2 2 4 3 3" xfId="35744"/>
    <cellStyle name="Normal 9 3 4 2 2 2 4 3 4" xfId="35745"/>
    <cellStyle name="Normal 9 3 4 2 2 2 4 3_database" xfId="35746"/>
    <cellStyle name="Normal 9 3 4 2 2 2 4_database" xfId="35747"/>
    <cellStyle name="Normal 9 3 4 2 2 2 5" xfId="35748"/>
    <cellStyle name="Normal 9 3 4 2 2 2 5 2" xfId="35749"/>
    <cellStyle name="Normal 9 3 4 2 2 2 5 2 2" xfId="35750"/>
    <cellStyle name="Normal 9 3 4 2 2 2 5 2 3" xfId="35751"/>
    <cellStyle name="Normal 9 3 4 2 2 2 5 2 4" xfId="35752"/>
    <cellStyle name="Normal 9 3 4 2 2 2 5 2_database" xfId="35753"/>
    <cellStyle name="Normal 9 3 4 2 2 2 5_database" xfId="35754"/>
    <cellStyle name="Normal 9 3 4 2 2 2 6" xfId="35755"/>
    <cellStyle name="Normal 9 3 4 2 2 2 6 2" xfId="35756"/>
    <cellStyle name="Normal 9 3 4 2 2 2 6 3" xfId="35757"/>
    <cellStyle name="Normal 9 3 4 2 2 2 6 3 2" xfId="35758"/>
    <cellStyle name="Normal 9 3 4 2 2 2 6 3 3" xfId="35759"/>
    <cellStyle name="Normal 9 3 4 2 2 2 6 3 4" xfId="35760"/>
    <cellStyle name="Normal 9 3 4 2 2 2 6 3_database" xfId="35761"/>
    <cellStyle name="Normal 9 3 4 2 2 2 6 4" xfId="35762"/>
    <cellStyle name="Normal 9 3 4 2 2 2 6 5" xfId="35763"/>
    <cellStyle name="Normal 9 3 4 2 2 2 6_database" xfId="35764"/>
    <cellStyle name="Normal 9 3 4 2 2 2_database" xfId="35765"/>
    <cellStyle name="Normal 9 3 4 2 2 3" xfId="35766"/>
    <cellStyle name="Normal 9 3 4 2 2 3 2" xfId="35767"/>
    <cellStyle name="Normal 9 3 4 2 2 3 2 2" xfId="35768"/>
    <cellStyle name="Normal 9 3 4 2 2 3 2 2 2" xfId="35769"/>
    <cellStyle name="Normal 9 3 4 2 2 3 2 2 2 2" xfId="35770"/>
    <cellStyle name="Normal 9 3 4 2 2 3 2 2 2 3" xfId="35771"/>
    <cellStyle name="Normal 9 3 4 2 2 3 2 2 2 4" xfId="35772"/>
    <cellStyle name="Normal 9 3 4 2 2 3 2 2 2_database" xfId="35773"/>
    <cellStyle name="Normal 9 3 4 2 2 3 2 2_database" xfId="35774"/>
    <cellStyle name="Normal 9 3 4 2 2 3 2 3" xfId="35775"/>
    <cellStyle name="Normal 9 3 4 2 2 3 2 3 2" xfId="35776"/>
    <cellStyle name="Normal 9 3 4 2 2 3 2 3 3" xfId="35777"/>
    <cellStyle name="Normal 9 3 4 2 2 3 2 3 4" xfId="35778"/>
    <cellStyle name="Normal 9 3 4 2 2 3 2 3_database" xfId="35779"/>
    <cellStyle name="Normal 9 3 4 2 2 3 2_database" xfId="35780"/>
    <cellStyle name="Normal 9 3 4 2 2 3 3" xfId="35781"/>
    <cellStyle name="Normal 9 3 4 2 2 3 3 2" xfId="35782"/>
    <cellStyle name="Normal 9 3 4 2 2 3 3 2 2" xfId="35783"/>
    <cellStyle name="Normal 9 3 4 2 2 3 3 2 3" xfId="35784"/>
    <cellStyle name="Normal 9 3 4 2 2 3 3 2 4" xfId="35785"/>
    <cellStyle name="Normal 9 3 4 2 2 3 3 2_database" xfId="35786"/>
    <cellStyle name="Normal 9 3 4 2 2 3 3_database" xfId="35787"/>
    <cellStyle name="Normal 9 3 4 2 2 3 4" xfId="35788"/>
    <cellStyle name="Normal 9 3 4 2 2 3 4 2" xfId="35789"/>
    <cellStyle name="Normal 9 3 4 2 2 3 4 3" xfId="35790"/>
    <cellStyle name="Normal 9 3 4 2 2 3 4 4" xfId="35791"/>
    <cellStyle name="Normal 9 3 4 2 2 3 4_database" xfId="35792"/>
    <cellStyle name="Normal 9 3 4 2 2 3_database" xfId="35793"/>
    <cellStyle name="Normal 9 3 4 2 2 4" xfId="35794"/>
    <cellStyle name="Normal 9 3 4 2 2 4 2" xfId="35795"/>
    <cellStyle name="Normal 9 3 4 2 2 4 2 2" xfId="35796"/>
    <cellStyle name="Normal 9 3 4 2 2 4 2 2 2" xfId="35797"/>
    <cellStyle name="Normal 9 3 4 2 2 4 2 2 2 2" xfId="35798"/>
    <cellStyle name="Normal 9 3 4 2 2 4 2 2 2 3" xfId="35799"/>
    <cellStyle name="Normal 9 3 4 2 2 4 2 2 2 4" xfId="35800"/>
    <cellStyle name="Normal 9 3 4 2 2 4 2 2 2_database" xfId="35801"/>
    <cellStyle name="Normal 9 3 4 2 2 4 2 2_database" xfId="35802"/>
    <cellStyle name="Normal 9 3 4 2 2 4 2 3" xfId="35803"/>
    <cellStyle name="Normal 9 3 4 2 2 4 2 3 2" xfId="35804"/>
    <cellStyle name="Normal 9 3 4 2 2 4 2 3 3" xfId="35805"/>
    <cellStyle name="Normal 9 3 4 2 2 4 2 3 4" xfId="35806"/>
    <cellStyle name="Normal 9 3 4 2 2 4 2 3_database" xfId="35807"/>
    <cellStyle name="Normal 9 3 4 2 2 4 2_database" xfId="35808"/>
    <cellStyle name="Normal 9 3 4 2 2 4 3" xfId="35809"/>
    <cellStyle name="Normal 9 3 4 2 2 4 3 2" xfId="35810"/>
    <cellStyle name="Normal 9 3 4 2 2 4 3 2 2" xfId="35811"/>
    <cellStyle name="Normal 9 3 4 2 2 4 3 2 3" xfId="35812"/>
    <cellStyle name="Normal 9 3 4 2 2 4 3 2 4" xfId="35813"/>
    <cellStyle name="Normal 9 3 4 2 2 4 3 2_database" xfId="35814"/>
    <cellStyle name="Normal 9 3 4 2 2 4 3_database" xfId="35815"/>
    <cellStyle name="Normal 9 3 4 2 2 4 4" xfId="35816"/>
    <cellStyle name="Normal 9 3 4 2 2 4 4 2" xfId="35817"/>
    <cellStyle name="Normal 9 3 4 2 2 4 4 3" xfId="35818"/>
    <cellStyle name="Normal 9 3 4 2 2 4 4 4" xfId="35819"/>
    <cellStyle name="Normal 9 3 4 2 2 4 4_database" xfId="35820"/>
    <cellStyle name="Normal 9 3 4 2 2 4_database" xfId="35821"/>
    <cellStyle name="Normal 9 3 4 2 2 5" xfId="35822"/>
    <cellStyle name="Normal 9 3 4 2 2 5 2" xfId="35823"/>
    <cellStyle name="Normal 9 3 4 2 2 5 2 2" xfId="35824"/>
    <cellStyle name="Normal 9 3 4 2 2 5 2 2 2" xfId="35825"/>
    <cellStyle name="Normal 9 3 4 2 2 5 2 2 3" xfId="35826"/>
    <cellStyle name="Normal 9 3 4 2 2 5 2 2 4" xfId="35827"/>
    <cellStyle name="Normal 9 3 4 2 2 5 2 2_database" xfId="35828"/>
    <cellStyle name="Normal 9 3 4 2 2 5 2_database" xfId="35829"/>
    <cellStyle name="Normal 9 3 4 2 2 5 3" xfId="35830"/>
    <cellStyle name="Normal 9 3 4 2 2 5 3 2" xfId="35831"/>
    <cellStyle name="Normal 9 3 4 2 2 5 3 3" xfId="35832"/>
    <cellStyle name="Normal 9 3 4 2 2 5 3 4" xfId="35833"/>
    <cellStyle name="Normal 9 3 4 2 2 5 3_database" xfId="35834"/>
    <cellStyle name="Normal 9 3 4 2 2 5_database" xfId="35835"/>
    <cellStyle name="Normal 9 3 4 2 2 6" xfId="35836"/>
    <cellStyle name="Normal 9 3 4 2 2 6 2" xfId="35837"/>
    <cellStyle name="Normal 9 3 4 2 2 6 2 2" xfId="35838"/>
    <cellStyle name="Normal 9 3 4 2 2 6 2 3" xfId="35839"/>
    <cellStyle name="Normal 9 3 4 2 2 6 2 4" xfId="35840"/>
    <cellStyle name="Normal 9 3 4 2 2 6 2_database" xfId="35841"/>
    <cellStyle name="Normal 9 3 4 2 2 6_database" xfId="35842"/>
    <cellStyle name="Normal 9 3 4 2 2 7" xfId="35843"/>
    <cellStyle name="Normal 9 3 4 2 2 7 2" xfId="35844"/>
    <cellStyle name="Normal 9 3 4 2 2 7 3" xfId="35845"/>
    <cellStyle name="Normal 9 3 4 2 2 7 3 2" xfId="35846"/>
    <cellStyle name="Normal 9 3 4 2 2 7 3 3" xfId="35847"/>
    <cellStyle name="Normal 9 3 4 2 2 7 3 4" xfId="35848"/>
    <cellStyle name="Normal 9 3 4 2 2 7 3_database" xfId="35849"/>
    <cellStyle name="Normal 9 3 4 2 2 7 4" xfId="35850"/>
    <cellStyle name="Normal 9 3 4 2 2 7 5" xfId="35851"/>
    <cellStyle name="Normal 9 3 4 2 2 7_database" xfId="35852"/>
    <cellStyle name="Normal 9 3 4 2 2_database" xfId="35853"/>
    <cellStyle name="Normal 9 3 4 2 3" xfId="35854"/>
    <cellStyle name="Normal 9 3 4 2 3 2" xfId="35855"/>
    <cellStyle name="Normal 9 3 4 2 3 2 2" xfId="35856"/>
    <cellStyle name="Normal 9 3 4 2 3 2 2 2" xfId="35857"/>
    <cellStyle name="Normal 9 3 4 2 3 2 2 2 2" xfId="35858"/>
    <cellStyle name="Normal 9 3 4 2 3 2 2 2 2 2" xfId="35859"/>
    <cellStyle name="Normal 9 3 4 2 3 2 2 2 2 3" xfId="35860"/>
    <cellStyle name="Normal 9 3 4 2 3 2 2 2 2 4" xfId="35861"/>
    <cellStyle name="Normal 9 3 4 2 3 2 2 2 2_database" xfId="35862"/>
    <cellStyle name="Normal 9 3 4 2 3 2 2 2_database" xfId="35863"/>
    <cellStyle name="Normal 9 3 4 2 3 2 2 3" xfId="35864"/>
    <cellStyle name="Normal 9 3 4 2 3 2 2 3 2" xfId="35865"/>
    <cellStyle name="Normal 9 3 4 2 3 2 2 3 3" xfId="35866"/>
    <cellStyle name="Normal 9 3 4 2 3 2 2 3 4" xfId="35867"/>
    <cellStyle name="Normal 9 3 4 2 3 2 2 3_database" xfId="35868"/>
    <cellStyle name="Normal 9 3 4 2 3 2 2_database" xfId="35869"/>
    <cellStyle name="Normal 9 3 4 2 3 2 3" xfId="35870"/>
    <cellStyle name="Normal 9 3 4 2 3 2 3 2" xfId="35871"/>
    <cellStyle name="Normal 9 3 4 2 3 2 3 2 2" xfId="35872"/>
    <cellStyle name="Normal 9 3 4 2 3 2 3 2 3" xfId="35873"/>
    <cellStyle name="Normal 9 3 4 2 3 2 3 2 4" xfId="35874"/>
    <cellStyle name="Normal 9 3 4 2 3 2 3 2_database" xfId="35875"/>
    <cellStyle name="Normal 9 3 4 2 3 2 3_database" xfId="35876"/>
    <cellStyle name="Normal 9 3 4 2 3 2 4" xfId="35877"/>
    <cellStyle name="Normal 9 3 4 2 3 2 4 2" xfId="35878"/>
    <cellStyle name="Normal 9 3 4 2 3 2 4 3" xfId="35879"/>
    <cellStyle name="Normal 9 3 4 2 3 2 4 4" xfId="35880"/>
    <cellStyle name="Normal 9 3 4 2 3 2 4_database" xfId="35881"/>
    <cellStyle name="Normal 9 3 4 2 3 2_database" xfId="35882"/>
    <cellStyle name="Normal 9 3 4 2 3 3" xfId="35883"/>
    <cellStyle name="Normal 9 3 4 2 3 3 2" xfId="35884"/>
    <cellStyle name="Normal 9 3 4 2 3 3 2 2" xfId="35885"/>
    <cellStyle name="Normal 9 3 4 2 3 3 2 2 2" xfId="35886"/>
    <cellStyle name="Normal 9 3 4 2 3 3 2 2 2 2" xfId="35887"/>
    <cellStyle name="Normal 9 3 4 2 3 3 2 2 2 3" xfId="35888"/>
    <cellStyle name="Normal 9 3 4 2 3 3 2 2 2 4" xfId="35889"/>
    <cellStyle name="Normal 9 3 4 2 3 3 2 2 2_database" xfId="35890"/>
    <cellStyle name="Normal 9 3 4 2 3 3 2 2_database" xfId="35891"/>
    <cellStyle name="Normal 9 3 4 2 3 3 2 3" xfId="35892"/>
    <cellStyle name="Normal 9 3 4 2 3 3 2 3 2" xfId="35893"/>
    <cellStyle name="Normal 9 3 4 2 3 3 2 3 3" xfId="35894"/>
    <cellStyle name="Normal 9 3 4 2 3 3 2 3 4" xfId="35895"/>
    <cellStyle name="Normal 9 3 4 2 3 3 2 3_database" xfId="35896"/>
    <cellStyle name="Normal 9 3 4 2 3 3 2_database" xfId="35897"/>
    <cellStyle name="Normal 9 3 4 2 3 3 3" xfId="35898"/>
    <cellStyle name="Normal 9 3 4 2 3 3 3 2" xfId="35899"/>
    <cellStyle name="Normal 9 3 4 2 3 3 3 2 2" xfId="35900"/>
    <cellStyle name="Normal 9 3 4 2 3 3 3 2 3" xfId="35901"/>
    <cellStyle name="Normal 9 3 4 2 3 3 3 2 4" xfId="35902"/>
    <cellStyle name="Normal 9 3 4 2 3 3 3 2_database" xfId="35903"/>
    <cellStyle name="Normal 9 3 4 2 3 3 3_database" xfId="35904"/>
    <cellStyle name="Normal 9 3 4 2 3 3 4" xfId="35905"/>
    <cellStyle name="Normal 9 3 4 2 3 3 4 2" xfId="35906"/>
    <cellStyle name="Normal 9 3 4 2 3 3 4 3" xfId="35907"/>
    <cellStyle name="Normal 9 3 4 2 3 3 4 4" xfId="35908"/>
    <cellStyle name="Normal 9 3 4 2 3 3 4_database" xfId="35909"/>
    <cellStyle name="Normal 9 3 4 2 3 3_database" xfId="35910"/>
    <cellStyle name="Normal 9 3 4 2 3 4" xfId="35911"/>
    <cellStyle name="Normal 9 3 4 2 3 4 2" xfId="35912"/>
    <cellStyle name="Normal 9 3 4 2 3 4 2 2" xfId="35913"/>
    <cellStyle name="Normal 9 3 4 2 3 4 2 2 2" xfId="35914"/>
    <cellStyle name="Normal 9 3 4 2 3 4 2 2 3" xfId="35915"/>
    <cellStyle name="Normal 9 3 4 2 3 4 2 2 4" xfId="35916"/>
    <cellStyle name="Normal 9 3 4 2 3 4 2 2_database" xfId="35917"/>
    <cellStyle name="Normal 9 3 4 2 3 4 2_database" xfId="35918"/>
    <cellStyle name="Normal 9 3 4 2 3 4 3" xfId="35919"/>
    <cellStyle name="Normal 9 3 4 2 3 4 3 2" xfId="35920"/>
    <cellStyle name="Normal 9 3 4 2 3 4 3 3" xfId="35921"/>
    <cellStyle name="Normal 9 3 4 2 3 4 3 4" xfId="35922"/>
    <cellStyle name="Normal 9 3 4 2 3 4 3_database" xfId="35923"/>
    <cellStyle name="Normal 9 3 4 2 3 4_database" xfId="35924"/>
    <cellStyle name="Normal 9 3 4 2 3 5" xfId="35925"/>
    <cellStyle name="Normal 9 3 4 2 3 5 2" xfId="35926"/>
    <cellStyle name="Normal 9 3 4 2 3 5 2 2" xfId="35927"/>
    <cellStyle name="Normal 9 3 4 2 3 5 2 3" xfId="35928"/>
    <cellStyle name="Normal 9 3 4 2 3 5 2 4" xfId="35929"/>
    <cellStyle name="Normal 9 3 4 2 3 5 2_database" xfId="35930"/>
    <cellStyle name="Normal 9 3 4 2 3 5_database" xfId="35931"/>
    <cellStyle name="Normal 9 3 4 2 3 6" xfId="35932"/>
    <cellStyle name="Normal 9 3 4 2 3 6 2" xfId="35933"/>
    <cellStyle name="Normal 9 3 4 2 3 6 3" xfId="35934"/>
    <cellStyle name="Normal 9 3 4 2 3 6 3 2" xfId="35935"/>
    <cellStyle name="Normal 9 3 4 2 3 6 3 3" xfId="35936"/>
    <cellStyle name="Normal 9 3 4 2 3 6 3 4" xfId="35937"/>
    <cellStyle name="Normal 9 3 4 2 3 6 3_database" xfId="35938"/>
    <cellStyle name="Normal 9 3 4 2 3 6 4" xfId="35939"/>
    <cellStyle name="Normal 9 3 4 2 3 6 5" xfId="35940"/>
    <cellStyle name="Normal 9 3 4 2 3 6_database" xfId="35941"/>
    <cellStyle name="Normal 9 3 4 2 3_database" xfId="35942"/>
    <cellStyle name="Normal 9 3 4 2 4" xfId="35943"/>
    <cellStyle name="Normal 9 3 4 2 4 2" xfId="35944"/>
    <cellStyle name="Normal 9 3 4 2 4 2 2" xfId="35945"/>
    <cellStyle name="Normal 9 3 4 2 4 2 2 2" xfId="35946"/>
    <cellStyle name="Normal 9 3 4 2 4 2 2 2 2" xfId="35947"/>
    <cellStyle name="Normal 9 3 4 2 4 2 2 2 3" xfId="35948"/>
    <cellStyle name="Normal 9 3 4 2 4 2 2 2 4" xfId="35949"/>
    <cellStyle name="Normal 9 3 4 2 4 2 2 2_database" xfId="35950"/>
    <cellStyle name="Normal 9 3 4 2 4 2 2_database" xfId="35951"/>
    <cellStyle name="Normal 9 3 4 2 4 2 3" xfId="35952"/>
    <cellStyle name="Normal 9 3 4 2 4 2 3 2" xfId="35953"/>
    <cellStyle name="Normal 9 3 4 2 4 2 3 3" xfId="35954"/>
    <cellStyle name="Normal 9 3 4 2 4 2 3 4" xfId="35955"/>
    <cellStyle name="Normal 9 3 4 2 4 2 3_database" xfId="35956"/>
    <cellStyle name="Normal 9 3 4 2 4 2_database" xfId="35957"/>
    <cellStyle name="Normal 9 3 4 2 4 3" xfId="35958"/>
    <cellStyle name="Normal 9 3 4 2 4 3 2" xfId="35959"/>
    <cellStyle name="Normal 9 3 4 2 4 3 2 2" xfId="35960"/>
    <cellStyle name="Normal 9 3 4 2 4 3 2 3" xfId="35961"/>
    <cellStyle name="Normal 9 3 4 2 4 3 2 4" xfId="35962"/>
    <cellStyle name="Normal 9 3 4 2 4 3 2_database" xfId="35963"/>
    <cellStyle name="Normal 9 3 4 2 4 3_database" xfId="35964"/>
    <cellStyle name="Normal 9 3 4 2 4 4" xfId="35965"/>
    <cellStyle name="Normal 9 3 4 2 4 4 2" xfId="35966"/>
    <cellStyle name="Normal 9 3 4 2 4 4 3" xfId="35967"/>
    <cellStyle name="Normal 9 3 4 2 4 4 4" xfId="35968"/>
    <cellStyle name="Normal 9 3 4 2 4 4_database" xfId="35969"/>
    <cellStyle name="Normal 9 3 4 2 4_database" xfId="35970"/>
    <cellStyle name="Normal 9 3 4 2 5" xfId="35971"/>
    <cellStyle name="Normal 9 3 4 2 5 2" xfId="35972"/>
    <cellStyle name="Normal 9 3 4 2 5 2 2" xfId="35973"/>
    <cellStyle name="Normal 9 3 4 2 5 2 2 2" xfId="35974"/>
    <cellStyle name="Normal 9 3 4 2 5 2 2 2 2" xfId="35975"/>
    <cellStyle name="Normal 9 3 4 2 5 2 2 2 3" xfId="35976"/>
    <cellStyle name="Normal 9 3 4 2 5 2 2 2 4" xfId="35977"/>
    <cellStyle name="Normal 9 3 4 2 5 2 2 2_database" xfId="35978"/>
    <cellStyle name="Normal 9 3 4 2 5 2 2_database" xfId="35979"/>
    <cellStyle name="Normal 9 3 4 2 5 2 3" xfId="35980"/>
    <cellStyle name="Normal 9 3 4 2 5 2 3 2" xfId="35981"/>
    <cellStyle name="Normal 9 3 4 2 5 2 3 3" xfId="35982"/>
    <cellStyle name="Normal 9 3 4 2 5 2 3 4" xfId="35983"/>
    <cellStyle name="Normal 9 3 4 2 5 2 3_database" xfId="35984"/>
    <cellStyle name="Normal 9 3 4 2 5 2_database" xfId="35985"/>
    <cellStyle name="Normal 9 3 4 2 5 3" xfId="35986"/>
    <cellStyle name="Normal 9 3 4 2 5 3 2" xfId="35987"/>
    <cellStyle name="Normal 9 3 4 2 5 3 2 2" xfId="35988"/>
    <cellStyle name="Normal 9 3 4 2 5 3 2 3" xfId="35989"/>
    <cellStyle name="Normal 9 3 4 2 5 3 2 4" xfId="35990"/>
    <cellStyle name="Normal 9 3 4 2 5 3 2_database" xfId="35991"/>
    <cellStyle name="Normal 9 3 4 2 5 3_database" xfId="35992"/>
    <cellStyle name="Normal 9 3 4 2 5 4" xfId="35993"/>
    <cellStyle name="Normal 9 3 4 2 5 4 2" xfId="35994"/>
    <cellStyle name="Normal 9 3 4 2 5 4 3" xfId="35995"/>
    <cellStyle name="Normal 9 3 4 2 5 4 4" xfId="35996"/>
    <cellStyle name="Normal 9 3 4 2 5 4_database" xfId="35997"/>
    <cellStyle name="Normal 9 3 4 2 5_database" xfId="35998"/>
    <cellStyle name="Normal 9 3 4 2 6" xfId="35999"/>
    <cellStyle name="Normal 9 3 4 2 6 2" xfId="36000"/>
    <cellStyle name="Normal 9 3 4 2 6 2 2" xfId="36001"/>
    <cellStyle name="Normal 9 3 4 2 6 2 2 2" xfId="36002"/>
    <cellStyle name="Normal 9 3 4 2 6 2 2 3" xfId="36003"/>
    <cellStyle name="Normal 9 3 4 2 6 2 2 4" xfId="36004"/>
    <cellStyle name="Normal 9 3 4 2 6 2 2_database" xfId="36005"/>
    <cellStyle name="Normal 9 3 4 2 6 2_database" xfId="36006"/>
    <cellStyle name="Normal 9 3 4 2 6 3" xfId="36007"/>
    <cellStyle name="Normal 9 3 4 2 6 3 2" xfId="36008"/>
    <cellStyle name="Normal 9 3 4 2 6 3 3" xfId="36009"/>
    <cellStyle name="Normal 9 3 4 2 6 3 4" xfId="36010"/>
    <cellStyle name="Normal 9 3 4 2 6 3_database" xfId="36011"/>
    <cellStyle name="Normal 9 3 4 2 6_database" xfId="36012"/>
    <cellStyle name="Normal 9 3 4 2 7" xfId="36013"/>
    <cellStyle name="Normal 9 3 4 2 7 2" xfId="36014"/>
    <cellStyle name="Normal 9 3 4 2 7 2 2" xfId="36015"/>
    <cellStyle name="Normal 9 3 4 2 7 2 3" xfId="36016"/>
    <cellStyle name="Normal 9 3 4 2 7 2 4" xfId="36017"/>
    <cellStyle name="Normal 9 3 4 2 7 2_database" xfId="36018"/>
    <cellStyle name="Normal 9 3 4 2 7_database" xfId="36019"/>
    <cellStyle name="Normal 9 3 4 2 8" xfId="36020"/>
    <cellStyle name="Normal 9 3 4 2 8 2" xfId="36021"/>
    <cellStyle name="Normal 9 3 4 2 8 3" xfId="36022"/>
    <cellStyle name="Normal 9 3 4 2 8 3 2" xfId="36023"/>
    <cellStyle name="Normal 9 3 4 2 8 3 3" xfId="36024"/>
    <cellStyle name="Normal 9 3 4 2 8 3 4" xfId="36025"/>
    <cellStyle name="Normal 9 3 4 2 8 3_database" xfId="36026"/>
    <cellStyle name="Normal 9 3 4 2 8 4" xfId="36027"/>
    <cellStyle name="Normal 9 3 4 2 8 5" xfId="36028"/>
    <cellStyle name="Normal 9 3 4 2 8_database" xfId="36029"/>
    <cellStyle name="Normal 9 3 4 2_database" xfId="36030"/>
    <cellStyle name="Normal 9 3 4 3" xfId="36031"/>
    <cellStyle name="Normal 9 3 4 3 2" xfId="36032"/>
    <cellStyle name="Normal 9 3 4 3 2 2" xfId="36033"/>
    <cellStyle name="Normal 9 3 4 3 2 2 2" xfId="36034"/>
    <cellStyle name="Normal 9 3 4 3 2 2 2 2" xfId="36035"/>
    <cellStyle name="Normal 9 3 4 3 2 2 2 2 2" xfId="36036"/>
    <cellStyle name="Normal 9 3 4 3 2 2 2 2 2 2" xfId="36037"/>
    <cellStyle name="Normal 9 3 4 3 2 2 2 2 2 3" xfId="36038"/>
    <cellStyle name="Normal 9 3 4 3 2 2 2 2 2 4" xfId="36039"/>
    <cellStyle name="Normal 9 3 4 3 2 2 2 2 2_database" xfId="36040"/>
    <cellStyle name="Normal 9 3 4 3 2 2 2 2_database" xfId="36041"/>
    <cellStyle name="Normal 9 3 4 3 2 2 2 3" xfId="36042"/>
    <cellStyle name="Normal 9 3 4 3 2 2 2 3 2" xfId="36043"/>
    <cellStyle name="Normal 9 3 4 3 2 2 2 3 3" xfId="36044"/>
    <cellStyle name="Normal 9 3 4 3 2 2 2 3 4" xfId="36045"/>
    <cellStyle name="Normal 9 3 4 3 2 2 2 3_database" xfId="36046"/>
    <cellStyle name="Normal 9 3 4 3 2 2 2_database" xfId="36047"/>
    <cellStyle name="Normal 9 3 4 3 2 2 3" xfId="36048"/>
    <cellStyle name="Normal 9 3 4 3 2 2 3 2" xfId="36049"/>
    <cellStyle name="Normal 9 3 4 3 2 2 3 2 2" xfId="36050"/>
    <cellStyle name="Normal 9 3 4 3 2 2 3 2 3" xfId="36051"/>
    <cellStyle name="Normal 9 3 4 3 2 2 3 2 4" xfId="36052"/>
    <cellStyle name="Normal 9 3 4 3 2 2 3 2_database" xfId="36053"/>
    <cellStyle name="Normal 9 3 4 3 2 2 3_database" xfId="36054"/>
    <cellStyle name="Normal 9 3 4 3 2 2 4" xfId="36055"/>
    <cellStyle name="Normal 9 3 4 3 2 2 4 2" xfId="36056"/>
    <cellStyle name="Normal 9 3 4 3 2 2 4 3" xfId="36057"/>
    <cellStyle name="Normal 9 3 4 3 2 2 4 4" xfId="36058"/>
    <cellStyle name="Normal 9 3 4 3 2 2 4_database" xfId="36059"/>
    <cellStyle name="Normal 9 3 4 3 2 2_database" xfId="36060"/>
    <cellStyle name="Normal 9 3 4 3 2 3" xfId="36061"/>
    <cellStyle name="Normal 9 3 4 3 2 3 2" xfId="36062"/>
    <cellStyle name="Normal 9 3 4 3 2 3 2 2" xfId="36063"/>
    <cellStyle name="Normal 9 3 4 3 2 3 2 2 2" xfId="36064"/>
    <cellStyle name="Normal 9 3 4 3 2 3 2 2 2 2" xfId="36065"/>
    <cellStyle name="Normal 9 3 4 3 2 3 2 2 2 3" xfId="36066"/>
    <cellStyle name="Normal 9 3 4 3 2 3 2 2 2 4" xfId="36067"/>
    <cellStyle name="Normal 9 3 4 3 2 3 2 2 2_database" xfId="36068"/>
    <cellStyle name="Normal 9 3 4 3 2 3 2 2_database" xfId="36069"/>
    <cellStyle name="Normal 9 3 4 3 2 3 2 3" xfId="36070"/>
    <cellStyle name="Normal 9 3 4 3 2 3 2 3 2" xfId="36071"/>
    <cellStyle name="Normal 9 3 4 3 2 3 2 3 3" xfId="36072"/>
    <cellStyle name="Normal 9 3 4 3 2 3 2 3 4" xfId="36073"/>
    <cellStyle name="Normal 9 3 4 3 2 3 2 3_database" xfId="36074"/>
    <cellStyle name="Normal 9 3 4 3 2 3 2_database" xfId="36075"/>
    <cellStyle name="Normal 9 3 4 3 2 3 3" xfId="36076"/>
    <cellStyle name="Normal 9 3 4 3 2 3 3 2" xfId="36077"/>
    <cellStyle name="Normal 9 3 4 3 2 3 3 2 2" xfId="36078"/>
    <cellStyle name="Normal 9 3 4 3 2 3 3 2 3" xfId="36079"/>
    <cellStyle name="Normal 9 3 4 3 2 3 3 2 4" xfId="36080"/>
    <cellStyle name="Normal 9 3 4 3 2 3 3 2_database" xfId="36081"/>
    <cellStyle name="Normal 9 3 4 3 2 3 3_database" xfId="36082"/>
    <cellStyle name="Normal 9 3 4 3 2 3 4" xfId="36083"/>
    <cellStyle name="Normal 9 3 4 3 2 3 4 2" xfId="36084"/>
    <cellStyle name="Normal 9 3 4 3 2 3 4 3" xfId="36085"/>
    <cellStyle name="Normal 9 3 4 3 2 3 4 4" xfId="36086"/>
    <cellStyle name="Normal 9 3 4 3 2 3 4_database" xfId="36087"/>
    <cellStyle name="Normal 9 3 4 3 2 3_database" xfId="36088"/>
    <cellStyle name="Normal 9 3 4 3 2 4" xfId="36089"/>
    <cellStyle name="Normal 9 3 4 3 2 4 2" xfId="36090"/>
    <cellStyle name="Normal 9 3 4 3 2 4 2 2" xfId="36091"/>
    <cellStyle name="Normal 9 3 4 3 2 4 2 2 2" xfId="36092"/>
    <cellStyle name="Normal 9 3 4 3 2 4 2 2 3" xfId="36093"/>
    <cellStyle name="Normal 9 3 4 3 2 4 2 2 4" xfId="36094"/>
    <cellStyle name="Normal 9 3 4 3 2 4 2 2_database" xfId="36095"/>
    <cellStyle name="Normal 9 3 4 3 2 4 2_database" xfId="36096"/>
    <cellStyle name="Normal 9 3 4 3 2 4 3" xfId="36097"/>
    <cellStyle name="Normal 9 3 4 3 2 4 3 2" xfId="36098"/>
    <cellStyle name="Normal 9 3 4 3 2 4 3 3" xfId="36099"/>
    <cellStyle name="Normal 9 3 4 3 2 4 3 4" xfId="36100"/>
    <cellStyle name="Normal 9 3 4 3 2 4 3_database" xfId="36101"/>
    <cellStyle name="Normal 9 3 4 3 2 4_database" xfId="36102"/>
    <cellStyle name="Normal 9 3 4 3 2 5" xfId="36103"/>
    <cellStyle name="Normal 9 3 4 3 2 5 2" xfId="36104"/>
    <cellStyle name="Normal 9 3 4 3 2 5 2 2" xfId="36105"/>
    <cellStyle name="Normal 9 3 4 3 2 5 2 3" xfId="36106"/>
    <cellStyle name="Normal 9 3 4 3 2 5 2 4" xfId="36107"/>
    <cellStyle name="Normal 9 3 4 3 2 5 2_database" xfId="36108"/>
    <cellStyle name="Normal 9 3 4 3 2 5_database" xfId="36109"/>
    <cellStyle name="Normal 9 3 4 3 2 6" xfId="36110"/>
    <cellStyle name="Normal 9 3 4 3 2 6 2" xfId="36111"/>
    <cellStyle name="Normal 9 3 4 3 2 6 3" xfId="36112"/>
    <cellStyle name="Normal 9 3 4 3 2 6 3 2" xfId="36113"/>
    <cellStyle name="Normal 9 3 4 3 2 6 3 3" xfId="36114"/>
    <cellStyle name="Normal 9 3 4 3 2 6 3 4" xfId="36115"/>
    <cellStyle name="Normal 9 3 4 3 2 6 3_database" xfId="36116"/>
    <cellStyle name="Normal 9 3 4 3 2 6 4" xfId="36117"/>
    <cellStyle name="Normal 9 3 4 3 2 6 5" xfId="36118"/>
    <cellStyle name="Normal 9 3 4 3 2 6_database" xfId="36119"/>
    <cellStyle name="Normal 9 3 4 3 2_database" xfId="36120"/>
    <cellStyle name="Normal 9 3 4 3 3" xfId="36121"/>
    <cellStyle name="Normal 9 3 4 3 3 2" xfId="36122"/>
    <cellStyle name="Normal 9 3 4 3 3 2 2" xfId="36123"/>
    <cellStyle name="Normal 9 3 4 3 3 2 2 2" xfId="36124"/>
    <cellStyle name="Normal 9 3 4 3 3 2 2 2 2" xfId="36125"/>
    <cellStyle name="Normal 9 3 4 3 3 2 2 2 3" xfId="36126"/>
    <cellStyle name="Normal 9 3 4 3 3 2 2 2 4" xfId="36127"/>
    <cellStyle name="Normal 9 3 4 3 3 2 2 2_database" xfId="36128"/>
    <cellStyle name="Normal 9 3 4 3 3 2 2_database" xfId="36129"/>
    <cellStyle name="Normal 9 3 4 3 3 2 3" xfId="36130"/>
    <cellStyle name="Normal 9 3 4 3 3 2 3 2" xfId="36131"/>
    <cellStyle name="Normal 9 3 4 3 3 2 3 3" xfId="36132"/>
    <cellStyle name="Normal 9 3 4 3 3 2 3 4" xfId="36133"/>
    <cellStyle name="Normal 9 3 4 3 3 2 3_database" xfId="36134"/>
    <cellStyle name="Normal 9 3 4 3 3 2_database" xfId="36135"/>
    <cellStyle name="Normal 9 3 4 3 3 3" xfId="36136"/>
    <cellStyle name="Normal 9 3 4 3 3 3 2" xfId="36137"/>
    <cellStyle name="Normal 9 3 4 3 3 3 2 2" xfId="36138"/>
    <cellStyle name="Normal 9 3 4 3 3 3 2 3" xfId="36139"/>
    <cellStyle name="Normal 9 3 4 3 3 3 2 4" xfId="36140"/>
    <cellStyle name="Normal 9 3 4 3 3 3 2_database" xfId="36141"/>
    <cellStyle name="Normal 9 3 4 3 3 3_database" xfId="36142"/>
    <cellStyle name="Normal 9 3 4 3 3 4" xfId="36143"/>
    <cellStyle name="Normal 9 3 4 3 3 4 2" xfId="36144"/>
    <cellStyle name="Normal 9 3 4 3 3 4 3" xfId="36145"/>
    <cellStyle name="Normal 9 3 4 3 3 4 4" xfId="36146"/>
    <cellStyle name="Normal 9 3 4 3 3 4_database" xfId="36147"/>
    <cellStyle name="Normal 9 3 4 3 3_database" xfId="36148"/>
    <cellStyle name="Normal 9 3 4 3 4" xfId="36149"/>
    <cellStyle name="Normal 9 3 4 3 4 2" xfId="36150"/>
    <cellStyle name="Normal 9 3 4 3 4 2 2" xfId="36151"/>
    <cellStyle name="Normal 9 3 4 3 4 2 2 2" xfId="36152"/>
    <cellStyle name="Normal 9 3 4 3 4 2 2 2 2" xfId="36153"/>
    <cellStyle name="Normal 9 3 4 3 4 2 2 2 3" xfId="36154"/>
    <cellStyle name="Normal 9 3 4 3 4 2 2 2 4" xfId="36155"/>
    <cellStyle name="Normal 9 3 4 3 4 2 2 2_database" xfId="36156"/>
    <cellStyle name="Normal 9 3 4 3 4 2 2_database" xfId="36157"/>
    <cellStyle name="Normal 9 3 4 3 4 2 3" xfId="36158"/>
    <cellStyle name="Normal 9 3 4 3 4 2 3 2" xfId="36159"/>
    <cellStyle name="Normal 9 3 4 3 4 2 3 3" xfId="36160"/>
    <cellStyle name="Normal 9 3 4 3 4 2 3 4" xfId="36161"/>
    <cellStyle name="Normal 9 3 4 3 4 2 3_database" xfId="36162"/>
    <cellStyle name="Normal 9 3 4 3 4 2_database" xfId="36163"/>
    <cellStyle name="Normal 9 3 4 3 4 3" xfId="36164"/>
    <cellStyle name="Normal 9 3 4 3 4 3 2" xfId="36165"/>
    <cellStyle name="Normal 9 3 4 3 4 3 2 2" xfId="36166"/>
    <cellStyle name="Normal 9 3 4 3 4 3 2 3" xfId="36167"/>
    <cellStyle name="Normal 9 3 4 3 4 3 2 4" xfId="36168"/>
    <cellStyle name="Normal 9 3 4 3 4 3 2_database" xfId="36169"/>
    <cellStyle name="Normal 9 3 4 3 4 3_database" xfId="36170"/>
    <cellStyle name="Normal 9 3 4 3 4 4" xfId="36171"/>
    <cellStyle name="Normal 9 3 4 3 4 4 2" xfId="36172"/>
    <cellStyle name="Normal 9 3 4 3 4 4 3" xfId="36173"/>
    <cellStyle name="Normal 9 3 4 3 4 4 4" xfId="36174"/>
    <cellStyle name="Normal 9 3 4 3 4 4_database" xfId="36175"/>
    <cellStyle name="Normal 9 3 4 3 4_database" xfId="36176"/>
    <cellStyle name="Normal 9 3 4 3 5" xfId="36177"/>
    <cellStyle name="Normal 9 3 4 3 5 2" xfId="36178"/>
    <cellStyle name="Normal 9 3 4 3 5 2 2" xfId="36179"/>
    <cellStyle name="Normal 9 3 4 3 5 2 2 2" xfId="36180"/>
    <cellStyle name="Normal 9 3 4 3 5 2 2 3" xfId="36181"/>
    <cellStyle name="Normal 9 3 4 3 5 2 2 4" xfId="36182"/>
    <cellStyle name="Normal 9 3 4 3 5 2 2_database" xfId="36183"/>
    <cellStyle name="Normal 9 3 4 3 5 2_database" xfId="36184"/>
    <cellStyle name="Normal 9 3 4 3 5 3" xfId="36185"/>
    <cellStyle name="Normal 9 3 4 3 5 3 2" xfId="36186"/>
    <cellStyle name="Normal 9 3 4 3 5 3 3" xfId="36187"/>
    <cellStyle name="Normal 9 3 4 3 5 3 4" xfId="36188"/>
    <cellStyle name="Normal 9 3 4 3 5 3_database" xfId="36189"/>
    <cellStyle name="Normal 9 3 4 3 5_database" xfId="36190"/>
    <cellStyle name="Normal 9 3 4 3 6" xfId="36191"/>
    <cellStyle name="Normal 9 3 4 3 6 2" xfId="36192"/>
    <cellStyle name="Normal 9 3 4 3 6 2 2" xfId="36193"/>
    <cellStyle name="Normal 9 3 4 3 6 2 3" xfId="36194"/>
    <cellStyle name="Normal 9 3 4 3 6 2 4" xfId="36195"/>
    <cellStyle name="Normal 9 3 4 3 6 2_database" xfId="36196"/>
    <cellStyle name="Normal 9 3 4 3 6_database" xfId="36197"/>
    <cellStyle name="Normal 9 3 4 3 7" xfId="36198"/>
    <cellStyle name="Normal 9 3 4 3 7 2" xfId="36199"/>
    <cellStyle name="Normal 9 3 4 3 7 3" xfId="36200"/>
    <cellStyle name="Normal 9 3 4 3 7 3 2" xfId="36201"/>
    <cellStyle name="Normal 9 3 4 3 7 3 3" xfId="36202"/>
    <cellStyle name="Normal 9 3 4 3 7 3 4" xfId="36203"/>
    <cellStyle name="Normal 9 3 4 3 7 3_database" xfId="36204"/>
    <cellStyle name="Normal 9 3 4 3 7 4" xfId="36205"/>
    <cellStyle name="Normal 9 3 4 3 7 5" xfId="36206"/>
    <cellStyle name="Normal 9 3 4 3 7_database" xfId="36207"/>
    <cellStyle name="Normal 9 3 4 3_database" xfId="36208"/>
    <cellStyle name="Normal 9 3 4 4" xfId="36209"/>
    <cellStyle name="Normal 9 3 4 4 2" xfId="36210"/>
    <cellStyle name="Normal 9 3 4 4 2 2" xfId="36211"/>
    <cellStyle name="Normal 9 3 4 4 2 2 2" xfId="36212"/>
    <cellStyle name="Normal 9 3 4 4 2 2 2 2" xfId="36213"/>
    <cellStyle name="Normal 9 3 4 4 2 2 2 2 2" xfId="36214"/>
    <cellStyle name="Normal 9 3 4 4 2 2 2 2 3" xfId="36215"/>
    <cellStyle name="Normal 9 3 4 4 2 2 2 2 4" xfId="36216"/>
    <cellStyle name="Normal 9 3 4 4 2 2 2 2_database" xfId="36217"/>
    <cellStyle name="Normal 9 3 4 4 2 2 2_database" xfId="36218"/>
    <cellStyle name="Normal 9 3 4 4 2 2 3" xfId="36219"/>
    <cellStyle name="Normal 9 3 4 4 2 2 3 2" xfId="36220"/>
    <cellStyle name="Normal 9 3 4 4 2 2 3 3" xfId="36221"/>
    <cellStyle name="Normal 9 3 4 4 2 2 3 4" xfId="36222"/>
    <cellStyle name="Normal 9 3 4 4 2 2 3_database" xfId="36223"/>
    <cellStyle name="Normal 9 3 4 4 2 2_database" xfId="36224"/>
    <cellStyle name="Normal 9 3 4 4 2 3" xfId="36225"/>
    <cellStyle name="Normal 9 3 4 4 2 3 2" xfId="36226"/>
    <cellStyle name="Normal 9 3 4 4 2 3 2 2" xfId="36227"/>
    <cellStyle name="Normal 9 3 4 4 2 3 2 3" xfId="36228"/>
    <cellStyle name="Normal 9 3 4 4 2 3 2 4" xfId="36229"/>
    <cellStyle name="Normal 9 3 4 4 2 3 2_database" xfId="36230"/>
    <cellStyle name="Normal 9 3 4 4 2 3_database" xfId="36231"/>
    <cellStyle name="Normal 9 3 4 4 2 4" xfId="36232"/>
    <cellStyle name="Normal 9 3 4 4 2 4 2" xfId="36233"/>
    <cellStyle name="Normal 9 3 4 4 2 4 3" xfId="36234"/>
    <cellStyle name="Normal 9 3 4 4 2 4 4" xfId="36235"/>
    <cellStyle name="Normal 9 3 4 4 2 4_database" xfId="36236"/>
    <cellStyle name="Normal 9 3 4 4 2_database" xfId="36237"/>
    <cellStyle name="Normal 9 3 4 4 3" xfId="36238"/>
    <cellStyle name="Normal 9 3 4 4 3 2" xfId="36239"/>
    <cellStyle name="Normal 9 3 4 4 3 2 2" xfId="36240"/>
    <cellStyle name="Normal 9 3 4 4 3 2 2 2" xfId="36241"/>
    <cellStyle name="Normal 9 3 4 4 3 2 2 2 2" xfId="36242"/>
    <cellStyle name="Normal 9 3 4 4 3 2 2 2 3" xfId="36243"/>
    <cellStyle name="Normal 9 3 4 4 3 2 2 2 4" xfId="36244"/>
    <cellStyle name="Normal 9 3 4 4 3 2 2 2_database" xfId="36245"/>
    <cellStyle name="Normal 9 3 4 4 3 2 2_database" xfId="36246"/>
    <cellStyle name="Normal 9 3 4 4 3 2 3" xfId="36247"/>
    <cellStyle name="Normal 9 3 4 4 3 2 3 2" xfId="36248"/>
    <cellStyle name="Normal 9 3 4 4 3 2 3 3" xfId="36249"/>
    <cellStyle name="Normal 9 3 4 4 3 2 3 4" xfId="36250"/>
    <cellStyle name="Normal 9 3 4 4 3 2 3_database" xfId="36251"/>
    <cellStyle name="Normal 9 3 4 4 3 2_database" xfId="36252"/>
    <cellStyle name="Normal 9 3 4 4 3 3" xfId="36253"/>
    <cellStyle name="Normal 9 3 4 4 3 3 2" xfId="36254"/>
    <cellStyle name="Normal 9 3 4 4 3 3 2 2" xfId="36255"/>
    <cellStyle name="Normal 9 3 4 4 3 3 2 3" xfId="36256"/>
    <cellStyle name="Normal 9 3 4 4 3 3 2 4" xfId="36257"/>
    <cellStyle name="Normal 9 3 4 4 3 3 2_database" xfId="36258"/>
    <cellStyle name="Normal 9 3 4 4 3 3_database" xfId="36259"/>
    <cellStyle name="Normal 9 3 4 4 3 4" xfId="36260"/>
    <cellStyle name="Normal 9 3 4 4 3 4 2" xfId="36261"/>
    <cellStyle name="Normal 9 3 4 4 3 4 3" xfId="36262"/>
    <cellStyle name="Normal 9 3 4 4 3 4 4" xfId="36263"/>
    <cellStyle name="Normal 9 3 4 4 3 4_database" xfId="36264"/>
    <cellStyle name="Normal 9 3 4 4 3_database" xfId="36265"/>
    <cellStyle name="Normal 9 3 4 4 4" xfId="36266"/>
    <cellStyle name="Normal 9 3 4 4 4 2" xfId="36267"/>
    <cellStyle name="Normal 9 3 4 4 4 2 2" xfId="36268"/>
    <cellStyle name="Normal 9 3 4 4 4 2 2 2" xfId="36269"/>
    <cellStyle name="Normal 9 3 4 4 4 2 2 3" xfId="36270"/>
    <cellStyle name="Normal 9 3 4 4 4 2 2 4" xfId="36271"/>
    <cellStyle name="Normal 9 3 4 4 4 2 2_database" xfId="36272"/>
    <cellStyle name="Normal 9 3 4 4 4 2_database" xfId="36273"/>
    <cellStyle name="Normal 9 3 4 4 4 3" xfId="36274"/>
    <cellStyle name="Normal 9 3 4 4 4 3 2" xfId="36275"/>
    <cellStyle name="Normal 9 3 4 4 4 3 3" xfId="36276"/>
    <cellStyle name="Normal 9 3 4 4 4 3 4" xfId="36277"/>
    <cellStyle name="Normal 9 3 4 4 4 3_database" xfId="36278"/>
    <cellStyle name="Normal 9 3 4 4 4_database" xfId="36279"/>
    <cellStyle name="Normal 9 3 4 4 5" xfId="36280"/>
    <cellStyle name="Normal 9 3 4 4 5 2" xfId="36281"/>
    <cellStyle name="Normal 9 3 4 4 5 2 2" xfId="36282"/>
    <cellStyle name="Normal 9 3 4 4 5 2 3" xfId="36283"/>
    <cellStyle name="Normal 9 3 4 4 5 2 4" xfId="36284"/>
    <cellStyle name="Normal 9 3 4 4 5 2_database" xfId="36285"/>
    <cellStyle name="Normal 9 3 4 4 5_database" xfId="36286"/>
    <cellStyle name="Normal 9 3 4 4 6" xfId="36287"/>
    <cellStyle name="Normal 9 3 4 4 6 2" xfId="36288"/>
    <cellStyle name="Normal 9 3 4 4 6 3" xfId="36289"/>
    <cellStyle name="Normal 9 3 4 4 6 3 2" xfId="36290"/>
    <cellStyle name="Normal 9 3 4 4 6 3 3" xfId="36291"/>
    <cellStyle name="Normal 9 3 4 4 6 3 4" xfId="36292"/>
    <cellStyle name="Normal 9 3 4 4 6 3_database" xfId="36293"/>
    <cellStyle name="Normal 9 3 4 4 6 4" xfId="36294"/>
    <cellStyle name="Normal 9 3 4 4 6 5" xfId="36295"/>
    <cellStyle name="Normal 9 3 4 4 6_database" xfId="36296"/>
    <cellStyle name="Normal 9 3 4 4_database" xfId="36297"/>
    <cellStyle name="Normal 9 3 4 5" xfId="36298"/>
    <cellStyle name="Normal 9 3 4 5 2" xfId="36299"/>
    <cellStyle name="Normal 9 3 4 5 2 2" xfId="36300"/>
    <cellStyle name="Normal 9 3 4 5 2 2 2" xfId="36301"/>
    <cellStyle name="Normal 9 3 4 5 2 2 2 2" xfId="36302"/>
    <cellStyle name="Normal 9 3 4 5 2 2 2 3" xfId="36303"/>
    <cellStyle name="Normal 9 3 4 5 2 2 2 4" xfId="36304"/>
    <cellStyle name="Normal 9 3 4 5 2 2 2_database" xfId="36305"/>
    <cellStyle name="Normal 9 3 4 5 2 2_database" xfId="36306"/>
    <cellStyle name="Normal 9 3 4 5 2 3" xfId="36307"/>
    <cellStyle name="Normal 9 3 4 5 2 3 2" xfId="36308"/>
    <cellStyle name="Normal 9 3 4 5 2 3 3" xfId="36309"/>
    <cellStyle name="Normal 9 3 4 5 2 3 4" xfId="36310"/>
    <cellStyle name="Normal 9 3 4 5 2 3_database" xfId="36311"/>
    <cellStyle name="Normal 9 3 4 5 2_database" xfId="36312"/>
    <cellStyle name="Normal 9 3 4 5 3" xfId="36313"/>
    <cellStyle name="Normal 9 3 4 5 3 2" xfId="36314"/>
    <cellStyle name="Normal 9 3 4 5 3 2 2" xfId="36315"/>
    <cellStyle name="Normal 9 3 4 5 3 2 3" xfId="36316"/>
    <cellStyle name="Normal 9 3 4 5 3 2 4" xfId="36317"/>
    <cellStyle name="Normal 9 3 4 5 3 2_database" xfId="36318"/>
    <cellStyle name="Normal 9 3 4 5 3_database" xfId="36319"/>
    <cellStyle name="Normal 9 3 4 5 4" xfId="36320"/>
    <cellStyle name="Normal 9 3 4 5 4 2" xfId="36321"/>
    <cellStyle name="Normal 9 3 4 5 4 3" xfId="36322"/>
    <cellStyle name="Normal 9 3 4 5 4 4" xfId="36323"/>
    <cellStyle name="Normal 9 3 4 5 4_database" xfId="36324"/>
    <cellStyle name="Normal 9 3 4 5_database" xfId="36325"/>
    <cellStyle name="Normal 9 3 4 6" xfId="36326"/>
    <cellStyle name="Normal 9 3 4 6 2" xfId="36327"/>
    <cellStyle name="Normal 9 3 4 6 2 2" xfId="36328"/>
    <cellStyle name="Normal 9 3 4 6 2 2 2" xfId="36329"/>
    <cellStyle name="Normal 9 3 4 6 2 2 2 2" xfId="36330"/>
    <cellStyle name="Normal 9 3 4 6 2 2 2 3" xfId="36331"/>
    <cellStyle name="Normal 9 3 4 6 2 2 2 4" xfId="36332"/>
    <cellStyle name="Normal 9 3 4 6 2 2 2_database" xfId="36333"/>
    <cellStyle name="Normal 9 3 4 6 2 2_database" xfId="36334"/>
    <cellStyle name="Normal 9 3 4 6 2 3" xfId="36335"/>
    <cellStyle name="Normal 9 3 4 6 2 3 2" xfId="36336"/>
    <cellStyle name="Normal 9 3 4 6 2 3 3" xfId="36337"/>
    <cellStyle name="Normal 9 3 4 6 2 3 4" xfId="36338"/>
    <cellStyle name="Normal 9 3 4 6 2 3_database" xfId="36339"/>
    <cellStyle name="Normal 9 3 4 6 2_database" xfId="36340"/>
    <cellStyle name="Normal 9 3 4 6 3" xfId="36341"/>
    <cellStyle name="Normal 9 3 4 6 3 2" xfId="36342"/>
    <cellStyle name="Normal 9 3 4 6 3 2 2" xfId="36343"/>
    <cellStyle name="Normal 9 3 4 6 3 2 3" xfId="36344"/>
    <cellStyle name="Normal 9 3 4 6 3 2 4" xfId="36345"/>
    <cellStyle name="Normal 9 3 4 6 3 2_database" xfId="36346"/>
    <cellStyle name="Normal 9 3 4 6 3_database" xfId="36347"/>
    <cellStyle name="Normal 9 3 4 6 4" xfId="36348"/>
    <cellStyle name="Normal 9 3 4 6 4 2" xfId="36349"/>
    <cellStyle name="Normal 9 3 4 6 4 3" xfId="36350"/>
    <cellStyle name="Normal 9 3 4 6 4 4" xfId="36351"/>
    <cellStyle name="Normal 9 3 4 6 4_database" xfId="36352"/>
    <cellStyle name="Normal 9 3 4 6_database" xfId="36353"/>
    <cellStyle name="Normal 9 3 4 7" xfId="36354"/>
    <cellStyle name="Normal 9 3 4 7 2" xfId="36355"/>
    <cellStyle name="Normal 9 3 4 7 2 2" xfId="36356"/>
    <cellStyle name="Normal 9 3 4 7 2 2 2" xfId="36357"/>
    <cellStyle name="Normal 9 3 4 7 2 2 3" xfId="36358"/>
    <cellStyle name="Normal 9 3 4 7 2 2 4" xfId="36359"/>
    <cellStyle name="Normal 9 3 4 7 2 2_database" xfId="36360"/>
    <cellStyle name="Normal 9 3 4 7 2_database" xfId="36361"/>
    <cellStyle name="Normal 9 3 4 7 3" xfId="36362"/>
    <cellStyle name="Normal 9 3 4 7 3 2" xfId="36363"/>
    <cellStyle name="Normal 9 3 4 7 3 3" xfId="36364"/>
    <cellStyle name="Normal 9 3 4 7 3 4" xfId="36365"/>
    <cellStyle name="Normal 9 3 4 7 3_database" xfId="36366"/>
    <cellStyle name="Normal 9 3 4 7_database" xfId="36367"/>
    <cellStyle name="Normal 9 3 4 8" xfId="36368"/>
    <cellStyle name="Normal 9 3 4 8 2" xfId="36369"/>
    <cellStyle name="Normal 9 3 4 8 2 2" xfId="36370"/>
    <cellStyle name="Normal 9 3 4 8 2 3" xfId="36371"/>
    <cellStyle name="Normal 9 3 4 8 2 4" xfId="36372"/>
    <cellStyle name="Normal 9 3 4 8 2_database" xfId="36373"/>
    <cellStyle name="Normal 9 3 4 8_database" xfId="36374"/>
    <cellStyle name="Normal 9 3 4 9" xfId="36375"/>
    <cellStyle name="Normal 9 3 4 9 2" xfId="36376"/>
    <cellStyle name="Normal 9 3 4 9 3" xfId="36377"/>
    <cellStyle name="Normal 9 3 4 9 3 2" xfId="36378"/>
    <cellStyle name="Normal 9 3 4 9 3 3" xfId="36379"/>
    <cellStyle name="Normal 9 3 4 9 3 4" xfId="36380"/>
    <cellStyle name="Normal 9 3 4 9 3_database" xfId="36381"/>
    <cellStyle name="Normal 9 3 4 9 4" xfId="36382"/>
    <cellStyle name="Normal 9 3 4 9 5" xfId="36383"/>
    <cellStyle name="Normal 9 3 4 9_database" xfId="36384"/>
    <cellStyle name="Normal 9 3 4_database" xfId="36385"/>
    <cellStyle name="Normal 9 3 5" xfId="36386"/>
    <cellStyle name="Normal 9 3 5 2" xfId="36387"/>
    <cellStyle name="Normal 9 3 5 2 2" xfId="36388"/>
    <cellStyle name="Normal 9 3 5 2 2 2" xfId="36389"/>
    <cellStyle name="Normal 9 3 5 2 2 2 2" xfId="36390"/>
    <cellStyle name="Normal 9 3 5 2 2 2 2 2" xfId="36391"/>
    <cellStyle name="Normal 9 3 5 2 2 2 2 2 2" xfId="36392"/>
    <cellStyle name="Normal 9 3 5 2 2 2 2 2 2 2" xfId="36393"/>
    <cellStyle name="Normal 9 3 5 2 2 2 2 2 2 3" xfId="36394"/>
    <cellStyle name="Normal 9 3 5 2 2 2 2 2 2 4" xfId="36395"/>
    <cellStyle name="Normal 9 3 5 2 2 2 2 2 2_database" xfId="36396"/>
    <cellStyle name="Normal 9 3 5 2 2 2 2 2_database" xfId="36397"/>
    <cellStyle name="Normal 9 3 5 2 2 2 2 3" xfId="36398"/>
    <cellStyle name="Normal 9 3 5 2 2 2 2 3 2" xfId="36399"/>
    <cellStyle name="Normal 9 3 5 2 2 2 2 3 3" xfId="36400"/>
    <cellStyle name="Normal 9 3 5 2 2 2 2 3 4" xfId="36401"/>
    <cellStyle name="Normal 9 3 5 2 2 2 2 3_database" xfId="36402"/>
    <cellStyle name="Normal 9 3 5 2 2 2 2_database" xfId="36403"/>
    <cellStyle name="Normal 9 3 5 2 2 2 3" xfId="36404"/>
    <cellStyle name="Normal 9 3 5 2 2 2 3 2" xfId="36405"/>
    <cellStyle name="Normal 9 3 5 2 2 2 3 2 2" xfId="36406"/>
    <cellStyle name="Normal 9 3 5 2 2 2 3 2 3" xfId="36407"/>
    <cellStyle name="Normal 9 3 5 2 2 2 3 2 4" xfId="36408"/>
    <cellStyle name="Normal 9 3 5 2 2 2 3 2_database" xfId="36409"/>
    <cellStyle name="Normal 9 3 5 2 2 2 3_database" xfId="36410"/>
    <cellStyle name="Normal 9 3 5 2 2 2 4" xfId="36411"/>
    <cellStyle name="Normal 9 3 5 2 2 2 4 2" xfId="36412"/>
    <cellStyle name="Normal 9 3 5 2 2 2 4 3" xfId="36413"/>
    <cellStyle name="Normal 9 3 5 2 2 2 4 4" xfId="36414"/>
    <cellStyle name="Normal 9 3 5 2 2 2 4_database" xfId="36415"/>
    <cellStyle name="Normal 9 3 5 2 2 2_database" xfId="36416"/>
    <cellStyle name="Normal 9 3 5 2 2 3" xfId="36417"/>
    <cellStyle name="Normal 9 3 5 2 2 3 2" xfId="36418"/>
    <cellStyle name="Normal 9 3 5 2 2 3 2 2" xfId="36419"/>
    <cellStyle name="Normal 9 3 5 2 2 3 2 2 2" xfId="36420"/>
    <cellStyle name="Normal 9 3 5 2 2 3 2 2 2 2" xfId="36421"/>
    <cellStyle name="Normal 9 3 5 2 2 3 2 2 2 3" xfId="36422"/>
    <cellStyle name="Normal 9 3 5 2 2 3 2 2 2 4" xfId="36423"/>
    <cellStyle name="Normal 9 3 5 2 2 3 2 2 2_database" xfId="36424"/>
    <cellStyle name="Normal 9 3 5 2 2 3 2 2_database" xfId="36425"/>
    <cellStyle name="Normal 9 3 5 2 2 3 2 3" xfId="36426"/>
    <cellStyle name="Normal 9 3 5 2 2 3 2 3 2" xfId="36427"/>
    <cellStyle name="Normal 9 3 5 2 2 3 2 3 3" xfId="36428"/>
    <cellStyle name="Normal 9 3 5 2 2 3 2 3 4" xfId="36429"/>
    <cellStyle name="Normal 9 3 5 2 2 3 2 3_database" xfId="36430"/>
    <cellStyle name="Normal 9 3 5 2 2 3 2_database" xfId="36431"/>
    <cellStyle name="Normal 9 3 5 2 2 3 3" xfId="36432"/>
    <cellStyle name="Normal 9 3 5 2 2 3 3 2" xfId="36433"/>
    <cellStyle name="Normal 9 3 5 2 2 3 3 2 2" xfId="36434"/>
    <cellStyle name="Normal 9 3 5 2 2 3 3 2 3" xfId="36435"/>
    <cellStyle name="Normal 9 3 5 2 2 3 3 2 4" xfId="36436"/>
    <cellStyle name="Normal 9 3 5 2 2 3 3 2_database" xfId="36437"/>
    <cellStyle name="Normal 9 3 5 2 2 3 3_database" xfId="36438"/>
    <cellStyle name="Normal 9 3 5 2 2 3 4" xfId="36439"/>
    <cellStyle name="Normal 9 3 5 2 2 3 4 2" xfId="36440"/>
    <cellStyle name="Normal 9 3 5 2 2 3 4 3" xfId="36441"/>
    <cellStyle name="Normal 9 3 5 2 2 3 4 4" xfId="36442"/>
    <cellStyle name="Normal 9 3 5 2 2 3 4_database" xfId="36443"/>
    <cellStyle name="Normal 9 3 5 2 2 3_database" xfId="36444"/>
    <cellStyle name="Normal 9 3 5 2 2 4" xfId="36445"/>
    <cellStyle name="Normal 9 3 5 2 2 4 2" xfId="36446"/>
    <cellStyle name="Normal 9 3 5 2 2 4 2 2" xfId="36447"/>
    <cellStyle name="Normal 9 3 5 2 2 4 2 2 2" xfId="36448"/>
    <cellStyle name="Normal 9 3 5 2 2 4 2 2 3" xfId="36449"/>
    <cellStyle name="Normal 9 3 5 2 2 4 2 2 4" xfId="36450"/>
    <cellStyle name="Normal 9 3 5 2 2 4 2 2_database" xfId="36451"/>
    <cellStyle name="Normal 9 3 5 2 2 4 2_database" xfId="36452"/>
    <cellStyle name="Normal 9 3 5 2 2 4 3" xfId="36453"/>
    <cellStyle name="Normal 9 3 5 2 2 4 3 2" xfId="36454"/>
    <cellStyle name="Normal 9 3 5 2 2 4 3 3" xfId="36455"/>
    <cellStyle name="Normal 9 3 5 2 2 4 3 4" xfId="36456"/>
    <cellStyle name="Normal 9 3 5 2 2 4 3_database" xfId="36457"/>
    <cellStyle name="Normal 9 3 5 2 2 4_database" xfId="36458"/>
    <cellStyle name="Normal 9 3 5 2 2 5" xfId="36459"/>
    <cellStyle name="Normal 9 3 5 2 2 5 2" xfId="36460"/>
    <cellStyle name="Normal 9 3 5 2 2 5 2 2" xfId="36461"/>
    <cellStyle name="Normal 9 3 5 2 2 5 2 3" xfId="36462"/>
    <cellStyle name="Normal 9 3 5 2 2 5 2 4" xfId="36463"/>
    <cellStyle name="Normal 9 3 5 2 2 5 2_database" xfId="36464"/>
    <cellStyle name="Normal 9 3 5 2 2 5_database" xfId="36465"/>
    <cellStyle name="Normal 9 3 5 2 2 6" xfId="36466"/>
    <cellStyle name="Normal 9 3 5 2 2 6 2" xfId="36467"/>
    <cellStyle name="Normal 9 3 5 2 2 6 3" xfId="36468"/>
    <cellStyle name="Normal 9 3 5 2 2 6 3 2" xfId="36469"/>
    <cellStyle name="Normal 9 3 5 2 2 6 3 3" xfId="36470"/>
    <cellStyle name="Normal 9 3 5 2 2 6 3 4" xfId="36471"/>
    <cellStyle name="Normal 9 3 5 2 2 6 3_database" xfId="36472"/>
    <cellStyle name="Normal 9 3 5 2 2 6 4" xfId="36473"/>
    <cellStyle name="Normal 9 3 5 2 2 6 5" xfId="36474"/>
    <cellStyle name="Normal 9 3 5 2 2 6_database" xfId="36475"/>
    <cellStyle name="Normal 9 3 5 2 2_database" xfId="36476"/>
    <cellStyle name="Normal 9 3 5 2 3" xfId="36477"/>
    <cellStyle name="Normal 9 3 5 2 3 2" xfId="36478"/>
    <cellStyle name="Normal 9 3 5 2 3 2 2" xfId="36479"/>
    <cellStyle name="Normal 9 3 5 2 3 2 2 2" xfId="36480"/>
    <cellStyle name="Normal 9 3 5 2 3 2 2 2 2" xfId="36481"/>
    <cellStyle name="Normal 9 3 5 2 3 2 2 2 3" xfId="36482"/>
    <cellStyle name="Normal 9 3 5 2 3 2 2 2 4" xfId="36483"/>
    <cellStyle name="Normal 9 3 5 2 3 2 2 2_database" xfId="36484"/>
    <cellStyle name="Normal 9 3 5 2 3 2 2_database" xfId="36485"/>
    <cellStyle name="Normal 9 3 5 2 3 2 3" xfId="36486"/>
    <cellStyle name="Normal 9 3 5 2 3 2 3 2" xfId="36487"/>
    <cellStyle name="Normal 9 3 5 2 3 2 3 3" xfId="36488"/>
    <cellStyle name="Normal 9 3 5 2 3 2 3 4" xfId="36489"/>
    <cellStyle name="Normal 9 3 5 2 3 2 3_database" xfId="36490"/>
    <cellStyle name="Normal 9 3 5 2 3 2_database" xfId="36491"/>
    <cellStyle name="Normal 9 3 5 2 3 3" xfId="36492"/>
    <cellStyle name="Normal 9 3 5 2 3 3 2" xfId="36493"/>
    <cellStyle name="Normal 9 3 5 2 3 3 2 2" xfId="36494"/>
    <cellStyle name="Normal 9 3 5 2 3 3 2 3" xfId="36495"/>
    <cellStyle name="Normal 9 3 5 2 3 3 2 4" xfId="36496"/>
    <cellStyle name="Normal 9 3 5 2 3 3 2_database" xfId="36497"/>
    <cellStyle name="Normal 9 3 5 2 3 3_database" xfId="36498"/>
    <cellStyle name="Normal 9 3 5 2 3 4" xfId="36499"/>
    <cellStyle name="Normal 9 3 5 2 3 4 2" xfId="36500"/>
    <cellStyle name="Normal 9 3 5 2 3 4 3" xfId="36501"/>
    <cellStyle name="Normal 9 3 5 2 3 4 4" xfId="36502"/>
    <cellStyle name="Normal 9 3 5 2 3 4_database" xfId="36503"/>
    <cellStyle name="Normal 9 3 5 2 3_database" xfId="36504"/>
    <cellStyle name="Normal 9 3 5 2 4" xfId="36505"/>
    <cellStyle name="Normal 9 3 5 2 4 2" xfId="36506"/>
    <cellStyle name="Normal 9 3 5 2 4 2 2" xfId="36507"/>
    <cellStyle name="Normal 9 3 5 2 4 2 2 2" xfId="36508"/>
    <cellStyle name="Normal 9 3 5 2 4 2 2 2 2" xfId="36509"/>
    <cellStyle name="Normal 9 3 5 2 4 2 2 2 3" xfId="36510"/>
    <cellStyle name="Normal 9 3 5 2 4 2 2 2 4" xfId="36511"/>
    <cellStyle name="Normal 9 3 5 2 4 2 2 2_database" xfId="36512"/>
    <cellStyle name="Normal 9 3 5 2 4 2 2_database" xfId="36513"/>
    <cellStyle name="Normal 9 3 5 2 4 2 3" xfId="36514"/>
    <cellStyle name="Normal 9 3 5 2 4 2 3 2" xfId="36515"/>
    <cellStyle name="Normal 9 3 5 2 4 2 3 3" xfId="36516"/>
    <cellStyle name="Normal 9 3 5 2 4 2 3 4" xfId="36517"/>
    <cellStyle name="Normal 9 3 5 2 4 2 3_database" xfId="36518"/>
    <cellStyle name="Normal 9 3 5 2 4 2_database" xfId="36519"/>
    <cellStyle name="Normal 9 3 5 2 4 3" xfId="36520"/>
    <cellStyle name="Normal 9 3 5 2 4 3 2" xfId="36521"/>
    <cellStyle name="Normal 9 3 5 2 4 3 2 2" xfId="36522"/>
    <cellStyle name="Normal 9 3 5 2 4 3 2 3" xfId="36523"/>
    <cellStyle name="Normal 9 3 5 2 4 3 2 4" xfId="36524"/>
    <cellStyle name="Normal 9 3 5 2 4 3 2_database" xfId="36525"/>
    <cellStyle name="Normal 9 3 5 2 4 3_database" xfId="36526"/>
    <cellStyle name="Normal 9 3 5 2 4 4" xfId="36527"/>
    <cellStyle name="Normal 9 3 5 2 4 4 2" xfId="36528"/>
    <cellStyle name="Normal 9 3 5 2 4 4 3" xfId="36529"/>
    <cellStyle name="Normal 9 3 5 2 4 4 4" xfId="36530"/>
    <cellStyle name="Normal 9 3 5 2 4 4_database" xfId="36531"/>
    <cellStyle name="Normal 9 3 5 2 4_database" xfId="36532"/>
    <cellStyle name="Normal 9 3 5 2 5" xfId="36533"/>
    <cellStyle name="Normal 9 3 5 2 5 2" xfId="36534"/>
    <cellStyle name="Normal 9 3 5 2 5 2 2" xfId="36535"/>
    <cellStyle name="Normal 9 3 5 2 5 2 2 2" xfId="36536"/>
    <cellStyle name="Normal 9 3 5 2 5 2 2 3" xfId="36537"/>
    <cellStyle name="Normal 9 3 5 2 5 2 2 4" xfId="36538"/>
    <cellStyle name="Normal 9 3 5 2 5 2 2_database" xfId="36539"/>
    <cellStyle name="Normal 9 3 5 2 5 2_database" xfId="36540"/>
    <cellStyle name="Normal 9 3 5 2 5 3" xfId="36541"/>
    <cellStyle name="Normal 9 3 5 2 5 3 2" xfId="36542"/>
    <cellStyle name="Normal 9 3 5 2 5 3 3" xfId="36543"/>
    <cellStyle name="Normal 9 3 5 2 5 3 4" xfId="36544"/>
    <cellStyle name="Normal 9 3 5 2 5 3_database" xfId="36545"/>
    <cellStyle name="Normal 9 3 5 2 5_database" xfId="36546"/>
    <cellStyle name="Normal 9 3 5 2 6" xfId="36547"/>
    <cellStyle name="Normal 9 3 5 2 6 2" xfId="36548"/>
    <cellStyle name="Normal 9 3 5 2 6 2 2" xfId="36549"/>
    <cellStyle name="Normal 9 3 5 2 6 2 3" xfId="36550"/>
    <cellStyle name="Normal 9 3 5 2 6 2 4" xfId="36551"/>
    <cellStyle name="Normal 9 3 5 2 6 2_database" xfId="36552"/>
    <cellStyle name="Normal 9 3 5 2 6_database" xfId="36553"/>
    <cellStyle name="Normal 9 3 5 2 7" xfId="36554"/>
    <cellStyle name="Normal 9 3 5 2 7 2" xfId="36555"/>
    <cellStyle name="Normal 9 3 5 2 7 3" xfId="36556"/>
    <cellStyle name="Normal 9 3 5 2 7 3 2" xfId="36557"/>
    <cellStyle name="Normal 9 3 5 2 7 3 3" xfId="36558"/>
    <cellStyle name="Normal 9 3 5 2 7 3 4" xfId="36559"/>
    <cellStyle name="Normal 9 3 5 2 7 3_database" xfId="36560"/>
    <cellStyle name="Normal 9 3 5 2 7 4" xfId="36561"/>
    <cellStyle name="Normal 9 3 5 2 7 5" xfId="36562"/>
    <cellStyle name="Normal 9 3 5 2 7_database" xfId="36563"/>
    <cellStyle name="Normal 9 3 5 2_database" xfId="36564"/>
    <cellStyle name="Normal 9 3 5 3" xfId="36565"/>
    <cellStyle name="Normal 9 3 5 3 2" xfId="36566"/>
    <cellStyle name="Normal 9 3 5 3 2 2" xfId="36567"/>
    <cellStyle name="Normal 9 3 5 3 2 2 2" xfId="36568"/>
    <cellStyle name="Normal 9 3 5 3 2 2 2 2" xfId="36569"/>
    <cellStyle name="Normal 9 3 5 3 2 2 2 2 2" xfId="36570"/>
    <cellStyle name="Normal 9 3 5 3 2 2 2 2 3" xfId="36571"/>
    <cellStyle name="Normal 9 3 5 3 2 2 2 2 4" xfId="36572"/>
    <cellStyle name="Normal 9 3 5 3 2 2 2 2_database" xfId="36573"/>
    <cellStyle name="Normal 9 3 5 3 2 2 2_database" xfId="36574"/>
    <cellStyle name="Normal 9 3 5 3 2 2 3" xfId="36575"/>
    <cellStyle name="Normal 9 3 5 3 2 2 3 2" xfId="36576"/>
    <cellStyle name="Normal 9 3 5 3 2 2 3 3" xfId="36577"/>
    <cellStyle name="Normal 9 3 5 3 2 2 3 4" xfId="36578"/>
    <cellStyle name="Normal 9 3 5 3 2 2 3_database" xfId="36579"/>
    <cellStyle name="Normal 9 3 5 3 2 2_database" xfId="36580"/>
    <cellStyle name="Normal 9 3 5 3 2 3" xfId="36581"/>
    <cellStyle name="Normal 9 3 5 3 2 3 2" xfId="36582"/>
    <cellStyle name="Normal 9 3 5 3 2 3 2 2" xfId="36583"/>
    <cellStyle name="Normal 9 3 5 3 2 3 2 3" xfId="36584"/>
    <cellStyle name="Normal 9 3 5 3 2 3 2 4" xfId="36585"/>
    <cellStyle name="Normal 9 3 5 3 2 3 2_database" xfId="36586"/>
    <cellStyle name="Normal 9 3 5 3 2 3_database" xfId="36587"/>
    <cellStyle name="Normal 9 3 5 3 2 4" xfId="36588"/>
    <cellStyle name="Normal 9 3 5 3 2 4 2" xfId="36589"/>
    <cellStyle name="Normal 9 3 5 3 2 4 3" xfId="36590"/>
    <cellStyle name="Normal 9 3 5 3 2 4 4" xfId="36591"/>
    <cellStyle name="Normal 9 3 5 3 2 4_database" xfId="36592"/>
    <cellStyle name="Normal 9 3 5 3 2_database" xfId="36593"/>
    <cellStyle name="Normal 9 3 5 3 3" xfId="36594"/>
    <cellStyle name="Normal 9 3 5 3 3 2" xfId="36595"/>
    <cellStyle name="Normal 9 3 5 3 3 2 2" xfId="36596"/>
    <cellStyle name="Normal 9 3 5 3 3 2 2 2" xfId="36597"/>
    <cellStyle name="Normal 9 3 5 3 3 2 2 2 2" xfId="36598"/>
    <cellStyle name="Normal 9 3 5 3 3 2 2 2 3" xfId="36599"/>
    <cellStyle name="Normal 9 3 5 3 3 2 2 2 4" xfId="36600"/>
    <cellStyle name="Normal 9 3 5 3 3 2 2 2_database" xfId="36601"/>
    <cellStyle name="Normal 9 3 5 3 3 2 2_database" xfId="36602"/>
    <cellStyle name="Normal 9 3 5 3 3 2 3" xfId="36603"/>
    <cellStyle name="Normal 9 3 5 3 3 2 3 2" xfId="36604"/>
    <cellStyle name="Normal 9 3 5 3 3 2 3 3" xfId="36605"/>
    <cellStyle name="Normal 9 3 5 3 3 2 3 4" xfId="36606"/>
    <cellStyle name="Normal 9 3 5 3 3 2 3_database" xfId="36607"/>
    <cellStyle name="Normal 9 3 5 3 3 2_database" xfId="36608"/>
    <cellStyle name="Normal 9 3 5 3 3 3" xfId="36609"/>
    <cellStyle name="Normal 9 3 5 3 3 3 2" xfId="36610"/>
    <cellStyle name="Normal 9 3 5 3 3 3 2 2" xfId="36611"/>
    <cellStyle name="Normal 9 3 5 3 3 3 2 3" xfId="36612"/>
    <cellStyle name="Normal 9 3 5 3 3 3 2 4" xfId="36613"/>
    <cellStyle name="Normal 9 3 5 3 3 3 2_database" xfId="36614"/>
    <cellStyle name="Normal 9 3 5 3 3 3_database" xfId="36615"/>
    <cellStyle name="Normal 9 3 5 3 3 4" xfId="36616"/>
    <cellStyle name="Normal 9 3 5 3 3 4 2" xfId="36617"/>
    <cellStyle name="Normal 9 3 5 3 3 4 3" xfId="36618"/>
    <cellStyle name="Normal 9 3 5 3 3 4 4" xfId="36619"/>
    <cellStyle name="Normal 9 3 5 3 3 4_database" xfId="36620"/>
    <cellStyle name="Normal 9 3 5 3 3_database" xfId="36621"/>
    <cellStyle name="Normal 9 3 5 3 4" xfId="36622"/>
    <cellStyle name="Normal 9 3 5 3 4 2" xfId="36623"/>
    <cellStyle name="Normal 9 3 5 3 4 2 2" xfId="36624"/>
    <cellStyle name="Normal 9 3 5 3 4 2 2 2" xfId="36625"/>
    <cellStyle name="Normal 9 3 5 3 4 2 2 3" xfId="36626"/>
    <cellStyle name="Normal 9 3 5 3 4 2 2 4" xfId="36627"/>
    <cellStyle name="Normal 9 3 5 3 4 2 2_database" xfId="36628"/>
    <cellStyle name="Normal 9 3 5 3 4 2_database" xfId="36629"/>
    <cellStyle name="Normal 9 3 5 3 4 3" xfId="36630"/>
    <cellStyle name="Normal 9 3 5 3 4 3 2" xfId="36631"/>
    <cellStyle name="Normal 9 3 5 3 4 3 3" xfId="36632"/>
    <cellStyle name="Normal 9 3 5 3 4 3 4" xfId="36633"/>
    <cellStyle name="Normal 9 3 5 3 4 3_database" xfId="36634"/>
    <cellStyle name="Normal 9 3 5 3 4_database" xfId="36635"/>
    <cellStyle name="Normal 9 3 5 3 5" xfId="36636"/>
    <cellStyle name="Normal 9 3 5 3 5 2" xfId="36637"/>
    <cellStyle name="Normal 9 3 5 3 5 2 2" xfId="36638"/>
    <cellStyle name="Normal 9 3 5 3 5 2 3" xfId="36639"/>
    <cellStyle name="Normal 9 3 5 3 5 2 4" xfId="36640"/>
    <cellStyle name="Normal 9 3 5 3 5 2_database" xfId="36641"/>
    <cellStyle name="Normal 9 3 5 3 5_database" xfId="36642"/>
    <cellStyle name="Normal 9 3 5 3 6" xfId="36643"/>
    <cellStyle name="Normal 9 3 5 3 6 2" xfId="36644"/>
    <cellStyle name="Normal 9 3 5 3 6 3" xfId="36645"/>
    <cellStyle name="Normal 9 3 5 3 6 3 2" xfId="36646"/>
    <cellStyle name="Normal 9 3 5 3 6 3 3" xfId="36647"/>
    <cellStyle name="Normal 9 3 5 3 6 3 4" xfId="36648"/>
    <cellStyle name="Normal 9 3 5 3 6 3_database" xfId="36649"/>
    <cellStyle name="Normal 9 3 5 3 6 4" xfId="36650"/>
    <cellStyle name="Normal 9 3 5 3 6 5" xfId="36651"/>
    <cellStyle name="Normal 9 3 5 3 6_database" xfId="36652"/>
    <cellStyle name="Normal 9 3 5 3_database" xfId="36653"/>
    <cellStyle name="Normal 9 3 5 4" xfId="36654"/>
    <cellStyle name="Normal 9 3 5 4 2" xfId="36655"/>
    <cellStyle name="Normal 9 3 5 4 2 2" xfId="36656"/>
    <cellStyle name="Normal 9 3 5 4 2 2 2" xfId="36657"/>
    <cellStyle name="Normal 9 3 5 4 2 2 2 2" xfId="36658"/>
    <cellStyle name="Normal 9 3 5 4 2 2 2 3" xfId="36659"/>
    <cellStyle name="Normal 9 3 5 4 2 2 2 4" xfId="36660"/>
    <cellStyle name="Normal 9 3 5 4 2 2 2_database" xfId="36661"/>
    <cellStyle name="Normal 9 3 5 4 2 2_database" xfId="36662"/>
    <cellStyle name="Normal 9 3 5 4 2 3" xfId="36663"/>
    <cellStyle name="Normal 9 3 5 4 2 3 2" xfId="36664"/>
    <cellStyle name="Normal 9 3 5 4 2 3 3" xfId="36665"/>
    <cellStyle name="Normal 9 3 5 4 2 3 4" xfId="36666"/>
    <cellStyle name="Normal 9 3 5 4 2 3_database" xfId="36667"/>
    <cellStyle name="Normal 9 3 5 4 2_database" xfId="36668"/>
    <cellStyle name="Normal 9 3 5 4 3" xfId="36669"/>
    <cellStyle name="Normal 9 3 5 4 3 2" xfId="36670"/>
    <cellStyle name="Normal 9 3 5 4 3 2 2" xfId="36671"/>
    <cellStyle name="Normal 9 3 5 4 3 2 3" xfId="36672"/>
    <cellStyle name="Normal 9 3 5 4 3 2 4" xfId="36673"/>
    <cellStyle name="Normal 9 3 5 4 3 2_database" xfId="36674"/>
    <cellStyle name="Normal 9 3 5 4 3_database" xfId="36675"/>
    <cellStyle name="Normal 9 3 5 4 4" xfId="36676"/>
    <cellStyle name="Normal 9 3 5 4 4 2" xfId="36677"/>
    <cellStyle name="Normal 9 3 5 4 4 3" xfId="36678"/>
    <cellStyle name="Normal 9 3 5 4 4 4" xfId="36679"/>
    <cellStyle name="Normal 9 3 5 4 4_database" xfId="36680"/>
    <cellStyle name="Normal 9 3 5 4_database" xfId="36681"/>
    <cellStyle name="Normal 9 3 5 5" xfId="36682"/>
    <cellStyle name="Normal 9 3 5 5 2" xfId="36683"/>
    <cellStyle name="Normal 9 3 5 5 2 2" xfId="36684"/>
    <cellStyle name="Normal 9 3 5 5 2 2 2" xfId="36685"/>
    <cellStyle name="Normal 9 3 5 5 2 2 2 2" xfId="36686"/>
    <cellStyle name="Normal 9 3 5 5 2 2 2 3" xfId="36687"/>
    <cellStyle name="Normal 9 3 5 5 2 2 2 4" xfId="36688"/>
    <cellStyle name="Normal 9 3 5 5 2 2 2_database" xfId="36689"/>
    <cellStyle name="Normal 9 3 5 5 2 2_database" xfId="36690"/>
    <cellStyle name="Normal 9 3 5 5 2 3" xfId="36691"/>
    <cellStyle name="Normal 9 3 5 5 2 3 2" xfId="36692"/>
    <cellStyle name="Normal 9 3 5 5 2 3 3" xfId="36693"/>
    <cellStyle name="Normal 9 3 5 5 2 3 4" xfId="36694"/>
    <cellStyle name="Normal 9 3 5 5 2 3_database" xfId="36695"/>
    <cellStyle name="Normal 9 3 5 5 2_database" xfId="36696"/>
    <cellStyle name="Normal 9 3 5 5 3" xfId="36697"/>
    <cellStyle name="Normal 9 3 5 5 3 2" xfId="36698"/>
    <cellStyle name="Normal 9 3 5 5 3 2 2" xfId="36699"/>
    <cellStyle name="Normal 9 3 5 5 3 2 3" xfId="36700"/>
    <cellStyle name="Normal 9 3 5 5 3 2 4" xfId="36701"/>
    <cellStyle name="Normal 9 3 5 5 3 2_database" xfId="36702"/>
    <cellStyle name="Normal 9 3 5 5 3_database" xfId="36703"/>
    <cellStyle name="Normal 9 3 5 5 4" xfId="36704"/>
    <cellStyle name="Normal 9 3 5 5 4 2" xfId="36705"/>
    <cellStyle name="Normal 9 3 5 5 4 3" xfId="36706"/>
    <cellStyle name="Normal 9 3 5 5 4 4" xfId="36707"/>
    <cellStyle name="Normal 9 3 5 5 4_database" xfId="36708"/>
    <cellStyle name="Normal 9 3 5 5_database" xfId="36709"/>
    <cellStyle name="Normal 9 3 5 6" xfId="36710"/>
    <cellStyle name="Normal 9 3 5 6 2" xfId="36711"/>
    <cellStyle name="Normal 9 3 5 6 2 2" xfId="36712"/>
    <cellStyle name="Normal 9 3 5 6 2 2 2" xfId="36713"/>
    <cellStyle name="Normal 9 3 5 6 2 2 3" xfId="36714"/>
    <cellStyle name="Normal 9 3 5 6 2 2 4" xfId="36715"/>
    <cellStyle name="Normal 9 3 5 6 2 2_database" xfId="36716"/>
    <cellStyle name="Normal 9 3 5 6 2_database" xfId="36717"/>
    <cellStyle name="Normal 9 3 5 6 3" xfId="36718"/>
    <cellStyle name="Normal 9 3 5 6 3 2" xfId="36719"/>
    <cellStyle name="Normal 9 3 5 6 3 3" xfId="36720"/>
    <cellStyle name="Normal 9 3 5 6 3 4" xfId="36721"/>
    <cellStyle name="Normal 9 3 5 6 3_database" xfId="36722"/>
    <cellStyle name="Normal 9 3 5 6_database" xfId="36723"/>
    <cellStyle name="Normal 9 3 5 7" xfId="36724"/>
    <cellStyle name="Normal 9 3 5 7 2" xfId="36725"/>
    <cellStyle name="Normal 9 3 5 7 2 2" xfId="36726"/>
    <cellStyle name="Normal 9 3 5 7 2 3" xfId="36727"/>
    <cellStyle name="Normal 9 3 5 7 2 4" xfId="36728"/>
    <cellStyle name="Normal 9 3 5 7 2_database" xfId="36729"/>
    <cellStyle name="Normal 9 3 5 7_database" xfId="36730"/>
    <cellStyle name="Normal 9 3 5 8" xfId="36731"/>
    <cellStyle name="Normal 9 3 5 8 2" xfId="36732"/>
    <cellStyle name="Normal 9 3 5 8 3" xfId="36733"/>
    <cellStyle name="Normal 9 3 5 8 3 2" xfId="36734"/>
    <cellStyle name="Normal 9 3 5 8 3 3" xfId="36735"/>
    <cellStyle name="Normal 9 3 5 8 3 4" xfId="36736"/>
    <cellStyle name="Normal 9 3 5 8 3_database" xfId="36737"/>
    <cellStyle name="Normal 9 3 5 8 4" xfId="36738"/>
    <cellStyle name="Normal 9 3 5 8 5" xfId="36739"/>
    <cellStyle name="Normal 9 3 5 8_database" xfId="36740"/>
    <cellStyle name="Normal 9 3 5_database" xfId="36741"/>
    <cellStyle name="Normal 9 3 6" xfId="36742"/>
    <cellStyle name="Normal 9 3 6 2" xfId="36743"/>
    <cellStyle name="Normal 9 3 6 2 2" xfId="36744"/>
    <cellStyle name="Normal 9 3 6 2 2 2" xfId="36745"/>
    <cellStyle name="Normal 9 3 6 2 2 2 2" xfId="36746"/>
    <cellStyle name="Normal 9 3 6 2 2 2 2 2" xfId="36747"/>
    <cellStyle name="Normal 9 3 6 2 2 2 2 2 2" xfId="36748"/>
    <cellStyle name="Normal 9 3 6 2 2 2 2 2 3" xfId="36749"/>
    <cellStyle name="Normal 9 3 6 2 2 2 2 2 4" xfId="36750"/>
    <cellStyle name="Normal 9 3 6 2 2 2 2 2_database" xfId="36751"/>
    <cellStyle name="Normal 9 3 6 2 2 2 2_database" xfId="36752"/>
    <cellStyle name="Normal 9 3 6 2 2 2 3" xfId="36753"/>
    <cellStyle name="Normal 9 3 6 2 2 2 3 2" xfId="36754"/>
    <cellStyle name="Normal 9 3 6 2 2 2 3 3" xfId="36755"/>
    <cellStyle name="Normal 9 3 6 2 2 2 3 4" xfId="36756"/>
    <cellStyle name="Normal 9 3 6 2 2 2 3_database" xfId="36757"/>
    <cellStyle name="Normal 9 3 6 2 2 2_database" xfId="36758"/>
    <cellStyle name="Normal 9 3 6 2 2 3" xfId="36759"/>
    <cellStyle name="Normal 9 3 6 2 2 3 2" xfId="36760"/>
    <cellStyle name="Normal 9 3 6 2 2 3 2 2" xfId="36761"/>
    <cellStyle name="Normal 9 3 6 2 2 3 2 3" xfId="36762"/>
    <cellStyle name="Normal 9 3 6 2 2 3 2 4" xfId="36763"/>
    <cellStyle name="Normal 9 3 6 2 2 3 2_database" xfId="36764"/>
    <cellStyle name="Normal 9 3 6 2 2 3_database" xfId="36765"/>
    <cellStyle name="Normal 9 3 6 2 2 4" xfId="36766"/>
    <cellStyle name="Normal 9 3 6 2 2 4 2" xfId="36767"/>
    <cellStyle name="Normal 9 3 6 2 2 4 3" xfId="36768"/>
    <cellStyle name="Normal 9 3 6 2 2 4 4" xfId="36769"/>
    <cellStyle name="Normal 9 3 6 2 2 4_database" xfId="36770"/>
    <cellStyle name="Normal 9 3 6 2 2_database" xfId="36771"/>
    <cellStyle name="Normal 9 3 6 2 3" xfId="36772"/>
    <cellStyle name="Normal 9 3 6 2 3 2" xfId="36773"/>
    <cellStyle name="Normal 9 3 6 2 3 2 2" xfId="36774"/>
    <cellStyle name="Normal 9 3 6 2 3 2 2 2" xfId="36775"/>
    <cellStyle name="Normal 9 3 6 2 3 2 2 2 2" xfId="36776"/>
    <cellStyle name="Normal 9 3 6 2 3 2 2 2 3" xfId="36777"/>
    <cellStyle name="Normal 9 3 6 2 3 2 2 2 4" xfId="36778"/>
    <cellStyle name="Normal 9 3 6 2 3 2 2 2_database" xfId="36779"/>
    <cellStyle name="Normal 9 3 6 2 3 2 2_database" xfId="36780"/>
    <cellStyle name="Normal 9 3 6 2 3 2 3" xfId="36781"/>
    <cellStyle name="Normal 9 3 6 2 3 2 3 2" xfId="36782"/>
    <cellStyle name="Normal 9 3 6 2 3 2 3 3" xfId="36783"/>
    <cellStyle name="Normal 9 3 6 2 3 2 3 4" xfId="36784"/>
    <cellStyle name="Normal 9 3 6 2 3 2 3_database" xfId="36785"/>
    <cellStyle name="Normal 9 3 6 2 3 2_database" xfId="36786"/>
    <cellStyle name="Normal 9 3 6 2 3 3" xfId="36787"/>
    <cellStyle name="Normal 9 3 6 2 3 3 2" xfId="36788"/>
    <cellStyle name="Normal 9 3 6 2 3 3 2 2" xfId="36789"/>
    <cellStyle name="Normal 9 3 6 2 3 3 2 3" xfId="36790"/>
    <cellStyle name="Normal 9 3 6 2 3 3 2 4" xfId="36791"/>
    <cellStyle name="Normal 9 3 6 2 3 3 2_database" xfId="36792"/>
    <cellStyle name="Normal 9 3 6 2 3 3_database" xfId="36793"/>
    <cellStyle name="Normal 9 3 6 2 3 4" xfId="36794"/>
    <cellStyle name="Normal 9 3 6 2 3 4 2" xfId="36795"/>
    <cellStyle name="Normal 9 3 6 2 3 4 3" xfId="36796"/>
    <cellStyle name="Normal 9 3 6 2 3 4 4" xfId="36797"/>
    <cellStyle name="Normal 9 3 6 2 3 4_database" xfId="36798"/>
    <cellStyle name="Normal 9 3 6 2 3_database" xfId="36799"/>
    <cellStyle name="Normal 9 3 6 2 4" xfId="36800"/>
    <cellStyle name="Normal 9 3 6 2 4 2" xfId="36801"/>
    <cellStyle name="Normal 9 3 6 2 4 2 2" xfId="36802"/>
    <cellStyle name="Normal 9 3 6 2 4 2 2 2" xfId="36803"/>
    <cellStyle name="Normal 9 3 6 2 4 2 2 3" xfId="36804"/>
    <cellStyle name="Normal 9 3 6 2 4 2 2 4" xfId="36805"/>
    <cellStyle name="Normal 9 3 6 2 4 2 2_database" xfId="36806"/>
    <cellStyle name="Normal 9 3 6 2 4 2_database" xfId="36807"/>
    <cellStyle name="Normal 9 3 6 2 4 3" xfId="36808"/>
    <cellStyle name="Normal 9 3 6 2 4 3 2" xfId="36809"/>
    <cellStyle name="Normal 9 3 6 2 4 3 3" xfId="36810"/>
    <cellStyle name="Normal 9 3 6 2 4 3 4" xfId="36811"/>
    <cellStyle name="Normal 9 3 6 2 4 3_database" xfId="36812"/>
    <cellStyle name="Normal 9 3 6 2 4_database" xfId="36813"/>
    <cellStyle name="Normal 9 3 6 2 5" xfId="36814"/>
    <cellStyle name="Normal 9 3 6 2 5 2" xfId="36815"/>
    <cellStyle name="Normal 9 3 6 2 5 2 2" xfId="36816"/>
    <cellStyle name="Normal 9 3 6 2 5 2 3" xfId="36817"/>
    <cellStyle name="Normal 9 3 6 2 5 2 4" xfId="36818"/>
    <cellStyle name="Normal 9 3 6 2 5 2_database" xfId="36819"/>
    <cellStyle name="Normal 9 3 6 2 5_database" xfId="36820"/>
    <cellStyle name="Normal 9 3 6 2 6" xfId="36821"/>
    <cellStyle name="Normal 9 3 6 2 6 2" xfId="36822"/>
    <cellStyle name="Normal 9 3 6 2 6 3" xfId="36823"/>
    <cellStyle name="Normal 9 3 6 2 6 3 2" xfId="36824"/>
    <cellStyle name="Normal 9 3 6 2 6 3 3" xfId="36825"/>
    <cellStyle name="Normal 9 3 6 2 6 3 4" xfId="36826"/>
    <cellStyle name="Normal 9 3 6 2 6 3_database" xfId="36827"/>
    <cellStyle name="Normal 9 3 6 2 6 4" xfId="36828"/>
    <cellStyle name="Normal 9 3 6 2 6 5" xfId="36829"/>
    <cellStyle name="Normal 9 3 6 2 6_database" xfId="36830"/>
    <cellStyle name="Normal 9 3 6 2_database" xfId="36831"/>
    <cellStyle name="Normal 9 3 6 3" xfId="36832"/>
    <cellStyle name="Normal 9 3 6 3 2" xfId="36833"/>
    <cellStyle name="Normal 9 3 6 3 2 2" xfId="36834"/>
    <cellStyle name="Normal 9 3 6 3 2 2 2" xfId="36835"/>
    <cellStyle name="Normal 9 3 6 3 2 2 2 2" xfId="36836"/>
    <cellStyle name="Normal 9 3 6 3 2 2 2 3" xfId="36837"/>
    <cellStyle name="Normal 9 3 6 3 2 2 2 4" xfId="36838"/>
    <cellStyle name="Normal 9 3 6 3 2 2 2_database" xfId="36839"/>
    <cellStyle name="Normal 9 3 6 3 2 2_database" xfId="36840"/>
    <cellStyle name="Normal 9 3 6 3 2 3" xfId="36841"/>
    <cellStyle name="Normal 9 3 6 3 2 3 2" xfId="36842"/>
    <cellStyle name="Normal 9 3 6 3 2 3 3" xfId="36843"/>
    <cellStyle name="Normal 9 3 6 3 2 3 4" xfId="36844"/>
    <cellStyle name="Normal 9 3 6 3 2 3_database" xfId="36845"/>
    <cellStyle name="Normal 9 3 6 3 2_database" xfId="36846"/>
    <cellStyle name="Normal 9 3 6 3 3" xfId="36847"/>
    <cellStyle name="Normal 9 3 6 3 3 2" xfId="36848"/>
    <cellStyle name="Normal 9 3 6 3 3 2 2" xfId="36849"/>
    <cellStyle name="Normal 9 3 6 3 3 2 3" xfId="36850"/>
    <cellStyle name="Normal 9 3 6 3 3 2 4" xfId="36851"/>
    <cellStyle name="Normal 9 3 6 3 3 2_database" xfId="36852"/>
    <cellStyle name="Normal 9 3 6 3 3_database" xfId="36853"/>
    <cellStyle name="Normal 9 3 6 3 4" xfId="36854"/>
    <cellStyle name="Normal 9 3 6 3 4 2" xfId="36855"/>
    <cellStyle name="Normal 9 3 6 3 4 3" xfId="36856"/>
    <cellStyle name="Normal 9 3 6 3 4 4" xfId="36857"/>
    <cellStyle name="Normal 9 3 6 3 4_database" xfId="36858"/>
    <cellStyle name="Normal 9 3 6 3_database" xfId="36859"/>
    <cellStyle name="Normal 9 3 6 4" xfId="36860"/>
    <cellStyle name="Normal 9 3 6 4 2" xfId="36861"/>
    <cellStyle name="Normal 9 3 6 4 2 2" xfId="36862"/>
    <cellStyle name="Normal 9 3 6 4 2 2 2" xfId="36863"/>
    <cellStyle name="Normal 9 3 6 4 2 2 2 2" xfId="36864"/>
    <cellStyle name="Normal 9 3 6 4 2 2 2 3" xfId="36865"/>
    <cellStyle name="Normal 9 3 6 4 2 2 2 4" xfId="36866"/>
    <cellStyle name="Normal 9 3 6 4 2 2 2_database" xfId="36867"/>
    <cellStyle name="Normal 9 3 6 4 2 2_database" xfId="36868"/>
    <cellStyle name="Normal 9 3 6 4 2 3" xfId="36869"/>
    <cellStyle name="Normal 9 3 6 4 2 3 2" xfId="36870"/>
    <cellStyle name="Normal 9 3 6 4 2 3 3" xfId="36871"/>
    <cellStyle name="Normal 9 3 6 4 2 3 4" xfId="36872"/>
    <cellStyle name="Normal 9 3 6 4 2 3_database" xfId="36873"/>
    <cellStyle name="Normal 9 3 6 4 2_database" xfId="36874"/>
    <cellStyle name="Normal 9 3 6 4 3" xfId="36875"/>
    <cellStyle name="Normal 9 3 6 4 3 2" xfId="36876"/>
    <cellStyle name="Normal 9 3 6 4 3 2 2" xfId="36877"/>
    <cellStyle name="Normal 9 3 6 4 3 2 3" xfId="36878"/>
    <cellStyle name="Normal 9 3 6 4 3 2 4" xfId="36879"/>
    <cellStyle name="Normal 9 3 6 4 3 2_database" xfId="36880"/>
    <cellStyle name="Normal 9 3 6 4 3_database" xfId="36881"/>
    <cellStyle name="Normal 9 3 6 4 4" xfId="36882"/>
    <cellStyle name="Normal 9 3 6 4 4 2" xfId="36883"/>
    <cellStyle name="Normal 9 3 6 4 4 3" xfId="36884"/>
    <cellStyle name="Normal 9 3 6 4 4 4" xfId="36885"/>
    <cellStyle name="Normal 9 3 6 4 4_database" xfId="36886"/>
    <cellStyle name="Normal 9 3 6 4_database" xfId="36887"/>
    <cellStyle name="Normal 9 3 6 5" xfId="36888"/>
    <cellStyle name="Normal 9 3 6 5 2" xfId="36889"/>
    <cellStyle name="Normal 9 3 6 5 2 2" xfId="36890"/>
    <cellStyle name="Normal 9 3 6 5 2 2 2" xfId="36891"/>
    <cellStyle name="Normal 9 3 6 5 2 2 3" xfId="36892"/>
    <cellStyle name="Normal 9 3 6 5 2 2 4" xfId="36893"/>
    <cellStyle name="Normal 9 3 6 5 2 2_database" xfId="36894"/>
    <cellStyle name="Normal 9 3 6 5 2_database" xfId="36895"/>
    <cellStyle name="Normal 9 3 6 5 3" xfId="36896"/>
    <cellStyle name="Normal 9 3 6 5 3 2" xfId="36897"/>
    <cellStyle name="Normal 9 3 6 5 3 3" xfId="36898"/>
    <cellStyle name="Normal 9 3 6 5 3 4" xfId="36899"/>
    <cellStyle name="Normal 9 3 6 5 3_database" xfId="36900"/>
    <cellStyle name="Normal 9 3 6 5_database" xfId="36901"/>
    <cellStyle name="Normal 9 3 6 6" xfId="36902"/>
    <cellStyle name="Normal 9 3 6 6 2" xfId="36903"/>
    <cellStyle name="Normal 9 3 6 6 2 2" xfId="36904"/>
    <cellStyle name="Normal 9 3 6 6 2 3" xfId="36905"/>
    <cellStyle name="Normal 9 3 6 6 2 4" xfId="36906"/>
    <cellStyle name="Normal 9 3 6 6 2_database" xfId="36907"/>
    <cellStyle name="Normal 9 3 6 6_database" xfId="36908"/>
    <cellStyle name="Normal 9 3 6 7" xfId="36909"/>
    <cellStyle name="Normal 9 3 6 7 2" xfId="36910"/>
    <cellStyle name="Normal 9 3 6 7 3" xfId="36911"/>
    <cellStyle name="Normal 9 3 6 7 3 2" xfId="36912"/>
    <cellStyle name="Normal 9 3 6 7 3 3" xfId="36913"/>
    <cellStyle name="Normal 9 3 6 7 3 4" xfId="36914"/>
    <cellStyle name="Normal 9 3 6 7 3_database" xfId="36915"/>
    <cellStyle name="Normal 9 3 6 7 4" xfId="36916"/>
    <cellStyle name="Normal 9 3 6 7 5" xfId="36917"/>
    <cellStyle name="Normal 9 3 6 7_database" xfId="36918"/>
    <cellStyle name="Normal 9 3 6_database" xfId="36919"/>
    <cellStyle name="Normal 9 3 7" xfId="36920"/>
    <cellStyle name="Normal 9 3 7 2" xfId="36921"/>
    <cellStyle name="Normal 9 3 7 2 2" xfId="36922"/>
    <cellStyle name="Normal 9 3 7 2 2 2" xfId="36923"/>
    <cellStyle name="Normal 9 3 7 2 2 2 2" xfId="36924"/>
    <cellStyle name="Normal 9 3 7 2 2 2 2 2" xfId="36925"/>
    <cellStyle name="Normal 9 3 7 2 2 2 2 3" xfId="36926"/>
    <cellStyle name="Normal 9 3 7 2 2 2 2 4" xfId="36927"/>
    <cellStyle name="Normal 9 3 7 2 2 2 2_database" xfId="36928"/>
    <cellStyle name="Normal 9 3 7 2 2 2_database" xfId="36929"/>
    <cellStyle name="Normal 9 3 7 2 2 3" xfId="36930"/>
    <cellStyle name="Normal 9 3 7 2 2 3 2" xfId="36931"/>
    <cellStyle name="Normal 9 3 7 2 2 3 3" xfId="36932"/>
    <cellStyle name="Normal 9 3 7 2 2 3 4" xfId="36933"/>
    <cellStyle name="Normal 9 3 7 2 2 3_database" xfId="36934"/>
    <cellStyle name="Normal 9 3 7 2 2_database" xfId="36935"/>
    <cellStyle name="Normal 9 3 7 2 3" xfId="36936"/>
    <cellStyle name="Normal 9 3 7 2 3 2" xfId="36937"/>
    <cellStyle name="Normal 9 3 7 2 3 2 2" xfId="36938"/>
    <cellStyle name="Normal 9 3 7 2 3 2 3" xfId="36939"/>
    <cellStyle name="Normal 9 3 7 2 3 2 4" xfId="36940"/>
    <cellStyle name="Normal 9 3 7 2 3 2_database" xfId="36941"/>
    <cellStyle name="Normal 9 3 7 2 3_database" xfId="36942"/>
    <cellStyle name="Normal 9 3 7 2 4" xfId="36943"/>
    <cellStyle name="Normal 9 3 7 2 4 2" xfId="36944"/>
    <cellStyle name="Normal 9 3 7 2 4 3" xfId="36945"/>
    <cellStyle name="Normal 9 3 7 2 4 4" xfId="36946"/>
    <cellStyle name="Normal 9 3 7 2 4_database" xfId="36947"/>
    <cellStyle name="Normal 9 3 7 2_database" xfId="36948"/>
    <cellStyle name="Normal 9 3 7 3" xfId="36949"/>
    <cellStyle name="Normal 9 3 7 3 2" xfId="36950"/>
    <cellStyle name="Normal 9 3 7 3 2 2" xfId="36951"/>
    <cellStyle name="Normal 9 3 7 3 2 2 2" xfId="36952"/>
    <cellStyle name="Normal 9 3 7 3 2 2 2 2" xfId="36953"/>
    <cellStyle name="Normal 9 3 7 3 2 2 2 3" xfId="36954"/>
    <cellStyle name="Normal 9 3 7 3 2 2 2 4" xfId="36955"/>
    <cellStyle name="Normal 9 3 7 3 2 2 2_database" xfId="36956"/>
    <cellStyle name="Normal 9 3 7 3 2 2_database" xfId="36957"/>
    <cellStyle name="Normal 9 3 7 3 2 3" xfId="36958"/>
    <cellStyle name="Normal 9 3 7 3 2 3 2" xfId="36959"/>
    <cellStyle name="Normal 9 3 7 3 2 3 3" xfId="36960"/>
    <cellStyle name="Normal 9 3 7 3 2 3 4" xfId="36961"/>
    <cellStyle name="Normal 9 3 7 3 2 3_database" xfId="36962"/>
    <cellStyle name="Normal 9 3 7 3 2_database" xfId="36963"/>
    <cellStyle name="Normal 9 3 7 3 3" xfId="36964"/>
    <cellStyle name="Normal 9 3 7 3 3 2" xfId="36965"/>
    <cellStyle name="Normal 9 3 7 3 3 2 2" xfId="36966"/>
    <cellStyle name="Normal 9 3 7 3 3 2 3" xfId="36967"/>
    <cellStyle name="Normal 9 3 7 3 3 2 4" xfId="36968"/>
    <cellStyle name="Normal 9 3 7 3 3 2_database" xfId="36969"/>
    <cellStyle name="Normal 9 3 7 3 3_database" xfId="36970"/>
    <cellStyle name="Normal 9 3 7 3 4" xfId="36971"/>
    <cellStyle name="Normal 9 3 7 3 4 2" xfId="36972"/>
    <cellStyle name="Normal 9 3 7 3 4 3" xfId="36973"/>
    <cellStyle name="Normal 9 3 7 3 4 4" xfId="36974"/>
    <cellStyle name="Normal 9 3 7 3 4_database" xfId="36975"/>
    <cellStyle name="Normal 9 3 7 3_database" xfId="36976"/>
    <cellStyle name="Normal 9 3 7 4" xfId="36977"/>
    <cellStyle name="Normal 9 3 7 4 2" xfId="36978"/>
    <cellStyle name="Normal 9 3 7 4 2 2" xfId="36979"/>
    <cellStyle name="Normal 9 3 7 4 2 2 2" xfId="36980"/>
    <cellStyle name="Normal 9 3 7 4 2 2 3" xfId="36981"/>
    <cellStyle name="Normal 9 3 7 4 2 2 4" xfId="36982"/>
    <cellStyle name="Normal 9 3 7 4 2 2_database" xfId="36983"/>
    <cellStyle name="Normal 9 3 7 4 2_database" xfId="36984"/>
    <cellStyle name="Normal 9 3 7 4 3" xfId="36985"/>
    <cellStyle name="Normal 9 3 7 4 3 2" xfId="36986"/>
    <cellStyle name="Normal 9 3 7 4 3 3" xfId="36987"/>
    <cellStyle name="Normal 9 3 7 4 3 4" xfId="36988"/>
    <cellStyle name="Normal 9 3 7 4 3_database" xfId="36989"/>
    <cellStyle name="Normal 9 3 7 4_database" xfId="36990"/>
    <cellStyle name="Normal 9 3 7 5" xfId="36991"/>
    <cellStyle name="Normal 9 3 7 5 2" xfId="36992"/>
    <cellStyle name="Normal 9 3 7 5 2 2" xfId="36993"/>
    <cellStyle name="Normal 9 3 7 5 2 3" xfId="36994"/>
    <cellStyle name="Normal 9 3 7 5 2 4" xfId="36995"/>
    <cellStyle name="Normal 9 3 7 5 2_database" xfId="36996"/>
    <cellStyle name="Normal 9 3 7 5_database" xfId="36997"/>
    <cellStyle name="Normal 9 3 7 6" xfId="36998"/>
    <cellStyle name="Normal 9 3 7 6 2" xfId="36999"/>
    <cellStyle name="Normal 9 3 7 6 3" xfId="37000"/>
    <cellStyle name="Normal 9 3 7 6 3 2" xfId="37001"/>
    <cellStyle name="Normal 9 3 7 6 3 3" xfId="37002"/>
    <cellStyle name="Normal 9 3 7 6 3 4" xfId="37003"/>
    <cellStyle name="Normal 9 3 7 6 3_database" xfId="37004"/>
    <cellStyle name="Normal 9 3 7 6 4" xfId="37005"/>
    <cellStyle name="Normal 9 3 7 6 5" xfId="37006"/>
    <cellStyle name="Normal 9 3 7 6_database" xfId="37007"/>
    <cellStyle name="Normal 9 3 7_database" xfId="37008"/>
    <cellStyle name="Normal 9 3 8" xfId="37009"/>
    <cellStyle name="Normal 9 3 8 2" xfId="37010"/>
    <cellStyle name="Normal 9 3 8 2 2" xfId="37011"/>
    <cellStyle name="Normal 9 3 8 2 2 2" xfId="37012"/>
    <cellStyle name="Normal 9 3 8 2 2 2 2" xfId="37013"/>
    <cellStyle name="Normal 9 3 8 2 2 2 3" xfId="37014"/>
    <cellStyle name="Normal 9 3 8 2 2 2 4" xfId="37015"/>
    <cellStyle name="Normal 9 3 8 2 2 2_database" xfId="37016"/>
    <cellStyle name="Normal 9 3 8 2 2_database" xfId="37017"/>
    <cellStyle name="Normal 9 3 8 2 3" xfId="37018"/>
    <cellStyle name="Normal 9 3 8 2 3 2" xfId="37019"/>
    <cellStyle name="Normal 9 3 8 2 3 3" xfId="37020"/>
    <cellStyle name="Normal 9 3 8 2 3 4" xfId="37021"/>
    <cellStyle name="Normal 9 3 8 2 3_database" xfId="37022"/>
    <cellStyle name="Normal 9 3 8 2_database" xfId="37023"/>
    <cellStyle name="Normal 9 3 8 3" xfId="37024"/>
    <cellStyle name="Normal 9 3 8 3 2" xfId="37025"/>
    <cellStyle name="Normal 9 3 8 3 2 2" xfId="37026"/>
    <cellStyle name="Normal 9 3 8 3 2 3" xfId="37027"/>
    <cellStyle name="Normal 9 3 8 3 2 4" xfId="37028"/>
    <cellStyle name="Normal 9 3 8 3 2_database" xfId="37029"/>
    <cellStyle name="Normal 9 3 8 3_database" xfId="37030"/>
    <cellStyle name="Normal 9 3 8 4" xfId="37031"/>
    <cellStyle name="Normal 9 3 8 4 2" xfId="37032"/>
    <cellStyle name="Normal 9 3 8 4 3" xfId="37033"/>
    <cellStyle name="Normal 9 3 8 4 4" xfId="37034"/>
    <cellStyle name="Normal 9 3 8 4_database" xfId="37035"/>
    <cellStyle name="Normal 9 3 8_database" xfId="37036"/>
    <cellStyle name="Normal 9 3 9" xfId="37037"/>
    <cellStyle name="Normal 9 3 9 2" xfId="37038"/>
    <cellStyle name="Normal 9 3 9 2 2" xfId="37039"/>
    <cellStyle name="Normal 9 3 9 2 2 2" xfId="37040"/>
    <cellStyle name="Normal 9 3 9 2 2 2 2" xfId="37041"/>
    <cellStyle name="Normal 9 3 9 2 2 2 3" xfId="37042"/>
    <cellStyle name="Normal 9 3 9 2 2 2 4" xfId="37043"/>
    <cellStyle name="Normal 9 3 9 2 2 2_database" xfId="37044"/>
    <cellStyle name="Normal 9 3 9 2 2_database" xfId="37045"/>
    <cellStyle name="Normal 9 3 9 2 3" xfId="37046"/>
    <cellStyle name="Normal 9 3 9 2 3 2" xfId="37047"/>
    <cellStyle name="Normal 9 3 9 2 3 3" xfId="37048"/>
    <cellStyle name="Normal 9 3 9 2 3 4" xfId="37049"/>
    <cellStyle name="Normal 9 3 9 2 3_database" xfId="37050"/>
    <cellStyle name="Normal 9 3 9 2_database" xfId="37051"/>
    <cellStyle name="Normal 9 3 9 3" xfId="37052"/>
    <cellStyle name="Normal 9 3 9 3 2" xfId="37053"/>
    <cellStyle name="Normal 9 3 9 3 2 2" xfId="37054"/>
    <cellStyle name="Normal 9 3 9 3 2 3" xfId="37055"/>
    <cellStyle name="Normal 9 3 9 3 2 4" xfId="37056"/>
    <cellStyle name="Normal 9 3 9 3 2_database" xfId="37057"/>
    <cellStyle name="Normal 9 3 9 3_database" xfId="37058"/>
    <cellStyle name="Normal 9 3 9 4" xfId="37059"/>
    <cellStyle name="Normal 9 3 9 4 2" xfId="37060"/>
    <cellStyle name="Normal 9 3 9 4 3" xfId="37061"/>
    <cellStyle name="Normal 9 3 9 4 4" xfId="37062"/>
    <cellStyle name="Normal 9 3 9 4_database" xfId="37063"/>
    <cellStyle name="Normal 9 3 9_database" xfId="37064"/>
    <cellStyle name="Normal 9 3_database" xfId="37065"/>
    <cellStyle name="Normal 9 4" xfId="37066"/>
    <cellStyle name="Normal 9 4 10" xfId="37067"/>
    <cellStyle name="Normal 9 4 10 2" xfId="37068"/>
    <cellStyle name="Normal 9 4 10 2 2" xfId="37069"/>
    <cellStyle name="Normal 9 4 10 2 3" xfId="37070"/>
    <cellStyle name="Normal 9 4 10 2 4" xfId="37071"/>
    <cellStyle name="Normal 9 4 10 2_database" xfId="37072"/>
    <cellStyle name="Normal 9 4 10_database" xfId="37073"/>
    <cellStyle name="Normal 9 4 11" xfId="37074"/>
    <cellStyle name="Normal 9 4 11 2" xfId="37075"/>
    <cellStyle name="Normal 9 4 11 3" xfId="37076"/>
    <cellStyle name="Normal 9 4 11 3 2" xfId="37077"/>
    <cellStyle name="Normal 9 4 11 3 3" xfId="37078"/>
    <cellStyle name="Normal 9 4 11 3 4" xfId="37079"/>
    <cellStyle name="Normal 9 4 11 3_database" xfId="37080"/>
    <cellStyle name="Normal 9 4 11 4" xfId="37081"/>
    <cellStyle name="Normal 9 4 11 5" xfId="37082"/>
    <cellStyle name="Normal 9 4 11_database" xfId="37083"/>
    <cellStyle name="Normal 9 4 2" xfId="37084"/>
    <cellStyle name="Normal 9 4 2 10" xfId="37085"/>
    <cellStyle name="Normal 9 4 2 10 2" xfId="37086"/>
    <cellStyle name="Normal 9 4 2 10 3" xfId="37087"/>
    <cellStyle name="Normal 9 4 2 10 3 2" xfId="37088"/>
    <cellStyle name="Normal 9 4 2 10 3 3" xfId="37089"/>
    <cellStyle name="Normal 9 4 2 10 3 4" xfId="37090"/>
    <cellStyle name="Normal 9 4 2 10 3_database" xfId="37091"/>
    <cellStyle name="Normal 9 4 2 10 4" xfId="37092"/>
    <cellStyle name="Normal 9 4 2 10 5" xfId="37093"/>
    <cellStyle name="Normal 9 4 2 10_database" xfId="37094"/>
    <cellStyle name="Normal 9 4 2 11" xfId="37095"/>
    <cellStyle name="Normal 9 4 2 12" xfId="37096"/>
    <cellStyle name="Normal 9 4 2 2" xfId="37097"/>
    <cellStyle name="Normal 9 4 2 2 10" xfId="37098"/>
    <cellStyle name="Normal 9 4 2 2 2" xfId="37099"/>
    <cellStyle name="Normal 9 4 2 2 2 10" xfId="37100"/>
    <cellStyle name="Normal 9 4 2 2 2 2" xfId="37101"/>
    <cellStyle name="Normal 9 4 2 2 2 2 2" xfId="37102"/>
    <cellStyle name="Normal 9 4 2 2 2 2 2 2" xfId="37103"/>
    <cellStyle name="Normal 9 4 2 2 2 2 2 2 2" xfId="37104"/>
    <cellStyle name="Normal 9 4 2 2 2 2 2 2 2 2" xfId="37105"/>
    <cellStyle name="Normal 9 4 2 2 2 2 2 2 2 2 2" xfId="37106"/>
    <cellStyle name="Normal 9 4 2 2 2 2 2 2 2 2 2 2" xfId="37107"/>
    <cellStyle name="Normal 9 4 2 2 2 2 2 2 2 2 2 3" xfId="37108"/>
    <cellStyle name="Normal 9 4 2 2 2 2 2 2 2 2 2 4" xfId="37109"/>
    <cellStyle name="Normal 9 4 2 2 2 2 2 2 2 2 2_database" xfId="37110"/>
    <cellStyle name="Normal 9 4 2 2 2 2 2 2 2 2_database" xfId="37111"/>
    <cellStyle name="Normal 9 4 2 2 2 2 2 2 2 3" xfId="37112"/>
    <cellStyle name="Normal 9 4 2 2 2 2 2 2 2 3 2" xfId="37113"/>
    <cellStyle name="Normal 9 4 2 2 2 2 2 2 2 3 3" xfId="37114"/>
    <cellStyle name="Normal 9 4 2 2 2 2 2 2 2 3 4" xfId="37115"/>
    <cellStyle name="Normal 9 4 2 2 2 2 2 2 2 3_database" xfId="37116"/>
    <cellStyle name="Normal 9 4 2 2 2 2 2 2 2_database" xfId="37117"/>
    <cellStyle name="Normal 9 4 2 2 2 2 2 2 3" xfId="37118"/>
    <cellStyle name="Normal 9 4 2 2 2 2 2 2 3 2" xfId="37119"/>
    <cellStyle name="Normal 9 4 2 2 2 2 2 2 3 2 2" xfId="37120"/>
    <cellStyle name="Normal 9 4 2 2 2 2 2 2 3 2 3" xfId="37121"/>
    <cellStyle name="Normal 9 4 2 2 2 2 2 2 3 2 4" xfId="37122"/>
    <cellStyle name="Normal 9 4 2 2 2 2 2 2 3 2_database" xfId="37123"/>
    <cellStyle name="Normal 9 4 2 2 2 2 2 2 3_database" xfId="37124"/>
    <cellStyle name="Normal 9 4 2 2 2 2 2 2 4" xfId="37125"/>
    <cellStyle name="Normal 9 4 2 2 2 2 2 2 4 2" xfId="37126"/>
    <cellStyle name="Normal 9 4 2 2 2 2 2 2 4 3" xfId="37127"/>
    <cellStyle name="Normal 9 4 2 2 2 2 2 2 4 4" xfId="37128"/>
    <cellStyle name="Normal 9 4 2 2 2 2 2 2 4_database" xfId="37129"/>
    <cellStyle name="Normal 9 4 2 2 2 2 2 2_database" xfId="37130"/>
    <cellStyle name="Normal 9 4 2 2 2 2 2 3" xfId="37131"/>
    <cellStyle name="Normal 9 4 2 2 2 2 2 3 2" xfId="37132"/>
    <cellStyle name="Normal 9 4 2 2 2 2 2 3 2 2" xfId="37133"/>
    <cellStyle name="Normal 9 4 2 2 2 2 2 3 2 2 2" xfId="37134"/>
    <cellStyle name="Normal 9 4 2 2 2 2 2 3 2 2 2 2" xfId="37135"/>
    <cellStyle name="Normal 9 4 2 2 2 2 2 3 2 2 2 3" xfId="37136"/>
    <cellStyle name="Normal 9 4 2 2 2 2 2 3 2 2 2 4" xfId="37137"/>
    <cellStyle name="Normal 9 4 2 2 2 2 2 3 2 2 2_database" xfId="37138"/>
    <cellStyle name="Normal 9 4 2 2 2 2 2 3 2 2_database" xfId="37139"/>
    <cellStyle name="Normal 9 4 2 2 2 2 2 3 2 3" xfId="37140"/>
    <cellStyle name="Normal 9 4 2 2 2 2 2 3 2 3 2" xfId="37141"/>
    <cellStyle name="Normal 9 4 2 2 2 2 2 3 2 3 3" xfId="37142"/>
    <cellStyle name="Normal 9 4 2 2 2 2 2 3 2 3 4" xfId="37143"/>
    <cellStyle name="Normal 9 4 2 2 2 2 2 3 2 3_database" xfId="37144"/>
    <cellStyle name="Normal 9 4 2 2 2 2 2 3 2_database" xfId="37145"/>
    <cellStyle name="Normal 9 4 2 2 2 2 2 3 3" xfId="37146"/>
    <cellStyle name="Normal 9 4 2 2 2 2 2 3 3 2" xfId="37147"/>
    <cellStyle name="Normal 9 4 2 2 2 2 2 3 3 2 2" xfId="37148"/>
    <cellStyle name="Normal 9 4 2 2 2 2 2 3 3 2 3" xfId="37149"/>
    <cellStyle name="Normal 9 4 2 2 2 2 2 3 3 2 4" xfId="37150"/>
    <cellStyle name="Normal 9 4 2 2 2 2 2 3 3 2_database" xfId="37151"/>
    <cellStyle name="Normal 9 4 2 2 2 2 2 3 3_database" xfId="37152"/>
    <cellStyle name="Normal 9 4 2 2 2 2 2 3 4" xfId="37153"/>
    <cellStyle name="Normal 9 4 2 2 2 2 2 3 4 2" xfId="37154"/>
    <cellStyle name="Normal 9 4 2 2 2 2 2 3 4 3" xfId="37155"/>
    <cellStyle name="Normal 9 4 2 2 2 2 2 3 4 4" xfId="37156"/>
    <cellStyle name="Normal 9 4 2 2 2 2 2 3 4_database" xfId="37157"/>
    <cellStyle name="Normal 9 4 2 2 2 2 2 3_database" xfId="37158"/>
    <cellStyle name="Normal 9 4 2 2 2 2 2 4" xfId="37159"/>
    <cellStyle name="Normal 9 4 2 2 2 2 2 4 2" xfId="37160"/>
    <cellStyle name="Normal 9 4 2 2 2 2 2 4 2 2" xfId="37161"/>
    <cellStyle name="Normal 9 4 2 2 2 2 2 4 2 2 2" xfId="37162"/>
    <cellStyle name="Normal 9 4 2 2 2 2 2 4 2 2 3" xfId="37163"/>
    <cellStyle name="Normal 9 4 2 2 2 2 2 4 2 2 4" xfId="37164"/>
    <cellStyle name="Normal 9 4 2 2 2 2 2 4 2 2_database" xfId="37165"/>
    <cellStyle name="Normal 9 4 2 2 2 2 2 4 2_database" xfId="37166"/>
    <cellStyle name="Normal 9 4 2 2 2 2 2 4 3" xfId="37167"/>
    <cellStyle name="Normal 9 4 2 2 2 2 2 4 3 2" xfId="37168"/>
    <cellStyle name="Normal 9 4 2 2 2 2 2 4 3 3" xfId="37169"/>
    <cellStyle name="Normal 9 4 2 2 2 2 2 4 3 4" xfId="37170"/>
    <cellStyle name="Normal 9 4 2 2 2 2 2 4 3_database" xfId="37171"/>
    <cellStyle name="Normal 9 4 2 2 2 2 2 4_database" xfId="37172"/>
    <cellStyle name="Normal 9 4 2 2 2 2 2 5" xfId="37173"/>
    <cellStyle name="Normal 9 4 2 2 2 2 2 5 2" xfId="37174"/>
    <cellStyle name="Normal 9 4 2 2 2 2 2 5 2 2" xfId="37175"/>
    <cellStyle name="Normal 9 4 2 2 2 2 2 5 2 3" xfId="37176"/>
    <cellStyle name="Normal 9 4 2 2 2 2 2 5 2 4" xfId="37177"/>
    <cellStyle name="Normal 9 4 2 2 2 2 2 5 2_database" xfId="37178"/>
    <cellStyle name="Normal 9 4 2 2 2 2 2 5_database" xfId="37179"/>
    <cellStyle name="Normal 9 4 2 2 2 2 2 6" xfId="37180"/>
    <cellStyle name="Normal 9 4 2 2 2 2 2 6 2" xfId="37181"/>
    <cellStyle name="Normal 9 4 2 2 2 2 2 6 3" xfId="37182"/>
    <cellStyle name="Normal 9 4 2 2 2 2 2 6 3 2" xfId="37183"/>
    <cellStyle name="Normal 9 4 2 2 2 2 2 6 3 3" xfId="37184"/>
    <cellStyle name="Normal 9 4 2 2 2 2 2 6 3 4" xfId="37185"/>
    <cellStyle name="Normal 9 4 2 2 2 2 2 6 3_database" xfId="37186"/>
    <cellStyle name="Normal 9 4 2 2 2 2 2 6 4" xfId="37187"/>
    <cellStyle name="Normal 9 4 2 2 2 2 2 6 5" xfId="37188"/>
    <cellStyle name="Normal 9 4 2 2 2 2 2 6_database" xfId="37189"/>
    <cellStyle name="Normal 9 4 2 2 2 2 2_database" xfId="37190"/>
    <cellStyle name="Normal 9 4 2 2 2 2 3" xfId="37191"/>
    <cellStyle name="Normal 9 4 2 2 2 2 3 2" xfId="37192"/>
    <cellStyle name="Normal 9 4 2 2 2 2 3 2 2" xfId="37193"/>
    <cellStyle name="Normal 9 4 2 2 2 2 3 2 2 2" xfId="37194"/>
    <cellStyle name="Normal 9 4 2 2 2 2 3 2 2 2 2" xfId="37195"/>
    <cellStyle name="Normal 9 4 2 2 2 2 3 2 2 2 3" xfId="37196"/>
    <cellStyle name="Normal 9 4 2 2 2 2 3 2 2 2 4" xfId="37197"/>
    <cellStyle name="Normal 9 4 2 2 2 2 3 2 2 2_database" xfId="37198"/>
    <cellStyle name="Normal 9 4 2 2 2 2 3 2 2_database" xfId="37199"/>
    <cellStyle name="Normal 9 4 2 2 2 2 3 2 3" xfId="37200"/>
    <cellStyle name="Normal 9 4 2 2 2 2 3 2 3 2" xfId="37201"/>
    <cellStyle name="Normal 9 4 2 2 2 2 3 2 3 3" xfId="37202"/>
    <cellStyle name="Normal 9 4 2 2 2 2 3 2 3 4" xfId="37203"/>
    <cellStyle name="Normal 9 4 2 2 2 2 3 2 3_database" xfId="37204"/>
    <cellStyle name="Normal 9 4 2 2 2 2 3 2_database" xfId="37205"/>
    <cellStyle name="Normal 9 4 2 2 2 2 3 3" xfId="37206"/>
    <cellStyle name="Normal 9 4 2 2 2 2 3 3 2" xfId="37207"/>
    <cellStyle name="Normal 9 4 2 2 2 2 3 3 2 2" xfId="37208"/>
    <cellStyle name="Normal 9 4 2 2 2 2 3 3 2 3" xfId="37209"/>
    <cellStyle name="Normal 9 4 2 2 2 2 3 3 2 4" xfId="37210"/>
    <cellStyle name="Normal 9 4 2 2 2 2 3 3 2_database" xfId="37211"/>
    <cellStyle name="Normal 9 4 2 2 2 2 3 3_database" xfId="37212"/>
    <cellStyle name="Normal 9 4 2 2 2 2 3 4" xfId="37213"/>
    <cellStyle name="Normal 9 4 2 2 2 2 3 4 2" xfId="37214"/>
    <cellStyle name="Normal 9 4 2 2 2 2 3 4 3" xfId="37215"/>
    <cellStyle name="Normal 9 4 2 2 2 2 3 4 4" xfId="37216"/>
    <cellStyle name="Normal 9 4 2 2 2 2 3 4_database" xfId="37217"/>
    <cellStyle name="Normal 9 4 2 2 2 2 3_database" xfId="37218"/>
    <cellStyle name="Normal 9 4 2 2 2 2 4" xfId="37219"/>
    <cellStyle name="Normal 9 4 2 2 2 2 4 2" xfId="37220"/>
    <cellStyle name="Normal 9 4 2 2 2 2 4 2 2" xfId="37221"/>
    <cellStyle name="Normal 9 4 2 2 2 2 4 2 2 2" xfId="37222"/>
    <cellStyle name="Normal 9 4 2 2 2 2 4 2 2 2 2" xfId="37223"/>
    <cellStyle name="Normal 9 4 2 2 2 2 4 2 2 2 3" xfId="37224"/>
    <cellStyle name="Normal 9 4 2 2 2 2 4 2 2 2 4" xfId="37225"/>
    <cellStyle name="Normal 9 4 2 2 2 2 4 2 2 2_database" xfId="37226"/>
    <cellStyle name="Normal 9 4 2 2 2 2 4 2 2_database" xfId="37227"/>
    <cellStyle name="Normal 9 4 2 2 2 2 4 2 3" xfId="37228"/>
    <cellStyle name="Normal 9 4 2 2 2 2 4 2 3 2" xfId="37229"/>
    <cellStyle name="Normal 9 4 2 2 2 2 4 2 3 3" xfId="37230"/>
    <cellStyle name="Normal 9 4 2 2 2 2 4 2 3 4" xfId="37231"/>
    <cellStyle name="Normal 9 4 2 2 2 2 4 2 3_database" xfId="37232"/>
    <cellStyle name="Normal 9 4 2 2 2 2 4 2_database" xfId="37233"/>
    <cellStyle name="Normal 9 4 2 2 2 2 4 3" xfId="37234"/>
    <cellStyle name="Normal 9 4 2 2 2 2 4 3 2" xfId="37235"/>
    <cellStyle name="Normal 9 4 2 2 2 2 4 3 2 2" xfId="37236"/>
    <cellStyle name="Normal 9 4 2 2 2 2 4 3 2 3" xfId="37237"/>
    <cellStyle name="Normal 9 4 2 2 2 2 4 3 2 4" xfId="37238"/>
    <cellStyle name="Normal 9 4 2 2 2 2 4 3 2_database" xfId="37239"/>
    <cellStyle name="Normal 9 4 2 2 2 2 4 3_database" xfId="37240"/>
    <cellStyle name="Normal 9 4 2 2 2 2 4 4" xfId="37241"/>
    <cellStyle name="Normal 9 4 2 2 2 2 4 4 2" xfId="37242"/>
    <cellStyle name="Normal 9 4 2 2 2 2 4 4 3" xfId="37243"/>
    <cellStyle name="Normal 9 4 2 2 2 2 4 4 4" xfId="37244"/>
    <cellStyle name="Normal 9 4 2 2 2 2 4 4_database" xfId="37245"/>
    <cellStyle name="Normal 9 4 2 2 2 2 4_database" xfId="37246"/>
    <cellStyle name="Normal 9 4 2 2 2 2 5" xfId="37247"/>
    <cellStyle name="Normal 9 4 2 2 2 2 5 2" xfId="37248"/>
    <cellStyle name="Normal 9 4 2 2 2 2 5 2 2" xfId="37249"/>
    <cellStyle name="Normal 9 4 2 2 2 2 5 2 2 2" xfId="37250"/>
    <cellStyle name="Normal 9 4 2 2 2 2 5 2 2 3" xfId="37251"/>
    <cellStyle name="Normal 9 4 2 2 2 2 5 2 2 4" xfId="37252"/>
    <cellStyle name="Normal 9 4 2 2 2 2 5 2 2_database" xfId="37253"/>
    <cellStyle name="Normal 9 4 2 2 2 2 5 2_database" xfId="37254"/>
    <cellStyle name="Normal 9 4 2 2 2 2 5 3" xfId="37255"/>
    <cellStyle name="Normal 9 4 2 2 2 2 5 3 2" xfId="37256"/>
    <cellStyle name="Normal 9 4 2 2 2 2 5 3 3" xfId="37257"/>
    <cellStyle name="Normal 9 4 2 2 2 2 5 3 4" xfId="37258"/>
    <cellStyle name="Normal 9 4 2 2 2 2 5 3_database" xfId="37259"/>
    <cellStyle name="Normal 9 4 2 2 2 2 5_database" xfId="37260"/>
    <cellStyle name="Normal 9 4 2 2 2 2 6" xfId="37261"/>
    <cellStyle name="Normal 9 4 2 2 2 2 6 2" xfId="37262"/>
    <cellStyle name="Normal 9 4 2 2 2 2 6 2 2" xfId="37263"/>
    <cellStyle name="Normal 9 4 2 2 2 2 6 2 3" xfId="37264"/>
    <cellStyle name="Normal 9 4 2 2 2 2 6 2 4" xfId="37265"/>
    <cellStyle name="Normal 9 4 2 2 2 2 6 2_database" xfId="37266"/>
    <cellStyle name="Normal 9 4 2 2 2 2 6_database" xfId="37267"/>
    <cellStyle name="Normal 9 4 2 2 2 2 7" xfId="37268"/>
    <cellStyle name="Normal 9 4 2 2 2 2 7 2" xfId="37269"/>
    <cellStyle name="Normal 9 4 2 2 2 2 7 3" xfId="37270"/>
    <cellStyle name="Normal 9 4 2 2 2 2 7 3 2" xfId="37271"/>
    <cellStyle name="Normal 9 4 2 2 2 2 7 3 3" xfId="37272"/>
    <cellStyle name="Normal 9 4 2 2 2 2 7 3 4" xfId="37273"/>
    <cellStyle name="Normal 9 4 2 2 2 2 7 3_database" xfId="37274"/>
    <cellStyle name="Normal 9 4 2 2 2 2 7 4" xfId="37275"/>
    <cellStyle name="Normal 9 4 2 2 2 2 7 5" xfId="37276"/>
    <cellStyle name="Normal 9 4 2 2 2 2 7_database" xfId="37277"/>
    <cellStyle name="Normal 9 4 2 2 2 2_database" xfId="37278"/>
    <cellStyle name="Normal 9 4 2 2 2 3" xfId="37279"/>
    <cellStyle name="Normal 9 4 2 2 2 3 2" xfId="37280"/>
    <cellStyle name="Normal 9 4 2 2 2 3 2 2" xfId="37281"/>
    <cellStyle name="Normal 9 4 2 2 2 3 2 2 2" xfId="37282"/>
    <cellStyle name="Normal 9 4 2 2 2 3 2 2 2 2" xfId="37283"/>
    <cellStyle name="Normal 9 4 2 2 2 3 2 2 2 2 2" xfId="37284"/>
    <cellStyle name="Normal 9 4 2 2 2 3 2 2 2 2 3" xfId="37285"/>
    <cellStyle name="Normal 9 4 2 2 2 3 2 2 2 2 4" xfId="37286"/>
    <cellStyle name="Normal 9 4 2 2 2 3 2 2 2 2_database" xfId="37287"/>
    <cellStyle name="Normal 9 4 2 2 2 3 2 2 2_database" xfId="37288"/>
    <cellStyle name="Normal 9 4 2 2 2 3 2 2 3" xfId="37289"/>
    <cellStyle name="Normal 9 4 2 2 2 3 2 2 3 2" xfId="37290"/>
    <cellStyle name="Normal 9 4 2 2 2 3 2 2 3 3" xfId="37291"/>
    <cellStyle name="Normal 9 4 2 2 2 3 2 2 3 4" xfId="37292"/>
    <cellStyle name="Normal 9 4 2 2 2 3 2 2 3_database" xfId="37293"/>
    <cellStyle name="Normal 9 4 2 2 2 3 2 2_database" xfId="37294"/>
    <cellStyle name="Normal 9 4 2 2 2 3 2 3" xfId="37295"/>
    <cellStyle name="Normal 9 4 2 2 2 3 2 3 2" xfId="37296"/>
    <cellStyle name="Normal 9 4 2 2 2 3 2 3 2 2" xfId="37297"/>
    <cellStyle name="Normal 9 4 2 2 2 3 2 3 2 3" xfId="37298"/>
    <cellStyle name="Normal 9 4 2 2 2 3 2 3 2 4" xfId="37299"/>
    <cellStyle name="Normal 9 4 2 2 2 3 2 3 2_database" xfId="37300"/>
    <cellStyle name="Normal 9 4 2 2 2 3 2 3_database" xfId="37301"/>
    <cellStyle name="Normal 9 4 2 2 2 3 2 4" xfId="37302"/>
    <cellStyle name="Normal 9 4 2 2 2 3 2 4 2" xfId="37303"/>
    <cellStyle name="Normal 9 4 2 2 2 3 2 4 3" xfId="37304"/>
    <cellStyle name="Normal 9 4 2 2 2 3 2 4 4" xfId="37305"/>
    <cellStyle name="Normal 9 4 2 2 2 3 2 4_database" xfId="37306"/>
    <cellStyle name="Normal 9 4 2 2 2 3 2_database" xfId="37307"/>
    <cellStyle name="Normal 9 4 2 2 2 3 3" xfId="37308"/>
    <cellStyle name="Normal 9 4 2 2 2 3 3 2" xfId="37309"/>
    <cellStyle name="Normal 9 4 2 2 2 3 3 2 2" xfId="37310"/>
    <cellStyle name="Normal 9 4 2 2 2 3 3 2 2 2" xfId="37311"/>
    <cellStyle name="Normal 9 4 2 2 2 3 3 2 2 2 2" xfId="37312"/>
    <cellStyle name="Normal 9 4 2 2 2 3 3 2 2 2 3" xfId="37313"/>
    <cellStyle name="Normal 9 4 2 2 2 3 3 2 2 2 4" xfId="37314"/>
    <cellStyle name="Normal 9 4 2 2 2 3 3 2 2 2_database" xfId="37315"/>
    <cellStyle name="Normal 9 4 2 2 2 3 3 2 2_database" xfId="37316"/>
    <cellStyle name="Normal 9 4 2 2 2 3 3 2 3" xfId="37317"/>
    <cellStyle name="Normal 9 4 2 2 2 3 3 2 3 2" xfId="37318"/>
    <cellStyle name="Normal 9 4 2 2 2 3 3 2 3 3" xfId="37319"/>
    <cellStyle name="Normal 9 4 2 2 2 3 3 2 3 4" xfId="37320"/>
    <cellStyle name="Normal 9 4 2 2 2 3 3 2 3_database" xfId="37321"/>
    <cellStyle name="Normal 9 4 2 2 2 3 3 2_database" xfId="37322"/>
    <cellStyle name="Normal 9 4 2 2 2 3 3 3" xfId="37323"/>
    <cellStyle name="Normal 9 4 2 2 2 3 3 3 2" xfId="37324"/>
    <cellStyle name="Normal 9 4 2 2 2 3 3 3 2 2" xfId="37325"/>
    <cellStyle name="Normal 9 4 2 2 2 3 3 3 2 3" xfId="37326"/>
    <cellStyle name="Normal 9 4 2 2 2 3 3 3 2 4" xfId="37327"/>
    <cellStyle name="Normal 9 4 2 2 2 3 3 3 2_database" xfId="37328"/>
    <cellStyle name="Normal 9 4 2 2 2 3 3 3_database" xfId="37329"/>
    <cellStyle name="Normal 9 4 2 2 2 3 3 4" xfId="37330"/>
    <cellStyle name="Normal 9 4 2 2 2 3 3 4 2" xfId="37331"/>
    <cellStyle name="Normal 9 4 2 2 2 3 3 4 3" xfId="37332"/>
    <cellStyle name="Normal 9 4 2 2 2 3 3 4 4" xfId="37333"/>
    <cellStyle name="Normal 9 4 2 2 2 3 3 4_database" xfId="37334"/>
    <cellStyle name="Normal 9 4 2 2 2 3 3_database" xfId="37335"/>
    <cellStyle name="Normal 9 4 2 2 2 3 4" xfId="37336"/>
    <cellStyle name="Normal 9 4 2 2 2 3 4 2" xfId="37337"/>
    <cellStyle name="Normal 9 4 2 2 2 3 4 2 2" xfId="37338"/>
    <cellStyle name="Normal 9 4 2 2 2 3 4 2 2 2" xfId="37339"/>
    <cellStyle name="Normal 9 4 2 2 2 3 4 2 2 3" xfId="37340"/>
    <cellStyle name="Normal 9 4 2 2 2 3 4 2 2 4" xfId="37341"/>
    <cellStyle name="Normal 9 4 2 2 2 3 4 2 2_database" xfId="37342"/>
    <cellStyle name="Normal 9 4 2 2 2 3 4 2_database" xfId="37343"/>
    <cellStyle name="Normal 9 4 2 2 2 3 4 3" xfId="37344"/>
    <cellStyle name="Normal 9 4 2 2 2 3 4 3 2" xfId="37345"/>
    <cellStyle name="Normal 9 4 2 2 2 3 4 3 3" xfId="37346"/>
    <cellStyle name="Normal 9 4 2 2 2 3 4 3 4" xfId="37347"/>
    <cellStyle name="Normal 9 4 2 2 2 3 4 3_database" xfId="37348"/>
    <cellStyle name="Normal 9 4 2 2 2 3 4_database" xfId="37349"/>
    <cellStyle name="Normal 9 4 2 2 2 3 5" xfId="37350"/>
    <cellStyle name="Normal 9 4 2 2 2 3 5 2" xfId="37351"/>
    <cellStyle name="Normal 9 4 2 2 2 3 5 2 2" xfId="37352"/>
    <cellStyle name="Normal 9 4 2 2 2 3 5 2 3" xfId="37353"/>
    <cellStyle name="Normal 9 4 2 2 2 3 5 2 4" xfId="37354"/>
    <cellStyle name="Normal 9 4 2 2 2 3 5 2_database" xfId="37355"/>
    <cellStyle name="Normal 9 4 2 2 2 3 5_database" xfId="37356"/>
    <cellStyle name="Normal 9 4 2 2 2 3 6" xfId="37357"/>
    <cellStyle name="Normal 9 4 2 2 2 3 6 2" xfId="37358"/>
    <cellStyle name="Normal 9 4 2 2 2 3 6 3" xfId="37359"/>
    <cellStyle name="Normal 9 4 2 2 2 3 6 3 2" xfId="37360"/>
    <cellStyle name="Normal 9 4 2 2 2 3 6 3 3" xfId="37361"/>
    <cellStyle name="Normal 9 4 2 2 2 3 6 3 4" xfId="37362"/>
    <cellStyle name="Normal 9 4 2 2 2 3 6 3_database" xfId="37363"/>
    <cellStyle name="Normal 9 4 2 2 2 3 6 4" xfId="37364"/>
    <cellStyle name="Normal 9 4 2 2 2 3 6 5" xfId="37365"/>
    <cellStyle name="Normal 9 4 2 2 2 3 6_database" xfId="37366"/>
    <cellStyle name="Normal 9 4 2 2 2 3_database" xfId="37367"/>
    <cellStyle name="Normal 9 4 2 2 2 4" xfId="37368"/>
    <cellStyle name="Normal 9 4 2 2 2 4 2" xfId="37369"/>
    <cellStyle name="Normal 9 4 2 2 2 4 2 2" xfId="37370"/>
    <cellStyle name="Normal 9 4 2 2 2 4 2 2 2" xfId="37371"/>
    <cellStyle name="Normal 9 4 2 2 2 4 2 2 2 2" xfId="37372"/>
    <cellStyle name="Normal 9 4 2 2 2 4 2 2 2 3" xfId="37373"/>
    <cellStyle name="Normal 9 4 2 2 2 4 2 2 2 4" xfId="37374"/>
    <cellStyle name="Normal 9 4 2 2 2 4 2 2 2_database" xfId="37375"/>
    <cellStyle name="Normal 9 4 2 2 2 4 2 2_database" xfId="37376"/>
    <cellStyle name="Normal 9 4 2 2 2 4 2 3" xfId="37377"/>
    <cellStyle name="Normal 9 4 2 2 2 4 2 3 2" xfId="37378"/>
    <cellStyle name="Normal 9 4 2 2 2 4 2 3 3" xfId="37379"/>
    <cellStyle name="Normal 9 4 2 2 2 4 2 3 4" xfId="37380"/>
    <cellStyle name="Normal 9 4 2 2 2 4 2 3_database" xfId="37381"/>
    <cellStyle name="Normal 9 4 2 2 2 4 2_database" xfId="37382"/>
    <cellStyle name="Normal 9 4 2 2 2 4 3" xfId="37383"/>
    <cellStyle name="Normal 9 4 2 2 2 4 3 2" xfId="37384"/>
    <cellStyle name="Normal 9 4 2 2 2 4 3 2 2" xfId="37385"/>
    <cellStyle name="Normal 9 4 2 2 2 4 3 2 3" xfId="37386"/>
    <cellStyle name="Normal 9 4 2 2 2 4 3 2 4" xfId="37387"/>
    <cellStyle name="Normal 9 4 2 2 2 4 3 2_database" xfId="37388"/>
    <cellStyle name="Normal 9 4 2 2 2 4 3_database" xfId="37389"/>
    <cellStyle name="Normal 9 4 2 2 2 4 4" xfId="37390"/>
    <cellStyle name="Normal 9 4 2 2 2 4 4 2" xfId="37391"/>
    <cellStyle name="Normal 9 4 2 2 2 4 4 3" xfId="37392"/>
    <cellStyle name="Normal 9 4 2 2 2 4 4 4" xfId="37393"/>
    <cellStyle name="Normal 9 4 2 2 2 4 4_database" xfId="37394"/>
    <cellStyle name="Normal 9 4 2 2 2 4_database" xfId="37395"/>
    <cellStyle name="Normal 9 4 2 2 2 5" xfId="37396"/>
    <cellStyle name="Normal 9 4 2 2 2 5 2" xfId="37397"/>
    <cellStyle name="Normal 9 4 2 2 2 5 2 2" xfId="37398"/>
    <cellStyle name="Normal 9 4 2 2 2 5 2 2 2" xfId="37399"/>
    <cellStyle name="Normal 9 4 2 2 2 5 2 2 2 2" xfId="37400"/>
    <cellStyle name="Normal 9 4 2 2 2 5 2 2 2 3" xfId="37401"/>
    <cellStyle name="Normal 9 4 2 2 2 5 2 2 2 4" xfId="37402"/>
    <cellStyle name="Normal 9 4 2 2 2 5 2 2 2_database" xfId="37403"/>
    <cellStyle name="Normal 9 4 2 2 2 5 2 2_database" xfId="37404"/>
    <cellStyle name="Normal 9 4 2 2 2 5 2 3" xfId="37405"/>
    <cellStyle name="Normal 9 4 2 2 2 5 2 3 2" xfId="37406"/>
    <cellStyle name="Normal 9 4 2 2 2 5 2 3 3" xfId="37407"/>
    <cellStyle name="Normal 9 4 2 2 2 5 2 3 4" xfId="37408"/>
    <cellStyle name="Normal 9 4 2 2 2 5 2 3_database" xfId="37409"/>
    <cellStyle name="Normal 9 4 2 2 2 5 2_database" xfId="37410"/>
    <cellStyle name="Normal 9 4 2 2 2 5 3" xfId="37411"/>
    <cellStyle name="Normal 9 4 2 2 2 5 3 2" xfId="37412"/>
    <cellStyle name="Normal 9 4 2 2 2 5 3 2 2" xfId="37413"/>
    <cellStyle name="Normal 9 4 2 2 2 5 3 2 3" xfId="37414"/>
    <cellStyle name="Normal 9 4 2 2 2 5 3 2 4" xfId="37415"/>
    <cellStyle name="Normal 9 4 2 2 2 5 3 2_database" xfId="37416"/>
    <cellStyle name="Normal 9 4 2 2 2 5 3_database" xfId="37417"/>
    <cellStyle name="Normal 9 4 2 2 2 5 4" xfId="37418"/>
    <cellStyle name="Normal 9 4 2 2 2 5 4 2" xfId="37419"/>
    <cellStyle name="Normal 9 4 2 2 2 5 4 3" xfId="37420"/>
    <cellStyle name="Normal 9 4 2 2 2 5 4 4" xfId="37421"/>
    <cellStyle name="Normal 9 4 2 2 2 5 4_database" xfId="37422"/>
    <cellStyle name="Normal 9 4 2 2 2 5_database" xfId="37423"/>
    <cellStyle name="Normal 9 4 2 2 2 6" xfId="37424"/>
    <cellStyle name="Normal 9 4 2 2 2 6 2" xfId="37425"/>
    <cellStyle name="Normal 9 4 2 2 2 6 2 2" xfId="37426"/>
    <cellStyle name="Normal 9 4 2 2 2 6 2 2 2" xfId="37427"/>
    <cellStyle name="Normal 9 4 2 2 2 6 2 2 3" xfId="37428"/>
    <cellStyle name="Normal 9 4 2 2 2 6 2 2 4" xfId="37429"/>
    <cellStyle name="Normal 9 4 2 2 2 6 2 2_database" xfId="37430"/>
    <cellStyle name="Normal 9 4 2 2 2 6 2_database" xfId="37431"/>
    <cellStyle name="Normal 9 4 2 2 2 6 3" xfId="37432"/>
    <cellStyle name="Normal 9 4 2 2 2 6 3 2" xfId="37433"/>
    <cellStyle name="Normal 9 4 2 2 2 6 3 3" xfId="37434"/>
    <cellStyle name="Normal 9 4 2 2 2 6 3 4" xfId="37435"/>
    <cellStyle name="Normal 9 4 2 2 2 6 3_database" xfId="37436"/>
    <cellStyle name="Normal 9 4 2 2 2 6_database" xfId="37437"/>
    <cellStyle name="Normal 9 4 2 2 2 7" xfId="37438"/>
    <cellStyle name="Normal 9 4 2 2 2 7 2" xfId="37439"/>
    <cellStyle name="Normal 9 4 2 2 2 7 2 2" xfId="37440"/>
    <cellStyle name="Normal 9 4 2 2 2 7 2 3" xfId="37441"/>
    <cellStyle name="Normal 9 4 2 2 2 7 2 4" xfId="37442"/>
    <cellStyle name="Normal 9 4 2 2 2 7 2_database" xfId="37443"/>
    <cellStyle name="Normal 9 4 2 2 2 7_database" xfId="37444"/>
    <cellStyle name="Normal 9 4 2 2 2 8" xfId="37445"/>
    <cellStyle name="Normal 9 4 2 2 2 8 2" xfId="37446"/>
    <cellStyle name="Normal 9 4 2 2 2 8 3" xfId="37447"/>
    <cellStyle name="Normal 9 4 2 2 2 8 3 2" xfId="37448"/>
    <cellStyle name="Normal 9 4 2 2 2 8 3 3" xfId="37449"/>
    <cellStyle name="Normal 9 4 2 2 2 8 3 4" xfId="37450"/>
    <cellStyle name="Normal 9 4 2 2 2 8 3_database" xfId="37451"/>
    <cellStyle name="Normal 9 4 2 2 2 8 4" xfId="37452"/>
    <cellStyle name="Normal 9 4 2 2 2 8 5" xfId="37453"/>
    <cellStyle name="Normal 9 4 2 2 2 8_database" xfId="37454"/>
    <cellStyle name="Normal 9 4 2 2 2 9" xfId="37455"/>
    <cellStyle name="Normal 9 4 2 2 2_database" xfId="37456"/>
    <cellStyle name="Normal 9 4 2 2 3" xfId="37457"/>
    <cellStyle name="Normal 9 4 2 2 3 2" xfId="37458"/>
    <cellStyle name="Normal 9 4 2 2 3 2 2" xfId="37459"/>
    <cellStyle name="Normal 9 4 2 2 3 2 2 2" xfId="37460"/>
    <cellStyle name="Normal 9 4 2 2 3 2 2 2 2" xfId="37461"/>
    <cellStyle name="Normal 9 4 2 2 3 2 2 2 2 2" xfId="37462"/>
    <cellStyle name="Normal 9 4 2 2 3 2 2 2 2 2 2" xfId="37463"/>
    <cellStyle name="Normal 9 4 2 2 3 2 2 2 2 2 3" xfId="37464"/>
    <cellStyle name="Normal 9 4 2 2 3 2 2 2 2 2 4" xfId="37465"/>
    <cellStyle name="Normal 9 4 2 2 3 2 2 2 2 2_database" xfId="37466"/>
    <cellStyle name="Normal 9 4 2 2 3 2 2 2 2_database" xfId="37467"/>
    <cellStyle name="Normal 9 4 2 2 3 2 2 2 3" xfId="37468"/>
    <cellStyle name="Normal 9 4 2 2 3 2 2 2 3 2" xfId="37469"/>
    <cellStyle name="Normal 9 4 2 2 3 2 2 2 3 3" xfId="37470"/>
    <cellStyle name="Normal 9 4 2 2 3 2 2 2 3 4" xfId="37471"/>
    <cellStyle name="Normal 9 4 2 2 3 2 2 2 3_database" xfId="37472"/>
    <cellStyle name="Normal 9 4 2 2 3 2 2 2_database" xfId="37473"/>
    <cellStyle name="Normal 9 4 2 2 3 2 2 3" xfId="37474"/>
    <cellStyle name="Normal 9 4 2 2 3 2 2 3 2" xfId="37475"/>
    <cellStyle name="Normal 9 4 2 2 3 2 2 3 2 2" xfId="37476"/>
    <cellStyle name="Normal 9 4 2 2 3 2 2 3 2 3" xfId="37477"/>
    <cellStyle name="Normal 9 4 2 2 3 2 2 3 2 4" xfId="37478"/>
    <cellStyle name="Normal 9 4 2 2 3 2 2 3 2_database" xfId="37479"/>
    <cellStyle name="Normal 9 4 2 2 3 2 2 3_database" xfId="37480"/>
    <cellStyle name="Normal 9 4 2 2 3 2 2 4" xfId="37481"/>
    <cellStyle name="Normal 9 4 2 2 3 2 2 4 2" xfId="37482"/>
    <cellStyle name="Normal 9 4 2 2 3 2 2 4 3" xfId="37483"/>
    <cellStyle name="Normal 9 4 2 2 3 2 2 4 4" xfId="37484"/>
    <cellStyle name="Normal 9 4 2 2 3 2 2 4_database" xfId="37485"/>
    <cellStyle name="Normal 9 4 2 2 3 2 2_database" xfId="37486"/>
    <cellStyle name="Normal 9 4 2 2 3 2 3" xfId="37487"/>
    <cellStyle name="Normal 9 4 2 2 3 2 3 2" xfId="37488"/>
    <cellStyle name="Normal 9 4 2 2 3 2 3 2 2" xfId="37489"/>
    <cellStyle name="Normal 9 4 2 2 3 2 3 2 2 2" xfId="37490"/>
    <cellStyle name="Normal 9 4 2 2 3 2 3 2 2 2 2" xfId="37491"/>
    <cellStyle name="Normal 9 4 2 2 3 2 3 2 2 2 3" xfId="37492"/>
    <cellStyle name="Normal 9 4 2 2 3 2 3 2 2 2 4" xfId="37493"/>
    <cellStyle name="Normal 9 4 2 2 3 2 3 2 2 2_database" xfId="37494"/>
    <cellStyle name="Normal 9 4 2 2 3 2 3 2 2_database" xfId="37495"/>
    <cellStyle name="Normal 9 4 2 2 3 2 3 2 3" xfId="37496"/>
    <cellStyle name="Normal 9 4 2 2 3 2 3 2 3 2" xfId="37497"/>
    <cellStyle name="Normal 9 4 2 2 3 2 3 2 3 3" xfId="37498"/>
    <cellStyle name="Normal 9 4 2 2 3 2 3 2 3 4" xfId="37499"/>
    <cellStyle name="Normal 9 4 2 2 3 2 3 2 3_database" xfId="37500"/>
    <cellStyle name="Normal 9 4 2 2 3 2 3 2_database" xfId="37501"/>
    <cellStyle name="Normal 9 4 2 2 3 2 3 3" xfId="37502"/>
    <cellStyle name="Normal 9 4 2 2 3 2 3 3 2" xfId="37503"/>
    <cellStyle name="Normal 9 4 2 2 3 2 3 3 2 2" xfId="37504"/>
    <cellStyle name="Normal 9 4 2 2 3 2 3 3 2 3" xfId="37505"/>
    <cellStyle name="Normal 9 4 2 2 3 2 3 3 2 4" xfId="37506"/>
    <cellStyle name="Normal 9 4 2 2 3 2 3 3 2_database" xfId="37507"/>
    <cellStyle name="Normal 9 4 2 2 3 2 3 3_database" xfId="37508"/>
    <cellStyle name="Normal 9 4 2 2 3 2 3 4" xfId="37509"/>
    <cellStyle name="Normal 9 4 2 2 3 2 3 4 2" xfId="37510"/>
    <cellStyle name="Normal 9 4 2 2 3 2 3 4 3" xfId="37511"/>
    <cellStyle name="Normal 9 4 2 2 3 2 3 4 4" xfId="37512"/>
    <cellStyle name="Normal 9 4 2 2 3 2 3 4_database" xfId="37513"/>
    <cellStyle name="Normal 9 4 2 2 3 2 3_database" xfId="37514"/>
    <cellStyle name="Normal 9 4 2 2 3 2 4" xfId="37515"/>
    <cellStyle name="Normal 9 4 2 2 3 2 4 2" xfId="37516"/>
    <cellStyle name="Normal 9 4 2 2 3 2 4 2 2" xfId="37517"/>
    <cellStyle name="Normal 9 4 2 2 3 2 4 2 2 2" xfId="37518"/>
    <cellStyle name="Normal 9 4 2 2 3 2 4 2 2 3" xfId="37519"/>
    <cellStyle name="Normal 9 4 2 2 3 2 4 2 2 4" xfId="37520"/>
    <cellStyle name="Normal 9 4 2 2 3 2 4 2 2_database" xfId="37521"/>
    <cellStyle name="Normal 9 4 2 2 3 2 4 2_database" xfId="37522"/>
    <cellStyle name="Normal 9 4 2 2 3 2 4 3" xfId="37523"/>
    <cellStyle name="Normal 9 4 2 2 3 2 4 3 2" xfId="37524"/>
    <cellStyle name="Normal 9 4 2 2 3 2 4 3 3" xfId="37525"/>
    <cellStyle name="Normal 9 4 2 2 3 2 4 3 4" xfId="37526"/>
    <cellStyle name="Normal 9 4 2 2 3 2 4 3_database" xfId="37527"/>
    <cellStyle name="Normal 9 4 2 2 3 2 4_database" xfId="37528"/>
    <cellStyle name="Normal 9 4 2 2 3 2 5" xfId="37529"/>
    <cellStyle name="Normal 9 4 2 2 3 2 5 2" xfId="37530"/>
    <cellStyle name="Normal 9 4 2 2 3 2 5 2 2" xfId="37531"/>
    <cellStyle name="Normal 9 4 2 2 3 2 5 2 3" xfId="37532"/>
    <cellStyle name="Normal 9 4 2 2 3 2 5 2 4" xfId="37533"/>
    <cellStyle name="Normal 9 4 2 2 3 2 5 2_database" xfId="37534"/>
    <cellStyle name="Normal 9 4 2 2 3 2 5_database" xfId="37535"/>
    <cellStyle name="Normal 9 4 2 2 3 2 6" xfId="37536"/>
    <cellStyle name="Normal 9 4 2 2 3 2 6 2" xfId="37537"/>
    <cellStyle name="Normal 9 4 2 2 3 2 6 3" xfId="37538"/>
    <cellStyle name="Normal 9 4 2 2 3 2 6 3 2" xfId="37539"/>
    <cellStyle name="Normal 9 4 2 2 3 2 6 3 3" xfId="37540"/>
    <cellStyle name="Normal 9 4 2 2 3 2 6 3 4" xfId="37541"/>
    <cellStyle name="Normal 9 4 2 2 3 2 6 3_database" xfId="37542"/>
    <cellStyle name="Normal 9 4 2 2 3 2 6 4" xfId="37543"/>
    <cellStyle name="Normal 9 4 2 2 3 2 6 5" xfId="37544"/>
    <cellStyle name="Normal 9 4 2 2 3 2 6_database" xfId="37545"/>
    <cellStyle name="Normal 9 4 2 2 3 2_database" xfId="37546"/>
    <cellStyle name="Normal 9 4 2 2 3 3" xfId="37547"/>
    <cellStyle name="Normal 9 4 2 2 3 3 2" xfId="37548"/>
    <cellStyle name="Normal 9 4 2 2 3 3 2 2" xfId="37549"/>
    <cellStyle name="Normal 9 4 2 2 3 3 2 2 2" xfId="37550"/>
    <cellStyle name="Normal 9 4 2 2 3 3 2 2 2 2" xfId="37551"/>
    <cellStyle name="Normal 9 4 2 2 3 3 2 2 2 3" xfId="37552"/>
    <cellStyle name="Normal 9 4 2 2 3 3 2 2 2 4" xfId="37553"/>
    <cellStyle name="Normal 9 4 2 2 3 3 2 2 2_database" xfId="37554"/>
    <cellStyle name="Normal 9 4 2 2 3 3 2 2_database" xfId="37555"/>
    <cellStyle name="Normal 9 4 2 2 3 3 2 3" xfId="37556"/>
    <cellStyle name="Normal 9 4 2 2 3 3 2 3 2" xfId="37557"/>
    <cellStyle name="Normal 9 4 2 2 3 3 2 3 3" xfId="37558"/>
    <cellStyle name="Normal 9 4 2 2 3 3 2 3 4" xfId="37559"/>
    <cellStyle name="Normal 9 4 2 2 3 3 2 3_database" xfId="37560"/>
    <cellStyle name="Normal 9 4 2 2 3 3 2_database" xfId="37561"/>
    <cellStyle name="Normal 9 4 2 2 3 3 3" xfId="37562"/>
    <cellStyle name="Normal 9 4 2 2 3 3 3 2" xfId="37563"/>
    <cellStyle name="Normal 9 4 2 2 3 3 3 2 2" xfId="37564"/>
    <cellStyle name="Normal 9 4 2 2 3 3 3 2 3" xfId="37565"/>
    <cellStyle name="Normal 9 4 2 2 3 3 3 2 4" xfId="37566"/>
    <cellStyle name="Normal 9 4 2 2 3 3 3 2_database" xfId="37567"/>
    <cellStyle name="Normal 9 4 2 2 3 3 3_database" xfId="37568"/>
    <cellStyle name="Normal 9 4 2 2 3 3 4" xfId="37569"/>
    <cellStyle name="Normal 9 4 2 2 3 3 4 2" xfId="37570"/>
    <cellStyle name="Normal 9 4 2 2 3 3 4 3" xfId="37571"/>
    <cellStyle name="Normal 9 4 2 2 3 3 4 4" xfId="37572"/>
    <cellStyle name="Normal 9 4 2 2 3 3 4_database" xfId="37573"/>
    <cellStyle name="Normal 9 4 2 2 3 3_database" xfId="37574"/>
    <cellStyle name="Normal 9 4 2 2 3 4" xfId="37575"/>
    <cellStyle name="Normal 9 4 2 2 3 4 2" xfId="37576"/>
    <cellStyle name="Normal 9 4 2 2 3 4 2 2" xfId="37577"/>
    <cellStyle name="Normal 9 4 2 2 3 4 2 2 2" xfId="37578"/>
    <cellStyle name="Normal 9 4 2 2 3 4 2 2 2 2" xfId="37579"/>
    <cellStyle name="Normal 9 4 2 2 3 4 2 2 2 3" xfId="37580"/>
    <cellStyle name="Normal 9 4 2 2 3 4 2 2 2 4" xfId="37581"/>
    <cellStyle name="Normal 9 4 2 2 3 4 2 2 2_database" xfId="37582"/>
    <cellStyle name="Normal 9 4 2 2 3 4 2 2_database" xfId="37583"/>
    <cellStyle name="Normal 9 4 2 2 3 4 2 3" xfId="37584"/>
    <cellStyle name="Normal 9 4 2 2 3 4 2 3 2" xfId="37585"/>
    <cellStyle name="Normal 9 4 2 2 3 4 2 3 3" xfId="37586"/>
    <cellStyle name="Normal 9 4 2 2 3 4 2 3 4" xfId="37587"/>
    <cellStyle name="Normal 9 4 2 2 3 4 2 3_database" xfId="37588"/>
    <cellStyle name="Normal 9 4 2 2 3 4 2_database" xfId="37589"/>
    <cellStyle name="Normal 9 4 2 2 3 4 3" xfId="37590"/>
    <cellStyle name="Normal 9 4 2 2 3 4 3 2" xfId="37591"/>
    <cellStyle name="Normal 9 4 2 2 3 4 3 2 2" xfId="37592"/>
    <cellStyle name="Normal 9 4 2 2 3 4 3 2 3" xfId="37593"/>
    <cellStyle name="Normal 9 4 2 2 3 4 3 2 4" xfId="37594"/>
    <cellStyle name="Normal 9 4 2 2 3 4 3 2_database" xfId="37595"/>
    <cellStyle name="Normal 9 4 2 2 3 4 3_database" xfId="37596"/>
    <cellStyle name="Normal 9 4 2 2 3 4 4" xfId="37597"/>
    <cellStyle name="Normal 9 4 2 2 3 4 4 2" xfId="37598"/>
    <cellStyle name="Normal 9 4 2 2 3 4 4 3" xfId="37599"/>
    <cellStyle name="Normal 9 4 2 2 3 4 4 4" xfId="37600"/>
    <cellStyle name="Normal 9 4 2 2 3 4 4_database" xfId="37601"/>
    <cellStyle name="Normal 9 4 2 2 3 4_database" xfId="37602"/>
    <cellStyle name="Normal 9 4 2 2 3 5" xfId="37603"/>
    <cellStyle name="Normal 9 4 2 2 3 5 2" xfId="37604"/>
    <cellStyle name="Normal 9 4 2 2 3 5 2 2" xfId="37605"/>
    <cellStyle name="Normal 9 4 2 2 3 5 2 2 2" xfId="37606"/>
    <cellStyle name="Normal 9 4 2 2 3 5 2 2 3" xfId="37607"/>
    <cellStyle name="Normal 9 4 2 2 3 5 2 2 4" xfId="37608"/>
    <cellStyle name="Normal 9 4 2 2 3 5 2 2_database" xfId="37609"/>
    <cellStyle name="Normal 9 4 2 2 3 5 2_database" xfId="37610"/>
    <cellStyle name="Normal 9 4 2 2 3 5 3" xfId="37611"/>
    <cellStyle name="Normal 9 4 2 2 3 5 3 2" xfId="37612"/>
    <cellStyle name="Normal 9 4 2 2 3 5 3 3" xfId="37613"/>
    <cellStyle name="Normal 9 4 2 2 3 5 3 4" xfId="37614"/>
    <cellStyle name="Normal 9 4 2 2 3 5 3_database" xfId="37615"/>
    <cellStyle name="Normal 9 4 2 2 3 5_database" xfId="37616"/>
    <cellStyle name="Normal 9 4 2 2 3 6" xfId="37617"/>
    <cellStyle name="Normal 9 4 2 2 3 6 2" xfId="37618"/>
    <cellStyle name="Normal 9 4 2 2 3 6 2 2" xfId="37619"/>
    <cellStyle name="Normal 9 4 2 2 3 6 2 3" xfId="37620"/>
    <cellStyle name="Normal 9 4 2 2 3 6 2 4" xfId="37621"/>
    <cellStyle name="Normal 9 4 2 2 3 6 2_database" xfId="37622"/>
    <cellStyle name="Normal 9 4 2 2 3 6_database" xfId="37623"/>
    <cellStyle name="Normal 9 4 2 2 3 7" xfId="37624"/>
    <cellStyle name="Normal 9 4 2 2 3 7 2" xfId="37625"/>
    <cellStyle name="Normal 9 4 2 2 3 7 3" xfId="37626"/>
    <cellStyle name="Normal 9 4 2 2 3 7 3 2" xfId="37627"/>
    <cellStyle name="Normal 9 4 2 2 3 7 3 3" xfId="37628"/>
    <cellStyle name="Normal 9 4 2 2 3 7 3 4" xfId="37629"/>
    <cellStyle name="Normal 9 4 2 2 3 7 3_database" xfId="37630"/>
    <cellStyle name="Normal 9 4 2 2 3 7 4" xfId="37631"/>
    <cellStyle name="Normal 9 4 2 2 3 7 5" xfId="37632"/>
    <cellStyle name="Normal 9 4 2 2 3 7_database" xfId="37633"/>
    <cellStyle name="Normal 9 4 2 2 3_database" xfId="37634"/>
    <cellStyle name="Normal 9 4 2 2 4" xfId="37635"/>
    <cellStyle name="Normal 9 4 2 2 4 2" xfId="37636"/>
    <cellStyle name="Normal 9 4 2 2 4 2 2" xfId="37637"/>
    <cellStyle name="Normal 9 4 2 2 4 2 2 2" xfId="37638"/>
    <cellStyle name="Normal 9 4 2 2 4 2 2 2 2" xfId="37639"/>
    <cellStyle name="Normal 9 4 2 2 4 2 2 2 2 2" xfId="37640"/>
    <cellStyle name="Normal 9 4 2 2 4 2 2 2 2 3" xfId="37641"/>
    <cellStyle name="Normal 9 4 2 2 4 2 2 2 2 4" xfId="37642"/>
    <cellStyle name="Normal 9 4 2 2 4 2 2 2 2_database" xfId="37643"/>
    <cellStyle name="Normal 9 4 2 2 4 2 2 2_database" xfId="37644"/>
    <cellStyle name="Normal 9 4 2 2 4 2 2 3" xfId="37645"/>
    <cellStyle name="Normal 9 4 2 2 4 2 2 3 2" xfId="37646"/>
    <cellStyle name="Normal 9 4 2 2 4 2 2 3 3" xfId="37647"/>
    <cellStyle name="Normal 9 4 2 2 4 2 2 3 4" xfId="37648"/>
    <cellStyle name="Normal 9 4 2 2 4 2 2 3_database" xfId="37649"/>
    <cellStyle name="Normal 9 4 2 2 4 2 2_database" xfId="37650"/>
    <cellStyle name="Normal 9 4 2 2 4 2 3" xfId="37651"/>
    <cellStyle name="Normal 9 4 2 2 4 2 3 2" xfId="37652"/>
    <cellStyle name="Normal 9 4 2 2 4 2 3 2 2" xfId="37653"/>
    <cellStyle name="Normal 9 4 2 2 4 2 3 2 3" xfId="37654"/>
    <cellStyle name="Normal 9 4 2 2 4 2 3 2 4" xfId="37655"/>
    <cellStyle name="Normal 9 4 2 2 4 2 3 2_database" xfId="37656"/>
    <cellStyle name="Normal 9 4 2 2 4 2 3_database" xfId="37657"/>
    <cellStyle name="Normal 9 4 2 2 4 2 4" xfId="37658"/>
    <cellStyle name="Normal 9 4 2 2 4 2 4 2" xfId="37659"/>
    <cellStyle name="Normal 9 4 2 2 4 2 4 3" xfId="37660"/>
    <cellStyle name="Normal 9 4 2 2 4 2 4 4" xfId="37661"/>
    <cellStyle name="Normal 9 4 2 2 4 2 4_database" xfId="37662"/>
    <cellStyle name="Normal 9 4 2 2 4 2_database" xfId="37663"/>
    <cellStyle name="Normal 9 4 2 2 4 3" xfId="37664"/>
    <cellStyle name="Normal 9 4 2 2 4 3 2" xfId="37665"/>
    <cellStyle name="Normal 9 4 2 2 4 3 2 2" xfId="37666"/>
    <cellStyle name="Normal 9 4 2 2 4 3 2 2 2" xfId="37667"/>
    <cellStyle name="Normal 9 4 2 2 4 3 2 2 2 2" xfId="37668"/>
    <cellStyle name="Normal 9 4 2 2 4 3 2 2 2 3" xfId="37669"/>
    <cellStyle name="Normal 9 4 2 2 4 3 2 2 2 4" xfId="37670"/>
    <cellStyle name="Normal 9 4 2 2 4 3 2 2 2_database" xfId="37671"/>
    <cellStyle name="Normal 9 4 2 2 4 3 2 2_database" xfId="37672"/>
    <cellStyle name="Normal 9 4 2 2 4 3 2 3" xfId="37673"/>
    <cellStyle name="Normal 9 4 2 2 4 3 2 3 2" xfId="37674"/>
    <cellStyle name="Normal 9 4 2 2 4 3 2 3 3" xfId="37675"/>
    <cellStyle name="Normal 9 4 2 2 4 3 2 3 4" xfId="37676"/>
    <cellStyle name="Normal 9 4 2 2 4 3 2 3_database" xfId="37677"/>
    <cellStyle name="Normal 9 4 2 2 4 3 2_database" xfId="37678"/>
    <cellStyle name="Normal 9 4 2 2 4 3 3" xfId="37679"/>
    <cellStyle name="Normal 9 4 2 2 4 3 3 2" xfId="37680"/>
    <cellStyle name="Normal 9 4 2 2 4 3 3 2 2" xfId="37681"/>
    <cellStyle name="Normal 9 4 2 2 4 3 3 2 3" xfId="37682"/>
    <cellStyle name="Normal 9 4 2 2 4 3 3 2 4" xfId="37683"/>
    <cellStyle name="Normal 9 4 2 2 4 3 3 2_database" xfId="37684"/>
    <cellStyle name="Normal 9 4 2 2 4 3 3_database" xfId="37685"/>
    <cellStyle name="Normal 9 4 2 2 4 3 4" xfId="37686"/>
    <cellStyle name="Normal 9 4 2 2 4 3 4 2" xfId="37687"/>
    <cellStyle name="Normal 9 4 2 2 4 3 4 3" xfId="37688"/>
    <cellStyle name="Normal 9 4 2 2 4 3 4 4" xfId="37689"/>
    <cellStyle name="Normal 9 4 2 2 4 3 4_database" xfId="37690"/>
    <cellStyle name="Normal 9 4 2 2 4 3_database" xfId="37691"/>
    <cellStyle name="Normal 9 4 2 2 4 4" xfId="37692"/>
    <cellStyle name="Normal 9 4 2 2 4 4 2" xfId="37693"/>
    <cellStyle name="Normal 9 4 2 2 4 4 2 2" xfId="37694"/>
    <cellStyle name="Normal 9 4 2 2 4 4 2 2 2" xfId="37695"/>
    <cellStyle name="Normal 9 4 2 2 4 4 2 2 3" xfId="37696"/>
    <cellStyle name="Normal 9 4 2 2 4 4 2 2 4" xfId="37697"/>
    <cellStyle name="Normal 9 4 2 2 4 4 2 2_database" xfId="37698"/>
    <cellStyle name="Normal 9 4 2 2 4 4 2_database" xfId="37699"/>
    <cellStyle name="Normal 9 4 2 2 4 4 3" xfId="37700"/>
    <cellStyle name="Normal 9 4 2 2 4 4 3 2" xfId="37701"/>
    <cellStyle name="Normal 9 4 2 2 4 4 3 3" xfId="37702"/>
    <cellStyle name="Normal 9 4 2 2 4 4 3 4" xfId="37703"/>
    <cellStyle name="Normal 9 4 2 2 4 4 3_database" xfId="37704"/>
    <cellStyle name="Normal 9 4 2 2 4 4_database" xfId="37705"/>
    <cellStyle name="Normal 9 4 2 2 4 5" xfId="37706"/>
    <cellStyle name="Normal 9 4 2 2 4 5 2" xfId="37707"/>
    <cellStyle name="Normal 9 4 2 2 4 5 2 2" xfId="37708"/>
    <cellStyle name="Normal 9 4 2 2 4 5 2 3" xfId="37709"/>
    <cellStyle name="Normal 9 4 2 2 4 5 2 4" xfId="37710"/>
    <cellStyle name="Normal 9 4 2 2 4 5 2_database" xfId="37711"/>
    <cellStyle name="Normal 9 4 2 2 4 5_database" xfId="37712"/>
    <cellStyle name="Normal 9 4 2 2 4 6" xfId="37713"/>
    <cellStyle name="Normal 9 4 2 2 4 6 2" xfId="37714"/>
    <cellStyle name="Normal 9 4 2 2 4 6 3" xfId="37715"/>
    <cellStyle name="Normal 9 4 2 2 4 6 3 2" xfId="37716"/>
    <cellStyle name="Normal 9 4 2 2 4 6 3 3" xfId="37717"/>
    <cellStyle name="Normal 9 4 2 2 4 6 3 4" xfId="37718"/>
    <cellStyle name="Normal 9 4 2 2 4 6 3_database" xfId="37719"/>
    <cellStyle name="Normal 9 4 2 2 4 6 4" xfId="37720"/>
    <cellStyle name="Normal 9 4 2 2 4 6 5" xfId="37721"/>
    <cellStyle name="Normal 9 4 2 2 4 6_database" xfId="37722"/>
    <cellStyle name="Normal 9 4 2 2 4_database" xfId="37723"/>
    <cellStyle name="Normal 9 4 2 2 5" xfId="37724"/>
    <cellStyle name="Normal 9 4 2 2 5 2" xfId="37725"/>
    <cellStyle name="Normal 9 4 2 2 5 2 2" xfId="37726"/>
    <cellStyle name="Normal 9 4 2 2 5 2 2 2" xfId="37727"/>
    <cellStyle name="Normal 9 4 2 2 5 2 2 2 2" xfId="37728"/>
    <cellStyle name="Normal 9 4 2 2 5 2 2 2 3" xfId="37729"/>
    <cellStyle name="Normal 9 4 2 2 5 2 2 2 4" xfId="37730"/>
    <cellStyle name="Normal 9 4 2 2 5 2 2 2_database" xfId="37731"/>
    <cellStyle name="Normal 9 4 2 2 5 2 2_database" xfId="37732"/>
    <cellStyle name="Normal 9 4 2 2 5 2 3" xfId="37733"/>
    <cellStyle name="Normal 9 4 2 2 5 2 3 2" xfId="37734"/>
    <cellStyle name="Normal 9 4 2 2 5 2 3 3" xfId="37735"/>
    <cellStyle name="Normal 9 4 2 2 5 2 3 4" xfId="37736"/>
    <cellStyle name="Normal 9 4 2 2 5 2 3_database" xfId="37737"/>
    <cellStyle name="Normal 9 4 2 2 5 2_database" xfId="37738"/>
    <cellStyle name="Normal 9 4 2 2 5 3" xfId="37739"/>
    <cellStyle name="Normal 9 4 2 2 5 3 2" xfId="37740"/>
    <cellStyle name="Normal 9 4 2 2 5 3 2 2" xfId="37741"/>
    <cellStyle name="Normal 9 4 2 2 5 3 2 3" xfId="37742"/>
    <cellStyle name="Normal 9 4 2 2 5 3 2 4" xfId="37743"/>
    <cellStyle name="Normal 9 4 2 2 5 3 2_database" xfId="37744"/>
    <cellStyle name="Normal 9 4 2 2 5 3_database" xfId="37745"/>
    <cellStyle name="Normal 9 4 2 2 5 4" xfId="37746"/>
    <cellStyle name="Normal 9 4 2 2 5 4 2" xfId="37747"/>
    <cellStyle name="Normal 9 4 2 2 5 4 3" xfId="37748"/>
    <cellStyle name="Normal 9 4 2 2 5 4 4" xfId="37749"/>
    <cellStyle name="Normal 9 4 2 2 5 4_database" xfId="37750"/>
    <cellStyle name="Normal 9 4 2 2 5_database" xfId="37751"/>
    <cellStyle name="Normal 9 4 2 2 6" xfId="37752"/>
    <cellStyle name="Normal 9 4 2 2 6 2" xfId="37753"/>
    <cellStyle name="Normal 9 4 2 2 6 2 2" xfId="37754"/>
    <cellStyle name="Normal 9 4 2 2 6 2 2 2" xfId="37755"/>
    <cellStyle name="Normal 9 4 2 2 6 2 2 2 2" xfId="37756"/>
    <cellStyle name="Normal 9 4 2 2 6 2 2 2 3" xfId="37757"/>
    <cellStyle name="Normal 9 4 2 2 6 2 2 2 4" xfId="37758"/>
    <cellStyle name="Normal 9 4 2 2 6 2 2 2_database" xfId="37759"/>
    <cellStyle name="Normal 9 4 2 2 6 2 2_database" xfId="37760"/>
    <cellStyle name="Normal 9 4 2 2 6 2 3" xfId="37761"/>
    <cellStyle name="Normal 9 4 2 2 6 2 3 2" xfId="37762"/>
    <cellStyle name="Normal 9 4 2 2 6 2 3 3" xfId="37763"/>
    <cellStyle name="Normal 9 4 2 2 6 2 3 4" xfId="37764"/>
    <cellStyle name="Normal 9 4 2 2 6 2 3_database" xfId="37765"/>
    <cellStyle name="Normal 9 4 2 2 6 2_database" xfId="37766"/>
    <cellStyle name="Normal 9 4 2 2 6 3" xfId="37767"/>
    <cellStyle name="Normal 9 4 2 2 6 3 2" xfId="37768"/>
    <cellStyle name="Normal 9 4 2 2 6 3 2 2" xfId="37769"/>
    <cellStyle name="Normal 9 4 2 2 6 3 2 3" xfId="37770"/>
    <cellStyle name="Normal 9 4 2 2 6 3 2 4" xfId="37771"/>
    <cellStyle name="Normal 9 4 2 2 6 3 2_database" xfId="37772"/>
    <cellStyle name="Normal 9 4 2 2 6 3_database" xfId="37773"/>
    <cellStyle name="Normal 9 4 2 2 6 4" xfId="37774"/>
    <cellStyle name="Normal 9 4 2 2 6 4 2" xfId="37775"/>
    <cellStyle name="Normal 9 4 2 2 6 4 3" xfId="37776"/>
    <cellStyle name="Normal 9 4 2 2 6 4 4" xfId="37777"/>
    <cellStyle name="Normal 9 4 2 2 6 4_database" xfId="37778"/>
    <cellStyle name="Normal 9 4 2 2 6_database" xfId="37779"/>
    <cellStyle name="Normal 9 4 2 2 7" xfId="37780"/>
    <cellStyle name="Normal 9 4 2 2 7 2" xfId="37781"/>
    <cellStyle name="Normal 9 4 2 2 7 2 2" xfId="37782"/>
    <cellStyle name="Normal 9 4 2 2 7 2 2 2" xfId="37783"/>
    <cellStyle name="Normal 9 4 2 2 7 2 2 3" xfId="37784"/>
    <cellStyle name="Normal 9 4 2 2 7 2 2 4" xfId="37785"/>
    <cellStyle name="Normal 9 4 2 2 7 2 2_database" xfId="37786"/>
    <cellStyle name="Normal 9 4 2 2 7 2_database" xfId="37787"/>
    <cellStyle name="Normal 9 4 2 2 7 3" xfId="37788"/>
    <cellStyle name="Normal 9 4 2 2 7 3 2" xfId="37789"/>
    <cellStyle name="Normal 9 4 2 2 7 3 3" xfId="37790"/>
    <cellStyle name="Normal 9 4 2 2 7 3 4" xfId="37791"/>
    <cellStyle name="Normal 9 4 2 2 7 3_database" xfId="37792"/>
    <cellStyle name="Normal 9 4 2 2 7_database" xfId="37793"/>
    <cellStyle name="Normal 9 4 2 2 8" xfId="37794"/>
    <cellStyle name="Normal 9 4 2 2 8 2" xfId="37795"/>
    <cellStyle name="Normal 9 4 2 2 8 2 2" xfId="37796"/>
    <cellStyle name="Normal 9 4 2 2 8 2 3" xfId="37797"/>
    <cellStyle name="Normal 9 4 2 2 8 2 4" xfId="37798"/>
    <cellStyle name="Normal 9 4 2 2 8 2_database" xfId="37799"/>
    <cellStyle name="Normal 9 4 2 2 8_database" xfId="37800"/>
    <cellStyle name="Normal 9 4 2 2 9" xfId="37801"/>
    <cellStyle name="Normal 9 4 2 2 9 2" xfId="37802"/>
    <cellStyle name="Normal 9 4 2 2 9 3" xfId="37803"/>
    <cellStyle name="Normal 9 4 2 2 9 3 2" xfId="37804"/>
    <cellStyle name="Normal 9 4 2 2 9 3 3" xfId="37805"/>
    <cellStyle name="Normal 9 4 2 2 9 3 4" xfId="37806"/>
    <cellStyle name="Normal 9 4 2 2 9 3_database" xfId="37807"/>
    <cellStyle name="Normal 9 4 2 2 9 4" xfId="37808"/>
    <cellStyle name="Normal 9 4 2 2 9 5" xfId="37809"/>
    <cellStyle name="Normal 9 4 2 2 9_database" xfId="37810"/>
    <cellStyle name="Normal 9 4 2 2_database" xfId="37811"/>
    <cellStyle name="Normal 9 4 2 3" xfId="37812"/>
    <cellStyle name="Normal 9 4 2 3 10" xfId="37813"/>
    <cellStyle name="Normal 9 4 2 3 2" xfId="37814"/>
    <cellStyle name="Normal 9 4 2 3 2 2" xfId="37815"/>
    <cellStyle name="Normal 9 4 2 3 2 2 2" xfId="37816"/>
    <cellStyle name="Normal 9 4 2 3 2 2 2 2" xfId="37817"/>
    <cellStyle name="Normal 9 4 2 3 2 2 2 2 2" xfId="37818"/>
    <cellStyle name="Normal 9 4 2 3 2 2 2 2 2 2" xfId="37819"/>
    <cellStyle name="Normal 9 4 2 3 2 2 2 2 2 2 2" xfId="37820"/>
    <cellStyle name="Normal 9 4 2 3 2 2 2 2 2 2 3" xfId="37821"/>
    <cellStyle name="Normal 9 4 2 3 2 2 2 2 2 2 4" xfId="37822"/>
    <cellStyle name="Normal 9 4 2 3 2 2 2 2 2 2_database" xfId="37823"/>
    <cellStyle name="Normal 9 4 2 3 2 2 2 2 2_database" xfId="37824"/>
    <cellStyle name="Normal 9 4 2 3 2 2 2 2 3" xfId="37825"/>
    <cellStyle name="Normal 9 4 2 3 2 2 2 2 3 2" xfId="37826"/>
    <cellStyle name="Normal 9 4 2 3 2 2 2 2 3 3" xfId="37827"/>
    <cellStyle name="Normal 9 4 2 3 2 2 2 2 3 4" xfId="37828"/>
    <cellStyle name="Normal 9 4 2 3 2 2 2 2 3_database" xfId="37829"/>
    <cellStyle name="Normal 9 4 2 3 2 2 2 2_database" xfId="37830"/>
    <cellStyle name="Normal 9 4 2 3 2 2 2 3" xfId="37831"/>
    <cellStyle name="Normal 9 4 2 3 2 2 2 3 2" xfId="37832"/>
    <cellStyle name="Normal 9 4 2 3 2 2 2 3 2 2" xfId="37833"/>
    <cellStyle name="Normal 9 4 2 3 2 2 2 3 2 3" xfId="37834"/>
    <cellStyle name="Normal 9 4 2 3 2 2 2 3 2 4" xfId="37835"/>
    <cellStyle name="Normal 9 4 2 3 2 2 2 3 2_database" xfId="37836"/>
    <cellStyle name="Normal 9 4 2 3 2 2 2 3_database" xfId="37837"/>
    <cellStyle name="Normal 9 4 2 3 2 2 2 4" xfId="37838"/>
    <cellStyle name="Normal 9 4 2 3 2 2 2 4 2" xfId="37839"/>
    <cellStyle name="Normal 9 4 2 3 2 2 2 4 3" xfId="37840"/>
    <cellStyle name="Normal 9 4 2 3 2 2 2 4 4" xfId="37841"/>
    <cellStyle name="Normal 9 4 2 3 2 2 2 4_database" xfId="37842"/>
    <cellStyle name="Normal 9 4 2 3 2 2 2_database" xfId="37843"/>
    <cellStyle name="Normal 9 4 2 3 2 2 3" xfId="37844"/>
    <cellStyle name="Normal 9 4 2 3 2 2 3 2" xfId="37845"/>
    <cellStyle name="Normal 9 4 2 3 2 2 3 2 2" xfId="37846"/>
    <cellStyle name="Normal 9 4 2 3 2 2 3 2 2 2" xfId="37847"/>
    <cellStyle name="Normal 9 4 2 3 2 2 3 2 2 2 2" xfId="37848"/>
    <cellStyle name="Normal 9 4 2 3 2 2 3 2 2 2 3" xfId="37849"/>
    <cellStyle name="Normal 9 4 2 3 2 2 3 2 2 2 4" xfId="37850"/>
    <cellStyle name="Normal 9 4 2 3 2 2 3 2 2 2_database" xfId="37851"/>
    <cellStyle name="Normal 9 4 2 3 2 2 3 2 2_database" xfId="37852"/>
    <cellStyle name="Normal 9 4 2 3 2 2 3 2 3" xfId="37853"/>
    <cellStyle name="Normal 9 4 2 3 2 2 3 2 3 2" xfId="37854"/>
    <cellStyle name="Normal 9 4 2 3 2 2 3 2 3 3" xfId="37855"/>
    <cellStyle name="Normal 9 4 2 3 2 2 3 2 3 4" xfId="37856"/>
    <cellStyle name="Normal 9 4 2 3 2 2 3 2 3_database" xfId="37857"/>
    <cellStyle name="Normal 9 4 2 3 2 2 3 2_database" xfId="37858"/>
    <cellStyle name="Normal 9 4 2 3 2 2 3 3" xfId="37859"/>
    <cellStyle name="Normal 9 4 2 3 2 2 3 3 2" xfId="37860"/>
    <cellStyle name="Normal 9 4 2 3 2 2 3 3 2 2" xfId="37861"/>
    <cellStyle name="Normal 9 4 2 3 2 2 3 3 2 3" xfId="37862"/>
    <cellStyle name="Normal 9 4 2 3 2 2 3 3 2 4" xfId="37863"/>
    <cellStyle name="Normal 9 4 2 3 2 2 3 3 2_database" xfId="37864"/>
    <cellStyle name="Normal 9 4 2 3 2 2 3 3_database" xfId="37865"/>
    <cellStyle name="Normal 9 4 2 3 2 2 3 4" xfId="37866"/>
    <cellStyle name="Normal 9 4 2 3 2 2 3 4 2" xfId="37867"/>
    <cellStyle name="Normal 9 4 2 3 2 2 3 4 3" xfId="37868"/>
    <cellStyle name="Normal 9 4 2 3 2 2 3 4 4" xfId="37869"/>
    <cellStyle name="Normal 9 4 2 3 2 2 3 4_database" xfId="37870"/>
    <cellStyle name="Normal 9 4 2 3 2 2 3_database" xfId="37871"/>
    <cellStyle name="Normal 9 4 2 3 2 2 4" xfId="37872"/>
    <cellStyle name="Normal 9 4 2 3 2 2 4 2" xfId="37873"/>
    <cellStyle name="Normal 9 4 2 3 2 2 4 2 2" xfId="37874"/>
    <cellStyle name="Normal 9 4 2 3 2 2 4 2 2 2" xfId="37875"/>
    <cellStyle name="Normal 9 4 2 3 2 2 4 2 2 3" xfId="37876"/>
    <cellStyle name="Normal 9 4 2 3 2 2 4 2 2 4" xfId="37877"/>
    <cellStyle name="Normal 9 4 2 3 2 2 4 2 2_database" xfId="37878"/>
    <cellStyle name="Normal 9 4 2 3 2 2 4 2_database" xfId="37879"/>
    <cellStyle name="Normal 9 4 2 3 2 2 4 3" xfId="37880"/>
    <cellStyle name="Normal 9 4 2 3 2 2 4 3 2" xfId="37881"/>
    <cellStyle name="Normal 9 4 2 3 2 2 4 3 3" xfId="37882"/>
    <cellStyle name="Normal 9 4 2 3 2 2 4 3 4" xfId="37883"/>
    <cellStyle name="Normal 9 4 2 3 2 2 4 3_database" xfId="37884"/>
    <cellStyle name="Normal 9 4 2 3 2 2 4_database" xfId="37885"/>
    <cellStyle name="Normal 9 4 2 3 2 2 5" xfId="37886"/>
    <cellStyle name="Normal 9 4 2 3 2 2 5 2" xfId="37887"/>
    <cellStyle name="Normal 9 4 2 3 2 2 5 2 2" xfId="37888"/>
    <cellStyle name="Normal 9 4 2 3 2 2 5 2 3" xfId="37889"/>
    <cellStyle name="Normal 9 4 2 3 2 2 5 2 4" xfId="37890"/>
    <cellStyle name="Normal 9 4 2 3 2 2 5 2_database" xfId="37891"/>
    <cellStyle name="Normal 9 4 2 3 2 2 5_database" xfId="37892"/>
    <cellStyle name="Normal 9 4 2 3 2 2 6" xfId="37893"/>
    <cellStyle name="Normal 9 4 2 3 2 2 6 2" xfId="37894"/>
    <cellStyle name="Normal 9 4 2 3 2 2 6 3" xfId="37895"/>
    <cellStyle name="Normal 9 4 2 3 2 2 6 3 2" xfId="37896"/>
    <cellStyle name="Normal 9 4 2 3 2 2 6 3 3" xfId="37897"/>
    <cellStyle name="Normal 9 4 2 3 2 2 6 3 4" xfId="37898"/>
    <cellStyle name="Normal 9 4 2 3 2 2 6 3_database" xfId="37899"/>
    <cellStyle name="Normal 9 4 2 3 2 2 6 4" xfId="37900"/>
    <cellStyle name="Normal 9 4 2 3 2 2 6 5" xfId="37901"/>
    <cellStyle name="Normal 9 4 2 3 2 2 6_database" xfId="37902"/>
    <cellStyle name="Normal 9 4 2 3 2 2_database" xfId="37903"/>
    <cellStyle name="Normal 9 4 2 3 2 3" xfId="37904"/>
    <cellStyle name="Normal 9 4 2 3 2 3 2" xfId="37905"/>
    <cellStyle name="Normal 9 4 2 3 2 3 2 2" xfId="37906"/>
    <cellStyle name="Normal 9 4 2 3 2 3 2 2 2" xfId="37907"/>
    <cellStyle name="Normal 9 4 2 3 2 3 2 2 2 2" xfId="37908"/>
    <cellStyle name="Normal 9 4 2 3 2 3 2 2 2 3" xfId="37909"/>
    <cellStyle name="Normal 9 4 2 3 2 3 2 2 2 4" xfId="37910"/>
    <cellStyle name="Normal 9 4 2 3 2 3 2 2 2_database" xfId="37911"/>
    <cellStyle name="Normal 9 4 2 3 2 3 2 2_database" xfId="37912"/>
    <cellStyle name="Normal 9 4 2 3 2 3 2 3" xfId="37913"/>
    <cellStyle name="Normal 9 4 2 3 2 3 2 3 2" xfId="37914"/>
    <cellStyle name="Normal 9 4 2 3 2 3 2 3 3" xfId="37915"/>
    <cellStyle name="Normal 9 4 2 3 2 3 2 3 4" xfId="37916"/>
    <cellStyle name="Normal 9 4 2 3 2 3 2 3_database" xfId="37917"/>
    <cellStyle name="Normal 9 4 2 3 2 3 2_database" xfId="37918"/>
    <cellStyle name="Normal 9 4 2 3 2 3 3" xfId="37919"/>
    <cellStyle name="Normal 9 4 2 3 2 3 3 2" xfId="37920"/>
    <cellStyle name="Normal 9 4 2 3 2 3 3 2 2" xfId="37921"/>
    <cellStyle name="Normal 9 4 2 3 2 3 3 2 3" xfId="37922"/>
    <cellStyle name="Normal 9 4 2 3 2 3 3 2 4" xfId="37923"/>
    <cellStyle name="Normal 9 4 2 3 2 3 3 2_database" xfId="37924"/>
    <cellStyle name="Normal 9 4 2 3 2 3 3_database" xfId="37925"/>
    <cellStyle name="Normal 9 4 2 3 2 3 4" xfId="37926"/>
    <cellStyle name="Normal 9 4 2 3 2 3 4 2" xfId="37927"/>
    <cellStyle name="Normal 9 4 2 3 2 3 4 3" xfId="37928"/>
    <cellStyle name="Normal 9 4 2 3 2 3 4 4" xfId="37929"/>
    <cellStyle name="Normal 9 4 2 3 2 3 4_database" xfId="37930"/>
    <cellStyle name="Normal 9 4 2 3 2 3_database" xfId="37931"/>
    <cellStyle name="Normal 9 4 2 3 2 4" xfId="37932"/>
    <cellStyle name="Normal 9 4 2 3 2 4 2" xfId="37933"/>
    <cellStyle name="Normal 9 4 2 3 2 4 2 2" xfId="37934"/>
    <cellStyle name="Normal 9 4 2 3 2 4 2 2 2" xfId="37935"/>
    <cellStyle name="Normal 9 4 2 3 2 4 2 2 2 2" xfId="37936"/>
    <cellStyle name="Normal 9 4 2 3 2 4 2 2 2 3" xfId="37937"/>
    <cellStyle name="Normal 9 4 2 3 2 4 2 2 2 4" xfId="37938"/>
    <cellStyle name="Normal 9 4 2 3 2 4 2 2 2_database" xfId="37939"/>
    <cellStyle name="Normal 9 4 2 3 2 4 2 2_database" xfId="37940"/>
    <cellStyle name="Normal 9 4 2 3 2 4 2 3" xfId="37941"/>
    <cellStyle name="Normal 9 4 2 3 2 4 2 3 2" xfId="37942"/>
    <cellStyle name="Normal 9 4 2 3 2 4 2 3 3" xfId="37943"/>
    <cellStyle name="Normal 9 4 2 3 2 4 2 3 4" xfId="37944"/>
    <cellStyle name="Normal 9 4 2 3 2 4 2 3_database" xfId="37945"/>
    <cellStyle name="Normal 9 4 2 3 2 4 2_database" xfId="37946"/>
    <cellStyle name="Normal 9 4 2 3 2 4 3" xfId="37947"/>
    <cellStyle name="Normal 9 4 2 3 2 4 3 2" xfId="37948"/>
    <cellStyle name="Normal 9 4 2 3 2 4 3 2 2" xfId="37949"/>
    <cellStyle name="Normal 9 4 2 3 2 4 3 2 3" xfId="37950"/>
    <cellStyle name="Normal 9 4 2 3 2 4 3 2 4" xfId="37951"/>
    <cellStyle name="Normal 9 4 2 3 2 4 3 2_database" xfId="37952"/>
    <cellStyle name="Normal 9 4 2 3 2 4 3_database" xfId="37953"/>
    <cellStyle name="Normal 9 4 2 3 2 4 4" xfId="37954"/>
    <cellStyle name="Normal 9 4 2 3 2 4 4 2" xfId="37955"/>
    <cellStyle name="Normal 9 4 2 3 2 4 4 3" xfId="37956"/>
    <cellStyle name="Normal 9 4 2 3 2 4 4 4" xfId="37957"/>
    <cellStyle name="Normal 9 4 2 3 2 4 4_database" xfId="37958"/>
    <cellStyle name="Normal 9 4 2 3 2 4_database" xfId="37959"/>
    <cellStyle name="Normal 9 4 2 3 2 5" xfId="37960"/>
    <cellStyle name="Normal 9 4 2 3 2 5 2" xfId="37961"/>
    <cellStyle name="Normal 9 4 2 3 2 5 2 2" xfId="37962"/>
    <cellStyle name="Normal 9 4 2 3 2 5 2 2 2" xfId="37963"/>
    <cellStyle name="Normal 9 4 2 3 2 5 2 2 3" xfId="37964"/>
    <cellStyle name="Normal 9 4 2 3 2 5 2 2 4" xfId="37965"/>
    <cellStyle name="Normal 9 4 2 3 2 5 2 2_database" xfId="37966"/>
    <cellStyle name="Normal 9 4 2 3 2 5 2_database" xfId="37967"/>
    <cellStyle name="Normal 9 4 2 3 2 5 3" xfId="37968"/>
    <cellStyle name="Normal 9 4 2 3 2 5 3 2" xfId="37969"/>
    <cellStyle name="Normal 9 4 2 3 2 5 3 3" xfId="37970"/>
    <cellStyle name="Normal 9 4 2 3 2 5 3 4" xfId="37971"/>
    <cellStyle name="Normal 9 4 2 3 2 5 3_database" xfId="37972"/>
    <cellStyle name="Normal 9 4 2 3 2 5_database" xfId="37973"/>
    <cellStyle name="Normal 9 4 2 3 2 6" xfId="37974"/>
    <cellStyle name="Normal 9 4 2 3 2 6 2" xfId="37975"/>
    <cellStyle name="Normal 9 4 2 3 2 6 2 2" xfId="37976"/>
    <cellStyle name="Normal 9 4 2 3 2 6 2 3" xfId="37977"/>
    <cellStyle name="Normal 9 4 2 3 2 6 2 4" xfId="37978"/>
    <cellStyle name="Normal 9 4 2 3 2 6 2_database" xfId="37979"/>
    <cellStyle name="Normal 9 4 2 3 2 6_database" xfId="37980"/>
    <cellStyle name="Normal 9 4 2 3 2 7" xfId="37981"/>
    <cellStyle name="Normal 9 4 2 3 2 7 2" xfId="37982"/>
    <cellStyle name="Normal 9 4 2 3 2 7 3" xfId="37983"/>
    <cellStyle name="Normal 9 4 2 3 2 7 3 2" xfId="37984"/>
    <cellStyle name="Normal 9 4 2 3 2 7 3 3" xfId="37985"/>
    <cellStyle name="Normal 9 4 2 3 2 7 3 4" xfId="37986"/>
    <cellStyle name="Normal 9 4 2 3 2 7 3_database" xfId="37987"/>
    <cellStyle name="Normal 9 4 2 3 2 7 4" xfId="37988"/>
    <cellStyle name="Normal 9 4 2 3 2 7 5" xfId="37989"/>
    <cellStyle name="Normal 9 4 2 3 2 7_database" xfId="37990"/>
    <cellStyle name="Normal 9 4 2 3 2_database" xfId="37991"/>
    <cellStyle name="Normal 9 4 2 3 3" xfId="37992"/>
    <cellStyle name="Normal 9 4 2 3 3 2" xfId="37993"/>
    <cellStyle name="Normal 9 4 2 3 3 2 2" xfId="37994"/>
    <cellStyle name="Normal 9 4 2 3 3 2 2 2" xfId="37995"/>
    <cellStyle name="Normal 9 4 2 3 3 2 2 2 2" xfId="37996"/>
    <cellStyle name="Normal 9 4 2 3 3 2 2 2 2 2" xfId="37997"/>
    <cellStyle name="Normal 9 4 2 3 3 2 2 2 2 3" xfId="37998"/>
    <cellStyle name="Normal 9 4 2 3 3 2 2 2 2 4" xfId="37999"/>
    <cellStyle name="Normal 9 4 2 3 3 2 2 2 2_database" xfId="38000"/>
    <cellStyle name="Normal 9 4 2 3 3 2 2 2_database" xfId="38001"/>
    <cellStyle name="Normal 9 4 2 3 3 2 2 3" xfId="38002"/>
    <cellStyle name="Normal 9 4 2 3 3 2 2 3 2" xfId="38003"/>
    <cellStyle name="Normal 9 4 2 3 3 2 2 3 3" xfId="38004"/>
    <cellStyle name="Normal 9 4 2 3 3 2 2 3 4" xfId="38005"/>
    <cellStyle name="Normal 9 4 2 3 3 2 2 3_database" xfId="38006"/>
    <cellStyle name="Normal 9 4 2 3 3 2 2_database" xfId="38007"/>
    <cellStyle name="Normal 9 4 2 3 3 2 3" xfId="38008"/>
    <cellStyle name="Normal 9 4 2 3 3 2 3 2" xfId="38009"/>
    <cellStyle name="Normal 9 4 2 3 3 2 3 2 2" xfId="38010"/>
    <cellStyle name="Normal 9 4 2 3 3 2 3 2 3" xfId="38011"/>
    <cellStyle name="Normal 9 4 2 3 3 2 3 2 4" xfId="38012"/>
    <cellStyle name="Normal 9 4 2 3 3 2 3 2_database" xfId="38013"/>
    <cellStyle name="Normal 9 4 2 3 3 2 3_database" xfId="38014"/>
    <cellStyle name="Normal 9 4 2 3 3 2 4" xfId="38015"/>
    <cellStyle name="Normal 9 4 2 3 3 2 4 2" xfId="38016"/>
    <cellStyle name="Normal 9 4 2 3 3 2 4 3" xfId="38017"/>
    <cellStyle name="Normal 9 4 2 3 3 2 4 4" xfId="38018"/>
    <cellStyle name="Normal 9 4 2 3 3 2 4_database" xfId="38019"/>
    <cellStyle name="Normal 9 4 2 3 3 2_database" xfId="38020"/>
    <cellStyle name="Normal 9 4 2 3 3 3" xfId="38021"/>
    <cellStyle name="Normal 9 4 2 3 3 3 2" xfId="38022"/>
    <cellStyle name="Normal 9 4 2 3 3 3 2 2" xfId="38023"/>
    <cellStyle name="Normal 9 4 2 3 3 3 2 2 2" xfId="38024"/>
    <cellStyle name="Normal 9 4 2 3 3 3 2 2 2 2" xfId="38025"/>
    <cellStyle name="Normal 9 4 2 3 3 3 2 2 2 3" xfId="38026"/>
    <cellStyle name="Normal 9 4 2 3 3 3 2 2 2 4" xfId="38027"/>
    <cellStyle name="Normal 9 4 2 3 3 3 2 2 2_database" xfId="38028"/>
    <cellStyle name="Normal 9 4 2 3 3 3 2 2_database" xfId="38029"/>
    <cellStyle name="Normal 9 4 2 3 3 3 2 3" xfId="38030"/>
    <cellStyle name="Normal 9 4 2 3 3 3 2 3 2" xfId="38031"/>
    <cellStyle name="Normal 9 4 2 3 3 3 2 3 3" xfId="38032"/>
    <cellStyle name="Normal 9 4 2 3 3 3 2 3 4" xfId="38033"/>
    <cellStyle name="Normal 9 4 2 3 3 3 2 3_database" xfId="38034"/>
    <cellStyle name="Normal 9 4 2 3 3 3 2_database" xfId="38035"/>
    <cellStyle name="Normal 9 4 2 3 3 3 3" xfId="38036"/>
    <cellStyle name="Normal 9 4 2 3 3 3 3 2" xfId="38037"/>
    <cellStyle name="Normal 9 4 2 3 3 3 3 2 2" xfId="38038"/>
    <cellStyle name="Normal 9 4 2 3 3 3 3 2 3" xfId="38039"/>
    <cellStyle name="Normal 9 4 2 3 3 3 3 2 4" xfId="38040"/>
    <cellStyle name="Normal 9 4 2 3 3 3 3 2_database" xfId="38041"/>
    <cellStyle name="Normal 9 4 2 3 3 3 3_database" xfId="38042"/>
    <cellStyle name="Normal 9 4 2 3 3 3 4" xfId="38043"/>
    <cellStyle name="Normal 9 4 2 3 3 3 4 2" xfId="38044"/>
    <cellStyle name="Normal 9 4 2 3 3 3 4 3" xfId="38045"/>
    <cellStyle name="Normal 9 4 2 3 3 3 4 4" xfId="38046"/>
    <cellStyle name="Normal 9 4 2 3 3 3 4_database" xfId="38047"/>
    <cellStyle name="Normal 9 4 2 3 3 3_database" xfId="38048"/>
    <cellStyle name="Normal 9 4 2 3 3 4" xfId="38049"/>
    <cellStyle name="Normal 9 4 2 3 3 4 2" xfId="38050"/>
    <cellStyle name="Normal 9 4 2 3 3 4 2 2" xfId="38051"/>
    <cellStyle name="Normal 9 4 2 3 3 4 2 2 2" xfId="38052"/>
    <cellStyle name="Normal 9 4 2 3 3 4 2 2 3" xfId="38053"/>
    <cellStyle name="Normal 9 4 2 3 3 4 2 2 4" xfId="38054"/>
    <cellStyle name="Normal 9 4 2 3 3 4 2 2_database" xfId="38055"/>
    <cellStyle name="Normal 9 4 2 3 3 4 2_database" xfId="38056"/>
    <cellStyle name="Normal 9 4 2 3 3 4 3" xfId="38057"/>
    <cellStyle name="Normal 9 4 2 3 3 4 3 2" xfId="38058"/>
    <cellStyle name="Normal 9 4 2 3 3 4 3 3" xfId="38059"/>
    <cellStyle name="Normal 9 4 2 3 3 4 3 4" xfId="38060"/>
    <cellStyle name="Normal 9 4 2 3 3 4 3_database" xfId="38061"/>
    <cellStyle name="Normal 9 4 2 3 3 4_database" xfId="38062"/>
    <cellStyle name="Normal 9 4 2 3 3 5" xfId="38063"/>
    <cellStyle name="Normal 9 4 2 3 3 5 2" xfId="38064"/>
    <cellStyle name="Normal 9 4 2 3 3 5 2 2" xfId="38065"/>
    <cellStyle name="Normal 9 4 2 3 3 5 2 3" xfId="38066"/>
    <cellStyle name="Normal 9 4 2 3 3 5 2 4" xfId="38067"/>
    <cellStyle name="Normal 9 4 2 3 3 5 2_database" xfId="38068"/>
    <cellStyle name="Normal 9 4 2 3 3 5_database" xfId="38069"/>
    <cellStyle name="Normal 9 4 2 3 3 6" xfId="38070"/>
    <cellStyle name="Normal 9 4 2 3 3 6 2" xfId="38071"/>
    <cellStyle name="Normal 9 4 2 3 3 6 3" xfId="38072"/>
    <cellStyle name="Normal 9 4 2 3 3 6 3 2" xfId="38073"/>
    <cellStyle name="Normal 9 4 2 3 3 6 3 3" xfId="38074"/>
    <cellStyle name="Normal 9 4 2 3 3 6 3 4" xfId="38075"/>
    <cellStyle name="Normal 9 4 2 3 3 6 3_database" xfId="38076"/>
    <cellStyle name="Normal 9 4 2 3 3 6 4" xfId="38077"/>
    <cellStyle name="Normal 9 4 2 3 3 6 5" xfId="38078"/>
    <cellStyle name="Normal 9 4 2 3 3 6_database" xfId="38079"/>
    <cellStyle name="Normal 9 4 2 3 3_database" xfId="38080"/>
    <cellStyle name="Normal 9 4 2 3 4" xfId="38081"/>
    <cellStyle name="Normal 9 4 2 3 4 2" xfId="38082"/>
    <cellStyle name="Normal 9 4 2 3 4 2 2" xfId="38083"/>
    <cellStyle name="Normal 9 4 2 3 4 2 2 2" xfId="38084"/>
    <cellStyle name="Normal 9 4 2 3 4 2 2 2 2" xfId="38085"/>
    <cellStyle name="Normal 9 4 2 3 4 2 2 2 3" xfId="38086"/>
    <cellStyle name="Normal 9 4 2 3 4 2 2 2 4" xfId="38087"/>
    <cellStyle name="Normal 9 4 2 3 4 2 2 2_database" xfId="38088"/>
    <cellStyle name="Normal 9 4 2 3 4 2 2_database" xfId="38089"/>
    <cellStyle name="Normal 9 4 2 3 4 2 3" xfId="38090"/>
    <cellStyle name="Normal 9 4 2 3 4 2 3 2" xfId="38091"/>
    <cellStyle name="Normal 9 4 2 3 4 2 3 3" xfId="38092"/>
    <cellStyle name="Normal 9 4 2 3 4 2 3 4" xfId="38093"/>
    <cellStyle name="Normal 9 4 2 3 4 2 3_database" xfId="38094"/>
    <cellStyle name="Normal 9 4 2 3 4 2_database" xfId="38095"/>
    <cellStyle name="Normal 9 4 2 3 4 3" xfId="38096"/>
    <cellStyle name="Normal 9 4 2 3 4 3 2" xfId="38097"/>
    <cellStyle name="Normal 9 4 2 3 4 3 2 2" xfId="38098"/>
    <cellStyle name="Normal 9 4 2 3 4 3 2 3" xfId="38099"/>
    <cellStyle name="Normal 9 4 2 3 4 3 2 4" xfId="38100"/>
    <cellStyle name="Normal 9 4 2 3 4 3 2_database" xfId="38101"/>
    <cellStyle name="Normal 9 4 2 3 4 3_database" xfId="38102"/>
    <cellStyle name="Normal 9 4 2 3 4 4" xfId="38103"/>
    <cellStyle name="Normal 9 4 2 3 4 4 2" xfId="38104"/>
    <cellStyle name="Normal 9 4 2 3 4 4 3" xfId="38105"/>
    <cellStyle name="Normal 9 4 2 3 4 4 4" xfId="38106"/>
    <cellStyle name="Normal 9 4 2 3 4 4_database" xfId="38107"/>
    <cellStyle name="Normal 9 4 2 3 4_database" xfId="38108"/>
    <cellStyle name="Normal 9 4 2 3 5" xfId="38109"/>
    <cellStyle name="Normal 9 4 2 3 5 2" xfId="38110"/>
    <cellStyle name="Normal 9 4 2 3 5 2 2" xfId="38111"/>
    <cellStyle name="Normal 9 4 2 3 5 2 2 2" xfId="38112"/>
    <cellStyle name="Normal 9 4 2 3 5 2 2 2 2" xfId="38113"/>
    <cellStyle name="Normal 9 4 2 3 5 2 2 2 3" xfId="38114"/>
    <cellStyle name="Normal 9 4 2 3 5 2 2 2 4" xfId="38115"/>
    <cellStyle name="Normal 9 4 2 3 5 2 2 2_database" xfId="38116"/>
    <cellStyle name="Normal 9 4 2 3 5 2 2_database" xfId="38117"/>
    <cellStyle name="Normal 9 4 2 3 5 2 3" xfId="38118"/>
    <cellStyle name="Normal 9 4 2 3 5 2 3 2" xfId="38119"/>
    <cellStyle name="Normal 9 4 2 3 5 2 3 3" xfId="38120"/>
    <cellStyle name="Normal 9 4 2 3 5 2 3 4" xfId="38121"/>
    <cellStyle name="Normal 9 4 2 3 5 2 3_database" xfId="38122"/>
    <cellStyle name="Normal 9 4 2 3 5 2_database" xfId="38123"/>
    <cellStyle name="Normal 9 4 2 3 5 3" xfId="38124"/>
    <cellStyle name="Normal 9 4 2 3 5 3 2" xfId="38125"/>
    <cellStyle name="Normal 9 4 2 3 5 3 2 2" xfId="38126"/>
    <cellStyle name="Normal 9 4 2 3 5 3 2 3" xfId="38127"/>
    <cellStyle name="Normal 9 4 2 3 5 3 2 4" xfId="38128"/>
    <cellStyle name="Normal 9 4 2 3 5 3 2_database" xfId="38129"/>
    <cellStyle name="Normal 9 4 2 3 5 3_database" xfId="38130"/>
    <cellStyle name="Normal 9 4 2 3 5 4" xfId="38131"/>
    <cellStyle name="Normal 9 4 2 3 5 4 2" xfId="38132"/>
    <cellStyle name="Normal 9 4 2 3 5 4 3" xfId="38133"/>
    <cellStyle name="Normal 9 4 2 3 5 4 4" xfId="38134"/>
    <cellStyle name="Normal 9 4 2 3 5 4_database" xfId="38135"/>
    <cellStyle name="Normal 9 4 2 3 5_database" xfId="38136"/>
    <cellStyle name="Normal 9 4 2 3 6" xfId="38137"/>
    <cellStyle name="Normal 9 4 2 3 6 2" xfId="38138"/>
    <cellStyle name="Normal 9 4 2 3 6 2 2" xfId="38139"/>
    <cellStyle name="Normal 9 4 2 3 6 2 2 2" xfId="38140"/>
    <cellStyle name="Normal 9 4 2 3 6 2 2 3" xfId="38141"/>
    <cellStyle name="Normal 9 4 2 3 6 2 2 4" xfId="38142"/>
    <cellStyle name="Normal 9 4 2 3 6 2 2_database" xfId="38143"/>
    <cellStyle name="Normal 9 4 2 3 6 2_database" xfId="38144"/>
    <cellStyle name="Normal 9 4 2 3 6 3" xfId="38145"/>
    <cellStyle name="Normal 9 4 2 3 6 3 2" xfId="38146"/>
    <cellStyle name="Normal 9 4 2 3 6 3 3" xfId="38147"/>
    <cellStyle name="Normal 9 4 2 3 6 3 4" xfId="38148"/>
    <cellStyle name="Normal 9 4 2 3 6 3_database" xfId="38149"/>
    <cellStyle name="Normal 9 4 2 3 6_database" xfId="38150"/>
    <cellStyle name="Normal 9 4 2 3 7" xfId="38151"/>
    <cellStyle name="Normal 9 4 2 3 7 2" xfId="38152"/>
    <cellStyle name="Normal 9 4 2 3 7 2 2" xfId="38153"/>
    <cellStyle name="Normal 9 4 2 3 7 2 3" xfId="38154"/>
    <cellStyle name="Normal 9 4 2 3 7 2 4" xfId="38155"/>
    <cellStyle name="Normal 9 4 2 3 7 2_database" xfId="38156"/>
    <cellStyle name="Normal 9 4 2 3 7_database" xfId="38157"/>
    <cellStyle name="Normal 9 4 2 3 8" xfId="38158"/>
    <cellStyle name="Normal 9 4 2 3 8 2" xfId="38159"/>
    <cellStyle name="Normal 9 4 2 3 8 3" xfId="38160"/>
    <cellStyle name="Normal 9 4 2 3 8 3 2" xfId="38161"/>
    <cellStyle name="Normal 9 4 2 3 8 3 3" xfId="38162"/>
    <cellStyle name="Normal 9 4 2 3 8 3 4" xfId="38163"/>
    <cellStyle name="Normal 9 4 2 3 8 3_database" xfId="38164"/>
    <cellStyle name="Normal 9 4 2 3 8 4" xfId="38165"/>
    <cellStyle name="Normal 9 4 2 3 8 5" xfId="38166"/>
    <cellStyle name="Normal 9 4 2 3 8_database" xfId="38167"/>
    <cellStyle name="Normal 9 4 2 3 9" xfId="38168"/>
    <cellStyle name="Normal 9 4 2 3_database" xfId="38169"/>
    <cellStyle name="Normal 9 4 2 4" xfId="38170"/>
    <cellStyle name="Normal 9 4 2 4 2" xfId="38171"/>
    <cellStyle name="Normal 9 4 2 4 2 2" xfId="38172"/>
    <cellStyle name="Normal 9 4 2 4 2 2 2" xfId="38173"/>
    <cellStyle name="Normal 9 4 2 4 2 2 2 2" xfId="38174"/>
    <cellStyle name="Normal 9 4 2 4 2 2 2 2 2" xfId="38175"/>
    <cellStyle name="Normal 9 4 2 4 2 2 2 2 2 2" xfId="38176"/>
    <cellStyle name="Normal 9 4 2 4 2 2 2 2 2 3" xfId="38177"/>
    <cellStyle name="Normal 9 4 2 4 2 2 2 2 2 4" xfId="38178"/>
    <cellStyle name="Normal 9 4 2 4 2 2 2 2 2_database" xfId="38179"/>
    <cellStyle name="Normal 9 4 2 4 2 2 2 2_database" xfId="38180"/>
    <cellStyle name="Normal 9 4 2 4 2 2 2 3" xfId="38181"/>
    <cellStyle name="Normal 9 4 2 4 2 2 2 3 2" xfId="38182"/>
    <cellStyle name="Normal 9 4 2 4 2 2 2 3 3" xfId="38183"/>
    <cellStyle name="Normal 9 4 2 4 2 2 2 3 4" xfId="38184"/>
    <cellStyle name="Normal 9 4 2 4 2 2 2 3_database" xfId="38185"/>
    <cellStyle name="Normal 9 4 2 4 2 2 2_database" xfId="38186"/>
    <cellStyle name="Normal 9 4 2 4 2 2 3" xfId="38187"/>
    <cellStyle name="Normal 9 4 2 4 2 2 3 2" xfId="38188"/>
    <cellStyle name="Normal 9 4 2 4 2 2 3 2 2" xfId="38189"/>
    <cellStyle name="Normal 9 4 2 4 2 2 3 2 3" xfId="38190"/>
    <cellStyle name="Normal 9 4 2 4 2 2 3 2 4" xfId="38191"/>
    <cellStyle name="Normal 9 4 2 4 2 2 3 2_database" xfId="38192"/>
    <cellStyle name="Normal 9 4 2 4 2 2 3_database" xfId="38193"/>
    <cellStyle name="Normal 9 4 2 4 2 2 4" xfId="38194"/>
    <cellStyle name="Normal 9 4 2 4 2 2 4 2" xfId="38195"/>
    <cellStyle name="Normal 9 4 2 4 2 2 4 3" xfId="38196"/>
    <cellStyle name="Normal 9 4 2 4 2 2 4 4" xfId="38197"/>
    <cellStyle name="Normal 9 4 2 4 2 2 4_database" xfId="38198"/>
    <cellStyle name="Normal 9 4 2 4 2 2_database" xfId="38199"/>
    <cellStyle name="Normal 9 4 2 4 2 3" xfId="38200"/>
    <cellStyle name="Normal 9 4 2 4 2 3 2" xfId="38201"/>
    <cellStyle name="Normal 9 4 2 4 2 3 2 2" xfId="38202"/>
    <cellStyle name="Normal 9 4 2 4 2 3 2 2 2" xfId="38203"/>
    <cellStyle name="Normal 9 4 2 4 2 3 2 2 2 2" xfId="38204"/>
    <cellStyle name="Normal 9 4 2 4 2 3 2 2 2 3" xfId="38205"/>
    <cellStyle name="Normal 9 4 2 4 2 3 2 2 2 4" xfId="38206"/>
    <cellStyle name="Normal 9 4 2 4 2 3 2 2 2_database" xfId="38207"/>
    <cellStyle name="Normal 9 4 2 4 2 3 2 2_database" xfId="38208"/>
    <cellStyle name="Normal 9 4 2 4 2 3 2 3" xfId="38209"/>
    <cellStyle name="Normal 9 4 2 4 2 3 2 3 2" xfId="38210"/>
    <cellStyle name="Normal 9 4 2 4 2 3 2 3 3" xfId="38211"/>
    <cellStyle name="Normal 9 4 2 4 2 3 2 3 4" xfId="38212"/>
    <cellStyle name="Normal 9 4 2 4 2 3 2 3_database" xfId="38213"/>
    <cellStyle name="Normal 9 4 2 4 2 3 2_database" xfId="38214"/>
    <cellStyle name="Normal 9 4 2 4 2 3 3" xfId="38215"/>
    <cellStyle name="Normal 9 4 2 4 2 3 3 2" xfId="38216"/>
    <cellStyle name="Normal 9 4 2 4 2 3 3 2 2" xfId="38217"/>
    <cellStyle name="Normal 9 4 2 4 2 3 3 2 3" xfId="38218"/>
    <cellStyle name="Normal 9 4 2 4 2 3 3 2 4" xfId="38219"/>
    <cellStyle name="Normal 9 4 2 4 2 3 3 2_database" xfId="38220"/>
    <cellStyle name="Normal 9 4 2 4 2 3 3_database" xfId="38221"/>
    <cellStyle name="Normal 9 4 2 4 2 3 4" xfId="38222"/>
    <cellStyle name="Normal 9 4 2 4 2 3 4 2" xfId="38223"/>
    <cellStyle name="Normal 9 4 2 4 2 3 4 3" xfId="38224"/>
    <cellStyle name="Normal 9 4 2 4 2 3 4 4" xfId="38225"/>
    <cellStyle name="Normal 9 4 2 4 2 3 4_database" xfId="38226"/>
    <cellStyle name="Normal 9 4 2 4 2 3_database" xfId="38227"/>
    <cellStyle name="Normal 9 4 2 4 2 4" xfId="38228"/>
    <cellStyle name="Normal 9 4 2 4 2 4 2" xfId="38229"/>
    <cellStyle name="Normal 9 4 2 4 2 4 2 2" xfId="38230"/>
    <cellStyle name="Normal 9 4 2 4 2 4 2 2 2" xfId="38231"/>
    <cellStyle name="Normal 9 4 2 4 2 4 2 2 3" xfId="38232"/>
    <cellStyle name="Normal 9 4 2 4 2 4 2 2 4" xfId="38233"/>
    <cellStyle name="Normal 9 4 2 4 2 4 2 2_database" xfId="38234"/>
    <cellStyle name="Normal 9 4 2 4 2 4 2_database" xfId="38235"/>
    <cellStyle name="Normal 9 4 2 4 2 4 3" xfId="38236"/>
    <cellStyle name="Normal 9 4 2 4 2 4 3 2" xfId="38237"/>
    <cellStyle name="Normal 9 4 2 4 2 4 3 3" xfId="38238"/>
    <cellStyle name="Normal 9 4 2 4 2 4 3 4" xfId="38239"/>
    <cellStyle name="Normal 9 4 2 4 2 4 3_database" xfId="38240"/>
    <cellStyle name="Normal 9 4 2 4 2 4_database" xfId="38241"/>
    <cellStyle name="Normal 9 4 2 4 2 5" xfId="38242"/>
    <cellStyle name="Normal 9 4 2 4 2 5 2" xfId="38243"/>
    <cellStyle name="Normal 9 4 2 4 2 5 2 2" xfId="38244"/>
    <cellStyle name="Normal 9 4 2 4 2 5 2 3" xfId="38245"/>
    <cellStyle name="Normal 9 4 2 4 2 5 2 4" xfId="38246"/>
    <cellStyle name="Normal 9 4 2 4 2 5 2_database" xfId="38247"/>
    <cellStyle name="Normal 9 4 2 4 2 5_database" xfId="38248"/>
    <cellStyle name="Normal 9 4 2 4 2 6" xfId="38249"/>
    <cellStyle name="Normal 9 4 2 4 2 6 2" xfId="38250"/>
    <cellStyle name="Normal 9 4 2 4 2 6 3" xfId="38251"/>
    <cellStyle name="Normal 9 4 2 4 2 6 3 2" xfId="38252"/>
    <cellStyle name="Normal 9 4 2 4 2 6 3 3" xfId="38253"/>
    <cellStyle name="Normal 9 4 2 4 2 6 3 4" xfId="38254"/>
    <cellStyle name="Normal 9 4 2 4 2 6 3_database" xfId="38255"/>
    <cellStyle name="Normal 9 4 2 4 2 6 4" xfId="38256"/>
    <cellStyle name="Normal 9 4 2 4 2 6 5" xfId="38257"/>
    <cellStyle name="Normal 9 4 2 4 2 6_database" xfId="38258"/>
    <cellStyle name="Normal 9 4 2 4 2_database" xfId="38259"/>
    <cellStyle name="Normal 9 4 2 4 3" xfId="38260"/>
    <cellStyle name="Normal 9 4 2 4 3 2" xfId="38261"/>
    <cellStyle name="Normal 9 4 2 4 3 2 2" xfId="38262"/>
    <cellStyle name="Normal 9 4 2 4 3 2 2 2" xfId="38263"/>
    <cellStyle name="Normal 9 4 2 4 3 2 2 2 2" xfId="38264"/>
    <cellStyle name="Normal 9 4 2 4 3 2 2 2 3" xfId="38265"/>
    <cellStyle name="Normal 9 4 2 4 3 2 2 2 4" xfId="38266"/>
    <cellStyle name="Normal 9 4 2 4 3 2 2 2_database" xfId="38267"/>
    <cellStyle name="Normal 9 4 2 4 3 2 2_database" xfId="38268"/>
    <cellStyle name="Normal 9 4 2 4 3 2 3" xfId="38269"/>
    <cellStyle name="Normal 9 4 2 4 3 2 3 2" xfId="38270"/>
    <cellStyle name="Normal 9 4 2 4 3 2 3 3" xfId="38271"/>
    <cellStyle name="Normal 9 4 2 4 3 2 3 4" xfId="38272"/>
    <cellStyle name="Normal 9 4 2 4 3 2 3_database" xfId="38273"/>
    <cellStyle name="Normal 9 4 2 4 3 2_database" xfId="38274"/>
    <cellStyle name="Normal 9 4 2 4 3 3" xfId="38275"/>
    <cellStyle name="Normal 9 4 2 4 3 3 2" xfId="38276"/>
    <cellStyle name="Normal 9 4 2 4 3 3 2 2" xfId="38277"/>
    <cellStyle name="Normal 9 4 2 4 3 3 2 3" xfId="38278"/>
    <cellStyle name="Normal 9 4 2 4 3 3 2 4" xfId="38279"/>
    <cellStyle name="Normal 9 4 2 4 3 3 2_database" xfId="38280"/>
    <cellStyle name="Normal 9 4 2 4 3 3_database" xfId="38281"/>
    <cellStyle name="Normal 9 4 2 4 3 4" xfId="38282"/>
    <cellStyle name="Normal 9 4 2 4 3 4 2" xfId="38283"/>
    <cellStyle name="Normal 9 4 2 4 3 4 3" xfId="38284"/>
    <cellStyle name="Normal 9 4 2 4 3 4 4" xfId="38285"/>
    <cellStyle name="Normal 9 4 2 4 3 4_database" xfId="38286"/>
    <cellStyle name="Normal 9 4 2 4 3_database" xfId="38287"/>
    <cellStyle name="Normal 9 4 2 4 4" xfId="38288"/>
    <cellStyle name="Normal 9 4 2 4 4 2" xfId="38289"/>
    <cellStyle name="Normal 9 4 2 4 4 2 2" xfId="38290"/>
    <cellStyle name="Normal 9 4 2 4 4 2 2 2" xfId="38291"/>
    <cellStyle name="Normal 9 4 2 4 4 2 2 2 2" xfId="38292"/>
    <cellStyle name="Normal 9 4 2 4 4 2 2 2 3" xfId="38293"/>
    <cellStyle name="Normal 9 4 2 4 4 2 2 2 4" xfId="38294"/>
    <cellStyle name="Normal 9 4 2 4 4 2 2 2_database" xfId="38295"/>
    <cellStyle name="Normal 9 4 2 4 4 2 2_database" xfId="38296"/>
    <cellStyle name="Normal 9 4 2 4 4 2 3" xfId="38297"/>
    <cellStyle name="Normal 9 4 2 4 4 2 3 2" xfId="38298"/>
    <cellStyle name="Normal 9 4 2 4 4 2 3 3" xfId="38299"/>
    <cellStyle name="Normal 9 4 2 4 4 2 3 4" xfId="38300"/>
    <cellStyle name="Normal 9 4 2 4 4 2 3_database" xfId="38301"/>
    <cellStyle name="Normal 9 4 2 4 4 2_database" xfId="38302"/>
    <cellStyle name="Normal 9 4 2 4 4 3" xfId="38303"/>
    <cellStyle name="Normal 9 4 2 4 4 3 2" xfId="38304"/>
    <cellStyle name="Normal 9 4 2 4 4 3 2 2" xfId="38305"/>
    <cellStyle name="Normal 9 4 2 4 4 3 2 3" xfId="38306"/>
    <cellStyle name="Normal 9 4 2 4 4 3 2 4" xfId="38307"/>
    <cellStyle name="Normal 9 4 2 4 4 3 2_database" xfId="38308"/>
    <cellStyle name="Normal 9 4 2 4 4 3_database" xfId="38309"/>
    <cellStyle name="Normal 9 4 2 4 4 4" xfId="38310"/>
    <cellStyle name="Normal 9 4 2 4 4 4 2" xfId="38311"/>
    <cellStyle name="Normal 9 4 2 4 4 4 3" xfId="38312"/>
    <cellStyle name="Normal 9 4 2 4 4 4 4" xfId="38313"/>
    <cellStyle name="Normal 9 4 2 4 4 4_database" xfId="38314"/>
    <cellStyle name="Normal 9 4 2 4 4_database" xfId="38315"/>
    <cellStyle name="Normal 9 4 2 4 5" xfId="38316"/>
    <cellStyle name="Normal 9 4 2 4 5 2" xfId="38317"/>
    <cellStyle name="Normal 9 4 2 4 5 2 2" xfId="38318"/>
    <cellStyle name="Normal 9 4 2 4 5 2 2 2" xfId="38319"/>
    <cellStyle name="Normal 9 4 2 4 5 2 2 3" xfId="38320"/>
    <cellStyle name="Normal 9 4 2 4 5 2 2 4" xfId="38321"/>
    <cellStyle name="Normal 9 4 2 4 5 2 2_database" xfId="38322"/>
    <cellStyle name="Normal 9 4 2 4 5 2_database" xfId="38323"/>
    <cellStyle name="Normal 9 4 2 4 5 3" xfId="38324"/>
    <cellStyle name="Normal 9 4 2 4 5 3 2" xfId="38325"/>
    <cellStyle name="Normal 9 4 2 4 5 3 3" xfId="38326"/>
    <cellStyle name="Normal 9 4 2 4 5 3 4" xfId="38327"/>
    <cellStyle name="Normal 9 4 2 4 5 3_database" xfId="38328"/>
    <cellStyle name="Normal 9 4 2 4 5_database" xfId="38329"/>
    <cellStyle name="Normal 9 4 2 4 6" xfId="38330"/>
    <cellStyle name="Normal 9 4 2 4 6 2" xfId="38331"/>
    <cellStyle name="Normal 9 4 2 4 6 2 2" xfId="38332"/>
    <cellStyle name="Normal 9 4 2 4 6 2 3" xfId="38333"/>
    <cellStyle name="Normal 9 4 2 4 6 2 4" xfId="38334"/>
    <cellStyle name="Normal 9 4 2 4 6 2_database" xfId="38335"/>
    <cellStyle name="Normal 9 4 2 4 6_database" xfId="38336"/>
    <cellStyle name="Normal 9 4 2 4 7" xfId="38337"/>
    <cellStyle name="Normal 9 4 2 4 7 2" xfId="38338"/>
    <cellStyle name="Normal 9 4 2 4 7 3" xfId="38339"/>
    <cellStyle name="Normal 9 4 2 4 7 3 2" xfId="38340"/>
    <cellStyle name="Normal 9 4 2 4 7 3 3" xfId="38341"/>
    <cellStyle name="Normal 9 4 2 4 7 3 4" xfId="38342"/>
    <cellStyle name="Normal 9 4 2 4 7 3_database" xfId="38343"/>
    <cellStyle name="Normal 9 4 2 4 7 4" xfId="38344"/>
    <cellStyle name="Normal 9 4 2 4 7 5" xfId="38345"/>
    <cellStyle name="Normal 9 4 2 4 7_database" xfId="38346"/>
    <cellStyle name="Normal 9 4 2 4_database" xfId="38347"/>
    <cellStyle name="Normal 9 4 2 5" xfId="38348"/>
    <cellStyle name="Normal 9 4 2 5 2" xfId="38349"/>
    <cellStyle name="Normal 9 4 2 5 2 2" xfId="38350"/>
    <cellStyle name="Normal 9 4 2 5 2 2 2" xfId="38351"/>
    <cellStyle name="Normal 9 4 2 5 2 2 2 2" xfId="38352"/>
    <cellStyle name="Normal 9 4 2 5 2 2 2 2 2" xfId="38353"/>
    <cellStyle name="Normal 9 4 2 5 2 2 2 2 3" xfId="38354"/>
    <cellStyle name="Normal 9 4 2 5 2 2 2 2 4" xfId="38355"/>
    <cellStyle name="Normal 9 4 2 5 2 2 2 2_database" xfId="38356"/>
    <cellStyle name="Normal 9 4 2 5 2 2 2_database" xfId="38357"/>
    <cellStyle name="Normal 9 4 2 5 2 2 3" xfId="38358"/>
    <cellStyle name="Normal 9 4 2 5 2 2 3 2" xfId="38359"/>
    <cellStyle name="Normal 9 4 2 5 2 2 3 3" xfId="38360"/>
    <cellStyle name="Normal 9 4 2 5 2 2 3 4" xfId="38361"/>
    <cellStyle name="Normal 9 4 2 5 2 2 3_database" xfId="38362"/>
    <cellStyle name="Normal 9 4 2 5 2 2_database" xfId="38363"/>
    <cellStyle name="Normal 9 4 2 5 2 3" xfId="38364"/>
    <cellStyle name="Normal 9 4 2 5 2 3 2" xfId="38365"/>
    <cellStyle name="Normal 9 4 2 5 2 3 2 2" xfId="38366"/>
    <cellStyle name="Normal 9 4 2 5 2 3 2 3" xfId="38367"/>
    <cellStyle name="Normal 9 4 2 5 2 3 2 4" xfId="38368"/>
    <cellStyle name="Normal 9 4 2 5 2 3 2_database" xfId="38369"/>
    <cellStyle name="Normal 9 4 2 5 2 3_database" xfId="38370"/>
    <cellStyle name="Normal 9 4 2 5 2 4" xfId="38371"/>
    <cellStyle name="Normal 9 4 2 5 2 4 2" xfId="38372"/>
    <cellStyle name="Normal 9 4 2 5 2 4 3" xfId="38373"/>
    <cellStyle name="Normal 9 4 2 5 2 4 4" xfId="38374"/>
    <cellStyle name="Normal 9 4 2 5 2 4_database" xfId="38375"/>
    <cellStyle name="Normal 9 4 2 5 2_database" xfId="38376"/>
    <cellStyle name="Normal 9 4 2 5 3" xfId="38377"/>
    <cellStyle name="Normal 9 4 2 5 3 2" xfId="38378"/>
    <cellStyle name="Normal 9 4 2 5 3 2 2" xfId="38379"/>
    <cellStyle name="Normal 9 4 2 5 3 2 2 2" xfId="38380"/>
    <cellStyle name="Normal 9 4 2 5 3 2 2 2 2" xfId="38381"/>
    <cellStyle name="Normal 9 4 2 5 3 2 2 2 3" xfId="38382"/>
    <cellStyle name="Normal 9 4 2 5 3 2 2 2 4" xfId="38383"/>
    <cellStyle name="Normal 9 4 2 5 3 2 2 2_database" xfId="38384"/>
    <cellStyle name="Normal 9 4 2 5 3 2 2_database" xfId="38385"/>
    <cellStyle name="Normal 9 4 2 5 3 2 3" xfId="38386"/>
    <cellStyle name="Normal 9 4 2 5 3 2 3 2" xfId="38387"/>
    <cellStyle name="Normal 9 4 2 5 3 2 3 3" xfId="38388"/>
    <cellStyle name="Normal 9 4 2 5 3 2 3 4" xfId="38389"/>
    <cellStyle name="Normal 9 4 2 5 3 2 3_database" xfId="38390"/>
    <cellStyle name="Normal 9 4 2 5 3 2_database" xfId="38391"/>
    <cellStyle name="Normal 9 4 2 5 3 3" xfId="38392"/>
    <cellStyle name="Normal 9 4 2 5 3 3 2" xfId="38393"/>
    <cellStyle name="Normal 9 4 2 5 3 3 2 2" xfId="38394"/>
    <cellStyle name="Normal 9 4 2 5 3 3 2 3" xfId="38395"/>
    <cellStyle name="Normal 9 4 2 5 3 3 2 4" xfId="38396"/>
    <cellStyle name="Normal 9 4 2 5 3 3 2_database" xfId="38397"/>
    <cellStyle name="Normal 9 4 2 5 3 3_database" xfId="38398"/>
    <cellStyle name="Normal 9 4 2 5 3 4" xfId="38399"/>
    <cellStyle name="Normal 9 4 2 5 3 4 2" xfId="38400"/>
    <cellStyle name="Normal 9 4 2 5 3 4 3" xfId="38401"/>
    <cellStyle name="Normal 9 4 2 5 3 4 4" xfId="38402"/>
    <cellStyle name="Normal 9 4 2 5 3 4_database" xfId="38403"/>
    <cellStyle name="Normal 9 4 2 5 3_database" xfId="38404"/>
    <cellStyle name="Normal 9 4 2 5 4" xfId="38405"/>
    <cellStyle name="Normal 9 4 2 5 4 2" xfId="38406"/>
    <cellStyle name="Normal 9 4 2 5 4 2 2" xfId="38407"/>
    <cellStyle name="Normal 9 4 2 5 4 2 2 2" xfId="38408"/>
    <cellStyle name="Normal 9 4 2 5 4 2 2 3" xfId="38409"/>
    <cellStyle name="Normal 9 4 2 5 4 2 2 4" xfId="38410"/>
    <cellStyle name="Normal 9 4 2 5 4 2 2_database" xfId="38411"/>
    <cellStyle name="Normal 9 4 2 5 4 2_database" xfId="38412"/>
    <cellStyle name="Normal 9 4 2 5 4 3" xfId="38413"/>
    <cellStyle name="Normal 9 4 2 5 4 3 2" xfId="38414"/>
    <cellStyle name="Normal 9 4 2 5 4 3 3" xfId="38415"/>
    <cellStyle name="Normal 9 4 2 5 4 3 4" xfId="38416"/>
    <cellStyle name="Normal 9 4 2 5 4 3_database" xfId="38417"/>
    <cellStyle name="Normal 9 4 2 5 4_database" xfId="38418"/>
    <cellStyle name="Normal 9 4 2 5 5" xfId="38419"/>
    <cellStyle name="Normal 9 4 2 5 5 2" xfId="38420"/>
    <cellStyle name="Normal 9 4 2 5 5 2 2" xfId="38421"/>
    <cellStyle name="Normal 9 4 2 5 5 2 3" xfId="38422"/>
    <cellStyle name="Normal 9 4 2 5 5 2 4" xfId="38423"/>
    <cellStyle name="Normal 9 4 2 5 5 2_database" xfId="38424"/>
    <cellStyle name="Normal 9 4 2 5 5_database" xfId="38425"/>
    <cellStyle name="Normal 9 4 2 5 6" xfId="38426"/>
    <cellStyle name="Normal 9 4 2 5 6 2" xfId="38427"/>
    <cellStyle name="Normal 9 4 2 5 6 3" xfId="38428"/>
    <cellStyle name="Normal 9 4 2 5 6 3 2" xfId="38429"/>
    <cellStyle name="Normal 9 4 2 5 6 3 3" xfId="38430"/>
    <cellStyle name="Normal 9 4 2 5 6 3 4" xfId="38431"/>
    <cellStyle name="Normal 9 4 2 5 6 3_database" xfId="38432"/>
    <cellStyle name="Normal 9 4 2 5 6 4" xfId="38433"/>
    <cellStyle name="Normal 9 4 2 5 6 5" xfId="38434"/>
    <cellStyle name="Normal 9 4 2 5 6_database" xfId="38435"/>
    <cellStyle name="Normal 9 4 2 5_database" xfId="38436"/>
    <cellStyle name="Normal 9 4 2 6" xfId="38437"/>
    <cellStyle name="Normal 9 4 2 6 2" xfId="38438"/>
    <cellStyle name="Normal 9 4 2 6 2 2" xfId="38439"/>
    <cellStyle name="Normal 9 4 2 6 2 2 2" xfId="38440"/>
    <cellStyle name="Normal 9 4 2 6 2 2 2 2" xfId="38441"/>
    <cellStyle name="Normal 9 4 2 6 2 2 2 3" xfId="38442"/>
    <cellStyle name="Normal 9 4 2 6 2 2 2 4" xfId="38443"/>
    <cellStyle name="Normal 9 4 2 6 2 2 2_database" xfId="38444"/>
    <cellStyle name="Normal 9 4 2 6 2 2_database" xfId="38445"/>
    <cellStyle name="Normal 9 4 2 6 2 3" xfId="38446"/>
    <cellStyle name="Normal 9 4 2 6 2 3 2" xfId="38447"/>
    <cellStyle name="Normal 9 4 2 6 2 3 3" xfId="38448"/>
    <cellStyle name="Normal 9 4 2 6 2 3 4" xfId="38449"/>
    <cellStyle name="Normal 9 4 2 6 2 3_database" xfId="38450"/>
    <cellStyle name="Normal 9 4 2 6 2_database" xfId="38451"/>
    <cellStyle name="Normal 9 4 2 6 3" xfId="38452"/>
    <cellStyle name="Normal 9 4 2 6 3 2" xfId="38453"/>
    <cellStyle name="Normal 9 4 2 6 3 2 2" xfId="38454"/>
    <cellStyle name="Normal 9 4 2 6 3 2 3" xfId="38455"/>
    <cellStyle name="Normal 9 4 2 6 3 2 4" xfId="38456"/>
    <cellStyle name="Normal 9 4 2 6 3 2_database" xfId="38457"/>
    <cellStyle name="Normal 9 4 2 6 3_database" xfId="38458"/>
    <cellStyle name="Normal 9 4 2 6 4" xfId="38459"/>
    <cellStyle name="Normal 9 4 2 6 4 2" xfId="38460"/>
    <cellStyle name="Normal 9 4 2 6 4 3" xfId="38461"/>
    <cellStyle name="Normal 9 4 2 6 4 4" xfId="38462"/>
    <cellStyle name="Normal 9 4 2 6 4_database" xfId="38463"/>
    <cellStyle name="Normal 9 4 2 6_database" xfId="38464"/>
    <cellStyle name="Normal 9 4 2 7" xfId="38465"/>
    <cellStyle name="Normal 9 4 2 7 2" xfId="38466"/>
    <cellStyle name="Normal 9 4 2 7 2 2" xfId="38467"/>
    <cellStyle name="Normal 9 4 2 7 2 2 2" xfId="38468"/>
    <cellStyle name="Normal 9 4 2 7 2 2 2 2" xfId="38469"/>
    <cellStyle name="Normal 9 4 2 7 2 2 2 3" xfId="38470"/>
    <cellStyle name="Normal 9 4 2 7 2 2 2 4" xfId="38471"/>
    <cellStyle name="Normal 9 4 2 7 2 2 2_database" xfId="38472"/>
    <cellStyle name="Normal 9 4 2 7 2 2_database" xfId="38473"/>
    <cellStyle name="Normal 9 4 2 7 2 3" xfId="38474"/>
    <cellStyle name="Normal 9 4 2 7 2 3 2" xfId="38475"/>
    <cellStyle name="Normal 9 4 2 7 2 3 3" xfId="38476"/>
    <cellStyle name="Normal 9 4 2 7 2 3 4" xfId="38477"/>
    <cellStyle name="Normal 9 4 2 7 2 3_database" xfId="38478"/>
    <cellStyle name="Normal 9 4 2 7 2_database" xfId="38479"/>
    <cellStyle name="Normal 9 4 2 7 3" xfId="38480"/>
    <cellStyle name="Normal 9 4 2 7 3 2" xfId="38481"/>
    <cellStyle name="Normal 9 4 2 7 3 2 2" xfId="38482"/>
    <cellStyle name="Normal 9 4 2 7 3 2 3" xfId="38483"/>
    <cellStyle name="Normal 9 4 2 7 3 2 4" xfId="38484"/>
    <cellStyle name="Normal 9 4 2 7 3 2_database" xfId="38485"/>
    <cellStyle name="Normal 9 4 2 7 3_database" xfId="38486"/>
    <cellStyle name="Normal 9 4 2 7 4" xfId="38487"/>
    <cellStyle name="Normal 9 4 2 7 4 2" xfId="38488"/>
    <cellStyle name="Normal 9 4 2 7 4 3" xfId="38489"/>
    <cellStyle name="Normal 9 4 2 7 4 4" xfId="38490"/>
    <cellStyle name="Normal 9 4 2 7 4_database" xfId="38491"/>
    <cellStyle name="Normal 9 4 2 7_database" xfId="38492"/>
    <cellStyle name="Normal 9 4 2 8" xfId="38493"/>
    <cellStyle name="Normal 9 4 2 8 2" xfId="38494"/>
    <cellStyle name="Normal 9 4 2 8 2 2" xfId="38495"/>
    <cellStyle name="Normal 9 4 2 8 2 2 2" xfId="38496"/>
    <cellStyle name="Normal 9 4 2 8 2 2 3" xfId="38497"/>
    <cellStyle name="Normal 9 4 2 8 2 2 4" xfId="38498"/>
    <cellStyle name="Normal 9 4 2 8 2 2_database" xfId="38499"/>
    <cellStyle name="Normal 9 4 2 8 2_database" xfId="38500"/>
    <cellStyle name="Normal 9 4 2 8 3" xfId="38501"/>
    <cellStyle name="Normal 9 4 2 8 3 2" xfId="38502"/>
    <cellStyle name="Normal 9 4 2 8 3 3" xfId="38503"/>
    <cellStyle name="Normal 9 4 2 8 3 4" xfId="38504"/>
    <cellStyle name="Normal 9 4 2 8 3_database" xfId="38505"/>
    <cellStyle name="Normal 9 4 2 8_database" xfId="38506"/>
    <cellStyle name="Normal 9 4 2 9" xfId="38507"/>
    <cellStyle name="Normal 9 4 2 9 2" xfId="38508"/>
    <cellStyle name="Normal 9 4 2 9 2 2" xfId="38509"/>
    <cellStyle name="Normal 9 4 2 9 2 3" xfId="38510"/>
    <cellStyle name="Normal 9 4 2 9 2 4" xfId="38511"/>
    <cellStyle name="Normal 9 4 2 9 2_database" xfId="38512"/>
    <cellStyle name="Normal 9 4 2 9_database" xfId="38513"/>
    <cellStyle name="Normal 9 4 2_database" xfId="38514"/>
    <cellStyle name="Normal 9 4 3" xfId="38515"/>
    <cellStyle name="Normal 9 4 3 10" xfId="38516"/>
    <cellStyle name="Normal 9 4 3 2" xfId="38517"/>
    <cellStyle name="Normal 9 4 3 2 10" xfId="38518"/>
    <cellStyle name="Normal 9 4 3 2 2" xfId="38519"/>
    <cellStyle name="Normal 9 4 3 2 2 2" xfId="38520"/>
    <cellStyle name="Normal 9 4 3 2 2 2 2" xfId="38521"/>
    <cellStyle name="Normal 9 4 3 2 2 2 2 2" xfId="38522"/>
    <cellStyle name="Normal 9 4 3 2 2 2 2 2 2" xfId="38523"/>
    <cellStyle name="Normal 9 4 3 2 2 2 2 2 2 2" xfId="38524"/>
    <cellStyle name="Normal 9 4 3 2 2 2 2 2 2 2 2" xfId="38525"/>
    <cellStyle name="Normal 9 4 3 2 2 2 2 2 2 2 3" xfId="38526"/>
    <cellStyle name="Normal 9 4 3 2 2 2 2 2 2 2 4" xfId="38527"/>
    <cellStyle name="Normal 9 4 3 2 2 2 2 2 2 2_database" xfId="38528"/>
    <cellStyle name="Normal 9 4 3 2 2 2 2 2 2_database" xfId="38529"/>
    <cellStyle name="Normal 9 4 3 2 2 2 2 2 3" xfId="38530"/>
    <cellStyle name="Normal 9 4 3 2 2 2 2 2 3 2" xfId="38531"/>
    <cellStyle name="Normal 9 4 3 2 2 2 2 2 3 3" xfId="38532"/>
    <cellStyle name="Normal 9 4 3 2 2 2 2 2 3 4" xfId="38533"/>
    <cellStyle name="Normal 9 4 3 2 2 2 2 2 3_database" xfId="38534"/>
    <cellStyle name="Normal 9 4 3 2 2 2 2 2_database" xfId="38535"/>
    <cellStyle name="Normal 9 4 3 2 2 2 2 3" xfId="38536"/>
    <cellStyle name="Normal 9 4 3 2 2 2 2 3 2" xfId="38537"/>
    <cellStyle name="Normal 9 4 3 2 2 2 2 3 2 2" xfId="38538"/>
    <cellStyle name="Normal 9 4 3 2 2 2 2 3 2 3" xfId="38539"/>
    <cellStyle name="Normal 9 4 3 2 2 2 2 3 2 4" xfId="38540"/>
    <cellStyle name="Normal 9 4 3 2 2 2 2 3 2_database" xfId="38541"/>
    <cellStyle name="Normal 9 4 3 2 2 2 2 3_database" xfId="38542"/>
    <cellStyle name="Normal 9 4 3 2 2 2 2 4" xfId="38543"/>
    <cellStyle name="Normal 9 4 3 2 2 2 2 4 2" xfId="38544"/>
    <cellStyle name="Normal 9 4 3 2 2 2 2 4 3" xfId="38545"/>
    <cellStyle name="Normal 9 4 3 2 2 2 2 4 4" xfId="38546"/>
    <cellStyle name="Normal 9 4 3 2 2 2 2 4_database" xfId="38547"/>
    <cellStyle name="Normal 9 4 3 2 2 2 2_database" xfId="38548"/>
    <cellStyle name="Normal 9 4 3 2 2 2 3" xfId="38549"/>
    <cellStyle name="Normal 9 4 3 2 2 2 3 2" xfId="38550"/>
    <cellStyle name="Normal 9 4 3 2 2 2 3 2 2" xfId="38551"/>
    <cellStyle name="Normal 9 4 3 2 2 2 3 2 2 2" xfId="38552"/>
    <cellStyle name="Normal 9 4 3 2 2 2 3 2 2 2 2" xfId="38553"/>
    <cellStyle name="Normal 9 4 3 2 2 2 3 2 2 2 3" xfId="38554"/>
    <cellStyle name="Normal 9 4 3 2 2 2 3 2 2 2 4" xfId="38555"/>
    <cellStyle name="Normal 9 4 3 2 2 2 3 2 2 2_database" xfId="38556"/>
    <cellStyle name="Normal 9 4 3 2 2 2 3 2 2_database" xfId="38557"/>
    <cellStyle name="Normal 9 4 3 2 2 2 3 2 3" xfId="38558"/>
    <cellStyle name="Normal 9 4 3 2 2 2 3 2 3 2" xfId="38559"/>
    <cellStyle name="Normal 9 4 3 2 2 2 3 2 3 3" xfId="38560"/>
    <cellStyle name="Normal 9 4 3 2 2 2 3 2 3 4" xfId="38561"/>
    <cellStyle name="Normal 9 4 3 2 2 2 3 2 3_database" xfId="38562"/>
    <cellStyle name="Normal 9 4 3 2 2 2 3 2_database" xfId="38563"/>
    <cellStyle name="Normal 9 4 3 2 2 2 3 3" xfId="38564"/>
    <cellStyle name="Normal 9 4 3 2 2 2 3 3 2" xfId="38565"/>
    <cellStyle name="Normal 9 4 3 2 2 2 3 3 2 2" xfId="38566"/>
    <cellStyle name="Normal 9 4 3 2 2 2 3 3 2 3" xfId="38567"/>
    <cellStyle name="Normal 9 4 3 2 2 2 3 3 2 4" xfId="38568"/>
    <cellStyle name="Normal 9 4 3 2 2 2 3 3 2_database" xfId="38569"/>
    <cellStyle name="Normal 9 4 3 2 2 2 3 3_database" xfId="38570"/>
    <cellStyle name="Normal 9 4 3 2 2 2 3 4" xfId="38571"/>
    <cellStyle name="Normal 9 4 3 2 2 2 3 4 2" xfId="38572"/>
    <cellStyle name="Normal 9 4 3 2 2 2 3 4 3" xfId="38573"/>
    <cellStyle name="Normal 9 4 3 2 2 2 3 4 4" xfId="38574"/>
    <cellStyle name="Normal 9 4 3 2 2 2 3 4_database" xfId="38575"/>
    <cellStyle name="Normal 9 4 3 2 2 2 3_database" xfId="38576"/>
    <cellStyle name="Normal 9 4 3 2 2 2 4" xfId="38577"/>
    <cellStyle name="Normal 9 4 3 2 2 2 4 2" xfId="38578"/>
    <cellStyle name="Normal 9 4 3 2 2 2 4 2 2" xfId="38579"/>
    <cellStyle name="Normal 9 4 3 2 2 2 4 2 2 2" xfId="38580"/>
    <cellStyle name="Normal 9 4 3 2 2 2 4 2 2 3" xfId="38581"/>
    <cellStyle name="Normal 9 4 3 2 2 2 4 2 2 4" xfId="38582"/>
    <cellStyle name="Normal 9 4 3 2 2 2 4 2 2_database" xfId="38583"/>
    <cellStyle name="Normal 9 4 3 2 2 2 4 2_database" xfId="38584"/>
    <cellStyle name="Normal 9 4 3 2 2 2 4 3" xfId="38585"/>
    <cellStyle name="Normal 9 4 3 2 2 2 4 3 2" xfId="38586"/>
    <cellStyle name="Normal 9 4 3 2 2 2 4 3 3" xfId="38587"/>
    <cellStyle name="Normal 9 4 3 2 2 2 4 3 4" xfId="38588"/>
    <cellStyle name="Normal 9 4 3 2 2 2 4 3_database" xfId="38589"/>
    <cellStyle name="Normal 9 4 3 2 2 2 4_database" xfId="38590"/>
    <cellStyle name="Normal 9 4 3 2 2 2 5" xfId="38591"/>
    <cellStyle name="Normal 9 4 3 2 2 2 5 2" xfId="38592"/>
    <cellStyle name="Normal 9 4 3 2 2 2 5 2 2" xfId="38593"/>
    <cellStyle name="Normal 9 4 3 2 2 2 5 2 3" xfId="38594"/>
    <cellStyle name="Normal 9 4 3 2 2 2 5 2 4" xfId="38595"/>
    <cellStyle name="Normal 9 4 3 2 2 2 5 2_database" xfId="38596"/>
    <cellStyle name="Normal 9 4 3 2 2 2 5_database" xfId="38597"/>
    <cellStyle name="Normal 9 4 3 2 2 2 6" xfId="38598"/>
    <cellStyle name="Normal 9 4 3 2 2 2 6 2" xfId="38599"/>
    <cellStyle name="Normal 9 4 3 2 2 2 6 3" xfId="38600"/>
    <cellStyle name="Normal 9 4 3 2 2 2 6 3 2" xfId="38601"/>
    <cellStyle name="Normal 9 4 3 2 2 2 6 3 3" xfId="38602"/>
    <cellStyle name="Normal 9 4 3 2 2 2 6 3 4" xfId="38603"/>
    <cellStyle name="Normal 9 4 3 2 2 2 6 3_database" xfId="38604"/>
    <cellStyle name="Normal 9 4 3 2 2 2 6 4" xfId="38605"/>
    <cellStyle name="Normal 9 4 3 2 2 2 6 5" xfId="38606"/>
    <cellStyle name="Normal 9 4 3 2 2 2 6_database" xfId="38607"/>
    <cellStyle name="Normal 9 4 3 2 2 2_database" xfId="38608"/>
    <cellStyle name="Normal 9 4 3 2 2 3" xfId="38609"/>
    <cellStyle name="Normal 9 4 3 2 2 3 2" xfId="38610"/>
    <cellStyle name="Normal 9 4 3 2 2 3 2 2" xfId="38611"/>
    <cellStyle name="Normal 9 4 3 2 2 3 2 2 2" xfId="38612"/>
    <cellStyle name="Normal 9 4 3 2 2 3 2 2 2 2" xfId="38613"/>
    <cellStyle name="Normal 9 4 3 2 2 3 2 2 2 3" xfId="38614"/>
    <cellStyle name="Normal 9 4 3 2 2 3 2 2 2 4" xfId="38615"/>
    <cellStyle name="Normal 9 4 3 2 2 3 2 2 2_database" xfId="38616"/>
    <cellStyle name="Normal 9 4 3 2 2 3 2 2_database" xfId="38617"/>
    <cellStyle name="Normal 9 4 3 2 2 3 2 3" xfId="38618"/>
    <cellStyle name="Normal 9 4 3 2 2 3 2 3 2" xfId="38619"/>
    <cellStyle name="Normal 9 4 3 2 2 3 2 3 3" xfId="38620"/>
    <cellStyle name="Normal 9 4 3 2 2 3 2 3 4" xfId="38621"/>
    <cellStyle name="Normal 9 4 3 2 2 3 2 3_database" xfId="38622"/>
    <cellStyle name="Normal 9 4 3 2 2 3 2_database" xfId="38623"/>
    <cellStyle name="Normal 9 4 3 2 2 3 3" xfId="38624"/>
    <cellStyle name="Normal 9 4 3 2 2 3 3 2" xfId="38625"/>
    <cellStyle name="Normal 9 4 3 2 2 3 3 2 2" xfId="38626"/>
    <cellStyle name="Normal 9 4 3 2 2 3 3 2 3" xfId="38627"/>
    <cellStyle name="Normal 9 4 3 2 2 3 3 2 4" xfId="38628"/>
    <cellStyle name="Normal 9 4 3 2 2 3 3 2_database" xfId="38629"/>
    <cellStyle name="Normal 9 4 3 2 2 3 3_database" xfId="38630"/>
    <cellStyle name="Normal 9 4 3 2 2 3 4" xfId="38631"/>
    <cellStyle name="Normal 9 4 3 2 2 3 4 2" xfId="38632"/>
    <cellStyle name="Normal 9 4 3 2 2 3 4 3" xfId="38633"/>
    <cellStyle name="Normal 9 4 3 2 2 3 4 4" xfId="38634"/>
    <cellStyle name="Normal 9 4 3 2 2 3 4_database" xfId="38635"/>
    <cellStyle name="Normal 9 4 3 2 2 3_database" xfId="38636"/>
    <cellStyle name="Normal 9 4 3 2 2 4" xfId="38637"/>
    <cellStyle name="Normal 9 4 3 2 2 4 2" xfId="38638"/>
    <cellStyle name="Normal 9 4 3 2 2 4 2 2" xfId="38639"/>
    <cellStyle name="Normal 9 4 3 2 2 4 2 2 2" xfId="38640"/>
    <cellStyle name="Normal 9 4 3 2 2 4 2 2 2 2" xfId="38641"/>
    <cellStyle name="Normal 9 4 3 2 2 4 2 2 2 3" xfId="38642"/>
    <cellStyle name="Normal 9 4 3 2 2 4 2 2 2 4" xfId="38643"/>
    <cellStyle name="Normal 9 4 3 2 2 4 2 2 2_database" xfId="38644"/>
    <cellStyle name="Normal 9 4 3 2 2 4 2 2_database" xfId="38645"/>
    <cellStyle name="Normal 9 4 3 2 2 4 2 3" xfId="38646"/>
    <cellStyle name="Normal 9 4 3 2 2 4 2 3 2" xfId="38647"/>
    <cellStyle name="Normal 9 4 3 2 2 4 2 3 3" xfId="38648"/>
    <cellStyle name="Normal 9 4 3 2 2 4 2 3 4" xfId="38649"/>
    <cellStyle name="Normal 9 4 3 2 2 4 2 3_database" xfId="38650"/>
    <cellStyle name="Normal 9 4 3 2 2 4 2_database" xfId="38651"/>
    <cellStyle name="Normal 9 4 3 2 2 4 3" xfId="38652"/>
    <cellStyle name="Normal 9 4 3 2 2 4 3 2" xfId="38653"/>
    <cellStyle name="Normal 9 4 3 2 2 4 3 2 2" xfId="38654"/>
    <cellStyle name="Normal 9 4 3 2 2 4 3 2 3" xfId="38655"/>
    <cellStyle name="Normal 9 4 3 2 2 4 3 2 4" xfId="38656"/>
    <cellStyle name="Normal 9 4 3 2 2 4 3 2_database" xfId="38657"/>
    <cellStyle name="Normal 9 4 3 2 2 4 3_database" xfId="38658"/>
    <cellStyle name="Normal 9 4 3 2 2 4 4" xfId="38659"/>
    <cellStyle name="Normal 9 4 3 2 2 4 4 2" xfId="38660"/>
    <cellStyle name="Normal 9 4 3 2 2 4 4 3" xfId="38661"/>
    <cellStyle name="Normal 9 4 3 2 2 4 4 4" xfId="38662"/>
    <cellStyle name="Normal 9 4 3 2 2 4 4_database" xfId="38663"/>
    <cellStyle name="Normal 9 4 3 2 2 4_database" xfId="38664"/>
    <cellStyle name="Normal 9 4 3 2 2 5" xfId="38665"/>
    <cellStyle name="Normal 9 4 3 2 2 5 2" xfId="38666"/>
    <cellStyle name="Normal 9 4 3 2 2 5 2 2" xfId="38667"/>
    <cellStyle name="Normal 9 4 3 2 2 5 2 2 2" xfId="38668"/>
    <cellStyle name="Normal 9 4 3 2 2 5 2 2 3" xfId="38669"/>
    <cellStyle name="Normal 9 4 3 2 2 5 2 2 4" xfId="38670"/>
    <cellStyle name="Normal 9 4 3 2 2 5 2 2_database" xfId="38671"/>
    <cellStyle name="Normal 9 4 3 2 2 5 2_database" xfId="38672"/>
    <cellStyle name="Normal 9 4 3 2 2 5 3" xfId="38673"/>
    <cellStyle name="Normal 9 4 3 2 2 5 3 2" xfId="38674"/>
    <cellStyle name="Normal 9 4 3 2 2 5 3 3" xfId="38675"/>
    <cellStyle name="Normal 9 4 3 2 2 5 3 4" xfId="38676"/>
    <cellStyle name="Normal 9 4 3 2 2 5 3_database" xfId="38677"/>
    <cellStyle name="Normal 9 4 3 2 2 5_database" xfId="38678"/>
    <cellStyle name="Normal 9 4 3 2 2 6" xfId="38679"/>
    <cellStyle name="Normal 9 4 3 2 2 6 2" xfId="38680"/>
    <cellStyle name="Normal 9 4 3 2 2 6 2 2" xfId="38681"/>
    <cellStyle name="Normal 9 4 3 2 2 6 2 3" xfId="38682"/>
    <cellStyle name="Normal 9 4 3 2 2 6 2 4" xfId="38683"/>
    <cellStyle name="Normal 9 4 3 2 2 6 2_database" xfId="38684"/>
    <cellStyle name="Normal 9 4 3 2 2 6_database" xfId="38685"/>
    <cellStyle name="Normal 9 4 3 2 2 7" xfId="38686"/>
    <cellStyle name="Normal 9 4 3 2 2 7 2" xfId="38687"/>
    <cellStyle name="Normal 9 4 3 2 2 7 3" xfId="38688"/>
    <cellStyle name="Normal 9 4 3 2 2 7 3 2" xfId="38689"/>
    <cellStyle name="Normal 9 4 3 2 2 7 3 3" xfId="38690"/>
    <cellStyle name="Normal 9 4 3 2 2 7 3 4" xfId="38691"/>
    <cellStyle name="Normal 9 4 3 2 2 7 3_database" xfId="38692"/>
    <cellStyle name="Normal 9 4 3 2 2 7 4" xfId="38693"/>
    <cellStyle name="Normal 9 4 3 2 2 7 5" xfId="38694"/>
    <cellStyle name="Normal 9 4 3 2 2 7_database" xfId="38695"/>
    <cellStyle name="Normal 9 4 3 2 2_database" xfId="38696"/>
    <cellStyle name="Normal 9 4 3 2 3" xfId="38697"/>
    <cellStyle name="Normal 9 4 3 2 3 2" xfId="38698"/>
    <cellStyle name="Normal 9 4 3 2 3 2 2" xfId="38699"/>
    <cellStyle name="Normal 9 4 3 2 3 2 2 2" xfId="38700"/>
    <cellStyle name="Normal 9 4 3 2 3 2 2 2 2" xfId="38701"/>
    <cellStyle name="Normal 9 4 3 2 3 2 2 2 2 2" xfId="38702"/>
    <cellStyle name="Normal 9 4 3 2 3 2 2 2 2 3" xfId="38703"/>
    <cellStyle name="Normal 9 4 3 2 3 2 2 2 2 4" xfId="38704"/>
    <cellStyle name="Normal 9 4 3 2 3 2 2 2 2_database" xfId="38705"/>
    <cellStyle name="Normal 9 4 3 2 3 2 2 2_database" xfId="38706"/>
    <cellStyle name="Normal 9 4 3 2 3 2 2 3" xfId="38707"/>
    <cellStyle name="Normal 9 4 3 2 3 2 2 3 2" xfId="38708"/>
    <cellStyle name="Normal 9 4 3 2 3 2 2 3 3" xfId="38709"/>
    <cellStyle name="Normal 9 4 3 2 3 2 2 3 4" xfId="38710"/>
    <cellStyle name="Normal 9 4 3 2 3 2 2 3_database" xfId="38711"/>
    <cellStyle name="Normal 9 4 3 2 3 2 2_database" xfId="38712"/>
    <cellStyle name="Normal 9 4 3 2 3 2 3" xfId="38713"/>
    <cellStyle name="Normal 9 4 3 2 3 2 3 2" xfId="38714"/>
    <cellStyle name="Normal 9 4 3 2 3 2 3 2 2" xfId="38715"/>
    <cellStyle name="Normal 9 4 3 2 3 2 3 2 3" xfId="38716"/>
    <cellStyle name="Normal 9 4 3 2 3 2 3 2 4" xfId="38717"/>
    <cellStyle name="Normal 9 4 3 2 3 2 3 2_database" xfId="38718"/>
    <cellStyle name="Normal 9 4 3 2 3 2 3_database" xfId="38719"/>
    <cellStyle name="Normal 9 4 3 2 3 2 4" xfId="38720"/>
    <cellStyle name="Normal 9 4 3 2 3 2 4 2" xfId="38721"/>
    <cellStyle name="Normal 9 4 3 2 3 2 4 3" xfId="38722"/>
    <cellStyle name="Normal 9 4 3 2 3 2 4 4" xfId="38723"/>
    <cellStyle name="Normal 9 4 3 2 3 2 4_database" xfId="38724"/>
    <cellStyle name="Normal 9 4 3 2 3 2_database" xfId="38725"/>
    <cellStyle name="Normal 9 4 3 2 3 3" xfId="38726"/>
    <cellStyle name="Normal 9 4 3 2 3 3 2" xfId="38727"/>
    <cellStyle name="Normal 9 4 3 2 3 3 2 2" xfId="38728"/>
    <cellStyle name="Normal 9 4 3 2 3 3 2 2 2" xfId="38729"/>
    <cellStyle name="Normal 9 4 3 2 3 3 2 2 2 2" xfId="38730"/>
    <cellStyle name="Normal 9 4 3 2 3 3 2 2 2 3" xfId="38731"/>
    <cellStyle name="Normal 9 4 3 2 3 3 2 2 2 4" xfId="38732"/>
    <cellStyle name="Normal 9 4 3 2 3 3 2 2 2_database" xfId="38733"/>
    <cellStyle name="Normal 9 4 3 2 3 3 2 2_database" xfId="38734"/>
    <cellStyle name="Normal 9 4 3 2 3 3 2 3" xfId="38735"/>
    <cellStyle name="Normal 9 4 3 2 3 3 2 3 2" xfId="38736"/>
    <cellStyle name="Normal 9 4 3 2 3 3 2 3 3" xfId="38737"/>
    <cellStyle name="Normal 9 4 3 2 3 3 2 3 4" xfId="38738"/>
    <cellStyle name="Normal 9 4 3 2 3 3 2 3_database" xfId="38739"/>
    <cellStyle name="Normal 9 4 3 2 3 3 2_database" xfId="38740"/>
    <cellStyle name="Normal 9 4 3 2 3 3 3" xfId="38741"/>
    <cellStyle name="Normal 9 4 3 2 3 3 3 2" xfId="38742"/>
    <cellStyle name="Normal 9 4 3 2 3 3 3 2 2" xfId="38743"/>
    <cellStyle name="Normal 9 4 3 2 3 3 3 2 3" xfId="38744"/>
    <cellStyle name="Normal 9 4 3 2 3 3 3 2 4" xfId="38745"/>
    <cellStyle name="Normal 9 4 3 2 3 3 3 2_database" xfId="38746"/>
    <cellStyle name="Normal 9 4 3 2 3 3 3_database" xfId="38747"/>
    <cellStyle name="Normal 9 4 3 2 3 3 4" xfId="38748"/>
    <cellStyle name="Normal 9 4 3 2 3 3 4 2" xfId="38749"/>
    <cellStyle name="Normal 9 4 3 2 3 3 4 3" xfId="38750"/>
    <cellStyle name="Normal 9 4 3 2 3 3 4 4" xfId="38751"/>
    <cellStyle name="Normal 9 4 3 2 3 3 4_database" xfId="38752"/>
    <cellStyle name="Normal 9 4 3 2 3 3_database" xfId="38753"/>
    <cellStyle name="Normal 9 4 3 2 3 4" xfId="38754"/>
    <cellStyle name="Normal 9 4 3 2 3 4 2" xfId="38755"/>
    <cellStyle name="Normal 9 4 3 2 3 4 2 2" xfId="38756"/>
    <cellStyle name="Normal 9 4 3 2 3 4 2 2 2" xfId="38757"/>
    <cellStyle name="Normal 9 4 3 2 3 4 2 2 3" xfId="38758"/>
    <cellStyle name="Normal 9 4 3 2 3 4 2 2 4" xfId="38759"/>
    <cellStyle name="Normal 9 4 3 2 3 4 2 2_database" xfId="38760"/>
    <cellStyle name="Normal 9 4 3 2 3 4 2_database" xfId="38761"/>
    <cellStyle name="Normal 9 4 3 2 3 4 3" xfId="38762"/>
    <cellStyle name="Normal 9 4 3 2 3 4 3 2" xfId="38763"/>
    <cellStyle name="Normal 9 4 3 2 3 4 3 3" xfId="38764"/>
    <cellStyle name="Normal 9 4 3 2 3 4 3 4" xfId="38765"/>
    <cellStyle name="Normal 9 4 3 2 3 4 3_database" xfId="38766"/>
    <cellStyle name="Normal 9 4 3 2 3 4_database" xfId="38767"/>
    <cellStyle name="Normal 9 4 3 2 3 5" xfId="38768"/>
    <cellStyle name="Normal 9 4 3 2 3 5 2" xfId="38769"/>
    <cellStyle name="Normal 9 4 3 2 3 5 2 2" xfId="38770"/>
    <cellStyle name="Normal 9 4 3 2 3 5 2 3" xfId="38771"/>
    <cellStyle name="Normal 9 4 3 2 3 5 2 4" xfId="38772"/>
    <cellStyle name="Normal 9 4 3 2 3 5 2_database" xfId="38773"/>
    <cellStyle name="Normal 9 4 3 2 3 5_database" xfId="38774"/>
    <cellStyle name="Normal 9 4 3 2 3 6" xfId="38775"/>
    <cellStyle name="Normal 9 4 3 2 3 6 2" xfId="38776"/>
    <cellStyle name="Normal 9 4 3 2 3 6 3" xfId="38777"/>
    <cellStyle name="Normal 9 4 3 2 3 6 3 2" xfId="38778"/>
    <cellStyle name="Normal 9 4 3 2 3 6 3 3" xfId="38779"/>
    <cellStyle name="Normal 9 4 3 2 3 6 3 4" xfId="38780"/>
    <cellStyle name="Normal 9 4 3 2 3 6 3_database" xfId="38781"/>
    <cellStyle name="Normal 9 4 3 2 3 6 4" xfId="38782"/>
    <cellStyle name="Normal 9 4 3 2 3 6 5" xfId="38783"/>
    <cellStyle name="Normal 9 4 3 2 3 6_database" xfId="38784"/>
    <cellStyle name="Normal 9 4 3 2 3_database" xfId="38785"/>
    <cellStyle name="Normal 9 4 3 2 4" xfId="38786"/>
    <cellStyle name="Normal 9 4 3 2 4 2" xfId="38787"/>
    <cellStyle name="Normal 9 4 3 2 4 2 2" xfId="38788"/>
    <cellStyle name="Normal 9 4 3 2 4 2 2 2" xfId="38789"/>
    <cellStyle name="Normal 9 4 3 2 4 2 2 2 2" xfId="38790"/>
    <cellStyle name="Normal 9 4 3 2 4 2 2 2 3" xfId="38791"/>
    <cellStyle name="Normal 9 4 3 2 4 2 2 2 4" xfId="38792"/>
    <cellStyle name="Normal 9 4 3 2 4 2 2 2_database" xfId="38793"/>
    <cellStyle name="Normal 9 4 3 2 4 2 2_database" xfId="38794"/>
    <cellStyle name="Normal 9 4 3 2 4 2 3" xfId="38795"/>
    <cellStyle name="Normal 9 4 3 2 4 2 3 2" xfId="38796"/>
    <cellStyle name="Normal 9 4 3 2 4 2 3 3" xfId="38797"/>
    <cellStyle name="Normal 9 4 3 2 4 2 3 4" xfId="38798"/>
    <cellStyle name="Normal 9 4 3 2 4 2 3_database" xfId="38799"/>
    <cellStyle name="Normal 9 4 3 2 4 2_database" xfId="38800"/>
    <cellStyle name="Normal 9 4 3 2 4 3" xfId="38801"/>
    <cellStyle name="Normal 9 4 3 2 4 3 2" xfId="38802"/>
    <cellStyle name="Normal 9 4 3 2 4 3 2 2" xfId="38803"/>
    <cellStyle name="Normal 9 4 3 2 4 3 2 3" xfId="38804"/>
    <cellStyle name="Normal 9 4 3 2 4 3 2 4" xfId="38805"/>
    <cellStyle name="Normal 9 4 3 2 4 3 2_database" xfId="38806"/>
    <cellStyle name="Normal 9 4 3 2 4 3_database" xfId="38807"/>
    <cellStyle name="Normal 9 4 3 2 4 4" xfId="38808"/>
    <cellStyle name="Normal 9 4 3 2 4 4 2" xfId="38809"/>
    <cellStyle name="Normal 9 4 3 2 4 4 3" xfId="38810"/>
    <cellStyle name="Normal 9 4 3 2 4 4 4" xfId="38811"/>
    <cellStyle name="Normal 9 4 3 2 4 4_database" xfId="38812"/>
    <cellStyle name="Normal 9 4 3 2 4_database" xfId="38813"/>
    <cellStyle name="Normal 9 4 3 2 5" xfId="38814"/>
    <cellStyle name="Normal 9 4 3 2 5 2" xfId="38815"/>
    <cellStyle name="Normal 9 4 3 2 5 2 2" xfId="38816"/>
    <cellStyle name="Normal 9 4 3 2 5 2 2 2" xfId="38817"/>
    <cellStyle name="Normal 9 4 3 2 5 2 2 2 2" xfId="38818"/>
    <cellStyle name="Normal 9 4 3 2 5 2 2 2 3" xfId="38819"/>
    <cellStyle name="Normal 9 4 3 2 5 2 2 2 4" xfId="38820"/>
    <cellStyle name="Normal 9 4 3 2 5 2 2 2_database" xfId="38821"/>
    <cellStyle name="Normal 9 4 3 2 5 2 2_database" xfId="38822"/>
    <cellStyle name="Normal 9 4 3 2 5 2 3" xfId="38823"/>
    <cellStyle name="Normal 9 4 3 2 5 2 3 2" xfId="38824"/>
    <cellStyle name="Normal 9 4 3 2 5 2 3 3" xfId="38825"/>
    <cellStyle name="Normal 9 4 3 2 5 2 3 4" xfId="38826"/>
    <cellStyle name="Normal 9 4 3 2 5 2 3_database" xfId="38827"/>
    <cellStyle name="Normal 9 4 3 2 5 2_database" xfId="38828"/>
    <cellStyle name="Normal 9 4 3 2 5 3" xfId="38829"/>
    <cellStyle name="Normal 9 4 3 2 5 3 2" xfId="38830"/>
    <cellStyle name="Normal 9 4 3 2 5 3 2 2" xfId="38831"/>
    <cellStyle name="Normal 9 4 3 2 5 3 2 3" xfId="38832"/>
    <cellStyle name="Normal 9 4 3 2 5 3 2 4" xfId="38833"/>
    <cellStyle name="Normal 9 4 3 2 5 3 2_database" xfId="38834"/>
    <cellStyle name="Normal 9 4 3 2 5 3_database" xfId="38835"/>
    <cellStyle name="Normal 9 4 3 2 5 4" xfId="38836"/>
    <cellStyle name="Normal 9 4 3 2 5 4 2" xfId="38837"/>
    <cellStyle name="Normal 9 4 3 2 5 4 3" xfId="38838"/>
    <cellStyle name="Normal 9 4 3 2 5 4 4" xfId="38839"/>
    <cellStyle name="Normal 9 4 3 2 5 4_database" xfId="38840"/>
    <cellStyle name="Normal 9 4 3 2 5_database" xfId="38841"/>
    <cellStyle name="Normal 9 4 3 2 6" xfId="38842"/>
    <cellStyle name="Normal 9 4 3 2 6 2" xfId="38843"/>
    <cellStyle name="Normal 9 4 3 2 6 2 2" xfId="38844"/>
    <cellStyle name="Normal 9 4 3 2 6 2 2 2" xfId="38845"/>
    <cellStyle name="Normal 9 4 3 2 6 2 2 3" xfId="38846"/>
    <cellStyle name="Normal 9 4 3 2 6 2 2 4" xfId="38847"/>
    <cellStyle name="Normal 9 4 3 2 6 2 2_database" xfId="38848"/>
    <cellStyle name="Normal 9 4 3 2 6 2_database" xfId="38849"/>
    <cellStyle name="Normal 9 4 3 2 6 3" xfId="38850"/>
    <cellStyle name="Normal 9 4 3 2 6 3 2" xfId="38851"/>
    <cellStyle name="Normal 9 4 3 2 6 3 3" xfId="38852"/>
    <cellStyle name="Normal 9 4 3 2 6 3 4" xfId="38853"/>
    <cellStyle name="Normal 9 4 3 2 6 3_database" xfId="38854"/>
    <cellStyle name="Normal 9 4 3 2 6_database" xfId="38855"/>
    <cellStyle name="Normal 9 4 3 2 7" xfId="38856"/>
    <cellStyle name="Normal 9 4 3 2 7 2" xfId="38857"/>
    <cellStyle name="Normal 9 4 3 2 7 2 2" xfId="38858"/>
    <cellStyle name="Normal 9 4 3 2 7 2 3" xfId="38859"/>
    <cellStyle name="Normal 9 4 3 2 7 2 4" xfId="38860"/>
    <cellStyle name="Normal 9 4 3 2 7 2_database" xfId="38861"/>
    <cellStyle name="Normal 9 4 3 2 7_database" xfId="38862"/>
    <cellStyle name="Normal 9 4 3 2 8" xfId="38863"/>
    <cellStyle name="Normal 9 4 3 2 8 2" xfId="38864"/>
    <cellStyle name="Normal 9 4 3 2 8 3" xfId="38865"/>
    <cellStyle name="Normal 9 4 3 2 8 3 2" xfId="38866"/>
    <cellStyle name="Normal 9 4 3 2 8 3 3" xfId="38867"/>
    <cellStyle name="Normal 9 4 3 2 8 3 4" xfId="38868"/>
    <cellStyle name="Normal 9 4 3 2 8 3_database" xfId="38869"/>
    <cellStyle name="Normal 9 4 3 2 8 4" xfId="38870"/>
    <cellStyle name="Normal 9 4 3 2 8 5" xfId="38871"/>
    <cellStyle name="Normal 9 4 3 2 8_database" xfId="38872"/>
    <cellStyle name="Normal 9 4 3 2 9" xfId="38873"/>
    <cellStyle name="Normal 9 4 3 2_database" xfId="38874"/>
    <cellStyle name="Normal 9 4 3 3" xfId="38875"/>
    <cellStyle name="Normal 9 4 3 3 2" xfId="38876"/>
    <cellStyle name="Normal 9 4 3 3 2 2" xfId="38877"/>
    <cellStyle name="Normal 9 4 3 3 2 2 2" xfId="38878"/>
    <cellStyle name="Normal 9 4 3 3 2 2 2 2" xfId="38879"/>
    <cellStyle name="Normal 9 4 3 3 2 2 2 2 2" xfId="38880"/>
    <cellStyle name="Normal 9 4 3 3 2 2 2 2 2 2" xfId="38881"/>
    <cellStyle name="Normal 9 4 3 3 2 2 2 2 2 3" xfId="38882"/>
    <cellStyle name="Normal 9 4 3 3 2 2 2 2 2 4" xfId="38883"/>
    <cellStyle name="Normal 9 4 3 3 2 2 2 2 2_database" xfId="38884"/>
    <cellStyle name="Normal 9 4 3 3 2 2 2 2_database" xfId="38885"/>
    <cellStyle name="Normal 9 4 3 3 2 2 2 3" xfId="38886"/>
    <cellStyle name="Normal 9 4 3 3 2 2 2 3 2" xfId="38887"/>
    <cellStyle name="Normal 9 4 3 3 2 2 2 3 3" xfId="38888"/>
    <cellStyle name="Normal 9 4 3 3 2 2 2 3 4" xfId="38889"/>
    <cellStyle name="Normal 9 4 3 3 2 2 2 3_database" xfId="38890"/>
    <cellStyle name="Normal 9 4 3 3 2 2 2_database" xfId="38891"/>
    <cellStyle name="Normal 9 4 3 3 2 2 3" xfId="38892"/>
    <cellStyle name="Normal 9 4 3 3 2 2 3 2" xfId="38893"/>
    <cellStyle name="Normal 9 4 3 3 2 2 3 2 2" xfId="38894"/>
    <cellStyle name="Normal 9 4 3 3 2 2 3 2 3" xfId="38895"/>
    <cellStyle name="Normal 9 4 3 3 2 2 3 2 4" xfId="38896"/>
    <cellStyle name="Normal 9 4 3 3 2 2 3 2_database" xfId="38897"/>
    <cellStyle name="Normal 9 4 3 3 2 2 3_database" xfId="38898"/>
    <cellStyle name="Normal 9 4 3 3 2 2 4" xfId="38899"/>
    <cellStyle name="Normal 9 4 3 3 2 2 4 2" xfId="38900"/>
    <cellStyle name="Normal 9 4 3 3 2 2 4 3" xfId="38901"/>
    <cellStyle name="Normal 9 4 3 3 2 2 4 4" xfId="38902"/>
    <cellStyle name="Normal 9 4 3 3 2 2 4_database" xfId="38903"/>
    <cellStyle name="Normal 9 4 3 3 2 2_database" xfId="38904"/>
    <cellStyle name="Normal 9 4 3 3 2 3" xfId="38905"/>
    <cellStyle name="Normal 9 4 3 3 2 3 2" xfId="38906"/>
    <cellStyle name="Normal 9 4 3 3 2 3 2 2" xfId="38907"/>
    <cellStyle name="Normal 9 4 3 3 2 3 2 2 2" xfId="38908"/>
    <cellStyle name="Normal 9 4 3 3 2 3 2 2 2 2" xfId="38909"/>
    <cellStyle name="Normal 9 4 3 3 2 3 2 2 2 3" xfId="38910"/>
    <cellStyle name="Normal 9 4 3 3 2 3 2 2 2 4" xfId="38911"/>
    <cellStyle name="Normal 9 4 3 3 2 3 2 2 2_database" xfId="38912"/>
    <cellStyle name="Normal 9 4 3 3 2 3 2 2_database" xfId="38913"/>
    <cellStyle name="Normal 9 4 3 3 2 3 2 3" xfId="38914"/>
    <cellStyle name="Normal 9 4 3 3 2 3 2 3 2" xfId="38915"/>
    <cellStyle name="Normal 9 4 3 3 2 3 2 3 3" xfId="38916"/>
    <cellStyle name="Normal 9 4 3 3 2 3 2 3 4" xfId="38917"/>
    <cellStyle name="Normal 9 4 3 3 2 3 2 3_database" xfId="38918"/>
    <cellStyle name="Normal 9 4 3 3 2 3 2_database" xfId="38919"/>
    <cellStyle name="Normal 9 4 3 3 2 3 3" xfId="38920"/>
    <cellStyle name="Normal 9 4 3 3 2 3 3 2" xfId="38921"/>
    <cellStyle name="Normal 9 4 3 3 2 3 3 2 2" xfId="38922"/>
    <cellStyle name="Normal 9 4 3 3 2 3 3 2 3" xfId="38923"/>
    <cellStyle name="Normal 9 4 3 3 2 3 3 2 4" xfId="38924"/>
    <cellStyle name="Normal 9 4 3 3 2 3 3 2_database" xfId="38925"/>
    <cellStyle name="Normal 9 4 3 3 2 3 3_database" xfId="38926"/>
    <cellStyle name="Normal 9 4 3 3 2 3 4" xfId="38927"/>
    <cellStyle name="Normal 9 4 3 3 2 3 4 2" xfId="38928"/>
    <cellStyle name="Normal 9 4 3 3 2 3 4 3" xfId="38929"/>
    <cellStyle name="Normal 9 4 3 3 2 3 4 4" xfId="38930"/>
    <cellStyle name="Normal 9 4 3 3 2 3 4_database" xfId="38931"/>
    <cellStyle name="Normal 9 4 3 3 2 3_database" xfId="38932"/>
    <cellStyle name="Normal 9 4 3 3 2 4" xfId="38933"/>
    <cellStyle name="Normal 9 4 3 3 2 4 2" xfId="38934"/>
    <cellStyle name="Normal 9 4 3 3 2 4 2 2" xfId="38935"/>
    <cellStyle name="Normal 9 4 3 3 2 4 2 2 2" xfId="38936"/>
    <cellStyle name="Normal 9 4 3 3 2 4 2 2 3" xfId="38937"/>
    <cellStyle name="Normal 9 4 3 3 2 4 2 2 4" xfId="38938"/>
    <cellStyle name="Normal 9 4 3 3 2 4 2 2_database" xfId="38939"/>
    <cellStyle name="Normal 9 4 3 3 2 4 2_database" xfId="38940"/>
    <cellStyle name="Normal 9 4 3 3 2 4 3" xfId="38941"/>
    <cellStyle name="Normal 9 4 3 3 2 4 3 2" xfId="38942"/>
    <cellStyle name="Normal 9 4 3 3 2 4 3 3" xfId="38943"/>
    <cellStyle name="Normal 9 4 3 3 2 4 3 4" xfId="38944"/>
    <cellStyle name="Normal 9 4 3 3 2 4 3_database" xfId="38945"/>
    <cellStyle name="Normal 9 4 3 3 2 4_database" xfId="38946"/>
    <cellStyle name="Normal 9 4 3 3 2 5" xfId="38947"/>
    <cellStyle name="Normal 9 4 3 3 2 5 2" xfId="38948"/>
    <cellStyle name="Normal 9 4 3 3 2 5 2 2" xfId="38949"/>
    <cellStyle name="Normal 9 4 3 3 2 5 2 3" xfId="38950"/>
    <cellStyle name="Normal 9 4 3 3 2 5 2 4" xfId="38951"/>
    <cellStyle name="Normal 9 4 3 3 2 5 2_database" xfId="38952"/>
    <cellStyle name="Normal 9 4 3 3 2 5_database" xfId="38953"/>
    <cellStyle name="Normal 9 4 3 3 2 6" xfId="38954"/>
    <cellStyle name="Normal 9 4 3 3 2 6 2" xfId="38955"/>
    <cellStyle name="Normal 9 4 3 3 2 6 3" xfId="38956"/>
    <cellStyle name="Normal 9 4 3 3 2 6 3 2" xfId="38957"/>
    <cellStyle name="Normal 9 4 3 3 2 6 3 3" xfId="38958"/>
    <cellStyle name="Normal 9 4 3 3 2 6 3 4" xfId="38959"/>
    <cellStyle name="Normal 9 4 3 3 2 6 3_database" xfId="38960"/>
    <cellStyle name="Normal 9 4 3 3 2 6 4" xfId="38961"/>
    <cellStyle name="Normal 9 4 3 3 2 6 5" xfId="38962"/>
    <cellStyle name="Normal 9 4 3 3 2 6_database" xfId="38963"/>
    <cellStyle name="Normal 9 4 3 3 2_database" xfId="38964"/>
    <cellStyle name="Normal 9 4 3 3 3" xfId="38965"/>
    <cellStyle name="Normal 9 4 3 3 3 2" xfId="38966"/>
    <cellStyle name="Normal 9 4 3 3 3 2 2" xfId="38967"/>
    <cellStyle name="Normal 9 4 3 3 3 2 2 2" xfId="38968"/>
    <cellStyle name="Normal 9 4 3 3 3 2 2 2 2" xfId="38969"/>
    <cellStyle name="Normal 9 4 3 3 3 2 2 2 3" xfId="38970"/>
    <cellStyle name="Normal 9 4 3 3 3 2 2 2 4" xfId="38971"/>
    <cellStyle name="Normal 9 4 3 3 3 2 2 2_database" xfId="38972"/>
    <cellStyle name="Normal 9 4 3 3 3 2 2_database" xfId="38973"/>
    <cellStyle name="Normal 9 4 3 3 3 2 3" xfId="38974"/>
    <cellStyle name="Normal 9 4 3 3 3 2 3 2" xfId="38975"/>
    <cellStyle name="Normal 9 4 3 3 3 2 3 3" xfId="38976"/>
    <cellStyle name="Normal 9 4 3 3 3 2 3 4" xfId="38977"/>
    <cellStyle name="Normal 9 4 3 3 3 2 3_database" xfId="38978"/>
    <cellStyle name="Normal 9 4 3 3 3 2_database" xfId="38979"/>
    <cellStyle name="Normal 9 4 3 3 3 3" xfId="38980"/>
    <cellStyle name="Normal 9 4 3 3 3 3 2" xfId="38981"/>
    <cellStyle name="Normal 9 4 3 3 3 3 2 2" xfId="38982"/>
    <cellStyle name="Normal 9 4 3 3 3 3 2 3" xfId="38983"/>
    <cellStyle name="Normal 9 4 3 3 3 3 2 4" xfId="38984"/>
    <cellStyle name="Normal 9 4 3 3 3 3 2_database" xfId="38985"/>
    <cellStyle name="Normal 9 4 3 3 3 3_database" xfId="38986"/>
    <cellStyle name="Normal 9 4 3 3 3 4" xfId="38987"/>
    <cellStyle name="Normal 9 4 3 3 3 4 2" xfId="38988"/>
    <cellStyle name="Normal 9 4 3 3 3 4 3" xfId="38989"/>
    <cellStyle name="Normal 9 4 3 3 3 4 4" xfId="38990"/>
    <cellStyle name="Normal 9 4 3 3 3 4_database" xfId="38991"/>
    <cellStyle name="Normal 9 4 3 3 3_database" xfId="38992"/>
    <cellStyle name="Normal 9 4 3 3 4" xfId="38993"/>
    <cellStyle name="Normal 9 4 3 3 4 2" xfId="38994"/>
    <cellStyle name="Normal 9 4 3 3 4 2 2" xfId="38995"/>
    <cellStyle name="Normal 9 4 3 3 4 2 2 2" xfId="38996"/>
    <cellStyle name="Normal 9 4 3 3 4 2 2 2 2" xfId="38997"/>
    <cellStyle name="Normal 9 4 3 3 4 2 2 2 3" xfId="38998"/>
    <cellStyle name="Normal 9 4 3 3 4 2 2 2 4" xfId="38999"/>
    <cellStyle name="Normal 9 4 3 3 4 2 2 2_database" xfId="39000"/>
    <cellStyle name="Normal 9 4 3 3 4 2 2_database" xfId="39001"/>
    <cellStyle name="Normal 9 4 3 3 4 2 3" xfId="39002"/>
    <cellStyle name="Normal 9 4 3 3 4 2 3 2" xfId="39003"/>
    <cellStyle name="Normal 9 4 3 3 4 2 3 3" xfId="39004"/>
    <cellStyle name="Normal 9 4 3 3 4 2 3 4" xfId="39005"/>
    <cellStyle name="Normal 9 4 3 3 4 2 3_database" xfId="39006"/>
    <cellStyle name="Normal 9 4 3 3 4 2_database" xfId="39007"/>
    <cellStyle name="Normal 9 4 3 3 4 3" xfId="39008"/>
    <cellStyle name="Normal 9 4 3 3 4 3 2" xfId="39009"/>
    <cellStyle name="Normal 9 4 3 3 4 3 2 2" xfId="39010"/>
    <cellStyle name="Normal 9 4 3 3 4 3 2 3" xfId="39011"/>
    <cellStyle name="Normal 9 4 3 3 4 3 2 4" xfId="39012"/>
    <cellStyle name="Normal 9 4 3 3 4 3 2_database" xfId="39013"/>
    <cellStyle name="Normal 9 4 3 3 4 3_database" xfId="39014"/>
    <cellStyle name="Normal 9 4 3 3 4 4" xfId="39015"/>
    <cellStyle name="Normal 9 4 3 3 4 4 2" xfId="39016"/>
    <cellStyle name="Normal 9 4 3 3 4 4 3" xfId="39017"/>
    <cellStyle name="Normal 9 4 3 3 4 4 4" xfId="39018"/>
    <cellStyle name="Normal 9 4 3 3 4 4_database" xfId="39019"/>
    <cellStyle name="Normal 9 4 3 3 4_database" xfId="39020"/>
    <cellStyle name="Normal 9 4 3 3 5" xfId="39021"/>
    <cellStyle name="Normal 9 4 3 3 5 2" xfId="39022"/>
    <cellStyle name="Normal 9 4 3 3 5 2 2" xfId="39023"/>
    <cellStyle name="Normal 9 4 3 3 5 2 2 2" xfId="39024"/>
    <cellStyle name="Normal 9 4 3 3 5 2 2 3" xfId="39025"/>
    <cellStyle name="Normal 9 4 3 3 5 2 2 4" xfId="39026"/>
    <cellStyle name="Normal 9 4 3 3 5 2 2_database" xfId="39027"/>
    <cellStyle name="Normal 9 4 3 3 5 2_database" xfId="39028"/>
    <cellStyle name="Normal 9 4 3 3 5 3" xfId="39029"/>
    <cellStyle name="Normal 9 4 3 3 5 3 2" xfId="39030"/>
    <cellStyle name="Normal 9 4 3 3 5 3 3" xfId="39031"/>
    <cellStyle name="Normal 9 4 3 3 5 3 4" xfId="39032"/>
    <cellStyle name="Normal 9 4 3 3 5 3_database" xfId="39033"/>
    <cellStyle name="Normal 9 4 3 3 5_database" xfId="39034"/>
    <cellStyle name="Normal 9 4 3 3 6" xfId="39035"/>
    <cellStyle name="Normal 9 4 3 3 6 2" xfId="39036"/>
    <cellStyle name="Normal 9 4 3 3 6 2 2" xfId="39037"/>
    <cellStyle name="Normal 9 4 3 3 6 2 3" xfId="39038"/>
    <cellStyle name="Normal 9 4 3 3 6 2 4" xfId="39039"/>
    <cellStyle name="Normal 9 4 3 3 6 2_database" xfId="39040"/>
    <cellStyle name="Normal 9 4 3 3 6_database" xfId="39041"/>
    <cellStyle name="Normal 9 4 3 3 7" xfId="39042"/>
    <cellStyle name="Normal 9 4 3 3 7 2" xfId="39043"/>
    <cellStyle name="Normal 9 4 3 3 7 3" xfId="39044"/>
    <cellStyle name="Normal 9 4 3 3 7 3 2" xfId="39045"/>
    <cellStyle name="Normal 9 4 3 3 7 3 3" xfId="39046"/>
    <cellStyle name="Normal 9 4 3 3 7 3 4" xfId="39047"/>
    <cellStyle name="Normal 9 4 3 3 7 3_database" xfId="39048"/>
    <cellStyle name="Normal 9 4 3 3 7 4" xfId="39049"/>
    <cellStyle name="Normal 9 4 3 3 7 5" xfId="39050"/>
    <cellStyle name="Normal 9 4 3 3 7_database" xfId="39051"/>
    <cellStyle name="Normal 9 4 3 3_database" xfId="39052"/>
    <cellStyle name="Normal 9 4 3 4" xfId="39053"/>
    <cellStyle name="Normal 9 4 3 4 2" xfId="39054"/>
    <cellStyle name="Normal 9 4 3 4 2 2" xfId="39055"/>
    <cellStyle name="Normal 9 4 3 4 2 2 2" xfId="39056"/>
    <cellStyle name="Normal 9 4 3 4 2 2 2 2" xfId="39057"/>
    <cellStyle name="Normal 9 4 3 4 2 2 2 2 2" xfId="39058"/>
    <cellStyle name="Normal 9 4 3 4 2 2 2 2 3" xfId="39059"/>
    <cellStyle name="Normal 9 4 3 4 2 2 2 2 4" xfId="39060"/>
    <cellStyle name="Normal 9 4 3 4 2 2 2 2_database" xfId="39061"/>
    <cellStyle name="Normal 9 4 3 4 2 2 2_database" xfId="39062"/>
    <cellStyle name="Normal 9 4 3 4 2 2 3" xfId="39063"/>
    <cellStyle name="Normal 9 4 3 4 2 2 3 2" xfId="39064"/>
    <cellStyle name="Normal 9 4 3 4 2 2 3 3" xfId="39065"/>
    <cellStyle name="Normal 9 4 3 4 2 2 3 4" xfId="39066"/>
    <cellStyle name="Normal 9 4 3 4 2 2 3_database" xfId="39067"/>
    <cellStyle name="Normal 9 4 3 4 2 2_database" xfId="39068"/>
    <cellStyle name="Normal 9 4 3 4 2 3" xfId="39069"/>
    <cellStyle name="Normal 9 4 3 4 2 3 2" xfId="39070"/>
    <cellStyle name="Normal 9 4 3 4 2 3 2 2" xfId="39071"/>
    <cellStyle name="Normal 9 4 3 4 2 3 2 3" xfId="39072"/>
    <cellStyle name="Normal 9 4 3 4 2 3 2 4" xfId="39073"/>
    <cellStyle name="Normal 9 4 3 4 2 3 2_database" xfId="39074"/>
    <cellStyle name="Normal 9 4 3 4 2 3_database" xfId="39075"/>
    <cellStyle name="Normal 9 4 3 4 2 4" xfId="39076"/>
    <cellStyle name="Normal 9 4 3 4 2 4 2" xfId="39077"/>
    <cellStyle name="Normal 9 4 3 4 2 4 3" xfId="39078"/>
    <cellStyle name="Normal 9 4 3 4 2 4 4" xfId="39079"/>
    <cellStyle name="Normal 9 4 3 4 2 4_database" xfId="39080"/>
    <cellStyle name="Normal 9 4 3 4 2_database" xfId="39081"/>
    <cellStyle name="Normal 9 4 3 4 3" xfId="39082"/>
    <cellStyle name="Normal 9 4 3 4 3 2" xfId="39083"/>
    <cellStyle name="Normal 9 4 3 4 3 2 2" xfId="39084"/>
    <cellStyle name="Normal 9 4 3 4 3 2 2 2" xfId="39085"/>
    <cellStyle name="Normal 9 4 3 4 3 2 2 2 2" xfId="39086"/>
    <cellStyle name="Normal 9 4 3 4 3 2 2 2 3" xfId="39087"/>
    <cellStyle name="Normal 9 4 3 4 3 2 2 2 4" xfId="39088"/>
    <cellStyle name="Normal 9 4 3 4 3 2 2 2_database" xfId="39089"/>
    <cellStyle name="Normal 9 4 3 4 3 2 2_database" xfId="39090"/>
    <cellStyle name="Normal 9 4 3 4 3 2 3" xfId="39091"/>
    <cellStyle name="Normal 9 4 3 4 3 2 3 2" xfId="39092"/>
    <cellStyle name="Normal 9 4 3 4 3 2 3 3" xfId="39093"/>
    <cellStyle name="Normal 9 4 3 4 3 2 3 4" xfId="39094"/>
    <cellStyle name="Normal 9 4 3 4 3 2 3_database" xfId="39095"/>
    <cellStyle name="Normal 9 4 3 4 3 2_database" xfId="39096"/>
    <cellStyle name="Normal 9 4 3 4 3 3" xfId="39097"/>
    <cellStyle name="Normal 9 4 3 4 3 3 2" xfId="39098"/>
    <cellStyle name="Normal 9 4 3 4 3 3 2 2" xfId="39099"/>
    <cellStyle name="Normal 9 4 3 4 3 3 2 3" xfId="39100"/>
    <cellStyle name="Normal 9 4 3 4 3 3 2 4" xfId="39101"/>
    <cellStyle name="Normal 9 4 3 4 3 3 2_database" xfId="39102"/>
    <cellStyle name="Normal 9 4 3 4 3 3_database" xfId="39103"/>
    <cellStyle name="Normal 9 4 3 4 3 4" xfId="39104"/>
    <cellStyle name="Normal 9 4 3 4 3 4 2" xfId="39105"/>
    <cellStyle name="Normal 9 4 3 4 3 4 3" xfId="39106"/>
    <cellStyle name="Normal 9 4 3 4 3 4 4" xfId="39107"/>
    <cellStyle name="Normal 9 4 3 4 3 4_database" xfId="39108"/>
    <cellStyle name="Normal 9 4 3 4 3_database" xfId="39109"/>
    <cellStyle name="Normal 9 4 3 4 4" xfId="39110"/>
    <cellStyle name="Normal 9 4 3 4 4 2" xfId="39111"/>
    <cellStyle name="Normal 9 4 3 4 4 2 2" xfId="39112"/>
    <cellStyle name="Normal 9 4 3 4 4 2 2 2" xfId="39113"/>
    <cellStyle name="Normal 9 4 3 4 4 2 2 3" xfId="39114"/>
    <cellStyle name="Normal 9 4 3 4 4 2 2 4" xfId="39115"/>
    <cellStyle name="Normal 9 4 3 4 4 2 2_database" xfId="39116"/>
    <cellStyle name="Normal 9 4 3 4 4 2_database" xfId="39117"/>
    <cellStyle name="Normal 9 4 3 4 4 3" xfId="39118"/>
    <cellStyle name="Normal 9 4 3 4 4 3 2" xfId="39119"/>
    <cellStyle name="Normal 9 4 3 4 4 3 3" xfId="39120"/>
    <cellStyle name="Normal 9 4 3 4 4 3 4" xfId="39121"/>
    <cellStyle name="Normal 9 4 3 4 4 3_database" xfId="39122"/>
    <cellStyle name="Normal 9 4 3 4 4_database" xfId="39123"/>
    <cellStyle name="Normal 9 4 3 4 5" xfId="39124"/>
    <cellStyle name="Normal 9 4 3 4 5 2" xfId="39125"/>
    <cellStyle name="Normal 9 4 3 4 5 2 2" xfId="39126"/>
    <cellStyle name="Normal 9 4 3 4 5 2 3" xfId="39127"/>
    <cellStyle name="Normal 9 4 3 4 5 2 4" xfId="39128"/>
    <cellStyle name="Normal 9 4 3 4 5 2_database" xfId="39129"/>
    <cellStyle name="Normal 9 4 3 4 5_database" xfId="39130"/>
    <cellStyle name="Normal 9 4 3 4 6" xfId="39131"/>
    <cellStyle name="Normal 9 4 3 4 6 2" xfId="39132"/>
    <cellStyle name="Normal 9 4 3 4 6 3" xfId="39133"/>
    <cellStyle name="Normal 9 4 3 4 6 3 2" xfId="39134"/>
    <cellStyle name="Normal 9 4 3 4 6 3 3" xfId="39135"/>
    <cellStyle name="Normal 9 4 3 4 6 3 4" xfId="39136"/>
    <cellStyle name="Normal 9 4 3 4 6 3_database" xfId="39137"/>
    <cellStyle name="Normal 9 4 3 4 6 4" xfId="39138"/>
    <cellStyle name="Normal 9 4 3 4 6 5" xfId="39139"/>
    <cellStyle name="Normal 9 4 3 4 6_database" xfId="39140"/>
    <cellStyle name="Normal 9 4 3 4_database" xfId="39141"/>
    <cellStyle name="Normal 9 4 3 5" xfId="39142"/>
    <cellStyle name="Normal 9 4 3 5 2" xfId="39143"/>
    <cellStyle name="Normal 9 4 3 5 2 2" xfId="39144"/>
    <cellStyle name="Normal 9 4 3 5 2 2 2" xfId="39145"/>
    <cellStyle name="Normal 9 4 3 5 2 2 2 2" xfId="39146"/>
    <cellStyle name="Normal 9 4 3 5 2 2 2 3" xfId="39147"/>
    <cellStyle name="Normal 9 4 3 5 2 2 2 4" xfId="39148"/>
    <cellStyle name="Normal 9 4 3 5 2 2 2_database" xfId="39149"/>
    <cellStyle name="Normal 9 4 3 5 2 2_database" xfId="39150"/>
    <cellStyle name="Normal 9 4 3 5 2 3" xfId="39151"/>
    <cellStyle name="Normal 9 4 3 5 2 3 2" xfId="39152"/>
    <cellStyle name="Normal 9 4 3 5 2 3 3" xfId="39153"/>
    <cellStyle name="Normal 9 4 3 5 2 3 4" xfId="39154"/>
    <cellStyle name="Normal 9 4 3 5 2 3_database" xfId="39155"/>
    <cellStyle name="Normal 9 4 3 5 2_database" xfId="39156"/>
    <cellStyle name="Normal 9 4 3 5 3" xfId="39157"/>
    <cellStyle name="Normal 9 4 3 5 3 2" xfId="39158"/>
    <cellStyle name="Normal 9 4 3 5 3 2 2" xfId="39159"/>
    <cellStyle name="Normal 9 4 3 5 3 2 3" xfId="39160"/>
    <cellStyle name="Normal 9 4 3 5 3 2 4" xfId="39161"/>
    <cellStyle name="Normal 9 4 3 5 3 2_database" xfId="39162"/>
    <cellStyle name="Normal 9 4 3 5 3_database" xfId="39163"/>
    <cellStyle name="Normal 9 4 3 5 4" xfId="39164"/>
    <cellStyle name="Normal 9 4 3 5 4 2" xfId="39165"/>
    <cellStyle name="Normal 9 4 3 5 4 3" xfId="39166"/>
    <cellStyle name="Normal 9 4 3 5 4 4" xfId="39167"/>
    <cellStyle name="Normal 9 4 3 5 4_database" xfId="39168"/>
    <cellStyle name="Normal 9 4 3 5_database" xfId="39169"/>
    <cellStyle name="Normal 9 4 3 6" xfId="39170"/>
    <cellStyle name="Normal 9 4 3 6 2" xfId="39171"/>
    <cellStyle name="Normal 9 4 3 6 2 2" xfId="39172"/>
    <cellStyle name="Normal 9 4 3 6 2 2 2" xfId="39173"/>
    <cellStyle name="Normal 9 4 3 6 2 2 2 2" xfId="39174"/>
    <cellStyle name="Normal 9 4 3 6 2 2 2 3" xfId="39175"/>
    <cellStyle name="Normal 9 4 3 6 2 2 2 4" xfId="39176"/>
    <cellStyle name="Normal 9 4 3 6 2 2 2_database" xfId="39177"/>
    <cellStyle name="Normal 9 4 3 6 2 2_database" xfId="39178"/>
    <cellStyle name="Normal 9 4 3 6 2 3" xfId="39179"/>
    <cellStyle name="Normal 9 4 3 6 2 3 2" xfId="39180"/>
    <cellStyle name="Normal 9 4 3 6 2 3 3" xfId="39181"/>
    <cellStyle name="Normal 9 4 3 6 2 3 4" xfId="39182"/>
    <cellStyle name="Normal 9 4 3 6 2 3_database" xfId="39183"/>
    <cellStyle name="Normal 9 4 3 6 2_database" xfId="39184"/>
    <cellStyle name="Normal 9 4 3 6 3" xfId="39185"/>
    <cellStyle name="Normal 9 4 3 6 3 2" xfId="39186"/>
    <cellStyle name="Normal 9 4 3 6 3 2 2" xfId="39187"/>
    <cellStyle name="Normal 9 4 3 6 3 2 3" xfId="39188"/>
    <cellStyle name="Normal 9 4 3 6 3 2 4" xfId="39189"/>
    <cellStyle name="Normal 9 4 3 6 3 2_database" xfId="39190"/>
    <cellStyle name="Normal 9 4 3 6 3_database" xfId="39191"/>
    <cellStyle name="Normal 9 4 3 6 4" xfId="39192"/>
    <cellStyle name="Normal 9 4 3 6 4 2" xfId="39193"/>
    <cellStyle name="Normal 9 4 3 6 4 3" xfId="39194"/>
    <cellStyle name="Normal 9 4 3 6 4 4" xfId="39195"/>
    <cellStyle name="Normal 9 4 3 6 4_database" xfId="39196"/>
    <cellStyle name="Normal 9 4 3 6_database" xfId="39197"/>
    <cellStyle name="Normal 9 4 3 7" xfId="39198"/>
    <cellStyle name="Normal 9 4 3 7 2" xfId="39199"/>
    <cellStyle name="Normal 9 4 3 7 2 2" xfId="39200"/>
    <cellStyle name="Normal 9 4 3 7 2 2 2" xfId="39201"/>
    <cellStyle name="Normal 9 4 3 7 2 2 3" xfId="39202"/>
    <cellStyle name="Normal 9 4 3 7 2 2 4" xfId="39203"/>
    <cellStyle name="Normal 9 4 3 7 2 2_database" xfId="39204"/>
    <cellStyle name="Normal 9 4 3 7 2_database" xfId="39205"/>
    <cellStyle name="Normal 9 4 3 7 3" xfId="39206"/>
    <cellStyle name="Normal 9 4 3 7 3 2" xfId="39207"/>
    <cellStyle name="Normal 9 4 3 7 3 3" xfId="39208"/>
    <cellStyle name="Normal 9 4 3 7 3 4" xfId="39209"/>
    <cellStyle name="Normal 9 4 3 7 3_database" xfId="39210"/>
    <cellStyle name="Normal 9 4 3 7_database" xfId="39211"/>
    <cellStyle name="Normal 9 4 3 8" xfId="39212"/>
    <cellStyle name="Normal 9 4 3 8 2" xfId="39213"/>
    <cellStyle name="Normal 9 4 3 8 2 2" xfId="39214"/>
    <cellStyle name="Normal 9 4 3 8 2 3" xfId="39215"/>
    <cellStyle name="Normal 9 4 3 8 2 4" xfId="39216"/>
    <cellStyle name="Normal 9 4 3 8 2_database" xfId="39217"/>
    <cellStyle name="Normal 9 4 3 8_database" xfId="39218"/>
    <cellStyle name="Normal 9 4 3 9" xfId="39219"/>
    <cellStyle name="Normal 9 4 3 9 2" xfId="39220"/>
    <cellStyle name="Normal 9 4 3 9 3" xfId="39221"/>
    <cellStyle name="Normal 9 4 3 9 3 2" xfId="39222"/>
    <cellStyle name="Normal 9 4 3 9 3 3" xfId="39223"/>
    <cellStyle name="Normal 9 4 3 9 3 4" xfId="39224"/>
    <cellStyle name="Normal 9 4 3 9 3_database" xfId="39225"/>
    <cellStyle name="Normal 9 4 3 9 4" xfId="39226"/>
    <cellStyle name="Normal 9 4 3 9 5" xfId="39227"/>
    <cellStyle name="Normal 9 4 3 9_database" xfId="39228"/>
    <cellStyle name="Normal 9 4 3_database" xfId="39229"/>
    <cellStyle name="Normal 9 4 4" xfId="39230"/>
    <cellStyle name="Normal 9 4 4 10" xfId="39231"/>
    <cellStyle name="Normal 9 4 4 2" xfId="39232"/>
    <cellStyle name="Normal 9 4 4 2 2" xfId="39233"/>
    <cellStyle name="Normal 9 4 4 2 2 2" xfId="39234"/>
    <cellStyle name="Normal 9 4 4 2 2 2 2" xfId="39235"/>
    <cellStyle name="Normal 9 4 4 2 2 2 2 2" xfId="39236"/>
    <cellStyle name="Normal 9 4 4 2 2 2 2 2 2" xfId="39237"/>
    <cellStyle name="Normal 9 4 4 2 2 2 2 2 2 2" xfId="39238"/>
    <cellStyle name="Normal 9 4 4 2 2 2 2 2 2 3" xfId="39239"/>
    <cellStyle name="Normal 9 4 4 2 2 2 2 2 2 4" xfId="39240"/>
    <cellStyle name="Normal 9 4 4 2 2 2 2 2 2_database" xfId="39241"/>
    <cellStyle name="Normal 9 4 4 2 2 2 2 2_database" xfId="39242"/>
    <cellStyle name="Normal 9 4 4 2 2 2 2 3" xfId="39243"/>
    <cellStyle name="Normal 9 4 4 2 2 2 2 3 2" xfId="39244"/>
    <cellStyle name="Normal 9 4 4 2 2 2 2 3 3" xfId="39245"/>
    <cellStyle name="Normal 9 4 4 2 2 2 2 3 4" xfId="39246"/>
    <cellStyle name="Normal 9 4 4 2 2 2 2 3_database" xfId="39247"/>
    <cellStyle name="Normal 9 4 4 2 2 2 2_database" xfId="39248"/>
    <cellStyle name="Normal 9 4 4 2 2 2 3" xfId="39249"/>
    <cellStyle name="Normal 9 4 4 2 2 2 3 2" xfId="39250"/>
    <cellStyle name="Normal 9 4 4 2 2 2 3 2 2" xfId="39251"/>
    <cellStyle name="Normal 9 4 4 2 2 2 3 2 3" xfId="39252"/>
    <cellStyle name="Normal 9 4 4 2 2 2 3 2 4" xfId="39253"/>
    <cellStyle name="Normal 9 4 4 2 2 2 3 2_database" xfId="39254"/>
    <cellStyle name="Normal 9 4 4 2 2 2 3_database" xfId="39255"/>
    <cellStyle name="Normal 9 4 4 2 2 2 4" xfId="39256"/>
    <cellStyle name="Normal 9 4 4 2 2 2 4 2" xfId="39257"/>
    <cellStyle name="Normal 9 4 4 2 2 2 4 3" xfId="39258"/>
    <cellStyle name="Normal 9 4 4 2 2 2 4 4" xfId="39259"/>
    <cellStyle name="Normal 9 4 4 2 2 2 4_database" xfId="39260"/>
    <cellStyle name="Normal 9 4 4 2 2 2_database" xfId="39261"/>
    <cellStyle name="Normal 9 4 4 2 2 3" xfId="39262"/>
    <cellStyle name="Normal 9 4 4 2 2 3 2" xfId="39263"/>
    <cellStyle name="Normal 9 4 4 2 2 3 2 2" xfId="39264"/>
    <cellStyle name="Normal 9 4 4 2 2 3 2 2 2" xfId="39265"/>
    <cellStyle name="Normal 9 4 4 2 2 3 2 2 2 2" xfId="39266"/>
    <cellStyle name="Normal 9 4 4 2 2 3 2 2 2 3" xfId="39267"/>
    <cellStyle name="Normal 9 4 4 2 2 3 2 2 2 4" xfId="39268"/>
    <cellStyle name="Normal 9 4 4 2 2 3 2 2 2_database" xfId="39269"/>
    <cellStyle name="Normal 9 4 4 2 2 3 2 2_database" xfId="39270"/>
    <cellStyle name="Normal 9 4 4 2 2 3 2 3" xfId="39271"/>
    <cellStyle name="Normal 9 4 4 2 2 3 2 3 2" xfId="39272"/>
    <cellStyle name="Normal 9 4 4 2 2 3 2 3 3" xfId="39273"/>
    <cellStyle name="Normal 9 4 4 2 2 3 2 3 4" xfId="39274"/>
    <cellStyle name="Normal 9 4 4 2 2 3 2 3_database" xfId="39275"/>
    <cellStyle name="Normal 9 4 4 2 2 3 2_database" xfId="39276"/>
    <cellStyle name="Normal 9 4 4 2 2 3 3" xfId="39277"/>
    <cellStyle name="Normal 9 4 4 2 2 3 3 2" xfId="39278"/>
    <cellStyle name="Normal 9 4 4 2 2 3 3 2 2" xfId="39279"/>
    <cellStyle name="Normal 9 4 4 2 2 3 3 2 3" xfId="39280"/>
    <cellStyle name="Normal 9 4 4 2 2 3 3 2 4" xfId="39281"/>
    <cellStyle name="Normal 9 4 4 2 2 3 3 2_database" xfId="39282"/>
    <cellStyle name="Normal 9 4 4 2 2 3 3_database" xfId="39283"/>
    <cellStyle name="Normal 9 4 4 2 2 3 4" xfId="39284"/>
    <cellStyle name="Normal 9 4 4 2 2 3 4 2" xfId="39285"/>
    <cellStyle name="Normal 9 4 4 2 2 3 4 3" xfId="39286"/>
    <cellStyle name="Normal 9 4 4 2 2 3 4 4" xfId="39287"/>
    <cellStyle name="Normal 9 4 4 2 2 3 4_database" xfId="39288"/>
    <cellStyle name="Normal 9 4 4 2 2 3_database" xfId="39289"/>
    <cellStyle name="Normal 9 4 4 2 2 4" xfId="39290"/>
    <cellStyle name="Normal 9 4 4 2 2 4 2" xfId="39291"/>
    <cellStyle name="Normal 9 4 4 2 2 4 2 2" xfId="39292"/>
    <cellStyle name="Normal 9 4 4 2 2 4 2 2 2" xfId="39293"/>
    <cellStyle name="Normal 9 4 4 2 2 4 2 2 3" xfId="39294"/>
    <cellStyle name="Normal 9 4 4 2 2 4 2 2 4" xfId="39295"/>
    <cellStyle name="Normal 9 4 4 2 2 4 2 2_database" xfId="39296"/>
    <cellStyle name="Normal 9 4 4 2 2 4 2_database" xfId="39297"/>
    <cellStyle name="Normal 9 4 4 2 2 4 3" xfId="39298"/>
    <cellStyle name="Normal 9 4 4 2 2 4 3 2" xfId="39299"/>
    <cellStyle name="Normal 9 4 4 2 2 4 3 3" xfId="39300"/>
    <cellStyle name="Normal 9 4 4 2 2 4 3 4" xfId="39301"/>
    <cellStyle name="Normal 9 4 4 2 2 4 3_database" xfId="39302"/>
    <cellStyle name="Normal 9 4 4 2 2 4_database" xfId="39303"/>
    <cellStyle name="Normal 9 4 4 2 2 5" xfId="39304"/>
    <cellStyle name="Normal 9 4 4 2 2 5 2" xfId="39305"/>
    <cellStyle name="Normal 9 4 4 2 2 5 2 2" xfId="39306"/>
    <cellStyle name="Normal 9 4 4 2 2 5 2 3" xfId="39307"/>
    <cellStyle name="Normal 9 4 4 2 2 5 2 4" xfId="39308"/>
    <cellStyle name="Normal 9 4 4 2 2 5 2_database" xfId="39309"/>
    <cellStyle name="Normal 9 4 4 2 2 5_database" xfId="39310"/>
    <cellStyle name="Normal 9 4 4 2 2 6" xfId="39311"/>
    <cellStyle name="Normal 9 4 4 2 2 6 2" xfId="39312"/>
    <cellStyle name="Normal 9 4 4 2 2 6 3" xfId="39313"/>
    <cellStyle name="Normal 9 4 4 2 2 6 3 2" xfId="39314"/>
    <cellStyle name="Normal 9 4 4 2 2 6 3 3" xfId="39315"/>
    <cellStyle name="Normal 9 4 4 2 2 6 3 4" xfId="39316"/>
    <cellStyle name="Normal 9 4 4 2 2 6 3_database" xfId="39317"/>
    <cellStyle name="Normal 9 4 4 2 2 6 4" xfId="39318"/>
    <cellStyle name="Normal 9 4 4 2 2 6 5" xfId="39319"/>
    <cellStyle name="Normal 9 4 4 2 2 6_database" xfId="39320"/>
    <cellStyle name="Normal 9 4 4 2 2_database" xfId="39321"/>
    <cellStyle name="Normal 9 4 4 2 3" xfId="39322"/>
    <cellStyle name="Normal 9 4 4 2 3 2" xfId="39323"/>
    <cellStyle name="Normal 9 4 4 2 3 2 2" xfId="39324"/>
    <cellStyle name="Normal 9 4 4 2 3 2 2 2" xfId="39325"/>
    <cellStyle name="Normal 9 4 4 2 3 2 2 2 2" xfId="39326"/>
    <cellStyle name="Normal 9 4 4 2 3 2 2 2 3" xfId="39327"/>
    <cellStyle name="Normal 9 4 4 2 3 2 2 2 4" xfId="39328"/>
    <cellStyle name="Normal 9 4 4 2 3 2 2 2_database" xfId="39329"/>
    <cellStyle name="Normal 9 4 4 2 3 2 2_database" xfId="39330"/>
    <cellStyle name="Normal 9 4 4 2 3 2 3" xfId="39331"/>
    <cellStyle name="Normal 9 4 4 2 3 2 3 2" xfId="39332"/>
    <cellStyle name="Normal 9 4 4 2 3 2 3 3" xfId="39333"/>
    <cellStyle name="Normal 9 4 4 2 3 2 3 4" xfId="39334"/>
    <cellStyle name="Normal 9 4 4 2 3 2 3_database" xfId="39335"/>
    <cellStyle name="Normal 9 4 4 2 3 2_database" xfId="39336"/>
    <cellStyle name="Normal 9 4 4 2 3 3" xfId="39337"/>
    <cellStyle name="Normal 9 4 4 2 3 3 2" xfId="39338"/>
    <cellStyle name="Normal 9 4 4 2 3 3 2 2" xfId="39339"/>
    <cellStyle name="Normal 9 4 4 2 3 3 2 3" xfId="39340"/>
    <cellStyle name="Normal 9 4 4 2 3 3 2 4" xfId="39341"/>
    <cellStyle name="Normal 9 4 4 2 3 3 2_database" xfId="39342"/>
    <cellStyle name="Normal 9 4 4 2 3 3_database" xfId="39343"/>
    <cellStyle name="Normal 9 4 4 2 3 4" xfId="39344"/>
    <cellStyle name="Normal 9 4 4 2 3 4 2" xfId="39345"/>
    <cellStyle name="Normal 9 4 4 2 3 4 3" xfId="39346"/>
    <cellStyle name="Normal 9 4 4 2 3 4 4" xfId="39347"/>
    <cellStyle name="Normal 9 4 4 2 3 4_database" xfId="39348"/>
    <cellStyle name="Normal 9 4 4 2 3_database" xfId="39349"/>
    <cellStyle name="Normal 9 4 4 2 4" xfId="39350"/>
    <cellStyle name="Normal 9 4 4 2 4 2" xfId="39351"/>
    <cellStyle name="Normal 9 4 4 2 4 2 2" xfId="39352"/>
    <cellStyle name="Normal 9 4 4 2 4 2 2 2" xfId="39353"/>
    <cellStyle name="Normal 9 4 4 2 4 2 2 2 2" xfId="39354"/>
    <cellStyle name="Normal 9 4 4 2 4 2 2 2 3" xfId="39355"/>
    <cellStyle name="Normal 9 4 4 2 4 2 2 2 4" xfId="39356"/>
    <cellStyle name="Normal 9 4 4 2 4 2 2 2_database" xfId="39357"/>
    <cellStyle name="Normal 9 4 4 2 4 2 2_database" xfId="39358"/>
    <cellStyle name="Normal 9 4 4 2 4 2 3" xfId="39359"/>
    <cellStyle name="Normal 9 4 4 2 4 2 3 2" xfId="39360"/>
    <cellStyle name="Normal 9 4 4 2 4 2 3 3" xfId="39361"/>
    <cellStyle name="Normal 9 4 4 2 4 2 3 4" xfId="39362"/>
    <cellStyle name="Normal 9 4 4 2 4 2 3_database" xfId="39363"/>
    <cellStyle name="Normal 9 4 4 2 4 2_database" xfId="39364"/>
    <cellStyle name="Normal 9 4 4 2 4 3" xfId="39365"/>
    <cellStyle name="Normal 9 4 4 2 4 3 2" xfId="39366"/>
    <cellStyle name="Normal 9 4 4 2 4 3 2 2" xfId="39367"/>
    <cellStyle name="Normal 9 4 4 2 4 3 2 3" xfId="39368"/>
    <cellStyle name="Normal 9 4 4 2 4 3 2 4" xfId="39369"/>
    <cellStyle name="Normal 9 4 4 2 4 3 2_database" xfId="39370"/>
    <cellStyle name="Normal 9 4 4 2 4 3_database" xfId="39371"/>
    <cellStyle name="Normal 9 4 4 2 4 4" xfId="39372"/>
    <cellStyle name="Normal 9 4 4 2 4 4 2" xfId="39373"/>
    <cellStyle name="Normal 9 4 4 2 4 4 3" xfId="39374"/>
    <cellStyle name="Normal 9 4 4 2 4 4 4" xfId="39375"/>
    <cellStyle name="Normal 9 4 4 2 4 4_database" xfId="39376"/>
    <cellStyle name="Normal 9 4 4 2 4_database" xfId="39377"/>
    <cellStyle name="Normal 9 4 4 2 5" xfId="39378"/>
    <cellStyle name="Normal 9 4 4 2 5 2" xfId="39379"/>
    <cellStyle name="Normal 9 4 4 2 5 2 2" xfId="39380"/>
    <cellStyle name="Normal 9 4 4 2 5 2 2 2" xfId="39381"/>
    <cellStyle name="Normal 9 4 4 2 5 2 2 3" xfId="39382"/>
    <cellStyle name="Normal 9 4 4 2 5 2 2 4" xfId="39383"/>
    <cellStyle name="Normal 9 4 4 2 5 2 2_database" xfId="39384"/>
    <cellStyle name="Normal 9 4 4 2 5 2_database" xfId="39385"/>
    <cellStyle name="Normal 9 4 4 2 5 3" xfId="39386"/>
    <cellStyle name="Normal 9 4 4 2 5 3 2" xfId="39387"/>
    <cellStyle name="Normal 9 4 4 2 5 3 3" xfId="39388"/>
    <cellStyle name="Normal 9 4 4 2 5 3 4" xfId="39389"/>
    <cellStyle name="Normal 9 4 4 2 5 3_database" xfId="39390"/>
    <cellStyle name="Normal 9 4 4 2 5_database" xfId="39391"/>
    <cellStyle name="Normal 9 4 4 2 6" xfId="39392"/>
    <cellStyle name="Normal 9 4 4 2 6 2" xfId="39393"/>
    <cellStyle name="Normal 9 4 4 2 6 2 2" xfId="39394"/>
    <cellStyle name="Normal 9 4 4 2 6 2 3" xfId="39395"/>
    <cellStyle name="Normal 9 4 4 2 6 2 4" xfId="39396"/>
    <cellStyle name="Normal 9 4 4 2 6 2_database" xfId="39397"/>
    <cellStyle name="Normal 9 4 4 2 6_database" xfId="39398"/>
    <cellStyle name="Normal 9 4 4 2 7" xfId="39399"/>
    <cellStyle name="Normal 9 4 4 2 7 2" xfId="39400"/>
    <cellStyle name="Normal 9 4 4 2 7 3" xfId="39401"/>
    <cellStyle name="Normal 9 4 4 2 7 3 2" xfId="39402"/>
    <cellStyle name="Normal 9 4 4 2 7 3 3" xfId="39403"/>
    <cellStyle name="Normal 9 4 4 2 7 3 4" xfId="39404"/>
    <cellStyle name="Normal 9 4 4 2 7 3_database" xfId="39405"/>
    <cellStyle name="Normal 9 4 4 2 7 4" xfId="39406"/>
    <cellStyle name="Normal 9 4 4 2 7 5" xfId="39407"/>
    <cellStyle name="Normal 9 4 4 2 7_database" xfId="39408"/>
    <cellStyle name="Normal 9 4 4 2_database" xfId="39409"/>
    <cellStyle name="Normal 9 4 4 3" xfId="39410"/>
    <cellStyle name="Normal 9 4 4 3 2" xfId="39411"/>
    <cellStyle name="Normal 9 4 4 3 2 2" xfId="39412"/>
    <cellStyle name="Normal 9 4 4 3 2 2 2" xfId="39413"/>
    <cellStyle name="Normal 9 4 4 3 2 2 2 2" xfId="39414"/>
    <cellStyle name="Normal 9 4 4 3 2 2 2 2 2" xfId="39415"/>
    <cellStyle name="Normal 9 4 4 3 2 2 2 2 3" xfId="39416"/>
    <cellStyle name="Normal 9 4 4 3 2 2 2 2 4" xfId="39417"/>
    <cellStyle name="Normal 9 4 4 3 2 2 2 2_database" xfId="39418"/>
    <cellStyle name="Normal 9 4 4 3 2 2 2_database" xfId="39419"/>
    <cellStyle name="Normal 9 4 4 3 2 2 3" xfId="39420"/>
    <cellStyle name="Normal 9 4 4 3 2 2 3 2" xfId="39421"/>
    <cellStyle name="Normal 9 4 4 3 2 2 3 3" xfId="39422"/>
    <cellStyle name="Normal 9 4 4 3 2 2 3 4" xfId="39423"/>
    <cellStyle name="Normal 9 4 4 3 2 2 3_database" xfId="39424"/>
    <cellStyle name="Normal 9 4 4 3 2 2_database" xfId="39425"/>
    <cellStyle name="Normal 9 4 4 3 2 3" xfId="39426"/>
    <cellStyle name="Normal 9 4 4 3 2 3 2" xfId="39427"/>
    <cellStyle name="Normal 9 4 4 3 2 3 2 2" xfId="39428"/>
    <cellStyle name="Normal 9 4 4 3 2 3 2 3" xfId="39429"/>
    <cellStyle name="Normal 9 4 4 3 2 3 2 4" xfId="39430"/>
    <cellStyle name="Normal 9 4 4 3 2 3 2_database" xfId="39431"/>
    <cellStyle name="Normal 9 4 4 3 2 3_database" xfId="39432"/>
    <cellStyle name="Normal 9 4 4 3 2 4" xfId="39433"/>
    <cellStyle name="Normal 9 4 4 3 2 4 2" xfId="39434"/>
    <cellStyle name="Normal 9 4 4 3 2 4 3" xfId="39435"/>
    <cellStyle name="Normal 9 4 4 3 2 4 4" xfId="39436"/>
    <cellStyle name="Normal 9 4 4 3 2 4_database" xfId="39437"/>
    <cellStyle name="Normal 9 4 4 3 2_database" xfId="39438"/>
    <cellStyle name="Normal 9 4 4 3 3" xfId="39439"/>
    <cellStyle name="Normal 9 4 4 3 3 2" xfId="39440"/>
    <cellStyle name="Normal 9 4 4 3 3 2 2" xfId="39441"/>
    <cellStyle name="Normal 9 4 4 3 3 2 2 2" xfId="39442"/>
    <cellStyle name="Normal 9 4 4 3 3 2 2 2 2" xfId="39443"/>
    <cellStyle name="Normal 9 4 4 3 3 2 2 2 3" xfId="39444"/>
    <cellStyle name="Normal 9 4 4 3 3 2 2 2 4" xfId="39445"/>
    <cellStyle name="Normal 9 4 4 3 3 2 2 2_database" xfId="39446"/>
    <cellStyle name="Normal 9 4 4 3 3 2 2_database" xfId="39447"/>
    <cellStyle name="Normal 9 4 4 3 3 2 3" xfId="39448"/>
    <cellStyle name="Normal 9 4 4 3 3 2 3 2" xfId="39449"/>
    <cellStyle name="Normal 9 4 4 3 3 2 3 3" xfId="39450"/>
    <cellStyle name="Normal 9 4 4 3 3 2 3 4" xfId="39451"/>
    <cellStyle name="Normal 9 4 4 3 3 2 3_database" xfId="39452"/>
    <cellStyle name="Normal 9 4 4 3 3 2_database" xfId="39453"/>
    <cellStyle name="Normal 9 4 4 3 3 3" xfId="39454"/>
    <cellStyle name="Normal 9 4 4 3 3 3 2" xfId="39455"/>
    <cellStyle name="Normal 9 4 4 3 3 3 2 2" xfId="39456"/>
    <cellStyle name="Normal 9 4 4 3 3 3 2 3" xfId="39457"/>
    <cellStyle name="Normal 9 4 4 3 3 3 2 4" xfId="39458"/>
    <cellStyle name="Normal 9 4 4 3 3 3 2_database" xfId="39459"/>
    <cellStyle name="Normal 9 4 4 3 3 3_database" xfId="39460"/>
    <cellStyle name="Normal 9 4 4 3 3 4" xfId="39461"/>
    <cellStyle name="Normal 9 4 4 3 3 4 2" xfId="39462"/>
    <cellStyle name="Normal 9 4 4 3 3 4 3" xfId="39463"/>
    <cellStyle name="Normal 9 4 4 3 3 4 4" xfId="39464"/>
    <cellStyle name="Normal 9 4 4 3 3 4_database" xfId="39465"/>
    <cellStyle name="Normal 9 4 4 3 3_database" xfId="39466"/>
    <cellStyle name="Normal 9 4 4 3 4" xfId="39467"/>
    <cellStyle name="Normal 9 4 4 3 4 2" xfId="39468"/>
    <cellStyle name="Normal 9 4 4 3 4 2 2" xfId="39469"/>
    <cellStyle name="Normal 9 4 4 3 4 2 2 2" xfId="39470"/>
    <cellStyle name="Normal 9 4 4 3 4 2 2 3" xfId="39471"/>
    <cellStyle name="Normal 9 4 4 3 4 2 2 4" xfId="39472"/>
    <cellStyle name="Normal 9 4 4 3 4 2 2_database" xfId="39473"/>
    <cellStyle name="Normal 9 4 4 3 4 2_database" xfId="39474"/>
    <cellStyle name="Normal 9 4 4 3 4 3" xfId="39475"/>
    <cellStyle name="Normal 9 4 4 3 4 3 2" xfId="39476"/>
    <cellStyle name="Normal 9 4 4 3 4 3 3" xfId="39477"/>
    <cellStyle name="Normal 9 4 4 3 4 3 4" xfId="39478"/>
    <cellStyle name="Normal 9 4 4 3 4 3_database" xfId="39479"/>
    <cellStyle name="Normal 9 4 4 3 4_database" xfId="39480"/>
    <cellStyle name="Normal 9 4 4 3 5" xfId="39481"/>
    <cellStyle name="Normal 9 4 4 3 5 2" xfId="39482"/>
    <cellStyle name="Normal 9 4 4 3 5 2 2" xfId="39483"/>
    <cellStyle name="Normal 9 4 4 3 5 2 3" xfId="39484"/>
    <cellStyle name="Normal 9 4 4 3 5 2 4" xfId="39485"/>
    <cellStyle name="Normal 9 4 4 3 5 2_database" xfId="39486"/>
    <cellStyle name="Normal 9 4 4 3 5_database" xfId="39487"/>
    <cellStyle name="Normal 9 4 4 3 6" xfId="39488"/>
    <cellStyle name="Normal 9 4 4 3 6 2" xfId="39489"/>
    <cellStyle name="Normal 9 4 4 3 6 3" xfId="39490"/>
    <cellStyle name="Normal 9 4 4 3 6 3 2" xfId="39491"/>
    <cellStyle name="Normal 9 4 4 3 6 3 3" xfId="39492"/>
    <cellStyle name="Normal 9 4 4 3 6 3 4" xfId="39493"/>
    <cellStyle name="Normal 9 4 4 3 6 3_database" xfId="39494"/>
    <cellStyle name="Normal 9 4 4 3 6 4" xfId="39495"/>
    <cellStyle name="Normal 9 4 4 3 6 5" xfId="39496"/>
    <cellStyle name="Normal 9 4 4 3 6_database" xfId="39497"/>
    <cellStyle name="Normal 9 4 4 3_database" xfId="39498"/>
    <cellStyle name="Normal 9 4 4 4" xfId="39499"/>
    <cellStyle name="Normal 9 4 4 4 2" xfId="39500"/>
    <cellStyle name="Normal 9 4 4 4 2 2" xfId="39501"/>
    <cellStyle name="Normal 9 4 4 4 2 2 2" xfId="39502"/>
    <cellStyle name="Normal 9 4 4 4 2 2 2 2" xfId="39503"/>
    <cellStyle name="Normal 9 4 4 4 2 2 2 3" xfId="39504"/>
    <cellStyle name="Normal 9 4 4 4 2 2 2 4" xfId="39505"/>
    <cellStyle name="Normal 9 4 4 4 2 2 2_database" xfId="39506"/>
    <cellStyle name="Normal 9 4 4 4 2 2_database" xfId="39507"/>
    <cellStyle name="Normal 9 4 4 4 2 3" xfId="39508"/>
    <cellStyle name="Normal 9 4 4 4 2 3 2" xfId="39509"/>
    <cellStyle name="Normal 9 4 4 4 2 3 3" xfId="39510"/>
    <cellStyle name="Normal 9 4 4 4 2 3 4" xfId="39511"/>
    <cellStyle name="Normal 9 4 4 4 2 3_database" xfId="39512"/>
    <cellStyle name="Normal 9 4 4 4 2_database" xfId="39513"/>
    <cellStyle name="Normal 9 4 4 4 3" xfId="39514"/>
    <cellStyle name="Normal 9 4 4 4 3 2" xfId="39515"/>
    <cellStyle name="Normal 9 4 4 4 3 2 2" xfId="39516"/>
    <cellStyle name="Normal 9 4 4 4 3 2 3" xfId="39517"/>
    <cellStyle name="Normal 9 4 4 4 3 2 4" xfId="39518"/>
    <cellStyle name="Normal 9 4 4 4 3 2_database" xfId="39519"/>
    <cellStyle name="Normal 9 4 4 4 3_database" xfId="39520"/>
    <cellStyle name="Normal 9 4 4 4 4" xfId="39521"/>
    <cellStyle name="Normal 9 4 4 4 4 2" xfId="39522"/>
    <cellStyle name="Normal 9 4 4 4 4 3" xfId="39523"/>
    <cellStyle name="Normal 9 4 4 4 4 4" xfId="39524"/>
    <cellStyle name="Normal 9 4 4 4 4_database" xfId="39525"/>
    <cellStyle name="Normal 9 4 4 4_database" xfId="39526"/>
    <cellStyle name="Normal 9 4 4 5" xfId="39527"/>
    <cellStyle name="Normal 9 4 4 5 2" xfId="39528"/>
    <cellStyle name="Normal 9 4 4 5 2 2" xfId="39529"/>
    <cellStyle name="Normal 9 4 4 5 2 2 2" xfId="39530"/>
    <cellStyle name="Normal 9 4 4 5 2 2 2 2" xfId="39531"/>
    <cellStyle name="Normal 9 4 4 5 2 2 2 3" xfId="39532"/>
    <cellStyle name="Normal 9 4 4 5 2 2 2 4" xfId="39533"/>
    <cellStyle name="Normal 9 4 4 5 2 2 2_database" xfId="39534"/>
    <cellStyle name="Normal 9 4 4 5 2 2_database" xfId="39535"/>
    <cellStyle name="Normal 9 4 4 5 2 3" xfId="39536"/>
    <cellStyle name="Normal 9 4 4 5 2 3 2" xfId="39537"/>
    <cellStyle name="Normal 9 4 4 5 2 3 3" xfId="39538"/>
    <cellStyle name="Normal 9 4 4 5 2 3 4" xfId="39539"/>
    <cellStyle name="Normal 9 4 4 5 2 3_database" xfId="39540"/>
    <cellStyle name="Normal 9 4 4 5 2_database" xfId="39541"/>
    <cellStyle name="Normal 9 4 4 5 3" xfId="39542"/>
    <cellStyle name="Normal 9 4 4 5 3 2" xfId="39543"/>
    <cellStyle name="Normal 9 4 4 5 3 2 2" xfId="39544"/>
    <cellStyle name="Normal 9 4 4 5 3 2 3" xfId="39545"/>
    <cellStyle name="Normal 9 4 4 5 3 2 4" xfId="39546"/>
    <cellStyle name="Normal 9 4 4 5 3 2_database" xfId="39547"/>
    <cellStyle name="Normal 9 4 4 5 3_database" xfId="39548"/>
    <cellStyle name="Normal 9 4 4 5 4" xfId="39549"/>
    <cellStyle name="Normal 9 4 4 5 4 2" xfId="39550"/>
    <cellStyle name="Normal 9 4 4 5 4 3" xfId="39551"/>
    <cellStyle name="Normal 9 4 4 5 4 4" xfId="39552"/>
    <cellStyle name="Normal 9 4 4 5 4_database" xfId="39553"/>
    <cellStyle name="Normal 9 4 4 5_database" xfId="39554"/>
    <cellStyle name="Normal 9 4 4 6" xfId="39555"/>
    <cellStyle name="Normal 9 4 4 6 2" xfId="39556"/>
    <cellStyle name="Normal 9 4 4 6 2 2" xfId="39557"/>
    <cellStyle name="Normal 9 4 4 6 2 2 2" xfId="39558"/>
    <cellStyle name="Normal 9 4 4 6 2 2 3" xfId="39559"/>
    <cellStyle name="Normal 9 4 4 6 2 2 4" xfId="39560"/>
    <cellStyle name="Normal 9 4 4 6 2 2_database" xfId="39561"/>
    <cellStyle name="Normal 9 4 4 6 2_database" xfId="39562"/>
    <cellStyle name="Normal 9 4 4 6 3" xfId="39563"/>
    <cellStyle name="Normal 9 4 4 6 3 2" xfId="39564"/>
    <cellStyle name="Normal 9 4 4 6 3 3" xfId="39565"/>
    <cellStyle name="Normal 9 4 4 6 3 4" xfId="39566"/>
    <cellStyle name="Normal 9 4 4 6 3_database" xfId="39567"/>
    <cellStyle name="Normal 9 4 4 6_database" xfId="39568"/>
    <cellStyle name="Normal 9 4 4 7" xfId="39569"/>
    <cellStyle name="Normal 9 4 4 7 2" xfId="39570"/>
    <cellStyle name="Normal 9 4 4 7 2 2" xfId="39571"/>
    <cellStyle name="Normal 9 4 4 7 2 3" xfId="39572"/>
    <cellStyle name="Normal 9 4 4 7 2 4" xfId="39573"/>
    <cellStyle name="Normal 9 4 4 7 2_database" xfId="39574"/>
    <cellStyle name="Normal 9 4 4 7_database" xfId="39575"/>
    <cellStyle name="Normal 9 4 4 8" xfId="39576"/>
    <cellStyle name="Normal 9 4 4 8 2" xfId="39577"/>
    <cellStyle name="Normal 9 4 4 8 3" xfId="39578"/>
    <cellStyle name="Normal 9 4 4 8 3 2" xfId="39579"/>
    <cellStyle name="Normal 9 4 4 8 3 3" xfId="39580"/>
    <cellStyle name="Normal 9 4 4 8 3 4" xfId="39581"/>
    <cellStyle name="Normal 9 4 4 8 3_database" xfId="39582"/>
    <cellStyle name="Normal 9 4 4 8 4" xfId="39583"/>
    <cellStyle name="Normal 9 4 4 8 5" xfId="39584"/>
    <cellStyle name="Normal 9 4 4 8_database" xfId="39585"/>
    <cellStyle name="Normal 9 4 4 9" xfId="39586"/>
    <cellStyle name="Normal 9 4 4_database" xfId="39587"/>
    <cellStyle name="Normal 9 4 5" xfId="39588"/>
    <cellStyle name="Normal 9 4 5 2" xfId="39589"/>
    <cellStyle name="Normal 9 4 5 2 2" xfId="39590"/>
    <cellStyle name="Normal 9 4 5 2 2 2" xfId="39591"/>
    <cellStyle name="Normal 9 4 5 2 2 2 2" xfId="39592"/>
    <cellStyle name="Normal 9 4 5 2 2 2 2 2" xfId="39593"/>
    <cellStyle name="Normal 9 4 5 2 2 2 2 2 2" xfId="39594"/>
    <cellStyle name="Normal 9 4 5 2 2 2 2 2 3" xfId="39595"/>
    <cellStyle name="Normal 9 4 5 2 2 2 2 2 4" xfId="39596"/>
    <cellStyle name="Normal 9 4 5 2 2 2 2 2_database" xfId="39597"/>
    <cellStyle name="Normal 9 4 5 2 2 2 2_database" xfId="39598"/>
    <cellStyle name="Normal 9 4 5 2 2 2 3" xfId="39599"/>
    <cellStyle name="Normal 9 4 5 2 2 2 3 2" xfId="39600"/>
    <cellStyle name="Normal 9 4 5 2 2 2 3 3" xfId="39601"/>
    <cellStyle name="Normal 9 4 5 2 2 2 3 4" xfId="39602"/>
    <cellStyle name="Normal 9 4 5 2 2 2 3_database" xfId="39603"/>
    <cellStyle name="Normal 9 4 5 2 2 2_database" xfId="39604"/>
    <cellStyle name="Normal 9 4 5 2 2 3" xfId="39605"/>
    <cellStyle name="Normal 9 4 5 2 2 3 2" xfId="39606"/>
    <cellStyle name="Normal 9 4 5 2 2 3 2 2" xfId="39607"/>
    <cellStyle name="Normal 9 4 5 2 2 3 2 3" xfId="39608"/>
    <cellStyle name="Normal 9 4 5 2 2 3 2 4" xfId="39609"/>
    <cellStyle name="Normal 9 4 5 2 2 3 2_database" xfId="39610"/>
    <cellStyle name="Normal 9 4 5 2 2 3_database" xfId="39611"/>
    <cellStyle name="Normal 9 4 5 2 2 4" xfId="39612"/>
    <cellStyle name="Normal 9 4 5 2 2 4 2" xfId="39613"/>
    <cellStyle name="Normal 9 4 5 2 2 4 3" xfId="39614"/>
    <cellStyle name="Normal 9 4 5 2 2 4 4" xfId="39615"/>
    <cellStyle name="Normal 9 4 5 2 2 4_database" xfId="39616"/>
    <cellStyle name="Normal 9 4 5 2 2_database" xfId="39617"/>
    <cellStyle name="Normal 9 4 5 2 3" xfId="39618"/>
    <cellStyle name="Normal 9 4 5 2 3 2" xfId="39619"/>
    <cellStyle name="Normal 9 4 5 2 3 2 2" xfId="39620"/>
    <cellStyle name="Normal 9 4 5 2 3 2 2 2" xfId="39621"/>
    <cellStyle name="Normal 9 4 5 2 3 2 2 2 2" xfId="39622"/>
    <cellStyle name="Normal 9 4 5 2 3 2 2 2 3" xfId="39623"/>
    <cellStyle name="Normal 9 4 5 2 3 2 2 2 4" xfId="39624"/>
    <cellStyle name="Normal 9 4 5 2 3 2 2 2_database" xfId="39625"/>
    <cellStyle name="Normal 9 4 5 2 3 2 2_database" xfId="39626"/>
    <cellStyle name="Normal 9 4 5 2 3 2 3" xfId="39627"/>
    <cellStyle name="Normal 9 4 5 2 3 2 3 2" xfId="39628"/>
    <cellStyle name="Normal 9 4 5 2 3 2 3 3" xfId="39629"/>
    <cellStyle name="Normal 9 4 5 2 3 2 3 4" xfId="39630"/>
    <cellStyle name="Normal 9 4 5 2 3 2 3_database" xfId="39631"/>
    <cellStyle name="Normal 9 4 5 2 3 2_database" xfId="39632"/>
    <cellStyle name="Normal 9 4 5 2 3 3" xfId="39633"/>
    <cellStyle name="Normal 9 4 5 2 3 3 2" xfId="39634"/>
    <cellStyle name="Normal 9 4 5 2 3 3 2 2" xfId="39635"/>
    <cellStyle name="Normal 9 4 5 2 3 3 2 3" xfId="39636"/>
    <cellStyle name="Normal 9 4 5 2 3 3 2 4" xfId="39637"/>
    <cellStyle name="Normal 9 4 5 2 3 3 2_database" xfId="39638"/>
    <cellStyle name="Normal 9 4 5 2 3 3_database" xfId="39639"/>
    <cellStyle name="Normal 9 4 5 2 3 4" xfId="39640"/>
    <cellStyle name="Normal 9 4 5 2 3 4 2" xfId="39641"/>
    <cellStyle name="Normal 9 4 5 2 3 4 3" xfId="39642"/>
    <cellStyle name="Normal 9 4 5 2 3 4 4" xfId="39643"/>
    <cellStyle name="Normal 9 4 5 2 3 4_database" xfId="39644"/>
    <cellStyle name="Normal 9 4 5 2 3_database" xfId="39645"/>
    <cellStyle name="Normal 9 4 5 2 4" xfId="39646"/>
    <cellStyle name="Normal 9 4 5 2 4 2" xfId="39647"/>
    <cellStyle name="Normal 9 4 5 2 4 2 2" xfId="39648"/>
    <cellStyle name="Normal 9 4 5 2 4 2 2 2" xfId="39649"/>
    <cellStyle name="Normal 9 4 5 2 4 2 2 3" xfId="39650"/>
    <cellStyle name="Normal 9 4 5 2 4 2 2 4" xfId="39651"/>
    <cellStyle name="Normal 9 4 5 2 4 2 2_database" xfId="39652"/>
    <cellStyle name="Normal 9 4 5 2 4 2_database" xfId="39653"/>
    <cellStyle name="Normal 9 4 5 2 4 3" xfId="39654"/>
    <cellStyle name="Normal 9 4 5 2 4 3 2" xfId="39655"/>
    <cellStyle name="Normal 9 4 5 2 4 3 3" xfId="39656"/>
    <cellStyle name="Normal 9 4 5 2 4 3 4" xfId="39657"/>
    <cellStyle name="Normal 9 4 5 2 4 3_database" xfId="39658"/>
    <cellStyle name="Normal 9 4 5 2 4_database" xfId="39659"/>
    <cellStyle name="Normal 9 4 5 2 5" xfId="39660"/>
    <cellStyle name="Normal 9 4 5 2 5 2" xfId="39661"/>
    <cellStyle name="Normal 9 4 5 2 5 2 2" xfId="39662"/>
    <cellStyle name="Normal 9 4 5 2 5 2 3" xfId="39663"/>
    <cellStyle name="Normal 9 4 5 2 5 2 4" xfId="39664"/>
    <cellStyle name="Normal 9 4 5 2 5 2_database" xfId="39665"/>
    <cellStyle name="Normal 9 4 5 2 5_database" xfId="39666"/>
    <cellStyle name="Normal 9 4 5 2 6" xfId="39667"/>
    <cellStyle name="Normal 9 4 5 2 6 2" xfId="39668"/>
    <cellStyle name="Normal 9 4 5 2 6 3" xfId="39669"/>
    <cellStyle name="Normal 9 4 5 2 6 3 2" xfId="39670"/>
    <cellStyle name="Normal 9 4 5 2 6 3 3" xfId="39671"/>
    <cellStyle name="Normal 9 4 5 2 6 3 4" xfId="39672"/>
    <cellStyle name="Normal 9 4 5 2 6 3_database" xfId="39673"/>
    <cellStyle name="Normal 9 4 5 2 6 4" xfId="39674"/>
    <cellStyle name="Normal 9 4 5 2 6 5" xfId="39675"/>
    <cellStyle name="Normal 9 4 5 2 6_database" xfId="39676"/>
    <cellStyle name="Normal 9 4 5 2_database" xfId="39677"/>
    <cellStyle name="Normal 9 4 5 3" xfId="39678"/>
    <cellStyle name="Normal 9 4 5 3 2" xfId="39679"/>
    <cellStyle name="Normal 9 4 5 3 2 2" xfId="39680"/>
    <cellStyle name="Normal 9 4 5 3 2 2 2" xfId="39681"/>
    <cellStyle name="Normal 9 4 5 3 2 2 2 2" xfId="39682"/>
    <cellStyle name="Normal 9 4 5 3 2 2 2 3" xfId="39683"/>
    <cellStyle name="Normal 9 4 5 3 2 2 2 4" xfId="39684"/>
    <cellStyle name="Normal 9 4 5 3 2 2 2_database" xfId="39685"/>
    <cellStyle name="Normal 9 4 5 3 2 2_database" xfId="39686"/>
    <cellStyle name="Normal 9 4 5 3 2 3" xfId="39687"/>
    <cellStyle name="Normal 9 4 5 3 2 3 2" xfId="39688"/>
    <cellStyle name="Normal 9 4 5 3 2 3 3" xfId="39689"/>
    <cellStyle name="Normal 9 4 5 3 2 3 4" xfId="39690"/>
    <cellStyle name="Normal 9 4 5 3 2 3_database" xfId="39691"/>
    <cellStyle name="Normal 9 4 5 3 2_database" xfId="39692"/>
    <cellStyle name="Normal 9 4 5 3 3" xfId="39693"/>
    <cellStyle name="Normal 9 4 5 3 3 2" xfId="39694"/>
    <cellStyle name="Normal 9 4 5 3 3 2 2" xfId="39695"/>
    <cellStyle name="Normal 9 4 5 3 3 2 3" xfId="39696"/>
    <cellStyle name="Normal 9 4 5 3 3 2 4" xfId="39697"/>
    <cellStyle name="Normal 9 4 5 3 3 2_database" xfId="39698"/>
    <cellStyle name="Normal 9 4 5 3 3_database" xfId="39699"/>
    <cellStyle name="Normal 9 4 5 3 4" xfId="39700"/>
    <cellStyle name="Normal 9 4 5 3 4 2" xfId="39701"/>
    <cellStyle name="Normal 9 4 5 3 4 3" xfId="39702"/>
    <cellStyle name="Normal 9 4 5 3 4 4" xfId="39703"/>
    <cellStyle name="Normal 9 4 5 3 4_database" xfId="39704"/>
    <cellStyle name="Normal 9 4 5 3_database" xfId="39705"/>
    <cellStyle name="Normal 9 4 5 4" xfId="39706"/>
    <cellStyle name="Normal 9 4 5 4 2" xfId="39707"/>
    <cellStyle name="Normal 9 4 5 4 2 2" xfId="39708"/>
    <cellStyle name="Normal 9 4 5 4 2 2 2" xfId="39709"/>
    <cellStyle name="Normal 9 4 5 4 2 2 2 2" xfId="39710"/>
    <cellStyle name="Normal 9 4 5 4 2 2 2 3" xfId="39711"/>
    <cellStyle name="Normal 9 4 5 4 2 2 2 4" xfId="39712"/>
    <cellStyle name="Normal 9 4 5 4 2 2 2_database" xfId="39713"/>
    <cellStyle name="Normal 9 4 5 4 2 2_database" xfId="39714"/>
    <cellStyle name="Normal 9 4 5 4 2 3" xfId="39715"/>
    <cellStyle name="Normal 9 4 5 4 2 3 2" xfId="39716"/>
    <cellStyle name="Normal 9 4 5 4 2 3 3" xfId="39717"/>
    <cellStyle name="Normal 9 4 5 4 2 3 4" xfId="39718"/>
    <cellStyle name="Normal 9 4 5 4 2 3_database" xfId="39719"/>
    <cellStyle name="Normal 9 4 5 4 2_database" xfId="39720"/>
    <cellStyle name="Normal 9 4 5 4 3" xfId="39721"/>
    <cellStyle name="Normal 9 4 5 4 3 2" xfId="39722"/>
    <cellStyle name="Normal 9 4 5 4 3 2 2" xfId="39723"/>
    <cellStyle name="Normal 9 4 5 4 3 2 3" xfId="39724"/>
    <cellStyle name="Normal 9 4 5 4 3 2 4" xfId="39725"/>
    <cellStyle name="Normal 9 4 5 4 3 2_database" xfId="39726"/>
    <cellStyle name="Normal 9 4 5 4 3_database" xfId="39727"/>
    <cellStyle name="Normal 9 4 5 4 4" xfId="39728"/>
    <cellStyle name="Normal 9 4 5 4 4 2" xfId="39729"/>
    <cellStyle name="Normal 9 4 5 4 4 3" xfId="39730"/>
    <cellStyle name="Normal 9 4 5 4 4 4" xfId="39731"/>
    <cellStyle name="Normal 9 4 5 4 4_database" xfId="39732"/>
    <cellStyle name="Normal 9 4 5 4_database" xfId="39733"/>
    <cellStyle name="Normal 9 4 5 5" xfId="39734"/>
    <cellStyle name="Normal 9 4 5 5 2" xfId="39735"/>
    <cellStyle name="Normal 9 4 5 5 2 2" xfId="39736"/>
    <cellStyle name="Normal 9 4 5 5 2 2 2" xfId="39737"/>
    <cellStyle name="Normal 9 4 5 5 2 2 3" xfId="39738"/>
    <cellStyle name="Normal 9 4 5 5 2 2 4" xfId="39739"/>
    <cellStyle name="Normal 9 4 5 5 2 2_database" xfId="39740"/>
    <cellStyle name="Normal 9 4 5 5 2_database" xfId="39741"/>
    <cellStyle name="Normal 9 4 5 5 3" xfId="39742"/>
    <cellStyle name="Normal 9 4 5 5 3 2" xfId="39743"/>
    <cellStyle name="Normal 9 4 5 5 3 3" xfId="39744"/>
    <cellStyle name="Normal 9 4 5 5 3 4" xfId="39745"/>
    <cellStyle name="Normal 9 4 5 5 3_database" xfId="39746"/>
    <cellStyle name="Normal 9 4 5 5_database" xfId="39747"/>
    <cellStyle name="Normal 9 4 5 6" xfId="39748"/>
    <cellStyle name="Normal 9 4 5 6 2" xfId="39749"/>
    <cellStyle name="Normal 9 4 5 6 2 2" xfId="39750"/>
    <cellStyle name="Normal 9 4 5 6 2 3" xfId="39751"/>
    <cellStyle name="Normal 9 4 5 6 2 4" xfId="39752"/>
    <cellStyle name="Normal 9 4 5 6 2_database" xfId="39753"/>
    <cellStyle name="Normal 9 4 5 6_database" xfId="39754"/>
    <cellStyle name="Normal 9 4 5 7" xfId="39755"/>
    <cellStyle name="Normal 9 4 5 7 2" xfId="39756"/>
    <cellStyle name="Normal 9 4 5 7 3" xfId="39757"/>
    <cellStyle name="Normal 9 4 5 7 3 2" xfId="39758"/>
    <cellStyle name="Normal 9 4 5 7 3 3" xfId="39759"/>
    <cellStyle name="Normal 9 4 5 7 3 4" xfId="39760"/>
    <cellStyle name="Normal 9 4 5 7 3_database" xfId="39761"/>
    <cellStyle name="Normal 9 4 5 7 4" xfId="39762"/>
    <cellStyle name="Normal 9 4 5 7 5" xfId="39763"/>
    <cellStyle name="Normal 9 4 5 7_database" xfId="39764"/>
    <cellStyle name="Normal 9 4 5_database" xfId="39765"/>
    <cellStyle name="Normal 9 4 6" xfId="39766"/>
    <cellStyle name="Normal 9 4 6 2" xfId="39767"/>
    <cellStyle name="Normal 9 4 6 2 2" xfId="39768"/>
    <cellStyle name="Normal 9 4 6 2 2 2" xfId="39769"/>
    <cellStyle name="Normal 9 4 6 2 2 2 2" xfId="39770"/>
    <cellStyle name="Normal 9 4 6 2 2 2 2 2" xfId="39771"/>
    <cellStyle name="Normal 9 4 6 2 2 2 2 3" xfId="39772"/>
    <cellStyle name="Normal 9 4 6 2 2 2 2 4" xfId="39773"/>
    <cellStyle name="Normal 9 4 6 2 2 2 2_database" xfId="39774"/>
    <cellStyle name="Normal 9 4 6 2 2 2_database" xfId="39775"/>
    <cellStyle name="Normal 9 4 6 2 2 3" xfId="39776"/>
    <cellStyle name="Normal 9 4 6 2 2 3 2" xfId="39777"/>
    <cellStyle name="Normal 9 4 6 2 2 3 3" xfId="39778"/>
    <cellStyle name="Normal 9 4 6 2 2 3 4" xfId="39779"/>
    <cellStyle name="Normal 9 4 6 2 2 3_database" xfId="39780"/>
    <cellStyle name="Normal 9 4 6 2 2_database" xfId="39781"/>
    <cellStyle name="Normal 9 4 6 2 3" xfId="39782"/>
    <cellStyle name="Normal 9 4 6 2 3 2" xfId="39783"/>
    <cellStyle name="Normal 9 4 6 2 3 2 2" xfId="39784"/>
    <cellStyle name="Normal 9 4 6 2 3 2 3" xfId="39785"/>
    <cellStyle name="Normal 9 4 6 2 3 2 4" xfId="39786"/>
    <cellStyle name="Normal 9 4 6 2 3 2_database" xfId="39787"/>
    <cellStyle name="Normal 9 4 6 2 3_database" xfId="39788"/>
    <cellStyle name="Normal 9 4 6 2 4" xfId="39789"/>
    <cellStyle name="Normal 9 4 6 2 4 2" xfId="39790"/>
    <cellStyle name="Normal 9 4 6 2 4 3" xfId="39791"/>
    <cellStyle name="Normal 9 4 6 2 4 4" xfId="39792"/>
    <cellStyle name="Normal 9 4 6 2 4_database" xfId="39793"/>
    <cellStyle name="Normal 9 4 6 2_database" xfId="39794"/>
    <cellStyle name="Normal 9 4 6 3" xfId="39795"/>
    <cellStyle name="Normal 9 4 6 3 2" xfId="39796"/>
    <cellStyle name="Normal 9 4 6 3 2 2" xfId="39797"/>
    <cellStyle name="Normal 9 4 6 3 2 2 2" xfId="39798"/>
    <cellStyle name="Normal 9 4 6 3 2 2 2 2" xfId="39799"/>
    <cellStyle name="Normal 9 4 6 3 2 2 2 3" xfId="39800"/>
    <cellStyle name="Normal 9 4 6 3 2 2 2 4" xfId="39801"/>
    <cellStyle name="Normal 9 4 6 3 2 2 2_database" xfId="39802"/>
    <cellStyle name="Normal 9 4 6 3 2 2_database" xfId="39803"/>
    <cellStyle name="Normal 9 4 6 3 2 3" xfId="39804"/>
    <cellStyle name="Normal 9 4 6 3 2 3 2" xfId="39805"/>
    <cellStyle name="Normal 9 4 6 3 2 3 3" xfId="39806"/>
    <cellStyle name="Normal 9 4 6 3 2 3 4" xfId="39807"/>
    <cellStyle name="Normal 9 4 6 3 2 3_database" xfId="39808"/>
    <cellStyle name="Normal 9 4 6 3 2_database" xfId="39809"/>
    <cellStyle name="Normal 9 4 6 3 3" xfId="39810"/>
    <cellStyle name="Normal 9 4 6 3 3 2" xfId="39811"/>
    <cellStyle name="Normal 9 4 6 3 3 2 2" xfId="39812"/>
    <cellStyle name="Normal 9 4 6 3 3 2 3" xfId="39813"/>
    <cellStyle name="Normal 9 4 6 3 3 2 4" xfId="39814"/>
    <cellStyle name="Normal 9 4 6 3 3 2_database" xfId="39815"/>
    <cellStyle name="Normal 9 4 6 3 3_database" xfId="39816"/>
    <cellStyle name="Normal 9 4 6 3 4" xfId="39817"/>
    <cellStyle name="Normal 9 4 6 3 4 2" xfId="39818"/>
    <cellStyle name="Normal 9 4 6 3 4 3" xfId="39819"/>
    <cellStyle name="Normal 9 4 6 3 4 4" xfId="39820"/>
    <cellStyle name="Normal 9 4 6 3 4_database" xfId="39821"/>
    <cellStyle name="Normal 9 4 6 3_database" xfId="39822"/>
    <cellStyle name="Normal 9 4 6 4" xfId="39823"/>
    <cellStyle name="Normal 9 4 6 4 2" xfId="39824"/>
    <cellStyle name="Normal 9 4 6 4 2 2" xfId="39825"/>
    <cellStyle name="Normal 9 4 6 4 2 2 2" xfId="39826"/>
    <cellStyle name="Normal 9 4 6 4 2 2 3" xfId="39827"/>
    <cellStyle name="Normal 9 4 6 4 2 2 4" xfId="39828"/>
    <cellStyle name="Normal 9 4 6 4 2 2_database" xfId="39829"/>
    <cellStyle name="Normal 9 4 6 4 2_database" xfId="39830"/>
    <cellStyle name="Normal 9 4 6 4 3" xfId="39831"/>
    <cellStyle name="Normal 9 4 6 4 3 2" xfId="39832"/>
    <cellStyle name="Normal 9 4 6 4 3 3" xfId="39833"/>
    <cellStyle name="Normal 9 4 6 4 3 4" xfId="39834"/>
    <cellStyle name="Normal 9 4 6 4 3_database" xfId="39835"/>
    <cellStyle name="Normal 9 4 6 4_database" xfId="39836"/>
    <cellStyle name="Normal 9 4 6 5" xfId="39837"/>
    <cellStyle name="Normal 9 4 6 5 2" xfId="39838"/>
    <cellStyle name="Normal 9 4 6 5 2 2" xfId="39839"/>
    <cellStyle name="Normal 9 4 6 5 2 3" xfId="39840"/>
    <cellStyle name="Normal 9 4 6 5 2 4" xfId="39841"/>
    <cellStyle name="Normal 9 4 6 5 2_database" xfId="39842"/>
    <cellStyle name="Normal 9 4 6 5_database" xfId="39843"/>
    <cellStyle name="Normal 9 4 6 6" xfId="39844"/>
    <cellStyle name="Normal 9 4 6 6 2" xfId="39845"/>
    <cellStyle name="Normal 9 4 6 6 3" xfId="39846"/>
    <cellStyle name="Normal 9 4 6 6 3 2" xfId="39847"/>
    <cellStyle name="Normal 9 4 6 6 3 3" xfId="39848"/>
    <cellStyle name="Normal 9 4 6 6 3 4" xfId="39849"/>
    <cellStyle name="Normal 9 4 6 6 3_database" xfId="39850"/>
    <cellStyle name="Normal 9 4 6 6 4" xfId="39851"/>
    <cellStyle name="Normal 9 4 6 6 5" xfId="39852"/>
    <cellStyle name="Normal 9 4 6 6_database" xfId="39853"/>
    <cellStyle name="Normal 9 4 6_database" xfId="39854"/>
    <cellStyle name="Normal 9 4 7" xfId="39855"/>
    <cellStyle name="Normal 9 4 7 2" xfId="39856"/>
    <cellStyle name="Normal 9 4 7 2 2" xfId="39857"/>
    <cellStyle name="Normal 9 4 7 2 2 2" xfId="39858"/>
    <cellStyle name="Normal 9 4 7 2 2 2 2" xfId="39859"/>
    <cellStyle name="Normal 9 4 7 2 2 2 3" xfId="39860"/>
    <cellStyle name="Normal 9 4 7 2 2 2 4" xfId="39861"/>
    <cellStyle name="Normal 9 4 7 2 2 2_database" xfId="39862"/>
    <cellStyle name="Normal 9 4 7 2 2_database" xfId="39863"/>
    <cellStyle name="Normal 9 4 7 2 3" xfId="39864"/>
    <cellStyle name="Normal 9 4 7 2 3 2" xfId="39865"/>
    <cellStyle name="Normal 9 4 7 2 3 3" xfId="39866"/>
    <cellStyle name="Normal 9 4 7 2 3 4" xfId="39867"/>
    <cellStyle name="Normal 9 4 7 2 3_database" xfId="39868"/>
    <cellStyle name="Normal 9 4 7 2_database" xfId="39869"/>
    <cellStyle name="Normal 9 4 7 3" xfId="39870"/>
    <cellStyle name="Normal 9 4 7 3 2" xfId="39871"/>
    <cellStyle name="Normal 9 4 7 3 2 2" xfId="39872"/>
    <cellStyle name="Normal 9 4 7 3 2 3" xfId="39873"/>
    <cellStyle name="Normal 9 4 7 3 2 4" xfId="39874"/>
    <cellStyle name="Normal 9 4 7 3 2_database" xfId="39875"/>
    <cellStyle name="Normal 9 4 7 3_database" xfId="39876"/>
    <cellStyle name="Normal 9 4 7 4" xfId="39877"/>
    <cellStyle name="Normal 9 4 7 4 2" xfId="39878"/>
    <cellStyle name="Normal 9 4 7 4 3" xfId="39879"/>
    <cellStyle name="Normal 9 4 7 4 4" xfId="39880"/>
    <cellStyle name="Normal 9 4 7 4_database" xfId="39881"/>
    <cellStyle name="Normal 9 4 7_database" xfId="39882"/>
    <cellStyle name="Normal 9 4 8" xfId="39883"/>
    <cellStyle name="Normal 9 4 8 2" xfId="39884"/>
    <cellStyle name="Normal 9 4 8 2 2" xfId="39885"/>
    <cellStyle name="Normal 9 4 8 2 2 2" xfId="39886"/>
    <cellStyle name="Normal 9 4 8 2 2 2 2" xfId="39887"/>
    <cellStyle name="Normal 9 4 8 2 2 2 3" xfId="39888"/>
    <cellStyle name="Normal 9 4 8 2 2 2 4" xfId="39889"/>
    <cellStyle name="Normal 9 4 8 2 2 2_database" xfId="39890"/>
    <cellStyle name="Normal 9 4 8 2 2_database" xfId="39891"/>
    <cellStyle name="Normal 9 4 8 2 3" xfId="39892"/>
    <cellStyle name="Normal 9 4 8 2 3 2" xfId="39893"/>
    <cellStyle name="Normal 9 4 8 2 3 3" xfId="39894"/>
    <cellStyle name="Normal 9 4 8 2 3 4" xfId="39895"/>
    <cellStyle name="Normal 9 4 8 2 3_database" xfId="39896"/>
    <cellStyle name="Normal 9 4 8 2_database" xfId="39897"/>
    <cellStyle name="Normal 9 4 8 3" xfId="39898"/>
    <cellStyle name="Normal 9 4 8 3 2" xfId="39899"/>
    <cellStyle name="Normal 9 4 8 3 2 2" xfId="39900"/>
    <cellStyle name="Normal 9 4 8 3 2 3" xfId="39901"/>
    <cellStyle name="Normal 9 4 8 3 2 4" xfId="39902"/>
    <cellStyle name="Normal 9 4 8 3 2_database" xfId="39903"/>
    <cellStyle name="Normal 9 4 8 3_database" xfId="39904"/>
    <cellStyle name="Normal 9 4 8 4" xfId="39905"/>
    <cellStyle name="Normal 9 4 8 4 2" xfId="39906"/>
    <cellStyle name="Normal 9 4 8 4 3" xfId="39907"/>
    <cellStyle name="Normal 9 4 8 4 4" xfId="39908"/>
    <cellStyle name="Normal 9 4 8 4_database" xfId="39909"/>
    <cellStyle name="Normal 9 4 8_database" xfId="39910"/>
    <cellStyle name="Normal 9 4 9" xfId="39911"/>
    <cellStyle name="Normal 9 4 9 2" xfId="39912"/>
    <cellStyle name="Normal 9 4 9 2 2" xfId="39913"/>
    <cellStyle name="Normal 9 4 9 2 2 2" xfId="39914"/>
    <cellStyle name="Normal 9 4 9 2 2 3" xfId="39915"/>
    <cellStyle name="Normal 9 4 9 2 2 4" xfId="39916"/>
    <cellStyle name="Normal 9 4 9 2 2_database" xfId="39917"/>
    <cellStyle name="Normal 9 4 9 2_database" xfId="39918"/>
    <cellStyle name="Normal 9 4 9 3" xfId="39919"/>
    <cellStyle name="Normal 9 4 9 3 2" xfId="39920"/>
    <cellStyle name="Normal 9 4 9 3 3" xfId="39921"/>
    <cellStyle name="Normal 9 4 9 3 4" xfId="39922"/>
    <cellStyle name="Normal 9 4 9 3_database" xfId="39923"/>
    <cellStyle name="Normal 9 4 9_database" xfId="39924"/>
    <cellStyle name="Normal 9 4_database" xfId="39925"/>
    <cellStyle name="Normal 9 5" xfId="39926"/>
    <cellStyle name="Normal 9 5 10" xfId="39927"/>
    <cellStyle name="Normal 9 5 10 2" xfId="39928"/>
    <cellStyle name="Normal 9 5 10 3" xfId="39929"/>
    <cellStyle name="Normal 9 5 10 3 2" xfId="39930"/>
    <cellStyle name="Normal 9 5 10 3 3" xfId="39931"/>
    <cellStyle name="Normal 9 5 10 3 4" xfId="39932"/>
    <cellStyle name="Normal 9 5 10 3_database" xfId="39933"/>
    <cellStyle name="Normal 9 5 10 4" xfId="39934"/>
    <cellStyle name="Normal 9 5 10 5" xfId="39935"/>
    <cellStyle name="Normal 9 5 10_database" xfId="39936"/>
    <cellStyle name="Normal 9 5 11" xfId="39937"/>
    <cellStyle name="Normal 9 5 12" xfId="39938"/>
    <cellStyle name="Normal 9 5 2" xfId="39939"/>
    <cellStyle name="Normal 9 5 2 10" xfId="39940"/>
    <cellStyle name="Normal 9 5 2 2" xfId="39941"/>
    <cellStyle name="Normal 9 5 2 2 10" xfId="39942"/>
    <cellStyle name="Normal 9 5 2 2 2" xfId="39943"/>
    <cellStyle name="Normal 9 5 2 2 2 2" xfId="39944"/>
    <cellStyle name="Normal 9 5 2 2 2 2 2" xfId="39945"/>
    <cellStyle name="Normal 9 5 2 2 2 2 2 2" xfId="39946"/>
    <cellStyle name="Normal 9 5 2 2 2 2 2 2 2" xfId="39947"/>
    <cellStyle name="Normal 9 5 2 2 2 2 2 2 2 2" xfId="39948"/>
    <cellStyle name="Normal 9 5 2 2 2 2 2 2 2 2 2" xfId="39949"/>
    <cellStyle name="Normal 9 5 2 2 2 2 2 2 2 2 3" xfId="39950"/>
    <cellStyle name="Normal 9 5 2 2 2 2 2 2 2 2 4" xfId="39951"/>
    <cellStyle name="Normal 9 5 2 2 2 2 2 2 2 2_database" xfId="39952"/>
    <cellStyle name="Normal 9 5 2 2 2 2 2 2 2_database" xfId="39953"/>
    <cellStyle name="Normal 9 5 2 2 2 2 2 2 3" xfId="39954"/>
    <cellStyle name="Normal 9 5 2 2 2 2 2 2 3 2" xfId="39955"/>
    <cellStyle name="Normal 9 5 2 2 2 2 2 2 3 3" xfId="39956"/>
    <cellStyle name="Normal 9 5 2 2 2 2 2 2 3 4" xfId="39957"/>
    <cellStyle name="Normal 9 5 2 2 2 2 2 2 3_database" xfId="39958"/>
    <cellStyle name="Normal 9 5 2 2 2 2 2 2_database" xfId="39959"/>
    <cellStyle name="Normal 9 5 2 2 2 2 2 3" xfId="39960"/>
    <cellStyle name="Normal 9 5 2 2 2 2 2 3 2" xfId="39961"/>
    <cellStyle name="Normal 9 5 2 2 2 2 2 3 2 2" xfId="39962"/>
    <cellStyle name="Normal 9 5 2 2 2 2 2 3 2 3" xfId="39963"/>
    <cellStyle name="Normal 9 5 2 2 2 2 2 3 2 4" xfId="39964"/>
    <cellStyle name="Normal 9 5 2 2 2 2 2 3 2_database" xfId="39965"/>
    <cellStyle name="Normal 9 5 2 2 2 2 2 3_database" xfId="39966"/>
    <cellStyle name="Normal 9 5 2 2 2 2 2 4" xfId="39967"/>
    <cellStyle name="Normal 9 5 2 2 2 2 2 4 2" xfId="39968"/>
    <cellStyle name="Normal 9 5 2 2 2 2 2 4 3" xfId="39969"/>
    <cellStyle name="Normal 9 5 2 2 2 2 2 4 4" xfId="39970"/>
    <cellStyle name="Normal 9 5 2 2 2 2 2 4_database" xfId="39971"/>
    <cellStyle name="Normal 9 5 2 2 2 2 2_database" xfId="39972"/>
    <cellStyle name="Normal 9 5 2 2 2 2 3" xfId="39973"/>
    <cellStyle name="Normal 9 5 2 2 2 2 3 2" xfId="39974"/>
    <cellStyle name="Normal 9 5 2 2 2 2 3 2 2" xfId="39975"/>
    <cellStyle name="Normal 9 5 2 2 2 2 3 2 2 2" xfId="39976"/>
    <cellStyle name="Normal 9 5 2 2 2 2 3 2 2 2 2" xfId="39977"/>
    <cellStyle name="Normal 9 5 2 2 2 2 3 2 2 2 3" xfId="39978"/>
    <cellStyle name="Normal 9 5 2 2 2 2 3 2 2 2 4" xfId="39979"/>
    <cellStyle name="Normal 9 5 2 2 2 2 3 2 2 2_database" xfId="39980"/>
    <cellStyle name="Normal 9 5 2 2 2 2 3 2 2_database" xfId="39981"/>
    <cellStyle name="Normal 9 5 2 2 2 2 3 2 3" xfId="39982"/>
    <cellStyle name="Normal 9 5 2 2 2 2 3 2 3 2" xfId="39983"/>
    <cellStyle name="Normal 9 5 2 2 2 2 3 2 3 3" xfId="39984"/>
    <cellStyle name="Normal 9 5 2 2 2 2 3 2 3 4" xfId="39985"/>
    <cellStyle name="Normal 9 5 2 2 2 2 3 2 3_database" xfId="39986"/>
    <cellStyle name="Normal 9 5 2 2 2 2 3 2_database" xfId="39987"/>
    <cellStyle name="Normal 9 5 2 2 2 2 3 3" xfId="39988"/>
    <cellStyle name="Normal 9 5 2 2 2 2 3 3 2" xfId="39989"/>
    <cellStyle name="Normal 9 5 2 2 2 2 3 3 2 2" xfId="39990"/>
    <cellStyle name="Normal 9 5 2 2 2 2 3 3 2 3" xfId="39991"/>
    <cellStyle name="Normal 9 5 2 2 2 2 3 3 2 4" xfId="39992"/>
    <cellStyle name="Normal 9 5 2 2 2 2 3 3 2_database" xfId="39993"/>
    <cellStyle name="Normal 9 5 2 2 2 2 3 3_database" xfId="39994"/>
    <cellStyle name="Normal 9 5 2 2 2 2 3 4" xfId="39995"/>
    <cellStyle name="Normal 9 5 2 2 2 2 3 4 2" xfId="39996"/>
    <cellStyle name="Normal 9 5 2 2 2 2 3 4 3" xfId="39997"/>
    <cellStyle name="Normal 9 5 2 2 2 2 3 4 4" xfId="39998"/>
    <cellStyle name="Normal 9 5 2 2 2 2 3 4_database" xfId="39999"/>
    <cellStyle name="Normal 9 5 2 2 2 2 3_database" xfId="40000"/>
    <cellStyle name="Normal 9 5 2 2 2 2 4" xfId="40001"/>
    <cellStyle name="Normal 9 5 2 2 2 2 4 2" xfId="40002"/>
    <cellStyle name="Normal 9 5 2 2 2 2 4 2 2" xfId="40003"/>
    <cellStyle name="Normal 9 5 2 2 2 2 4 2 2 2" xfId="40004"/>
    <cellStyle name="Normal 9 5 2 2 2 2 4 2 2 3" xfId="40005"/>
    <cellStyle name="Normal 9 5 2 2 2 2 4 2 2 4" xfId="40006"/>
    <cellStyle name="Normal 9 5 2 2 2 2 4 2 2_database" xfId="40007"/>
    <cellStyle name="Normal 9 5 2 2 2 2 4 2_database" xfId="40008"/>
    <cellStyle name="Normal 9 5 2 2 2 2 4 3" xfId="40009"/>
    <cellStyle name="Normal 9 5 2 2 2 2 4 3 2" xfId="40010"/>
    <cellStyle name="Normal 9 5 2 2 2 2 4 3 3" xfId="40011"/>
    <cellStyle name="Normal 9 5 2 2 2 2 4 3 4" xfId="40012"/>
    <cellStyle name="Normal 9 5 2 2 2 2 4 3_database" xfId="40013"/>
    <cellStyle name="Normal 9 5 2 2 2 2 4_database" xfId="40014"/>
    <cellStyle name="Normal 9 5 2 2 2 2 5" xfId="40015"/>
    <cellStyle name="Normal 9 5 2 2 2 2 5 2" xfId="40016"/>
    <cellStyle name="Normal 9 5 2 2 2 2 5 2 2" xfId="40017"/>
    <cellStyle name="Normal 9 5 2 2 2 2 5 2 3" xfId="40018"/>
    <cellStyle name="Normal 9 5 2 2 2 2 5 2 4" xfId="40019"/>
    <cellStyle name="Normal 9 5 2 2 2 2 5 2_database" xfId="40020"/>
    <cellStyle name="Normal 9 5 2 2 2 2 5_database" xfId="40021"/>
    <cellStyle name="Normal 9 5 2 2 2 2 6" xfId="40022"/>
    <cellStyle name="Normal 9 5 2 2 2 2 6 2" xfId="40023"/>
    <cellStyle name="Normal 9 5 2 2 2 2 6 3" xfId="40024"/>
    <cellStyle name="Normal 9 5 2 2 2 2 6 3 2" xfId="40025"/>
    <cellStyle name="Normal 9 5 2 2 2 2 6 3 3" xfId="40026"/>
    <cellStyle name="Normal 9 5 2 2 2 2 6 3 4" xfId="40027"/>
    <cellStyle name="Normal 9 5 2 2 2 2 6 3_database" xfId="40028"/>
    <cellStyle name="Normal 9 5 2 2 2 2 6 4" xfId="40029"/>
    <cellStyle name="Normal 9 5 2 2 2 2 6 5" xfId="40030"/>
    <cellStyle name="Normal 9 5 2 2 2 2 6_database" xfId="40031"/>
    <cellStyle name="Normal 9 5 2 2 2 2_database" xfId="40032"/>
    <cellStyle name="Normal 9 5 2 2 2 3" xfId="40033"/>
    <cellStyle name="Normal 9 5 2 2 2 3 2" xfId="40034"/>
    <cellStyle name="Normal 9 5 2 2 2 3 2 2" xfId="40035"/>
    <cellStyle name="Normal 9 5 2 2 2 3 2 2 2" xfId="40036"/>
    <cellStyle name="Normal 9 5 2 2 2 3 2 2 2 2" xfId="40037"/>
    <cellStyle name="Normal 9 5 2 2 2 3 2 2 2 3" xfId="40038"/>
    <cellStyle name="Normal 9 5 2 2 2 3 2 2 2 4" xfId="40039"/>
    <cellStyle name="Normal 9 5 2 2 2 3 2 2 2_database" xfId="40040"/>
    <cellStyle name="Normal 9 5 2 2 2 3 2 2_database" xfId="40041"/>
    <cellStyle name="Normal 9 5 2 2 2 3 2 3" xfId="40042"/>
    <cellStyle name="Normal 9 5 2 2 2 3 2 3 2" xfId="40043"/>
    <cellStyle name="Normal 9 5 2 2 2 3 2 3 3" xfId="40044"/>
    <cellStyle name="Normal 9 5 2 2 2 3 2 3 4" xfId="40045"/>
    <cellStyle name="Normal 9 5 2 2 2 3 2 3_database" xfId="40046"/>
    <cellStyle name="Normal 9 5 2 2 2 3 2_database" xfId="40047"/>
    <cellStyle name="Normal 9 5 2 2 2 3 3" xfId="40048"/>
    <cellStyle name="Normal 9 5 2 2 2 3 3 2" xfId="40049"/>
    <cellStyle name="Normal 9 5 2 2 2 3 3 2 2" xfId="40050"/>
    <cellStyle name="Normal 9 5 2 2 2 3 3 2 3" xfId="40051"/>
    <cellStyle name="Normal 9 5 2 2 2 3 3 2 4" xfId="40052"/>
    <cellStyle name="Normal 9 5 2 2 2 3 3 2_database" xfId="40053"/>
    <cellStyle name="Normal 9 5 2 2 2 3 3_database" xfId="40054"/>
    <cellStyle name="Normal 9 5 2 2 2 3 4" xfId="40055"/>
    <cellStyle name="Normal 9 5 2 2 2 3 4 2" xfId="40056"/>
    <cellStyle name="Normal 9 5 2 2 2 3 4 3" xfId="40057"/>
    <cellStyle name="Normal 9 5 2 2 2 3 4 4" xfId="40058"/>
    <cellStyle name="Normal 9 5 2 2 2 3 4_database" xfId="40059"/>
    <cellStyle name="Normal 9 5 2 2 2 3_database" xfId="40060"/>
    <cellStyle name="Normal 9 5 2 2 2 4" xfId="40061"/>
    <cellStyle name="Normal 9 5 2 2 2 4 2" xfId="40062"/>
    <cellStyle name="Normal 9 5 2 2 2 4 2 2" xfId="40063"/>
    <cellStyle name="Normal 9 5 2 2 2 4 2 2 2" xfId="40064"/>
    <cellStyle name="Normal 9 5 2 2 2 4 2 2 2 2" xfId="40065"/>
    <cellStyle name="Normal 9 5 2 2 2 4 2 2 2 3" xfId="40066"/>
    <cellStyle name="Normal 9 5 2 2 2 4 2 2 2 4" xfId="40067"/>
    <cellStyle name="Normal 9 5 2 2 2 4 2 2 2_database" xfId="40068"/>
    <cellStyle name="Normal 9 5 2 2 2 4 2 2_database" xfId="40069"/>
    <cellStyle name="Normal 9 5 2 2 2 4 2 3" xfId="40070"/>
    <cellStyle name="Normal 9 5 2 2 2 4 2 3 2" xfId="40071"/>
    <cellStyle name="Normal 9 5 2 2 2 4 2 3 3" xfId="40072"/>
    <cellStyle name="Normal 9 5 2 2 2 4 2 3 4" xfId="40073"/>
    <cellStyle name="Normal 9 5 2 2 2 4 2 3_database" xfId="40074"/>
    <cellStyle name="Normal 9 5 2 2 2 4 2_database" xfId="40075"/>
    <cellStyle name="Normal 9 5 2 2 2 4 3" xfId="40076"/>
    <cellStyle name="Normal 9 5 2 2 2 4 3 2" xfId="40077"/>
    <cellStyle name="Normal 9 5 2 2 2 4 3 2 2" xfId="40078"/>
    <cellStyle name="Normal 9 5 2 2 2 4 3 2 3" xfId="40079"/>
    <cellStyle name="Normal 9 5 2 2 2 4 3 2 4" xfId="40080"/>
    <cellStyle name="Normal 9 5 2 2 2 4 3 2_database" xfId="40081"/>
    <cellStyle name="Normal 9 5 2 2 2 4 3_database" xfId="40082"/>
    <cellStyle name="Normal 9 5 2 2 2 4 4" xfId="40083"/>
    <cellStyle name="Normal 9 5 2 2 2 4 4 2" xfId="40084"/>
    <cellStyle name="Normal 9 5 2 2 2 4 4 3" xfId="40085"/>
    <cellStyle name="Normal 9 5 2 2 2 4 4 4" xfId="40086"/>
    <cellStyle name="Normal 9 5 2 2 2 4 4_database" xfId="40087"/>
    <cellStyle name="Normal 9 5 2 2 2 4_database" xfId="40088"/>
    <cellStyle name="Normal 9 5 2 2 2 5" xfId="40089"/>
    <cellStyle name="Normal 9 5 2 2 2 5 2" xfId="40090"/>
    <cellStyle name="Normal 9 5 2 2 2 5 2 2" xfId="40091"/>
    <cellStyle name="Normal 9 5 2 2 2 5 2 2 2" xfId="40092"/>
    <cellStyle name="Normal 9 5 2 2 2 5 2 2 3" xfId="40093"/>
    <cellStyle name="Normal 9 5 2 2 2 5 2 2 4" xfId="40094"/>
    <cellStyle name="Normal 9 5 2 2 2 5 2 2_database" xfId="40095"/>
    <cellStyle name="Normal 9 5 2 2 2 5 2_database" xfId="40096"/>
    <cellStyle name="Normal 9 5 2 2 2 5 3" xfId="40097"/>
    <cellStyle name="Normal 9 5 2 2 2 5 3 2" xfId="40098"/>
    <cellStyle name="Normal 9 5 2 2 2 5 3 3" xfId="40099"/>
    <cellStyle name="Normal 9 5 2 2 2 5 3 4" xfId="40100"/>
    <cellStyle name="Normal 9 5 2 2 2 5 3_database" xfId="40101"/>
    <cellStyle name="Normal 9 5 2 2 2 5_database" xfId="40102"/>
    <cellStyle name="Normal 9 5 2 2 2 6" xfId="40103"/>
    <cellStyle name="Normal 9 5 2 2 2 6 2" xfId="40104"/>
    <cellStyle name="Normal 9 5 2 2 2 6 2 2" xfId="40105"/>
    <cellStyle name="Normal 9 5 2 2 2 6 2 3" xfId="40106"/>
    <cellStyle name="Normal 9 5 2 2 2 6 2 4" xfId="40107"/>
    <cellStyle name="Normal 9 5 2 2 2 6 2_database" xfId="40108"/>
    <cellStyle name="Normal 9 5 2 2 2 6_database" xfId="40109"/>
    <cellStyle name="Normal 9 5 2 2 2 7" xfId="40110"/>
    <cellStyle name="Normal 9 5 2 2 2 7 2" xfId="40111"/>
    <cellStyle name="Normal 9 5 2 2 2 7 3" xfId="40112"/>
    <cellStyle name="Normal 9 5 2 2 2 7 3 2" xfId="40113"/>
    <cellStyle name="Normal 9 5 2 2 2 7 3 3" xfId="40114"/>
    <cellStyle name="Normal 9 5 2 2 2 7 3 4" xfId="40115"/>
    <cellStyle name="Normal 9 5 2 2 2 7 3_database" xfId="40116"/>
    <cellStyle name="Normal 9 5 2 2 2 7 4" xfId="40117"/>
    <cellStyle name="Normal 9 5 2 2 2 7 5" xfId="40118"/>
    <cellStyle name="Normal 9 5 2 2 2 7_database" xfId="40119"/>
    <cellStyle name="Normal 9 5 2 2 2 8" xfId="40120"/>
    <cellStyle name="Normal 9 5 2 2 2 9" xfId="40121"/>
    <cellStyle name="Normal 9 5 2 2 2_database" xfId="40122"/>
    <cellStyle name="Normal 9 5 2 2 3" xfId="40123"/>
    <cellStyle name="Normal 9 5 2 2 3 2" xfId="40124"/>
    <cellStyle name="Normal 9 5 2 2 3 2 2" xfId="40125"/>
    <cellStyle name="Normal 9 5 2 2 3 2 2 2" xfId="40126"/>
    <cellStyle name="Normal 9 5 2 2 3 2 2 2 2" xfId="40127"/>
    <cellStyle name="Normal 9 5 2 2 3 2 2 2 2 2" xfId="40128"/>
    <cellStyle name="Normal 9 5 2 2 3 2 2 2 2 3" xfId="40129"/>
    <cellStyle name="Normal 9 5 2 2 3 2 2 2 2 4" xfId="40130"/>
    <cellStyle name="Normal 9 5 2 2 3 2 2 2 2_database" xfId="40131"/>
    <cellStyle name="Normal 9 5 2 2 3 2 2 2_database" xfId="40132"/>
    <cellStyle name="Normal 9 5 2 2 3 2 2 3" xfId="40133"/>
    <cellStyle name="Normal 9 5 2 2 3 2 2 3 2" xfId="40134"/>
    <cellStyle name="Normal 9 5 2 2 3 2 2 3 3" xfId="40135"/>
    <cellStyle name="Normal 9 5 2 2 3 2 2 3 4" xfId="40136"/>
    <cellStyle name="Normal 9 5 2 2 3 2 2 3_database" xfId="40137"/>
    <cellStyle name="Normal 9 5 2 2 3 2 2_database" xfId="40138"/>
    <cellStyle name="Normal 9 5 2 2 3 2 3" xfId="40139"/>
    <cellStyle name="Normal 9 5 2 2 3 2 3 2" xfId="40140"/>
    <cellStyle name="Normal 9 5 2 2 3 2 3 2 2" xfId="40141"/>
    <cellStyle name="Normal 9 5 2 2 3 2 3 2 3" xfId="40142"/>
    <cellStyle name="Normal 9 5 2 2 3 2 3 2 4" xfId="40143"/>
    <cellStyle name="Normal 9 5 2 2 3 2 3 2_database" xfId="40144"/>
    <cellStyle name="Normal 9 5 2 2 3 2 3_database" xfId="40145"/>
    <cellStyle name="Normal 9 5 2 2 3 2 4" xfId="40146"/>
    <cellStyle name="Normal 9 5 2 2 3 2 4 2" xfId="40147"/>
    <cellStyle name="Normal 9 5 2 2 3 2 4 3" xfId="40148"/>
    <cellStyle name="Normal 9 5 2 2 3 2 4 4" xfId="40149"/>
    <cellStyle name="Normal 9 5 2 2 3 2 4_database" xfId="40150"/>
    <cellStyle name="Normal 9 5 2 2 3 2_database" xfId="40151"/>
    <cellStyle name="Normal 9 5 2 2 3 3" xfId="40152"/>
    <cellStyle name="Normal 9 5 2 2 3 3 2" xfId="40153"/>
    <cellStyle name="Normal 9 5 2 2 3 3 2 2" xfId="40154"/>
    <cellStyle name="Normal 9 5 2 2 3 3 2 2 2" xfId="40155"/>
    <cellStyle name="Normal 9 5 2 2 3 3 2 2 2 2" xfId="40156"/>
    <cellStyle name="Normal 9 5 2 2 3 3 2 2 2 3" xfId="40157"/>
    <cellStyle name="Normal 9 5 2 2 3 3 2 2 2 4" xfId="40158"/>
    <cellStyle name="Normal 9 5 2 2 3 3 2 2 2_database" xfId="40159"/>
    <cellStyle name="Normal 9 5 2 2 3 3 2 2_database" xfId="40160"/>
    <cellStyle name="Normal 9 5 2 2 3 3 2 3" xfId="40161"/>
    <cellStyle name="Normal 9 5 2 2 3 3 2 3 2" xfId="40162"/>
    <cellStyle name="Normal 9 5 2 2 3 3 2 3 3" xfId="40163"/>
    <cellStyle name="Normal 9 5 2 2 3 3 2 3 4" xfId="40164"/>
    <cellStyle name="Normal 9 5 2 2 3 3 2 3_database" xfId="40165"/>
    <cellStyle name="Normal 9 5 2 2 3 3 2_database" xfId="40166"/>
    <cellStyle name="Normal 9 5 2 2 3 3 3" xfId="40167"/>
    <cellStyle name="Normal 9 5 2 2 3 3 3 2" xfId="40168"/>
    <cellStyle name="Normal 9 5 2 2 3 3 3 2 2" xfId="40169"/>
    <cellStyle name="Normal 9 5 2 2 3 3 3 2 3" xfId="40170"/>
    <cellStyle name="Normal 9 5 2 2 3 3 3 2 4" xfId="40171"/>
    <cellStyle name="Normal 9 5 2 2 3 3 3 2_database" xfId="40172"/>
    <cellStyle name="Normal 9 5 2 2 3 3 3_database" xfId="40173"/>
    <cellStyle name="Normal 9 5 2 2 3 3 4" xfId="40174"/>
    <cellStyle name="Normal 9 5 2 2 3 3 4 2" xfId="40175"/>
    <cellStyle name="Normal 9 5 2 2 3 3 4 3" xfId="40176"/>
    <cellStyle name="Normal 9 5 2 2 3 3 4 4" xfId="40177"/>
    <cellStyle name="Normal 9 5 2 2 3 3 4_database" xfId="40178"/>
    <cellStyle name="Normal 9 5 2 2 3 3_database" xfId="40179"/>
    <cellStyle name="Normal 9 5 2 2 3 4" xfId="40180"/>
    <cellStyle name="Normal 9 5 2 2 3 4 2" xfId="40181"/>
    <cellStyle name="Normal 9 5 2 2 3 4 2 2" xfId="40182"/>
    <cellStyle name="Normal 9 5 2 2 3 4 2 2 2" xfId="40183"/>
    <cellStyle name="Normal 9 5 2 2 3 4 2 2 3" xfId="40184"/>
    <cellStyle name="Normal 9 5 2 2 3 4 2 2 4" xfId="40185"/>
    <cellStyle name="Normal 9 5 2 2 3 4 2 2_database" xfId="40186"/>
    <cellStyle name="Normal 9 5 2 2 3 4 2_database" xfId="40187"/>
    <cellStyle name="Normal 9 5 2 2 3 4 3" xfId="40188"/>
    <cellStyle name="Normal 9 5 2 2 3 4 3 2" xfId="40189"/>
    <cellStyle name="Normal 9 5 2 2 3 4 3 3" xfId="40190"/>
    <cellStyle name="Normal 9 5 2 2 3 4 3 4" xfId="40191"/>
    <cellStyle name="Normal 9 5 2 2 3 4 3_database" xfId="40192"/>
    <cellStyle name="Normal 9 5 2 2 3 4_database" xfId="40193"/>
    <cellStyle name="Normal 9 5 2 2 3 5" xfId="40194"/>
    <cellStyle name="Normal 9 5 2 2 3 5 2" xfId="40195"/>
    <cellStyle name="Normal 9 5 2 2 3 5 2 2" xfId="40196"/>
    <cellStyle name="Normal 9 5 2 2 3 5 2 3" xfId="40197"/>
    <cellStyle name="Normal 9 5 2 2 3 5 2 4" xfId="40198"/>
    <cellStyle name="Normal 9 5 2 2 3 5 2_database" xfId="40199"/>
    <cellStyle name="Normal 9 5 2 2 3 5_database" xfId="40200"/>
    <cellStyle name="Normal 9 5 2 2 3 6" xfId="40201"/>
    <cellStyle name="Normal 9 5 2 2 3 6 2" xfId="40202"/>
    <cellStyle name="Normal 9 5 2 2 3 6 3" xfId="40203"/>
    <cellStyle name="Normal 9 5 2 2 3 6 3 2" xfId="40204"/>
    <cellStyle name="Normal 9 5 2 2 3 6 3 3" xfId="40205"/>
    <cellStyle name="Normal 9 5 2 2 3 6 3 4" xfId="40206"/>
    <cellStyle name="Normal 9 5 2 2 3 6 3_database" xfId="40207"/>
    <cellStyle name="Normal 9 5 2 2 3 6 4" xfId="40208"/>
    <cellStyle name="Normal 9 5 2 2 3 6 5" xfId="40209"/>
    <cellStyle name="Normal 9 5 2 2 3 6_database" xfId="40210"/>
    <cellStyle name="Normal 9 5 2 2 3_database" xfId="40211"/>
    <cellStyle name="Normal 9 5 2 2 4" xfId="40212"/>
    <cellStyle name="Normal 9 5 2 2 4 2" xfId="40213"/>
    <cellStyle name="Normal 9 5 2 2 4 2 2" xfId="40214"/>
    <cellStyle name="Normal 9 5 2 2 4 2 2 2" xfId="40215"/>
    <cellStyle name="Normal 9 5 2 2 4 2 2 2 2" xfId="40216"/>
    <cellStyle name="Normal 9 5 2 2 4 2 2 2 3" xfId="40217"/>
    <cellStyle name="Normal 9 5 2 2 4 2 2 2 4" xfId="40218"/>
    <cellStyle name="Normal 9 5 2 2 4 2 2 2_database" xfId="40219"/>
    <cellStyle name="Normal 9 5 2 2 4 2 2_database" xfId="40220"/>
    <cellStyle name="Normal 9 5 2 2 4 2 3" xfId="40221"/>
    <cellStyle name="Normal 9 5 2 2 4 2 3 2" xfId="40222"/>
    <cellStyle name="Normal 9 5 2 2 4 2 3 3" xfId="40223"/>
    <cellStyle name="Normal 9 5 2 2 4 2 3 4" xfId="40224"/>
    <cellStyle name="Normal 9 5 2 2 4 2 3_database" xfId="40225"/>
    <cellStyle name="Normal 9 5 2 2 4 2_database" xfId="40226"/>
    <cellStyle name="Normal 9 5 2 2 4 3" xfId="40227"/>
    <cellStyle name="Normal 9 5 2 2 4 3 2" xfId="40228"/>
    <cellStyle name="Normal 9 5 2 2 4 3 2 2" xfId="40229"/>
    <cellStyle name="Normal 9 5 2 2 4 3 2 3" xfId="40230"/>
    <cellStyle name="Normal 9 5 2 2 4 3 2 4" xfId="40231"/>
    <cellStyle name="Normal 9 5 2 2 4 3 2_database" xfId="40232"/>
    <cellStyle name="Normal 9 5 2 2 4 3_database" xfId="40233"/>
    <cellStyle name="Normal 9 5 2 2 4 4" xfId="40234"/>
    <cellStyle name="Normal 9 5 2 2 4 4 2" xfId="40235"/>
    <cellStyle name="Normal 9 5 2 2 4 4 3" xfId="40236"/>
    <cellStyle name="Normal 9 5 2 2 4 4 4" xfId="40237"/>
    <cellStyle name="Normal 9 5 2 2 4 4_database" xfId="40238"/>
    <cellStyle name="Normal 9 5 2 2 4_database" xfId="40239"/>
    <cellStyle name="Normal 9 5 2 2 5" xfId="40240"/>
    <cellStyle name="Normal 9 5 2 2 5 2" xfId="40241"/>
    <cellStyle name="Normal 9 5 2 2 5 2 2" xfId="40242"/>
    <cellStyle name="Normal 9 5 2 2 5 2 2 2" xfId="40243"/>
    <cellStyle name="Normal 9 5 2 2 5 2 2 2 2" xfId="40244"/>
    <cellStyle name="Normal 9 5 2 2 5 2 2 2 3" xfId="40245"/>
    <cellStyle name="Normal 9 5 2 2 5 2 2 2 4" xfId="40246"/>
    <cellStyle name="Normal 9 5 2 2 5 2 2 2_database" xfId="40247"/>
    <cellStyle name="Normal 9 5 2 2 5 2 2_database" xfId="40248"/>
    <cellStyle name="Normal 9 5 2 2 5 2 3" xfId="40249"/>
    <cellStyle name="Normal 9 5 2 2 5 2 3 2" xfId="40250"/>
    <cellStyle name="Normal 9 5 2 2 5 2 3 3" xfId="40251"/>
    <cellStyle name="Normal 9 5 2 2 5 2 3 4" xfId="40252"/>
    <cellStyle name="Normal 9 5 2 2 5 2 3_database" xfId="40253"/>
    <cellStyle name="Normal 9 5 2 2 5 2_database" xfId="40254"/>
    <cellStyle name="Normal 9 5 2 2 5 3" xfId="40255"/>
    <cellStyle name="Normal 9 5 2 2 5 3 2" xfId="40256"/>
    <cellStyle name="Normal 9 5 2 2 5 3 2 2" xfId="40257"/>
    <cellStyle name="Normal 9 5 2 2 5 3 2 3" xfId="40258"/>
    <cellStyle name="Normal 9 5 2 2 5 3 2 4" xfId="40259"/>
    <cellStyle name="Normal 9 5 2 2 5 3 2_database" xfId="40260"/>
    <cellStyle name="Normal 9 5 2 2 5 3_database" xfId="40261"/>
    <cellStyle name="Normal 9 5 2 2 5 4" xfId="40262"/>
    <cellStyle name="Normal 9 5 2 2 5 4 2" xfId="40263"/>
    <cellStyle name="Normal 9 5 2 2 5 4 3" xfId="40264"/>
    <cellStyle name="Normal 9 5 2 2 5 4 4" xfId="40265"/>
    <cellStyle name="Normal 9 5 2 2 5 4_database" xfId="40266"/>
    <cellStyle name="Normal 9 5 2 2 5_database" xfId="40267"/>
    <cellStyle name="Normal 9 5 2 2 6" xfId="40268"/>
    <cellStyle name="Normal 9 5 2 2 6 2" xfId="40269"/>
    <cellStyle name="Normal 9 5 2 2 6 2 2" xfId="40270"/>
    <cellStyle name="Normal 9 5 2 2 6 2 2 2" xfId="40271"/>
    <cellStyle name="Normal 9 5 2 2 6 2 2 3" xfId="40272"/>
    <cellStyle name="Normal 9 5 2 2 6 2 2 4" xfId="40273"/>
    <cellStyle name="Normal 9 5 2 2 6 2 2_database" xfId="40274"/>
    <cellStyle name="Normal 9 5 2 2 6 2_database" xfId="40275"/>
    <cellStyle name="Normal 9 5 2 2 6 3" xfId="40276"/>
    <cellStyle name="Normal 9 5 2 2 6 3 2" xfId="40277"/>
    <cellStyle name="Normal 9 5 2 2 6 3 3" xfId="40278"/>
    <cellStyle name="Normal 9 5 2 2 6 3 4" xfId="40279"/>
    <cellStyle name="Normal 9 5 2 2 6 3_database" xfId="40280"/>
    <cellStyle name="Normal 9 5 2 2 6_database" xfId="40281"/>
    <cellStyle name="Normal 9 5 2 2 7" xfId="40282"/>
    <cellStyle name="Normal 9 5 2 2 7 2" xfId="40283"/>
    <cellStyle name="Normal 9 5 2 2 7 2 2" xfId="40284"/>
    <cellStyle name="Normal 9 5 2 2 7 2 3" xfId="40285"/>
    <cellStyle name="Normal 9 5 2 2 7 2 4" xfId="40286"/>
    <cellStyle name="Normal 9 5 2 2 7 2_database" xfId="40287"/>
    <cellStyle name="Normal 9 5 2 2 7_database" xfId="40288"/>
    <cellStyle name="Normal 9 5 2 2 8" xfId="40289"/>
    <cellStyle name="Normal 9 5 2 2 8 2" xfId="40290"/>
    <cellStyle name="Normal 9 5 2 2 8 3" xfId="40291"/>
    <cellStyle name="Normal 9 5 2 2 8 3 2" xfId="40292"/>
    <cellStyle name="Normal 9 5 2 2 8 3 3" xfId="40293"/>
    <cellStyle name="Normal 9 5 2 2 8 3 4" xfId="40294"/>
    <cellStyle name="Normal 9 5 2 2 8 3_database" xfId="40295"/>
    <cellStyle name="Normal 9 5 2 2 8 4" xfId="40296"/>
    <cellStyle name="Normal 9 5 2 2 8 5" xfId="40297"/>
    <cellStyle name="Normal 9 5 2 2 8_database" xfId="40298"/>
    <cellStyle name="Normal 9 5 2 2 9" xfId="40299"/>
    <cellStyle name="Normal 9 5 2 2_database" xfId="40300"/>
    <cellStyle name="Normal 9 5 2 3" xfId="40301"/>
    <cellStyle name="Normal 9 5 2 3 2" xfId="40302"/>
    <cellStyle name="Normal 9 5 2 3 2 2" xfId="40303"/>
    <cellStyle name="Normal 9 5 2 3 2 2 2" xfId="40304"/>
    <cellStyle name="Normal 9 5 2 3 2 2 2 2" xfId="40305"/>
    <cellStyle name="Normal 9 5 2 3 2 2 2 2 2" xfId="40306"/>
    <cellStyle name="Normal 9 5 2 3 2 2 2 2 2 2" xfId="40307"/>
    <cellStyle name="Normal 9 5 2 3 2 2 2 2 2 3" xfId="40308"/>
    <cellStyle name="Normal 9 5 2 3 2 2 2 2 2 4" xfId="40309"/>
    <cellStyle name="Normal 9 5 2 3 2 2 2 2 2_database" xfId="40310"/>
    <cellStyle name="Normal 9 5 2 3 2 2 2 2_database" xfId="40311"/>
    <cellStyle name="Normal 9 5 2 3 2 2 2 3" xfId="40312"/>
    <cellStyle name="Normal 9 5 2 3 2 2 2 3 2" xfId="40313"/>
    <cellStyle name="Normal 9 5 2 3 2 2 2 3 3" xfId="40314"/>
    <cellStyle name="Normal 9 5 2 3 2 2 2 3 4" xfId="40315"/>
    <cellStyle name="Normal 9 5 2 3 2 2 2 3_database" xfId="40316"/>
    <cellStyle name="Normal 9 5 2 3 2 2 2_database" xfId="40317"/>
    <cellStyle name="Normal 9 5 2 3 2 2 3" xfId="40318"/>
    <cellStyle name="Normal 9 5 2 3 2 2 3 2" xfId="40319"/>
    <cellStyle name="Normal 9 5 2 3 2 2 3 2 2" xfId="40320"/>
    <cellStyle name="Normal 9 5 2 3 2 2 3 2 3" xfId="40321"/>
    <cellStyle name="Normal 9 5 2 3 2 2 3 2 4" xfId="40322"/>
    <cellStyle name="Normal 9 5 2 3 2 2 3 2_database" xfId="40323"/>
    <cellStyle name="Normal 9 5 2 3 2 2 3_database" xfId="40324"/>
    <cellStyle name="Normal 9 5 2 3 2 2 4" xfId="40325"/>
    <cellStyle name="Normal 9 5 2 3 2 2 4 2" xfId="40326"/>
    <cellStyle name="Normal 9 5 2 3 2 2 4 3" xfId="40327"/>
    <cellStyle name="Normal 9 5 2 3 2 2 4 4" xfId="40328"/>
    <cellStyle name="Normal 9 5 2 3 2 2 4_database" xfId="40329"/>
    <cellStyle name="Normal 9 5 2 3 2 2_database" xfId="40330"/>
    <cellStyle name="Normal 9 5 2 3 2 3" xfId="40331"/>
    <cellStyle name="Normal 9 5 2 3 2 3 2" xfId="40332"/>
    <cellStyle name="Normal 9 5 2 3 2 3 2 2" xfId="40333"/>
    <cellStyle name="Normal 9 5 2 3 2 3 2 2 2" xfId="40334"/>
    <cellStyle name="Normal 9 5 2 3 2 3 2 2 2 2" xfId="40335"/>
    <cellStyle name="Normal 9 5 2 3 2 3 2 2 2 3" xfId="40336"/>
    <cellStyle name="Normal 9 5 2 3 2 3 2 2 2 4" xfId="40337"/>
    <cellStyle name="Normal 9 5 2 3 2 3 2 2 2_database" xfId="40338"/>
    <cellStyle name="Normal 9 5 2 3 2 3 2 2_database" xfId="40339"/>
    <cellStyle name="Normal 9 5 2 3 2 3 2 3" xfId="40340"/>
    <cellStyle name="Normal 9 5 2 3 2 3 2 3 2" xfId="40341"/>
    <cellStyle name="Normal 9 5 2 3 2 3 2 3 3" xfId="40342"/>
    <cellStyle name="Normal 9 5 2 3 2 3 2 3 4" xfId="40343"/>
    <cellStyle name="Normal 9 5 2 3 2 3 2 3_database" xfId="40344"/>
    <cellStyle name="Normal 9 5 2 3 2 3 2_database" xfId="40345"/>
    <cellStyle name="Normal 9 5 2 3 2 3 3" xfId="40346"/>
    <cellStyle name="Normal 9 5 2 3 2 3 3 2" xfId="40347"/>
    <cellStyle name="Normal 9 5 2 3 2 3 3 2 2" xfId="40348"/>
    <cellStyle name="Normal 9 5 2 3 2 3 3 2 3" xfId="40349"/>
    <cellStyle name="Normal 9 5 2 3 2 3 3 2 4" xfId="40350"/>
    <cellStyle name="Normal 9 5 2 3 2 3 3 2_database" xfId="40351"/>
    <cellStyle name="Normal 9 5 2 3 2 3 3_database" xfId="40352"/>
    <cellStyle name="Normal 9 5 2 3 2 3 4" xfId="40353"/>
    <cellStyle name="Normal 9 5 2 3 2 3 4 2" xfId="40354"/>
    <cellStyle name="Normal 9 5 2 3 2 3 4 3" xfId="40355"/>
    <cellStyle name="Normal 9 5 2 3 2 3 4 4" xfId="40356"/>
    <cellStyle name="Normal 9 5 2 3 2 3 4_database" xfId="40357"/>
    <cellStyle name="Normal 9 5 2 3 2 3_database" xfId="40358"/>
    <cellStyle name="Normal 9 5 2 3 2 4" xfId="40359"/>
    <cellStyle name="Normal 9 5 2 3 2 4 2" xfId="40360"/>
    <cellStyle name="Normal 9 5 2 3 2 4 2 2" xfId="40361"/>
    <cellStyle name="Normal 9 5 2 3 2 4 2 2 2" xfId="40362"/>
    <cellStyle name="Normal 9 5 2 3 2 4 2 2 3" xfId="40363"/>
    <cellStyle name="Normal 9 5 2 3 2 4 2 2 4" xfId="40364"/>
    <cellStyle name="Normal 9 5 2 3 2 4 2 2_database" xfId="40365"/>
    <cellStyle name="Normal 9 5 2 3 2 4 2_database" xfId="40366"/>
    <cellStyle name="Normal 9 5 2 3 2 4 3" xfId="40367"/>
    <cellStyle name="Normal 9 5 2 3 2 4 3 2" xfId="40368"/>
    <cellStyle name="Normal 9 5 2 3 2 4 3 3" xfId="40369"/>
    <cellStyle name="Normal 9 5 2 3 2 4 3 4" xfId="40370"/>
    <cellStyle name="Normal 9 5 2 3 2 4 3_database" xfId="40371"/>
    <cellStyle name="Normal 9 5 2 3 2 4_database" xfId="40372"/>
    <cellStyle name="Normal 9 5 2 3 2 5" xfId="40373"/>
    <cellStyle name="Normal 9 5 2 3 2 5 2" xfId="40374"/>
    <cellStyle name="Normal 9 5 2 3 2 5 2 2" xfId="40375"/>
    <cellStyle name="Normal 9 5 2 3 2 5 2 3" xfId="40376"/>
    <cellStyle name="Normal 9 5 2 3 2 5 2 4" xfId="40377"/>
    <cellStyle name="Normal 9 5 2 3 2 5 2_database" xfId="40378"/>
    <cellStyle name="Normal 9 5 2 3 2 5_database" xfId="40379"/>
    <cellStyle name="Normal 9 5 2 3 2 6" xfId="40380"/>
    <cellStyle name="Normal 9 5 2 3 2 6 2" xfId="40381"/>
    <cellStyle name="Normal 9 5 2 3 2 6 3" xfId="40382"/>
    <cellStyle name="Normal 9 5 2 3 2 6 3 2" xfId="40383"/>
    <cellStyle name="Normal 9 5 2 3 2 6 3 3" xfId="40384"/>
    <cellStyle name="Normal 9 5 2 3 2 6 3 4" xfId="40385"/>
    <cellStyle name="Normal 9 5 2 3 2 6 3_database" xfId="40386"/>
    <cellStyle name="Normal 9 5 2 3 2 6 4" xfId="40387"/>
    <cellStyle name="Normal 9 5 2 3 2 6 5" xfId="40388"/>
    <cellStyle name="Normal 9 5 2 3 2 6_database" xfId="40389"/>
    <cellStyle name="Normal 9 5 2 3 2_database" xfId="40390"/>
    <cellStyle name="Normal 9 5 2 3 3" xfId="40391"/>
    <cellStyle name="Normal 9 5 2 3 3 2" xfId="40392"/>
    <cellStyle name="Normal 9 5 2 3 3 2 2" xfId="40393"/>
    <cellStyle name="Normal 9 5 2 3 3 2 2 2" xfId="40394"/>
    <cellStyle name="Normal 9 5 2 3 3 2 2 2 2" xfId="40395"/>
    <cellStyle name="Normal 9 5 2 3 3 2 2 2 3" xfId="40396"/>
    <cellStyle name="Normal 9 5 2 3 3 2 2 2 4" xfId="40397"/>
    <cellStyle name="Normal 9 5 2 3 3 2 2 2_database" xfId="40398"/>
    <cellStyle name="Normal 9 5 2 3 3 2 2_database" xfId="40399"/>
    <cellStyle name="Normal 9 5 2 3 3 2 3" xfId="40400"/>
    <cellStyle name="Normal 9 5 2 3 3 2 3 2" xfId="40401"/>
    <cellStyle name="Normal 9 5 2 3 3 2 3 3" xfId="40402"/>
    <cellStyle name="Normal 9 5 2 3 3 2 3 4" xfId="40403"/>
    <cellStyle name="Normal 9 5 2 3 3 2 3_database" xfId="40404"/>
    <cellStyle name="Normal 9 5 2 3 3 2_database" xfId="40405"/>
    <cellStyle name="Normal 9 5 2 3 3 3" xfId="40406"/>
    <cellStyle name="Normal 9 5 2 3 3 3 2" xfId="40407"/>
    <cellStyle name="Normal 9 5 2 3 3 3 2 2" xfId="40408"/>
    <cellStyle name="Normal 9 5 2 3 3 3 2 3" xfId="40409"/>
    <cellStyle name="Normal 9 5 2 3 3 3 2 4" xfId="40410"/>
    <cellStyle name="Normal 9 5 2 3 3 3 2_database" xfId="40411"/>
    <cellStyle name="Normal 9 5 2 3 3 3_database" xfId="40412"/>
    <cellStyle name="Normal 9 5 2 3 3 4" xfId="40413"/>
    <cellStyle name="Normal 9 5 2 3 3 4 2" xfId="40414"/>
    <cellStyle name="Normal 9 5 2 3 3 4 3" xfId="40415"/>
    <cellStyle name="Normal 9 5 2 3 3 4 4" xfId="40416"/>
    <cellStyle name="Normal 9 5 2 3 3 4_database" xfId="40417"/>
    <cellStyle name="Normal 9 5 2 3 3_database" xfId="40418"/>
    <cellStyle name="Normal 9 5 2 3 4" xfId="40419"/>
    <cellStyle name="Normal 9 5 2 3 4 2" xfId="40420"/>
    <cellStyle name="Normal 9 5 2 3 4 2 2" xfId="40421"/>
    <cellStyle name="Normal 9 5 2 3 4 2 2 2" xfId="40422"/>
    <cellStyle name="Normal 9 5 2 3 4 2 2 2 2" xfId="40423"/>
    <cellStyle name="Normal 9 5 2 3 4 2 2 2 3" xfId="40424"/>
    <cellStyle name="Normal 9 5 2 3 4 2 2 2 4" xfId="40425"/>
    <cellStyle name="Normal 9 5 2 3 4 2 2 2_database" xfId="40426"/>
    <cellStyle name="Normal 9 5 2 3 4 2 2_database" xfId="40427"/>
    <cellStyle name="Normal 9 5 2 3 4 2 3" xfId="40428"/>
    <cellStyle name="Normal 9 5 2 3 4 2 3 2" xfId="40429"/>
    <cellStyle name="Normal 9 5 2 3 4 2 3 3" xfId="40430"/>
    <cellStyle name="Normal 9 5 2 3 4 2 3 4" xfId="40431"/>
    <cellStyle name="Normal 9 5 2 3 4 2 3_database" xfId="40432"/>
    <cellStyle name="Normal 9 5 2 3 4 2_database" xfId="40433"/>
    <cellStyle name="Normal 9 5 2 3 4 3" xfId="40434"/>
    <cellStyle name="Normal 9 5 2 3 4 3 2" xfId="40435"/>
    <cellStyle name="Normal 9 5 2 3 4 3 2 2" xfId="40436"/>
    <cellStyle name="Normal 9 5 2 3 4 3 2 3" xfId="40437"/>
    <cellStyle name="Normal 9 5 2 3 4 3 2 4" xfId="40438"/>
    <cellStyle name="Normal 9 5 2 3 4 3 2_database" xfId="40439"/>
    <cellStyle name="Normal 9 5 2 3 4 3_database" xfId="40440"/>
    <cellStyle name="Normal 9 5 2 3 4 4" xfId="40441"/>
    <cellStyle name="Normal 9 5 2 3 4 4 2" xfId="40442"/>
    <cellStyle name="Normal 9 5 2 3 4 4 3" xfId="40443"/>
    <cellStyle name="Normal 9 5 2 3 4 4 4" xfId="40444"/>
    <cellStyle name="Normal 9 5 2 3 4 4_database" xfId="40445"/>
    <cellStyle name="Normal 9 5 2 3 4_database" xfId="40446"/>
    <cellStyle name="Normal 9 5 2 3 5" xfId="40447"/>
    <cellStyle name="Normal 9 5 2 3 5 2" xfId="40448"/>
    <cellStyle name="Normal 9 5 2 3 5 2 2" xfId="40449"/>
    <cellStyle name="Normal 9 5 2 3 5 2 2 2" xfId="40450"/>
    <cellStyle name="Normal 9 5 2 3 5 2 2 3" xfId="40451"/>
    <cellStyle name="Normal 9 5 2 3 5 2 2 4" xfId="40452"/>
    <cellStyle name="Normal 9 5 2 3 5 2 2_database" xfId="40453"/>
    <cellStyle name="Normal 9 5 2 3 5 2_database" xfId="40454"/>
    <cellStyle name="Normal 9 5 2 3 5 3" xfId="40455"/>
    <cellStyle name="Normal 9 5 2 3 5 3 2" xfId="40456"/>
    <cellStyle name="Normal 9 5 2 3 5 3 3" xfId="40457"/>
    <cellStyle name="Normal 9 5 2 3 5 3 4" xfId="40458"/>
    <cellStyle name="Normal 9 5 2 3 5 3_database" xfId="40459"/>
    <cellStyle name="Normal 9 5 2 3 5_database" xfId="40460"/>
    <cellStyle name="Normal 9 5 2 3 6" xfId="40461"/>
    <cellStyle name="Normal 9 5 2 3 6 2" xfId="40462"/>
    <cellStyle name="Normal 9 5 2 3 6 2 2" xfId="40463"/>
    <cellStyle name="Normal 9 5 2 3 6 2 3" xfId="40464"/>
    <cellStyle name="Normal 9 5 2 3 6 2 4" xfId="40465"/>
    <cellStyle name="Normal 9 5 2 3 6 2_database" xfId="40466"/>
    <cellStyle name="Normal 9 5 2 3 6_database" xfId="40467"/>
    <cellStyle name="Normal 9 5 2 3 7" xfId="40468"/>
    <cellStyle name="Normal 9 5 2 3 7 2" xfId="40469"/>
    <cellStyle name="Normal 9 5 2 3 7 3" xfId="40470"/>
    <cellStyle name="Normal 9 5 2 3 7 3 2" xfId="40471"/>
    <cellStyle name="Normal 9 5 2 3 7 3 3" xfId="40472"/>
    <cellStyle name="Normal 9 5 2 3 7 3 4" xfId="40473"/>
    <cellStyle name="Normal 9 5 2 3 7 3_database" xfId="40474"/>
    <cellStyle name="Normal 9 5 2 3 7 4" xfId="40475"/>
    <cellStyle name="Normal 9 5 2 3 7 5" xfId="40476"/>
    <cellStyle name="Normal 9 5 2 3 7_database" xfId="40477"/>
    <cellStyle name="Normal 9 5 2 3 8" xfId="40478"/>
    <cellStyle name="Normal 9 5 2 3 9" xfId="40479"/>
    <cellStyle name="Normal 9 5 2 3_database" xfId="40480"/>
    <cellStyle name="Normal 9 5 2 4" xfId="40481"/>
    <cellStyle name="Normal 9 5 2 4 2" xfId="40482"/>
    <cellStyle name="Normal 9 5 2 4 2 2" xfId="40483"/>
    <cellStyle name="Normal 9 5 2 4 2 2 2" xfId="40484"/>
    <cellStyle name="Normal 9 5 2 4 2 2 2 2" xfId="40485"/>
    <cellStyle name="Normal 9 5 2 4 2 2 2 2 2" xfId="40486"/>
    <cellStyle name="Normal 9 5 2 4 2 2 2 2 3" xfId="40487"/>
    <cellStyle name="Normal 9 5 2 4 2 2 2 2 4" xfId="40488"/>
    <cellStyle name="Normal 9 5 2 4 2 2 2 2_database" xfId="40489"/>
    <cellStyle name="Normal 9 5 2 4 2 2 2_database" xfId="40490"/>
    <cellStyle name="Normal 9 5 2 4 2 2 3" xfId="40491"/>
    <cellStyle name="Normal 9 5 2 4 2 2 3 2" xfId="40492"/>
    <cellStyle name="Normal 9 5 2 4 2 2 3 3" xfId="40493"/>
    <cellStyle name="Normal 9 5 2 4 2 2 3 4" xfId="40494"/>
    <cellStyle name="Normal 9 5 2 4 2 2 3_database" xfId="40495"/>
    <cellStyle name="Normal 9 5 2 4 2 2_database" xfId="40496"/>
    <cellStyle name="Normal 9 5 2 4 2 3" xfId="40497"/>
    <cellStyle name="Normal 9 5 2 4 2 3 2" xfId="40498"/>
    <cellStyle name="Normal 9 5 2 4 2 3 2 2" xfId="40499"/>
    <cellStyle name="Normal 9 5 2 4 2 3 2 3" xfId="40500"/>
    <cellStyle name="Normal 9 5 2 4 2 3 2 4" xfId="40501"/>
    <cellStyle name="Normal 9 5 2 4 2 3 2_database" xfId="40502"/>
    <cellStyle name="Normal 9 5 2 4 2 3_database" xfId="40503"/>
    <cellStyle name="Normal 9 5 2 4 2 4" xfId="40504"/>
    <cellStyle name="Normal 9 5 2 4 2 4 2" xfId="40505"/>
    <cellStyle name="Normal 9 5 2 4 2 4 3" xfId="40506"/>
    <cellStyle name="Normal 9 5 2 4 2 4 4" xfId="40507"/>
    <cellStyle name="Normal 9 5 2 4 2 4_database" xfId="40508"/>
    <cellStyle name="Normal 9 5 2 4 2_database" xfId="40509"/>
    <cellStyle name="Normal 9 5 2 4 3" xfId="40510"/>
    <cellStyle name="Normal 9 5 2 4 3 2" xfId="40511"/>
    <cellStyle name="Normal 9 5 2 4 3 2 2" xfId="40512"/>
    <cellStyle name="Normal 9 5 2 4 3 2 2 2" xfId="40513"/>
    <cellStyle name="Normal 9 5 2 4 3 2 2 2 2" xfId="40514"/>
    <cellStyle name="Normal 9 5 2 4 3 2 2 2 3" xfId="40515"/>
    <cellStyle name="Normal 9 5 2 4 3 2 2 2 4" xfId="40516"/>
    <cellStyle name="Normal 9 5 2 4 3 2 2 2_database" xfId="40517"/>
    <cellStyle name="Normal 9 5 2 4 3 2 2_database" xfId="40518"/>
    <cellStyle name="Normal 9 5 2 4 3 2 3" xfId="40519"/>
    <cellStyle name="Normal 9 5 2 4 3 2 3 2" xfId="40520"/>
    <cellStyle name="Normal 9 5 2 4 3 2 3 3" xfId="40521"/>
    <cellStyle name="Normal 9 5 2 4 3 2 3 4" xfId="40522"/>
    <cellStyle name="Normal 9 5 2 4 3 2 3_database" xfId="40523"/>
    <cellStyle name="Normal 9 5 2 4 3 2_database" xfId="40524"/>
    <cellStyle name="Normal 9 5 2 4 3 3" xfId="40525"/>
    <cellStyle name="Normal 9 5 2 4 3 3 2" xfId="40526"/>
    <cellStyle name="Normal 9 5 2 4 3 3 2 2" xfId="40527"/>
    <cellStyle name="Normal 9 5 2 4 3 3 2 3" xfId="40528"/>
    <cellStyle name="Normal 9 5 2 4 3 3 2 4" xfId="40529"/>
    <cellStyle name="Normal 9 5 2 4 3 3 2_database" xfId="40530"/>
    <cellStyle name="Normal 9 5 2 4 3 3_database" xfId="40531"/>
    <cellStyle name="Normal 9 5 2 4 3 4" xfId="40532"/>
    <cellStyle name="Normal 9 5 2 4 3 4 2" xfId="40533"/>
    <cellStyle name="Normal 9 5 2 4 3 4 3" xfId="40534"/>
    <cellStyle name="Normal 9 5 2 4 3 4 4" xfId="40535"/>
    <cellStyle name="Normal 9 5 2 4 3 4_database" xfId="40536"/>
    <cellStyle name="Normal 9 5 2 4 3_database" xfId="40537"/>
    <cellStyle name="Normal 9 5 2 4 4" xfId="40538"/>
    <cellStyle name="Normal 9 5 2 4 4 2" xfId="40539"/>
    <cellStyle name="Normal 9 5 2 4 4 2 2" xfId="40540"/>
    <cellStyle name="Normal 9 5 2 4 4 2 2 2" xfId="40541"/>
    <cellStyle name="Normal 9 5 2 4 4 2 2 3" xfId="40542"/>
    <cellStyle name="Normal 9 5 2 4 4 2 2 4" xfId="40543"/>
    <cellStyle name="Normal 9 5 2 4 4 2 2_database" xfId="40544"/>
    <cellStyle name="Normal 9 5 2 4 4 2_database" xfId="40545"/>
    <cellStyle name="Normal 9 5 2 4 4 3" xfId="40546"/>
    <cellStyle name="Normal 9 5 2 4 4 3 2" xfId="40547"/>
    <cellStyle name="Normal 9 5 2 4 4 3 3" xfId="40548"/>
    <cellStyle name="Normal 9 5 2 4 4 3 4" xfId="40549"/>
    <cellStyle name="Normal 9 5 2 4 4 3_database" xfId="40550"/>
    <cellStyle name="Normal 9 5 2 4 4_database" xfId="40551"/>
    <cellStyle name="Normal 9 5 2 4 5" xfId="40552"/>
    <cellStyle name="Normal 9 5 2 4 5 2" xfId="40553"/>
    <cellStyle name="Normal 9 5 2 4 5 2 2" xfId="40554"/>
    <cellStyle name="Normal 9 5 2 4 5 2 3" xfId="40555"/>
    <cellStyle name="Normal 9 5 2 4 5 2 4" xfId="40556"/>
    <cellStyle name="Normal 9 5 2 4 5 2_database" xfId="40557"/>
    <cellStyle name="Normal 9 5 2 4 5_database" xfId="40558"/>
    <cellStyle name="Normal 9 5 2 4 6" xfId="40559"/>
    <cellStyle name="Normal 9 5 2 4 6 2" xfId="40560"/>
    <cellStyle name="Normal 9 5 2 4 6 3" xfId="40561"/>
    <cellStyle name="Normal 9 5 2 4 6 3 2" xfId="40562"/>
    <cellStyle name="Normal 9 5 2 4 6 3 3" xfId="40563"/>
    <cellStyle name="Normal 9 5 2 4 6 3 4" xfId="40564"/>
    <cellStyle name="Normal 9 5 2 4 6 3_database" xfId="40565"/>
    <cellStyle name="Normal 9 5 2 4 6 4" xfId="40566"/>
    <cellStyle name="Normal 9 5 2 4 6 5" xfId="40567"/>
    <cellStyle name="Normal 9 5 2 4 6_database" xfId="40568"/>
    <cellStyle name="Normal 9 5 2 4_database" xfId="40569"/>
    <cellStyle name="Normal 9 5 2 5" xfId="40570"/>
    <cellStyle name="Normal 9 5 2 5 2" xfId="40571"/>
    <cellStyle name="Normal 9 5 2 5 2 2" xfId="40572"/>
    <cellStyle name="Normal 9 5 2 5 2 2 2" xfId="40573"/>
    <cellStyle name="Normal 9 5 2 5 2 2 2 2" xfId="40574"/>
    <cellStyle name="Normal 9 5 2 5 2 2 2 3" xfId="40575"/>
    <cellStyle name="Normal 9 5 2 5 2 2 2 4" xfId="40576"/>
    <cellStyle name="Normal 9 5 2 5 2 2 2_database" xfId="40577"/>
    <cellStyle name="Normal 9 5 2 5 2 2_database" xfId="40578"/>
    <cellStyle name="Normal 9 5 2 5 2 3" xfId="40579"/>
    <cellStyle name="Normal 9 5 2 5 2 3 2" xfId="40580"/>
    <cellStyle name="Normal 9 5 2 5 2 3 3" xfId="40581"/>
    <cellStyle name="Normal 9 5 2 5 2 3 4" xfId="40582"/>
    <cellStyle name="Normal 9 5 2 5 2 3_database" xfId="40583"/>
    <cellStyle name="Normal 9 5 2 5 2_database" xfId="40584"/>
    <cellStyle name="Normal 9 5 2 5 3" xfId="40585"/>
    <cellStyle name="Normal 9 5 2 5 3 2" xfId="40586"/>
    <cellStyle name="Normal 9 5 2 5 3 2 2" xfId="40587"/>
    <cellStyle name="Normal 9 5 2 5 3 2 3" xfId="40588"/>
    <cellStyle name="Normal 9 5 2 5 3 2 4" xfId="40589"/>
    <cellStyle name="Normal 9 5 2 5 3 2_database" xfId="40590"/>
    <cellStyle name="Normal 9 5 2 5 3_database" xfId="40591"/>
    <cellStyle name="Normal 9 5 2 5 4" xfId="40592"/>
    <cellStyle name="Normal 9 5 2 5 4 2" xfId="40593"/>
    <cellStyle name="Normal 9 5 2 5 4 3" xfId="40594"/>
    <cellStyle name="Normal 9 5 2 5 4 4" xfId="40595"/>
    <cellStyle name="Normal 9 5 2 5 4_database" xfId="40596"/>
    <cellStyle name="Normal 9 5 2 5_database" xfId="40597"/>
    <cellStyle name="Normal 9 5 2 6" xfId="40598"/>
    <cellStyle name="Normal 9 5 2 6 2" xfId="40599"/>
    <cellStyle name="Normal 9 5 2 6 2 2" xfId="40600"/>
    <cellStyle name="Normal 9 5 2 6 2 2 2" xfId="40601"/>
    <cellStyle name="Normal 9 5 2 6 2 2 2 2" xfId="40602"/>
    <cellStyle name="Normal 9 5 2 6 2 2 2 3" xfId="40603"/>
    <cellStyle name="Normal 9 5 2 6 2 2 2 4" xfId="40604"/>
    <cellStyle name="Normal 9 5 2 6 2 2 2_database" xfId="40605"/>
    <cellStyle name="Normal 9 5 2 6 2 2_database" xfId="40606"/>
    <cellStyle name="Normal 9 5 2 6 2 3" xfId="40607"/>
    <cellStyle name="Normal 9 5 2 6 2 3 2" xfId="40608"/>
    <cellStyle name="Normal 9 5 2 6 2 3 3" xfId="40609"/>
    <cellStyle name="Normal 9 5 2 6 2 3 4" xfId="40610"/>
    <cellStyle name="Normal 9 5 2 6 2 3_database" xfId="40611"/>
    <cellStyle name="Normal 9 5 2 6 2_database" xfId="40612"/>
    <cellStyle name="Normal 9 5 2 6 3" xfId="40613"/>
    <cellStyle name="Normal 9 5 2 6 3 2" xfId="40614"/>
    <cellStyle name="Normal 9 5 2 6 3 2 2" xfId="40615"/>
    <cellStyle name="Normal 9 5 2 6 3 2 3" xfId="40616"/>
    <cellStyle name="Normal 9 5 2 6 3 2 4" xfId="40617"/>
    <cellStyle name="Normal 9 5 2 6 3 2_database" xfId="40618"/>
    <cellStyle name="Normal 9 5 2 6 3_database" xfId="40619"/>
    <cellStyle name="Normal 9 5 2 6 4" xfId="40620"/>
    <cellStyle name="Normal 9 5 2 6 4 2" xfId="40621"/>
    <cellStyle name="Normal 9 5 2 6 4 3" xfId="40622"/>
    <cellStyle name="Normal 9 5 2 6 4 4" xfId="40623"/>
    <cellStyle name="Normal 9 5 2 6 4_database" xfId="40624"/>
    <cellStyle name="Normal 9 5 2 6_database" xfId="40625"/>
    <cellStyle name="Normal 9 5 2 7" xfId="40626"/>
    <cellStyle name="Normal 9 5 2 7 2" xfId="40627"/>
    <cellStyle name="Normal 9 5 2 7 2 2" xfId="40628"/>
    <cellStyle name="Normal 9 5 2 7 2 2 2" xfId="40629"/>
    <cellStyle name="Normal 9 5 2 7 2 2 3" xfId="40630"/>
    <cellStyle name="Normal 9 5 2 7 2 2 4" xfId="40631"/>
    <cellStyle name="Normal 9 5 2 7 2 2_database" xfId="40632"/>
    <cellStyle name="Normal 9 5 2 7 2_database" xfId="40633"/>
    <cellStyle name="Normal 9 5 2 7 3" xfId="40634"/>
    <cellStyle name="Normal 9 5 2 7 3 2" xfId="40635"/>
    <cellStyle name="Normal 9 5 2 7 3 3" xfId="40636"/>
    <cellStyle name="Normal 9 5 2 7 3 4" xfId="40637"/>
    <cellStyle name="Normal 9 5 2 7 3_database" xfId="40638"/>
    <cellStyle name="Normal 9 5 2 7_database" xfId="40639"/>
    <cellStyle name="Normal 9 5 2 8" xfId="40640"/>
    <cellStyle name="Normal 9 5 2 8 2" xfId="40641"/>
    <cellStyle name="Normal 9 5 2 8 2 2" xfId="40642"/>
    <cellStyle name="Normal 9 5 2 8 2 3" xfId="40643"/>
    <cellStyle name="Normal 9 5 2 8 2 4" xfId="40644"/>
    <cellStyle name="Normal 9 5 2 8 2_database" xfId="40645"/>
    <cellStyle name="Normal 9 5 2 8_database" xfId="40646"/>
    <cellStyle name="Normal 9 5 2 9" xfId="40647"/>
    <cellStyle name="Normal 9 5 2 9 2" xfId="40648"/>
    <cellStyle name="Normal 9 5 2 9 3" xfId="40649"/>
    <cellStyle name="Normal 9 5 2 9 3 2" xfId="40650"/>
    <cellStyle name="Normal 9 5 2 9 3 3" xfId="40651"/>
    <cellStyle name="Normal 9 5 2 9 3 4" xfId="40652"/>
    <cellStyle name="Normal 9 5 2 9 3_database" xfId="40653"/>
    <cellStyle name="Normal 9 5 2 9 4" xfId="40654"/>
    <cellStyle name="Normal 9 5 2 9 5" xfId="40655"/>
    <cellStyle name="Normal 9 5 2 9_database" xfId="40656"/>
    <cellStyle name="Normal 9 5 2_database" xfId="40657"/>
    <cellStyle name="Normal 9 5 3" xfId="40658"/>
    <cellStyle name="Normal 9 5 3 10" xfId="40659"/>
    <cellStyle name="Normal 9 5 3 2" xfId="40660"/>
    <cellStyle name="Normal 9 5 3 2 2" xfId="40661"/>
    <cellStyle name="Normal 9 5 3 2 2 2" xfId="40662"/>
    <cellStyle name="Normal 9 5 3 2 2 2 2" xfId="40663"/>
    <cellStyle name="Normal 9 5 3 2 2 2 2 2" xfId="40664"/>
    <cellStyle name="Normal 9 5 3 2 2 2 2 2 2" xfId="40665"/>
    <cellStyle name="Normal 9 5 3 2 2 2 2 2 2 2" xfId="40666"/>
    <cellStyle name="Normal 9 5 3 2 2 2 2 2 2 3" xfId="40667"/>
    <cellStyle name="Normal 9 5 3 2 2 2 2 2 2 4" xfId="40668"/>
    <cellStyle name="Normal 9 5 3 2 2 2 2 2 2_database" xfId="40669"/>
    <cellStyle name="Normal 9 5 3 2 2 2 2 2_database" xfId="40670"/>
    <cellStyle name="Normal 9 5 3 2 2 2 2 3" xfId="40671"/>
    <cellStyle name="Normal 9 5 3 2 2 2 2 3 2" xfId="40672"/>
    <cellStyle name="Normal 9 5 3 2 2 2 2 3 3" xfId="40673"/>
    <cellStyle name="Normal 9 5 3 2 2 2 2 3 4" xfId="40674"/>
    <cellStyle name="Normal 9 5 3 2 2 2 2 3_database" xfId="40675"/>
    <cellStyle name="Normal 9 5 3 2 2 2 2_database" xfId="40676"/>
    <cellStyle name="Normal 9 5 3 2 2 2 3" xfId="40677"/>
    <cellStyle name="Normal 9 5 3 2 2 2 3 2" xfId="40678"/>
    <cellStyle name="Normal 9 5 3 2 2 2 3 2 2" xfId="40679"/>
    <cellStyle name="Normal 9 5 3 2 2 2 3 2 3" xfId="40680"/>
    <cellStyle name="Normal 9 5 3 2 2 2 3 2 4" xfId="40681"/>
    <cellStyle name="Normal 9 5 3 2 2 2 3 2_database" xfId="40682"/>
    <cellStyle name="Normal 9 5 3 2 2 2 3_database" xfId="40683"/>
    <cellStyle name="Normal 9 5 3 2 2 2 4" xfId="40684"/>
    <cellStyle name="Normal 9 5 3 2 2 2 4 2" xfId="40685"/>
    <cellStyle name="Normal 9 5 3 2 2 2 4 3" xfId="40686"/>
    <cellStyle name="Normal 9 5 3 2 2 2 4 4" xfId="40687"/>
    <cellStyle name="Normal 9 5 3 2 2 2 4_database" xfId="40688"/>
    <cellStyle name="Normal 9 5 3 2 2 2_database" xfId="40689"/>
    <cellStyle name="Normal 9 5 3 2 2 3" xfId="40690"/>
    <cellStyle name="Normal 9 5 3 2 2 3 2" xfId="40691"/>
    <cellStyle name="Normal 9 5 3 2 2 3 2 2" xfId="40692"/>
    <cellStyle name="Normal 9 5 3 2 2 3 2 2 2" xfId="40693"/>
    <cellStyle name="Normal 9 5 3 2 2 3 2 2 2 2" xfId="40694"/>
    <cellStyle name="Normal 9 5 3 2 2 3 2 2 2 3" xfId="40695"/>
    <cellStyle name="Normal 9 5 3 2 2 3 2 2 2 4" xfId="40696"/>
    <cellStyle name="Normal 9 5 3 2 2 3 2 2 2_database" xfId="40697"/>
    <cellStyle name="Normal 9 5 3 2 2 3 2 2_database" xfId="40698"/>
    <cellStyle name="Normal 9 5 3 2 2 3 2 3" xfId="40699"/>
    <cellStyle name="Normal 9 5 3 2 2 3 2 3 2" xfId="40700"/>
    <cellStyle name="Normal 9 5 3 2 2 3 2 3 3" xfId="40701"/>
    <cellStyle name="Normal 9 5 3 2 2 3 2 3 4" xfId="40702"/>
    <cellStyle name="Normal 9 5 3 2 2 3 2 3_database" xfId="40703"/>
    <cellStyle name="Normal 9 5 3 2 2 3 2_database" xfId="40704"/>
    <cellStyle name="Normal 9 5 3 2 2 3 3" xfId="40705"/>
    <cellStyle name="Normal 9 5 3 2 2 3 3 2" xfId="40706"/>
    <cellStyle name="Normal 9 5 3 2 2 3 3 2 2" xfId="40707"/>
    <cellStyle name="Normal 9 5 3 2 2 3 3 2 3" xfId="40708"/>
    <cellStyle name="Normal 9 5 3 2 2 3 3 2 4" xfId="40709"/>
    <cellStyle name="Normal 9 5 3 2 2 3 3 2_database" xfId="40710"/>
    <cellStyle name="Normal 9 5 3 2 2 3 3_database" xfId="40711"/>
    <cellStyle name="Normal 9 5 3 2 2 3 4" xfId="40712"/>
    <cellStyle name="Normal 9 5 3 2 2 3 4 2" xfId="40713"/>
    <cellStyle name="Normal 9 5 3 2 2 3 4 3" xfId="40714"/>
    <cellStyle name="Normal 9 5 3 2 2 3 4 4" xfId="40715"/>
    <cellStyle name="Normal 9 5 3 2 2 3 4_database" xfId="40716"/>
    <cellStyle name="Normal 9 5 3 2 2 3_database" xfId="40717"/>
    <cellStyle name="Normal 9 5 3 2 2 4" xfId="40718"/>
    <cellStyle name="Normal 9 5 3 2 2 4 2" xfId="40719"/>
    <cellStyle name="Normal 9 5 3 2 2 4 2 2" xfId="40720"/>
    <cellStyle name="Normal 9 5 3 2 2 4 2 2 2" xfId="40721"/>
    <cellStyle name="Normal 9 5 3 2 2 4 2 2 3" xfId="40722"/>
    <cellStyle name="Normal 9 5 3 2 2 4 2 2 4" xfId="40723"/>
    <cellStyle name="Normal 9 5 3 2 2 4 2 2_database" xfId="40724"/>
    <cellStyle name="Normal 9 5 3 2 2 4 2_database" xfId="40725"/>
    <cellStyle name="Normal 9 5 3 2 2 4 3" xfId="40726"/>
    <cellStyle name="Normal 9 5 3 2 2 4 3 2" xfId="40727"/>
    <cellStyle name="Normal 9 5 3 2 2 4 3 3" xfId="40728"/>
    <cellStyle name="Normal 9 5 3 2 2 4 3 4" xfId="40729"/>
    <cellStyle name="Normal 9 5 3 2 2 4 3_database" xfId="40730"/>
    <cellStyle name="Normal 9 5 3 2 2 4_database" xfId="40731"/>
    <cellStyle name="Normal 9 5 3 2 2 5" xfId="40732"/>
    <cellStyle name="Normal 9 5 3 2 2 5 2" xfId="40733"/>
    <cellStyle name="Normal 9 5 3 2 2 5 2 2" xfId="40734"/>
    <cellStyle name="Normal 9 5 3 2 2 5 2 3" xfId="40735"/>
    <cellStyle name="Normal 9 5 3 2 2 5 2 4" xfId="40736"/>
    <cellStyle name="Normal 9 5 3 2 2 5 2_database" xfId="40737"/>
    <cellStyle name="Normal 9 5 3 2 2 5_database" xfId="40738"/>
    <cellStyle name="Normal 9 5 3 2 2 6" xfId="40739"/>
    <cellStyle name="Normal 9 5 3 2 2 6 2" xfId="40740"/>
    <cellStyle name="Normal 9 5 3 2 2 6 3" xfId="40741"/>
    <cellStyle name="Normal 9 5 3 2 2 6 3 2" xfId="40742"/>
    <cellStyle name="Normal 9 5 3 2 2 6 3 3" xfId="40743"/>
    <cellStyle name="Normal 9 5 3 2 2 6 3 4" xfId="40744"/>
    <cellStyle name="Normal 9 5 3 2 2 6 3_database" xfId="40745"/>
    <cellStyle name="Normal 9 5 3 2 2 6 4" xfId="40746"/>
    <cellStyle name="Normal 9 5 3 2 2 6 5" xfId="40747"/>
    <cellStyle name="Normal 9 5 3 2 2 6_database" xfId="40748"/>
    <cellStyle name="Normal 9 5 3 2 2_database" xfId="40749"/>
    <cellStyle name="Normal 9 5 3 2 3" xfId="40750"/>
    <cellStyle name="Normal 9 5 3 2 3 2" xfId="40751"/>
    <cellStyle name="Normal 9 5 3 2 3 2 2" xfId="40752"/>
    <cellStyle name="Normal 9 5 3 2 3 2 2 2" xfId="40753"/>
    <cellStyle name="Normal 9 5 3 2 3 2 2 2 2" xfId="40754"/>
    <cellStyle name="Normal 9 5 3 2 3 2 2 2 3" xfId="40755"/>
    <cellStyle name="Normal 9 5 3 2 3 2 2 2 4" xfId="40756"/>
    <cellStyle name="Normal 9 5 3 2 3 2 2 2_database" xfId="40757"/>
    <cellStyle name="Normal 9 5 3 2 3 2 2_database" xfId="40758"/>
    <cellStyle name="Normal 9 5 3 2 3 2 3" xfId="40759"/>
    <cellStyle name="Normal 9 5 3 2 3 2 3 2" xfId="40760"/>
    <cellStyle name="Normal 9 5 3 2 3 2 3 3" xfId="40761"/>
    <cellStyle name="Normal 9 5 3 2 3 2 3 4" xfId="40762"/>
    <cellStyle name="Normal 9 5 3 2 3 2 3_database" xfId="40763"/>
    <cellStyle name="Normal 9 5 3 2 3 2_database" xfId="40764"/>
    <cellStyle name="Normal 9 5 3 2 3 3" xfId="40765"/>
    <cellStyle name="Normal 9 5 3 2 3 3 2" xfId="40766"/>
    <cellStyle name="Normal 9 5 3 2 3 3 2 2" xfId="40767"/>
    <cellStyle name="Normal 9 5 3 2 3 3 2 3" xfId="40768"/>
    <cellStyle name="Normal 9 5 3 2 3 3 2 4" xfId="40769"/>
    <cellStyle name="Normal 9 5 3 2 3 3 2_database" xfId="40770"/>
    <cellStyle name="Normal 9 5 3 2 3 3_database" xfId="40771"/>
    <cellStyle name="Normal 9 5 3 2 3 4" xfId="40772"/>
    <cellStyle name="Normal 9 5 3 2 3 4 2" xfId="40773"/>
    <cellStyle name="Normal 9 5 3 2 3 4 3" xfId="40774"/>
    <cellStyle name="Normal 9 5 3 2 3 4 4" xfId="40775"/>
    <cellStyle name="Normal 9 5 3 2 3 4_database" xfId="40776"/>
    <cellStyle name="Normal 9 5 3 2 3_database" xfId="40777"/>
    <cellStyle name="Normal 9 5 3 2 4" xfId="40778"/>
    <cellStyle name="Normal 9 5 3 2 4 2" xfId="40779"/>
    <cellStyle name="Normal 9 5 3 2 4 2 2" xfId="40780"/>
    <cellStyle name="Normal 9 5 3 2 4 2 2 2" xfId="40781"/>
    <cellStyle name="Normal 9 5 3 2 4 2 2 2 2" xfId="40782"/>
    <cellStyle name="Normal 9 5 3 2 4 2 2 2 3" xfId="40783"/>
    <cellStyle name="Normal 9 5 3 2 4 2 2 2 4" xfId="40784"/>
    <cellStyle name="Normal 9 5 3 2 4 2 2 2_database" xfId="40785"/>
    <cellStyle name="Normal 9 5 3 2 4 2 2_database" xfId="40786"/>
    <cellStyle name="Normal 9 5 3 2 4 2 3" xfId="40787"/>
    <cellStyle name="Normal 9 5 3 2 4 2 3 2" xfId="40788"/>
    <cellStyle name="Normal 9 5 3 2 4 2 3 3" xfId="40789"/>
    <cellStyle name="Normal 9 5 3 2 4 2 3 4" xfId="40790"/>
    <cellStyle name="Normal 9 5 3 2 4 2 3_database" xfId="40791"/>
    <cellStyle name="Normal 9 5 3 2 4 2_database" xfId="40792"/>
    <cellStyle name="Normal 9 5 3 2 4 3" xfId="40793"/>
    <cellStyle name="Normal 9 5 3 2 4 3 2" xfId="40794"/>
    <cellStyle name="Normal 9 5 3 2 4 3 2 2" xfId="40795"/>
    <cellStyle name="Normal 9 5 3 2 4 3 2 3" xfId="40796"/>
    <cellStyle name="Normal 9 5 3 2 4 3 2 4" xfId="40797"/>
    <cellStyle name="Normal 9 5 3 2 4 3 2_database" xfId="40798"/>
    <cellStyle name="Normal 9 5 3 2 4 3_database" xfId="40799"/>
    <cellStyle name="Normal 9 5 3 2 4 4" xfId="40800"/>
    <cellStyle name="Normal 9 5 3 2 4 4 2" xfId="40801"/>
    <cellStyle name="Normal 9 5 3 2 4 4 3" xfId="40802"/>
    <cellStyle name="Normal 9 5 3 2 4 4 4" xfId="40803"/>
    <cellStyle name="Normal 9 5 3 2 4 4_database" xfId="40804"/>
    <cellStyle name="Normal 9 5 3 2 4_database" xfId="40805"/>
    <cellStyle name="Normal 9 5 3 2 5" xfId="40806"/>
    <cellStyle name="Normal 9 5 3 2 5 2" xfId="40807"/>
    <cellStyle name="Normal 9 5 3 2 5 2 2" xfId="40808"/>
    <cellStyle name="Normal 9 5 3 2 5 2 2 2" xfId="40809"/>
    <cellStyle name="Normal 9 5 3 2 5 2 2 3" xfId="40810"/>
    <cellStyle name="Normal 9 5 3 2 5 2 2 4" xfId="40811"/>
    <cellStyle name="Normal 9 5 3 2 5 2 2_database" xfId="40812"/>
    <cellStyle name="Normal 9 5 3 2 5 2_database" xfId="40813"/>
    <cellStyle name="Normal 9 5 3 2 5 3" xfId="40814"/>
    <cellStyle name="Normal 9 5 3 2 5 3 2" xfId="40815"/>
    <cellStyle name="Normal 9 5 3 2 5 3 3" xfId="40816"/>
    <cellStyle name="Normal 9 5 3 2 5 3 4" xfId="40817"/>
    <cellStyle name="Normal 9 5 3 2 5 3_database" xfId="40818"/>
    <cellStyle name="Normal 9 5 3 2 5_database" xfId="40819"/>
    <cellStyle name="Normal 9 5 3 2 6" xfId="40820"/>
    <cellStyle name="Normal 9 5 3 2 6 2" xfId="40821"/>
    <cellStyle name="Normal 9 5 3 2 6 2 2" xfId="40822"/>
    <cellStyle name="Normal 9 5 3 2 6 2 3" xfId="40823"/>
    <cellStyle name="Normal 9 5 3 2 6 2 4" xfId="40824"/>
    <cellStyle name="Normal 9 5 3 2 6 2_database" xfId="40825"/>
    <cellStyle name="Normal 9 5 3 2 6_database" xfId="40826"/>
    <cellStyle name="Normal 9 5 3 2 7" xfId="40827"/>
    <cellStyle name="Normal 9 5 3 2 7 2" xfId="40828"/>
    <cellStyle name="Normal 9 5 3 2 7 3" xfId="40829"/>
    <cellStyle name="Normal 9 5 3 2 7 3 2" xfId="40830"/>
    <cellStyle name="Normal 9 5 3 2 7 3 3" xfId="40831"/>
    <cellStyle name="Normal 9 5 3 2 7 3 4" xfId="40832"/>
    <cellStyle name="Normal 9 5 3 2 7 3_database" xfId="40833"/>
    <cellStyle name="Normal 9 5 3 2 7 4" xfId="40834"/>
    <cellStyle name="Normal 9 5 3 2 7 5" xfId="40835"/>
    <cellStyle name="Normal 9 5 3 2 7_database" xfId="40836"/>
    <cellStyle name="Normal 9 5 3 2 8" xfId="40837"/>
    <cellStyle name="Normal 9 5 3 2 9" xfId="40838"/>
    <cellStyle name="Normal 9 5 3 2_database" xfId="40839"/>
    <cellStyle name="Normal 9 5 3 3" xfId="40840"/>
    <cellStyle name="Normal 9 5 3 3 2" xfId="40841"/>
    <cellStyle name="Normal 9 5 3 3 2 2" xfId="40842"/>
    <cellStyle name="Normal 9 5 3 3 2 2 2" xfId="40843"/>
    <cellStyle name="Normal 9 5 3 3 2 2 2 2" xfId="40844"/>
    <cellStyle name="Normal 9 5 3 3 2 2 2 2 2" xfId="40845"/>
    <cellStyle name="Normal 9 5 3 3 2 2 2 2 3" xfId="40846"/>
    <cellStyle name="Normal 9 5 3 3 2 2 2 2 4" xfId="40847"/>
    <cellStyle name="Normal 9 5 3 3 2 2 2 2_database" xfId="40848"/>
    <cellStyle name="Normal 9 5 3 3 2 2 2_database" xfId="40849"/>
    <cellStyle name="Normal 9 5 3 3 2 2 3" xfId="40850"/>
    <cellStyle name="Normal 9 5 3 3 2 2 3 2" xfId="40851"/>
    <cellStyle name="Normal 9 5 3 3 2 2 3 3" xfId="40852"/>
    <cellStyle name="Normal 9 5 3 3 2 2 3 4" xfId="40853"/>
    <cellStyle name="Normal 9 5 3 3 2 2 3_database" xfId="40854"/>
    <cellStyle name="Normal 9 5 3 3 2 2_database" xfId="40855"/>
    <cellStyle name="Normal 9 5 3 3 2 3" xfId="40856"/>
    <cellStyle name="Normal 9 5 3 3 2 3 2" xfId="40857"/>
    <cellStyle name="Normal 9 5 3 3 2 3 2 2" xfId="40858"/>
    <cellStyle name="Normal 9 5 3 3 2 3 2 3" xfId="40859"/>
    <cellStyle name="Normal 9 5 3 3 2 3 2 4" xfId="40860"/>
    <cellStyle name="Normal 9 5 3 3 2 3 2_database" xfId="40861"/>
    <cellStyle name="Normal 9 5 3 3 2 3_database" xfId="40862"/>
    <cellStyle name="Normal 9 5 3 3 2 4" xfId="40863"/>
    <cellStyle name="Normal 9 5 3 3 2 4 2" xfId="40864"/>
    <cellStyle name="Normal 9 5 3 3 2 4 3" xfId="40865"/>
    <cellStyle name="Normal 9 5 3 3 2 4 4" xfId="40866"/>
    <cellStyle name="Normal 9 5 3 3 2 4_database" xfId="40867"/>
    <cellStyle name="Normal 9 5 3 3 2_database" xfId="40868"/>
    <cellStyle name="Normal 9 5 3 3 3" xfId="40869"/>
    <cellStyle name="Normal 9 5 3 3 3 2" xfId="40870"/>
    <cellStyle name="Normal 9 5 3 3 3 2 2" xfId="40871"/>
    <cellStyle name="Normal 9 5 3 3 3 2 2 2" xfId="40872"/>
    <cellStyle name="Normal 9 5 3 3 3 2 2 2 2" xfId="40873"/>
    <cellStyle name="Normal 9 5 3 3 3 2 2 2 3" xfId="40874"/>
    <cellStyle name="Normal 9 5 3 3 3 2 2 2 4" xfId="40875"/>
    <cellStyle name="Normal 9 5 3 3 3 2 2 2_database" xfId="40876"/>
    <cellStyle name="Normal 9 5 3 3 3 2 2_database" xfId="40877"/>
    <cellStyle name="Normal 9 5 3 3 3 2 3" xfId="40878"/>
    <cellStyle name="Normal 9 5 3 3 3 2 3 2" xfId="40879"/>
    <cellStyle name="Normal 9 5 3 3 3 2 3 3" xfId="40880"/>
    <cellStyle name="Normal 9 5 3 3 3 2 3 4" xfId="40881"/>
    <cellStyle name="Normal 9 5 3 3 3 2 3_database" xfId="40882"/>
    <cellStyle name="Normal 9 5 3 3 3 2_database" xfId="40883"/>
    <cellStyle name="Normal 9 5 3 3 3 3" xfId="40884"/>
    <cellStyle name="Normal 9 5 3 3 3 3 2" xfId="40885"/>
    <cellStyle name="Normal 9 5 3 3 3 3 2 2" xfId="40886"/>
    <cellStyle name="Normal 9 5 3 3 3 3 2 3" xfId="40887"/>
    <cellStyle name="Normal 9 5 3 3 3 3 2 4" xfId="40888"/>
    <cellStyle name="Normal 9 5 3 3 3 3 2_database" xfId="40889"/>
    <cellStyle name="Normal 9 5 3 3 3 3_database" xfId="40890"/>
    <cellStyle name="Normal 9 5 3 3 3 4" xfId="40891"/>
    <cellStyle name="Normal 9 5 3 3 3 4 2" xfId="40892"/>
    <cellStyle name="Normal 9 5 3 3 3 4 3" xfId="40893"/>
    <cellStyle name="Normal 9 5 3 3 3 4 4" xfId="40894"/>
    <cellStyle name="Normal 9 5 3 3 3 4_database" xfId="40895"/>
    <cellStyle name="Normal 9 5 3 3 3_database" xfId="40896"/>
    <cellStyle name="Normal 9 5 3 3 4" xfId="40897"/>
    <cellStyle name="Normal 9 5 3 3 4 2" xfId="40898"/>
    <cellStyle name="Normal 9 5 3 3 4 2 2" xfId="40899"/>
    <cellStyle name="Normal 9 5 3 3 4 2 2 2" xfId="40900"/>
    <cellStyle name="Normal 9 5 3 3 4 2 2 3" xfId="40901"/>
    <cellStyle name="Normal 9 5 3 3 4 2 2 4" xfId="40902"/>
    <cellStyle name="Normal 9 5 3 3 4 2 2_database" xfId="40903"/>
    <cellStyle name="Normal 9 5 3 3 4 2_database" xfId="40904"/>
    <cellStyle name="Normal 9 5 3 3 4 3" xfId="40905"/>
    <cellStyle name="Normal 9 5 3 3 4 3 2" xfId="40906"/>
    <cellStyle name="Normal 9 5 3 3 4 3 3" xfId="40907"/>
    <cellStyle name="Normal 9 5 3 3 4 3 4" xfId="40908"/>
    <cellStyle name="Normal 9 5 3 3 4 3_database" xfId="40909"/>
    <cellStyle name="Normal 9 5 3 3 4_database" xfId="40910"/>
    <cellStyle name="Normal 9 5 3 3 5" xfId="40911"/>
    <cellStyle name="Normal 9 5 3 3 5 2" xfId="40912"/>
    <cellStyle name="Normal 9 5 3 3 5 2 2" xfId="40913"/>
    <cellStyle name="Normal 9 5 3 3 5 2 3" xfId="40914"/>
    <cellStyle name="Normal 9 5 3 3 5 2 4" xfId="40915"/>
    <cellStyle name="Normal 9 5 3 3 5 2_database" xfId="40916"/>
    <cellStyle name="Normal 9 5 3 3 5_database" xfId="40917"/>
    <cellStyle name="Normal 9 5 3 3 6" xfId="40918"/>
    <cellStyle name="Normal 9 5 3 3 6 2" xfId="40919"/>
    <cellStyle name="Normal 9 5 3 3 6 3" xfId="40920"/>
    <cellStyle name="Normal 9 5 3 3 6 3 2" xfId="40921"/>
    <cellStyle name="Normal 9 5 3 3 6 3 3" xfId="40922"/>
    <cellStyle name="Normal 9 5 3 3 6 3 4" xfId="40923"/>
    <cellStyle name="Normal 9 5 3 3 6 3_database" xfId="40924"/>
    <cellStyle name="Normal 9 5 3 3 6 4" xfId="40925"/>
    <cellStyle name="Normal 9 5 3 3 6 5" xfId="40926"/>
    <cellStyle name="Normal 9 5 3 3 6_database" xfId="40927"/>
    <cellStyle name="Normal 9 5 3 3_database" xfId="40928"/>
    <cellStyle name="Normal 9 5 3 4" xfId="40929"/>
    <cellStyle name="Normal 9 5 3 4 2" xfId="40930"/>
    <cellStyle name="Normal 9 5 3 4 2 2" xfId="40931"/>
    <cellStyle name="Normal 9 5 3 4 2 2 2" xfId="40932"/>
    <cellStyle name="Normal 9 5 3 4 2 2 2 2" xfId="40933"/>
    <cellStyle name="Normal 9 5 3 4 2 2 2 3" xfId="40934"/>
    <cellStyle name="Normal 9 5 3 4 2 2 2 4" xfId="40935"/>
    <cellStyle name="Normal 9 5 3 4 2 2 2_database" xfId="40936"/>
    <cellStyle name="Normal 9 5 3 4 2 2_database" xfId="40937"/>
    <cellStyle name="Normal 9 5 3 4 2 3" xfId="40938"/>
    <cellStyle name="Normal 9 5 3 4 2 3 2" xfId="40939"/>
    <cellStyle name="Normal 9 5 3 4 2 3 3" xfId="40940"/>
    <cellStyle name="Normal 9 5 3 4 2 3 4" xfId="40941"/>
    <cellStyle name="Normal 9 5 3 4 2 3_database" xfId="40942"/>
    <cellStyle name="Normal 9 5 3 4 2_database" xfId="40943"/>
    <cellStyle name="Normal 9 5 3 4 3" xfId="40944"/>
    <cellStyle name="Normal 9 5 3 4 3 2" xfId="40945"/>
    <cellStyle name="Normal 9 5 3 4 3 2 2" xfId="40946"/>
    <cellStyle name="Normal 9 5 3 4 3 2 3" xfId="40947"/>
    <cellStyle name="Normal 9 5 3 4 3 2 4" xfId="40948"/>
    <cellStyle name="Normal 9 5 3 4 3 2_database" xfId="40949"/>
    <cellStyle name="Normal 9 5 3 4 3_database" xfId="40950"/>
    <cellStyle name="Normal 9 5 3 4 4" xfId="40951"/>
    <cellStyle name="Normal 9 5 3 4 4 2" xfId="40952"/>
    <cellStyle name="Normal 9 5 3 4 4 3" xfId="40953"/>
    <cellStyle name="Normal 9 5 3 4 4 4" xfId="40954"/>
    <cellStyle name="Normal 9 5 3 4 4_database" xfId="40955"/>
    <cellStyle name="Normal 9 5 3 4_database" xfId="40956"/>
    <cellStyle name="Normal 9 5 3 5" xfId="40957"/>
    <cellStyle name="Normal 9 5 3 5 2" xfId="40958"/>
    <cellStyle name="Normal 9 5 3 5 2 2" xfId="40959"/>
    <cellStyle name="Normal 9 5 3 5 2 2 2" xfId="40960"/>
    <cellStyle name="Normal 9 5 3 5 2 2 2 2" xfId="40961"/>
    <cellStyle name="Normal 9 5 3 5 2 2 2 3" xfId="40962"/>
    <cellStyle name="Normal 9 5 3 5 2 2 2 4" xfId="40963"/>
    <cellStyle name="Normal 9 5 3 5 2 2 2_database" xfId="40964"/>
    <cellStyle name="Normal 9 5 3 5 2 2_database" xfId="40965"/>
    <cellStyle name="Normal 9 5 3 5 2 3" xfId="40966"/>
    <cellStyle name="Normal 9 5 3 5 2 3 2" xfId="40967"/>
    <cellStyle name="Normal 9 5 3 5 2 3 3" xfId="40968"/>
    <cellStyle name="Normal 9 5 3 5 2 3 4" xfId="40969"/>
    <cellStyle name="Normal 9 5 3 5 2 3_database" xfId="40970"/>
    <cellStyle name="Normal 9 5 3 5 2_database" xfId="40971"/>
    <cellStyle name="Normal 9 5 3 5 3" xfId="40972"/>
    <cellStyle name="Normal 9 5 3 5 3 2" xfId="40973"/>
    <cellStyle name="Normal 9 5 3 5 3 2 2" xfId="40974"/>
    <cellStyle name="Normal 9 5 3 5 3 2 3" xfId="40975"/>
    <cellStyle name="Normal 9 5 3 5 3 2 4" xfId="40976"/>
    <cellStyle name="Normal 9 5 3 5 3 2_database" xfId="40977"/>
    <cellStyle name="Normal 9 5 3 5 3_database" xfId="40978"/>
    <cellStyle name="Normal 9 5 3 5 4" xfId="40979"/>
    <cellStyle name="Normal 9 5 3 5 4 2" xfId="40980"/>
    <cellStyle name="Normal 9 5 3 5 4 3" xfId="40981"/>
    <cellStyle name="Normal 9 5 3 5 4 4" xfId="40982"/>
    <cellStyle name="Normal 9 5 3 5 4_database" xfId="40983"/>
    <cellStyle name="Normal 9 5 3 5_database" xfId="40984"/>
    <cellStyle name="Normal 9 5 3 6" xfId="40985"/>
    <cellStyle name="Normal 9 5 3 6 2" xfId="40986"/>
    <cellStyle name="Normal 9 5 3 6 2 2" xfId="40987"/>
    <cellStyle name="Normal 9 5 3 6 2 2 2" xfId="40988"/>
    <cellStyle name="Normal 9 5 3 6 2 2 3" xfId="40989"/>
    <cellStyle name="Normal 9 5 3 6 2 2 4" xfId="40990"/>
    <cellStyle name="Normal 9 5 3 6 2 2_database" xfId="40991"/>
    <cellStyle name="Normal 9 5 3 6 2_database" xfId="40992"/>
    <cellStyle name="Normal 9 5 3 6 3" xfId="40993"/>
    <cellStyle name="Normal 9 5 3 6 3 2" xfId="40994"/>
    <cellStyle name="Normal 9 5 3 6 3 3" xfId="40995"/>
    <cellStyle name="Normal 9 5 3 6 3 4" xfId="40996"/>
    <cellStyle name="Normal 9 5 3 6 3_database" xfId="40997"/>
    <cellStyle name="Normal 9 5 3 6_database" xfId="40998"/>
    <cellStyle name="Normal 9 5 3 7" xfId="40999"/>
    <cellStyle name="Normal 9 5 3 7 2" xfId="41000"/>
    <cellStyle name="Normal 9 5 3 7 2 2" xfId="41001"/>
    <cellStyle name="Normal 9 5 3 7 2 3" xfId="41002"/>
    <cellStyle name="Normal 9 5 3 7 2 4" xfId="41003"/>
    <cellStyle name="Normal 9 5 3 7 2_database" xfId="41004"/>
    <cellStyle name="Normal 9 5 3 7_database" xfId="41005"/>
    <cellStyle name="Normal 9 5 3 8" xfId="41006"/>
    <cellStyle name="Normal 9 5 3 8 2" xfId="41007"/>
    <cellStyle name="Normal 9 5 3 8 3" xfId="41008"/>
    <cellStyle name="Normal 9 5 3 8 3 2" xfId="41009"/>
    <cellStyle name="Normal 9 5 3 8 3 3" xfId="41010"/>
    <cellStyle name="Normal 9 5 3 8 3 4" xfId="41011"/>
    <cellStyle name="Normal 9 5 3 8 3_database" xfId="41012"/>
    <cellStyle name="Normal 9 5 3 8 4" xfId="41013"/>
    <cellStyle name="Normal 9 5 3 8 5" xfId="41014"/>
    <cellStyle name="Normal 9 5 3 8_database" xfId="41015"/>
    <cellStyle name="Normal 9 5 3 9" xfId="41016"/>
    <cellStyle name="Normal 9 5 3_database" xfId="41017"/>
    <cellStyle name="Normal 9 5 4" xfId="41018"/>
    <cellStyle name="Normal 9 5 4 2" xfId="41019"/>
    <cellStyle name="Normal 9 5 4 2 2" xfId="41020"/>
    <cellStyle name="Normal 9 5 4 2 2 2" xfId="41021"/>
    <cellStyle name="Normal 9 5 4 2 2 2 2" xfId="41022"/>
    <cellStyle name="Normal 9 5 4 2 2 2 2 2" xfId="41023"/>
    <cellStyle name="Normal 9 5 4 2 2 2 2 2 2" xfId="41024"/>
    <cellStyle name="Normal 9 5 4 2 2 2 2 2 3" xfId="41025"/>
    <cellStyle name="Normal 9 5 4 2 2 2 2 2 4" xfId="41026"/>
    <cellStyle name="Normal 9 5 4 2 2 2 2 2_database" xfId="41027"/>
    <cellStyle name="Normal 9 5 4 2 2 2 2_database" xfId="41028"/>
    <cellStyle name="Normal 9 5 4 2 2 2 3" xfId="41029"/>
    <cellStyle name="Normal 9 5 4 2 2 2 3 2" xfId="41030"/>
    <cellStyle name="Normal 9 5 4 2 2 2 3 3" xfId="41031"/>
    <cellStyle name="Normal 9 5 4 2 2 2 3 4" xfId="41032"/>
    <cellStyle name="Normal 9 5 4 2 2 2 3_database" xfId="41033"/>
    <cellStyle name="Normal 9 5 4 2 2 2_database" xfId="41034"/>
    <cellStyle name="Normal 9 5 4 2 2 3" xfId="41035"/>
    <cellStyle name="Normal 9 5 4 2 2 3 2" xfId="41036"/>
    <cellStyle name="Normal 9 5 4 2 2 3 2 2" xfId="41037"/>
    <cellStyle name="Normal 9 5 4 2 2 3 2 3" xfId="41038"/>
    <cellStyle name="Normal 9 5 4 2 2 3 2 4" xfId="41039"/>
    <cellStyle name="Normal 9 5 4 2 2 3 2_database" xfId="41040"/>
    <cellStyle name="Normal 9 5 4 2 2 3_database" xfId="41041"/>
    <cellStyle name="Normal 9 5 4 2 2 4" xfId="41042"/>
    <cellStyle name="Normal 9 5 4 2 2 4 2" xfId="41043"/>
    <cellStyle name="Normal 9 5 4 2 2 4 3" xfId="41044"/>
    <cellStyle name="Normal 9 5 4 2 2 4 4" xfId="41045"/>
    <cellStyle name="Normal 9 5 4 2 2 4_database" xfId="41046"/>
    <cellStyle name="Normal 9 5 4 2 2_database" xfId="41047"/>
    <cellStyle name="Normal 9 5 4 2 3" xfId="41048"/>
    <cellStyle name="Normal 9 5 4 2 3 2" xfId="41049"/>
    <cellStyle name="Normal 9 5 4 2 3 2 2" xfId="41050"/>
    <cellStyle name="Normal 9 5 4 2 3 2 2 2" xfId="41051"/>
    <cellStyle name="Normal 9 5 4 2 3 2 2 2 2" xfId="41052"/>
    <cellStyle name="Normal 9 5 4 2 3 2 2 2 3" xfId="41053"/>
    <cellStyle name="Normal 9 5 4 2 3 2 2 2 4" xfId="41054"/>
    <cellStyle name="Normal 9 5 4 2 3 2 2 2_database" xfId="41055"/>
    <cellStyle name="Normal 9 5 4 2 3 2 2_database" xfId="41056"/>
    <cellStyle name="Normal 9 5 4 2 3 2 3" xfId="41057"/>
    <cellStyle name="Normal 9 5 4 2 3 2 3 2" xfId="41058"/>
    <cellStyle name="Normal 9 5 4 2 3 2 3 3" xfId="41059"/>
    <cellStyle name="Normal 9 5 4 2 3 2 3 4" xfId="41060"/>
    <cellStyle name="Normal 9 5 4 2 3 2 3_database" xfId="41061"/>
    <cellStyle name="Normal 9 5 4 2 3 2_database" xfId="41062"/>
    <cellStyle name="Normal 9 5 4 2 3 3" xfId="41063"/>
    <cellStyle name="Normal 9 5 4 2 3 3 2" xfId="41064"/>
    <cellStyle name="Normal 9 5 4 2 3 3 2 2" xfId="41065"/>
    <cellStyle name="Normal 9 5 4 2 3 3 2 3" xfId="41066"/>
    <cellStyle name="Normal 9 5 4 2 3 3 2 4" xfId="41067"/>
    <cellStyle name="Normal 9 5 4 2 3 3 2_database" xfId="41068"/>
    <cellStyle name="Normal 9 5 4 2 3 3_database" xfId="41069"/>
    <cellStyle name="Normal 9 5 4 2 3 4" xfId="41070"/>
    <cellStyle name="Normal 9 5 4 2 3 4 2" xfId="41071"/>
    <cellStyle name="Normal 9 5 4 2 3 4 3" xfId="41072"/>
    <cellStyle name="Normal 9 5 4 2 3 4 4" xfId="41073"/>
    <cellStyle name="Normal 9 5 4 2 3 4_database" xfId="41074"/>
    <cellStyle name="Normal 9 5 4 2 3_database" xfId="41075"/>
    <cellStyle name="Normal 9 5 4 2 4" xfId="41076"/>
    <cellStyle name="Normal 9 5 4 2 4 2" xfId="41077"/>
    <cellStyle name="Normal 9 5 4 2 4 2 2" xfId="41078"/>
    <cellStyle name="Normal 9 5 4 2 4 2 2 2" xfId="41079"/>
    <cellStyle name="Normal 9 5 4 2 4 2 2 3" xfId="41080"/>
    <cellStyle name="Normal 9 5 4 2 4 2 2 4" xfId="41081"/>
    <cellStyle name="Normal 9 5 4 2 4 2 2_database" xfId="41082"/>
    <cellStyle name="Normal 9 5 4 2 4 2_database" xfId="41083"/>
    <cellStyle name="Normal 9 5 4 2 4 3" xfId="41084"/>
    <cellStyle name="Normal 9 5 4 2 4 3 2" xfId="41085"/>
    <cellStyle name="Normal 9 5 4 2 4 3 3" xfId="41086"/>
    <cellStyle name="Normal 9 5 4 2 4 3 4" xfId="41087"/>
    <cellStyle name="Normal 9 5 4 2 4 3_database" xfId="41088"/>
    <cellStyle name="Normal 9 5 4 2 4_database" xfId="41089"/>
    <cellStyle name="Normal 9 5 4 2 5" xfId="41090"/>
    <cellStyle name="Normal 9 5 4 2 5 2" xfId="41091"/>
    <cellStyle name="Normal 9 5 4 2 5 2 2" xfId="41092"/>
    <cellStyle name="Normal 9 5 4 2 5 2 3" xfId="41093"/>
    <cellStyle name="Normal 9 5 4 2 5 2 4" xfId="41094"/>
    <cellStyle name="Normal 9 5 4 2 5 2_database" xfId="41095"/>
    <cellStyle name="Normal 9 5 4 2 5_database" xfId="41096"/>
    <cellStyle name="Normal 9 5 4 2 6" xfId="41097"/>
    <cellStyle name="Normal 9 5 4 2 6 2" xfId="41098"/>
    <cellStyle name="Normal 9 5 4 2 6 3" xfId="41099"/>
    <cellStyle name="Normal 9 5 4 2 6 3 2" xfId="41100"/>
    <cellStyle name="Normal 9 5 4 2 6 3 3" xfId="41101"/>
    <cellStyle name="Normal 9 5 4 2 6 3 4" xfId="41102"/>
    <cellStyle name="Normal 9 5 4 2 6 3_database" xfId="41103"/>
    <cellStyle name="Normal 9 5 4 2 6 4" xfId="41104"/>
    <cellStyle name="Normal 9 5 4 2 6 5" xfId="41105"/>
    <cellStyle name="Normal 9 5 4 2 6_database" xfId="41106"/>
    <cellStyle name="Normal 9 5 4 2_database" xfId="41107"/>
    <cellStyle name="Normal 9 5 4 3" xfId="41108"/>
    <cellStyle name="Normal 9 5 4 3 2" xfId="41109"/>
    <cellStyle name="Normal 9 5 4 3 2 2" xfId="41110"/>
    <cellStyle name="Normal 9 5 4 3 2 2 2" xfId="41111"/>
    <cellStyle name="Normal 9 5 4 3 2 2 2 2" xfId="41112"/>
    <cellStyle name="Normal 9 5 4 3 2 2 2 3" xfId="41113"/>
    <cellStyle name="Normal 9 5 4 3 2 2 2 4" xfId="41114"/>
    <cellStyle name="Normal 9 5 4 3 2 2 2_database" xfId="41115"/>
    <cellStyle name="Normal 9 5 4 3 2 2_database" xfId="41116"/>
    <cellStyle name="Normal 9 5 4 3 2 3" xfId="41117"/>
    <cellStyle name="Normal 9 5 4 3 2 3 2" xfId="41118"/>
    <cellStyle name="Normal 9 5 4 3 2 3 3" xfId="41119"/>
    <cellStyle name="Normal 9 5 4 3 2 3 4" xfId="41120"/>
    <cellStyle name="Normal 9 5 4 3 2 3_database" xfId="41121"/>
    <cellStyle name="Normal 9 5 4 3 2_database" xfId="41122"/>
    <cellStyle name="Normal 9 5 4 3 3" xfId="41123"/>
    <cellStyle name="Normal 9 5 4 3 3 2" xfId="41124"/>
    <cellStyle name="Normal 9 5 4 3 3 2 2" xfId="41125"/>
    <cellStyle name="Normal 9 5 4 3 3 2 3" xfId="41126"/>
    <cellStyle name="Normal 9 5 4 3 3 2 4" xfId="41127"/>
    <cellStyle name="Normal 9 5 4 3 3 2_database" xfId="41128"/>
    <cellStyle name="Normal 9 5 4 3 3_database" xfId="41129"/>
    <cellStyle name="Normal 9 5 4 3 4" xfId="41130"/>
    <cellStyle name="Normal 9 5 4 3 4 2" xfId="41131"/>
    <cellStyle name="Normal 9 5 4 3 4 3" xfId="41132"/>
    <cellStyle name="Normal 9 5 4 3 4 4" xfId="41133"/>
    <cellStyle name="Normal 9 5 4 3 4_database" xfId="41134"/>
    <cellStyle name="Normal 9 5 4 3_database" xfId="41135"/>
    <cellStyle name="Normal 9 5 4 4" xfId="41136"/>
    <cellStyle name="Normal 9 5 4 4 2" xfId="41137"/>
    <cellStyle name="Normal 9 5 4 4 2 2" xfId="41138"/>
    <cellStyle name="Normal 9 5 4 4 2 2 2" xfId="41139"/>
    <cellStyle name="Normal 9 5 4 4 2 2 2 2" xfId="41140"/>
    <cellStyle name="Normal 9 5 4 4 2 2 2 3" xfId="41141"/>
    <cellStyle name="Normal 9 5 4 4 2 2 2 4" xfId="41142"/>
    <cellStyle name="Normal 9 5 4 4 2 2 2_database" xfId="41143"/>
    <cellStyle name="Normal 9 5 4 4 2 2_database" xfId="41144"/>
    <cellStyle name="Normal 9 5 4 4 2 3" xfId="41145"/>
    <cellStyle name="Normal 9 5 4 4 2 3 2" xfId="41146"/>
    <cellStyle name="Normal 9 5 4 4 2 3 3" xfId="41147"/>
    <cellStyle name="Normal 9 5 4 4 2 3 4" xfId="41148"/>
    <cellStyle name="Normal 9 5 4 4 2 3_database" xfId="41149"/>
    <cellStyle name="Normal 9 5 4 4 2_database" xfId="41150"/>
    <cellStyle name="Normal 9 5 4 4 3" xfId="41151"/>
    <cellStyle name="Normal 9 5 4 4 3 2" xfId="41152"/>
    <cellStyle name="Normal 9 5 4 4 3 2 2" xfId="41153"/>
    <cellStyle name="Normal 9 5 4 4 3 2 3" xfId="41154"/>
    <cellStyle name="Normal 9 5 4 4 3 2 4" xfId="41155"/>
    <cellStyle name="Normal 9 5 4 4 3 2_database" xfId="41156"/>
    <cellStyle name="Normal 9 5 4 4 3_database" xfId="41157"/>
    <cellStyle name="Normal 9 5 4 4 4" xfId="41158"/>
    <cellStyle name="Normal 9 5 4 4 4 2" xfId="41159"/>
    <cellStyle name="Normal 9 5 4 4 4 3" xfId="41160"/>
    <cellStyle name="Normal 9 5 4 4 4 4" xfId="41161"/>
    <cellStyle name="Normal 9 5 4 4 4_database" xfId="41162"/>
    <cellStyle name="Normal 9 5 4 4_database" xfId="41163"/>
    <cellStyle name="Normal 9 5 4 5" xfId="41164"/>
    <cellStyle name="Normal 9 5 4 5 2" xfId="41165"/>
    <cellStyle name="Normal 9 5 4 5 2 2" xfId="41166"/>
    <cellStyle name="Normal 9 5 4 5 2 2 2" xfId="41167"/>
    <cellStyle name="Normal 9 5 4 5 2 2 3" xfId="41168"/>
    <cellStyle name="Normal 9 5 4 5 2 2 4" xfId="41169"/>
    <cellStyle name="Normal 9 5 4 5 2 2_database" xfId="41170"/>
    <cellStyle name="Normal 9 5 4 5 2_database" xfId="41171"/>
    <cellStyle name="Normal 9 5 4 5 3" xfId="41172"/>
    <cellStyle name="Normal 9 5 4 5 3 2" xfId="41173"/>
    <cellStyle name="Normal 9 5 4 5 3 3" xfId="41174"/>
    <cellStyle name="Normal 9 5 4 5 3 4" xfId="41175"/>
    <cellStyle name="Normal 9 5 4 5 3_database" xfId="41176"/>
    <cellStyle name="Normal 9 5 4 5_database" xfId="41177"/>
    <cellStyle name="Normal 9 5 4 6" xfId="41178"/>
    <cellStyle name="Normal 9 5 4 6 2" xfId="41179"/>
    <cellStyle name="Normal 9 5 4 6 2 2" xfId="41180"/>
    <cellStyle name="Normal 9 5 4 6 2 3" xfId="41181"/>
    <cellStyle name="Normal 9 5 4 6 2 4" xfId="41182"/>
    <cellStyle name="Normal 9 5 4 6 2_database" xfId="41183"/>
    <cellStyle name="Normal 9 5 4 6_database" xfId="41184"/>
    <cellStyle name="Normal 9 5 4 7" xfId="41185"/>
    <cellStyle name="Normal 9 5 4 7 2" xfId="41186"/>
    <cellStyle name="Normal 9 5 4 7 3" xfId="41187"/>
    <cellStyle name="Normal 9 5 4 7 3 2" xfId="41188"/>
    <cellStyle name="Normal 9 5 4 7 3 3" xfId="41189"/>
    <cellStyle name="Normal 9 5 4 7 3 4" xfId="41190"/>
    <cellStyle name="Normal 9 5 4 7 3_database" xfId="41191"/>
    <cellStyle name="Normal 9 5 4 7 4" xfId="41192"/>
    <cellStyle name="Normal 9 5 4 7 5" xfId="41193"/>
    <cellStyle name="Normal 9 5 4 7_database" xfId="41194"/>
    <cellStyle name="Normal 9 5 4 8" xfId="41195"/>
    <cellStyle name="Normal 9 5 4 9" xfId="41196"/>
    <cellStyle name="Normal 9 5 4_database" xfId="41197"/>
    <cellStyle name="Normal 9 5 5" xfId="41198"/>
    <cellStyle name="Normal 9 5 5 2" xfId="41199"/>
    <cellStyle name="Normal 9 5 5 2 2" xfId="41200"/>
    <cellStyle name="Normal 9 5 5 2 2 2" xfId="41201"/>
    <cellStyle name="Normal 9 5 5 2 2 2 2" xfId="41202"/>
    <cellStyle name="Normal 9 5 5 2 2 2 2 2" xfId="41203"/>
    <cellStyle name="Normal 9 5 5 2 2 2 2 3" xfId="41204"/>
    <cellStyle name="Normal 9 5 5 2 2 2 2 4" xfId="41205"/>
    <cellStyle name="Normal 9 5 5 2 2 2 2_database" xfId="41206"/>
    <cellStyle name="Normal 9 5 5 2 2 2_database" xfId="41207"/>
    <cellStyle name="Normal 9 5 5 2 2 3" xfId="41208"/>
    <cellStyle name="Normal 9 5 5 2 2 3 2" xfId="41209"/>
    <cellStyle name="Normal 9 5 5 2 2 3 3" xfId="41210"/>
    <cellStyle name="Normal 9 5 5 2 2 3 4" xfId="41211"/>
    <cellStyle name="Normal 9 5 5 2 2 3_database" xfId="41212"/>
    <cellStyle name="Normal 9 5 5 2 2_database" xfId="41213"/>
    <cellStyle name="Normal 9 5 5 2 3" xfId="41214"/>
    <cellStyle name="Normal 9 5 5 2 3 2" xfId="41215"/>
    <cellStyle name="Normal 9 5 5 2 3 2 2" xfId="41216"/>
    <cellStyle name="Normal 9 5 5 2 3 2 3" xfId="41217"/>
    <cellStyle name="Normal 9 5 5 2 3 2 4" xfId="41218"/>
    <cellStyle name="Normal 9 5 5 2 3 2_database" xfId="41219"/>
    <cellStyle name="Normal 9 5 5 2 3_database" xfId="41220"/>
    <cellStyle name="Normal 9 5 5 2 4" xfId="41221"/>
    <cellStyle name="Normal 9 5 5 2 4 2" xfId="41222"/>
    <cellStyle name="Normal 9 5 5 2 4 3" xfId="41223"/>
    <cellStyle name="Normal 9 5 5 2 4 4" xfId="41224"/>
    <cellStyle name="Normal 9 5 5 2 4_database" xfId="41225"/>
    <cellStyle name="Normal 9 5 5 2_database" xfId="41226"/>
    <cellStyle name="Normal 9 5 5 3" xfId="41227"/>
    <cellStyle name="Normal 9 5 5 3 2" xfId="41228"/>
    <cellStyle name="Normal 9 5 5 3 2 2" xfId="41229"/>
    <cellStyle name="Normal 9 5 5 3 2 2 2" xfId="41230"/>
    <cellStyle name="Normal 9 5 5 3 2 2 2 2" xfId="41231"/>
    <cellStyle name="Normal 9 5 5 3 2 2 2 3" xfId="41232"/>
    <cellStyle name="Normal 9 5 5 3 2 2 2 4" xfId="41233"/>
    <cellStyle name="Normal 9 5 5 3 2 2 2_database" xfId="41234"/>
    <cellStyle name="Normal 9 5 5 3 2 2_database" xfId="41235"/>
    <cellStyle name="Normal 9 5 5 3 2 3" xfId="41236"/>
    <cellStyle name="Normal 9 5 5 3 2 3 2" xfId="41237"/>
    <cellStyle name="Normal 9 5 5 3 2 3 3" xfId="41238"/>
    <cellStyle name="Normal 9 5 5 3 2 3 4" xfId="41239"/>
    <cellStyle name="Normal 9 5 5 3 2 3_database" xfId="41240"/>
    <cellStyle name="Normal 9 5 5 3 2_database" xfId="41241"/>
    <cellStyle name="Normal 9 5 5 3 3" xfId="41242"/>
    <cellStyle name="Normal 9 5 5 3 3 2" xfId="41243"/>
    <cellStyle name="Normal 9 5 5 3 3 2 2" xfId="41244"/>
    <cellStyle name="Normal 9 5 5 3 3 2 3" xfId="41245"/>
    <cellStyle name="Normal 9 5 5 3 3 2 4" xfId="41246"/>
    <cellStyle name="Normal 9 5 5 3 3 2_database" xfId="41247"/>
    <cellStyle name="Normal 9 5 5 3 3_database" xfId="41248"/>
    <cellStyle name="Normal 9 5 5 3 4" xfId="41249"/>
    <cellStyle name="Normal 9 5 5 3 4 2" xfId="41250"/>
    <cellStyle name="Normal 9 5 5 3 4 3" xfId="41251"/>
    <cellStyle name="Normal 9 5 5 3 4 4" xfId="41252"/>
    <cellStyle name="Normal 9 5 5 3 4_database" xfId="41253"/>
    <cellStyle name="Normal 9 5 5 3_database" xfId="41254"/>
    <cellStyle name="Normal 9 5 5 4" xfId="41255"/>
    <cellStyle name="Normal 9 5 5 4 2" xfId="41256"/>
    <cellStyle name="Normal 9 5 5 4 2 2" xfId="41257"/>
    <cellStyle name="Normal 9 5 5 4 2 2 2" xfId="41258"/>
    <cellStyle name="Normal 9 5 5 4 2 2 3" xfId="41259"/>
    <cellStyle name="Normal 9 5 5 4 2 2 4" xfId="41260"/>
    <cellStyle name="Normal 9 5 5 4 2 2_database" xfId="41261"/>
    <cellStyle name="Normal 9 5 5 4 2_database" xfId="41262"/>
    <cellStyle name="Normal 9 5 5 4 3" xfId="41263"/>
    <cellStyle name="Normal 9 5 5 4 3 2" xfId="41264"/>
    <cellStyle name="Normal 9 5 5 4 3 3" xfId="41265"/>
    <cellStyle name="Normal 9 5 5 4 3 4" xfId="41266"/>
    <cellStyle name="Normal 9 5 5 4 3_database" xfId="41267"/>
    <cellStyle name="Normal 9 5 5 4_database" xfId="41268"/>
    <cellStyle name="Normal 9 5 5 5" xfId="41269"/>
    <cellStyle name="Normal 9 5 5 5 2" xfId="41270"/>
    <cellStyle name="Normal 9 5 5 5 2 2" xfId="41271"/>
    <cellStyle name="Normal 9 5 5 5 2 3" xfId="41272"/>
    <cellStyle name="Normal 9 5 5 5 2 4" xfId="41273"/>
    <cellStyle name="Normal 9 5 5 5 2_database" xfId="41274"/>
    <cellStyle name="Normal 9 5 5 5_database" xfId="41275"/>
    <cellStyle name="Normal 9 5 5 6" xfId="41276"/>
    <cellStyle name="Normal 9 5 5 6 2" xfId="41277"/>
    <cellStyle name="Normal 9 5 5 6 3" xfId="41278"/>
    <cellStyle name="Normal 9 5 5 6 3 2" xfId="41279"/>
    <cellStyle name="Normal 9 5 5 6 3 3" xfId="41280"/>
    <cellStyle name="Normal 9 5 5 6 3 4" xfId="41281"/>
    <cellStyle name="Normal 9 5 5 6 3_database" xfId="41282"/>
    <cellStyle name="Normal 9 5 5 6 4" xfId="41283"/>
    <cellStyle name="Normal 9 5 5 6 5" xfId="41284"/>
    <cellStyle name="Normal 9 5 5 6_database" xfId="41285"/>
    <cellStyle name="Normal 9 5 5_database" xfId="41286"/>
    <cellStyle name="Normal 9 5 6" xfId="41287"/>
    <cellStyle name="Normal 9 5 6 2" xfId="41288"/>
    <cellStyle name="Normal 9 5 6 2 2" xfId="41289"/>
    <cellStyle name="Normal 9 5 6 2 2 2" xfId="41290"/>
    <cellStyle name="Normal 9 5 6 2 2 2 2" xfId="41291"/>
    <cellStyle name="Normal 9 5 6 2 2 2 3" xfId="41292"/>
    <cellStyle name="Normal 9 5 6 2 2 2 4" xfId="41293"/>
    <cellStyle name="Normal 9 5 6 2 2 2_database" xfId="41294"/>
    <cellStyle name="Normal 9 5 6 2 2_database" xfId="41295"/>
    <cellStyle name="Normal 9 5 6 2 3" xfId="41296"/>
    <cellStyle name="Normal 9 5 6 2 3 2" xfId="41297"/>
    <cellStyle name="Normal 9 5 6 2 3 3" xfId="41298"/>
    <cellStyle name="Normal 9 5 6 2 3 4" xfId="41299"/>
    <cellStyle name="Normal 9 5 6 2 3_database" xfId="41300"/>
    <cellStyle name="Normal 9 5 6 2_database" xfId="41301"/>
    <cellStyle name="Normal 9 5 6 3" xfId="41302"/>
    <cellStyle name="Normal 9 5 6 3 2" xfId="41303"/>
    <cellStyle name="Normal 9 5 6 3 2 2" xfId="41304"/>
    <cellStyle name="Normal 9 5 6 3 2 3" xfId="41305"/>
    <cellStyle name="Normal 9 5 6 3 2 4" xfId="41306"/>
    <cellStyle name="Normal 9 5 6 3 2_database" xfId="41307"/>
    <cellStyle name="Normal 9 5 6 3_database" xfId="41308"/>
    <cellStyle name="Normal 9 5 6 4" xfId="41309"/>
    <cellStyle name="Normal 9 5 6 4 2" xfId="41310"/>
    <cellStyle name="Normal 9 5 6 4 3" xfId="41311"/>
    <cellStyle name="Normal 9 5 6 4 4" xfId="41312"/>
    <cellStyle name="Normal 9 5 6 4_database" xfId="41313"/>
    <cellStyle name="Normal 9 5 6_database" xfId="41314"/>
    <cellStyle name="Normal 9 5 7" xfId="41315"/>
    <cellStyle name="Normal 9 5 7 2" xfId="41316"/>
    <cellStyle name="Normal 9 5 7 2 2" xfId="41317"/>
    <cellStyle name="Normal 9 5 7 2 2 2" xfId="41318"/>
    <cellStyle name="Normal 9 5 7 2 2 2 2" xfId="41319"/>
    <cellStyle name="Normal 9 5 7 2 2 2 3" xfId="41320"/>
    <cellStyle name="Normal 9 5 7 2 2 2 4" xfId="41321"/>
    <cellStyle name="Normal 9 5 7 2 2 2_database" xfId="41322"/>
    <cellStyle name="Normal 9 5 7 2 2_database" xfId="41323"/>
    <cellStyle name="Normal 9 5 7 2 3" xfId="41324"/>
    <cellStyle name="Normal 9 5 7 2 3 2" xfId="41325"/>
    <cellStyle name="Normal 9 5 7 2 3 3" xfId="41326"/>
    <cellStyle name="Normal 9 5 7 2 3 4" xfId="41327"/>
    <cellStyle name="Normal 9 5 7 2 3_database" xfId="41328"/>
    <cellStyle name="Normal 9 5 7 2_database" xfId="41329"/>
    <cellStyle name="Normal 9 5 7 3" xfId="41330"/>
    <cellStyle name="Normal 9 5 7 3 2" xfId="41331"/>
    <cellStyle name="Normal 9 5 7 3 2 2" xfId="41332"/>
    <cellStyle name="Normal 9 5 7 3 2 3" xfId="41333"/>
    <cellStyle name="Normal 9 5 7 3 2 4" xfId="41334"/>
    <cellStyle name="Normal 9 5 7 3 2_database" xfId="41335"/>
    <cellStyle name="Normal 9 5 7 3_database" xfId="41336"/>
    <cellStyle name="Normal 9 5 7 4" xfId="41337"/>
    <cellStyle name="Normal 9 5 7 4 2" xfId="41338"/>
    <cellStyle name="Normal 9 5 7 4 3" xfId="41339"/>
    <cellStyle name="Normal 9 5 7 4 4" xfId="41340"/>
    <cellStyle name="Normal 9 5 7 4_database" xfId="41341"/>
    <cellStyle name="Normal 9 5 7_database" xfId="41342"/>
    <cellStyle name="Normal 9 5 8" xfId="41343"/>
    <cellStyle name="Normal 9 5 8 2" xfId="41344"/>
    <cellStyle name="Normal 9 5 8 2 2" xfId="41345"/>
    <cellStyle name="Normal 9 5 8 2 2 2" xfId="41346"/>
    <cellStyle name="Normal 9 5 8 2 2 3" xfId="41347"/>
    <cellStyle name="Normal 9 5 8 2 2 4" xfId="41348"/>
    <cellStyle name="Normal 9 5 8 2 2_database" xfId="41349"/>
    <cellStyle name="Normal 9 5 8 2_database" xfId="41350"/>
    <cellStyle name="Normal 9 5 8 3" xfId="41351"/>
    <cellStyle name="Normal 9 5 8 3 2" xfId="41352"/>
    <cellStyle name="Normal 9 5 8 3 3" xfId="41353"/>
    <cellStyle name="Normal 9 5 8 3 4" xfId="41354"/>
    <cellStyle name="Normal 9 5 8 3_database" xfId="41355"/>
    <cellStyle name="Normal 9 5 8_database" xfId="41356"/>
    <cellStyle name="Normal 9 5 9" xfId="41357"/>
    <cellStyle name="Normal 9 5 9 2" xfId="41358"/>
    <cellStyle name="Normal 9 5 9 2 2" xfId="41359"/>
    <cellStyle name="Normal 9 5 9 2 3" xfId="41360"/>
    <cellStyle name="Normal 9 5 9 2 4" xfId="41361"/>
    <cellStyle name="Normal 9 5 9 2_database" xfId="41362"/>
    <cellStyle name="Normal 9 5 9_database" xfId="41363"/>
    <cellStyle name="Normal 9 5_database" xfId="41364"/>
    <cellStyle name="Normal 9 6" xfId="41365"/>
    <cellStyle name="Normal 9 6 10" xfId="41366"/>
    <cellStyle name="Normal 9 6 2" xfId="41367"/>
    <cellStyle name="Normal 9 6 2 10" xfId="41368"/>
    <cellStyle name="Normal 9 6 2 2" xfId="41369"/>
    <cellStyle name="Normal 9 6 2 2 2" xfId="41370"/>
    <cellStyle name="Normal 9 6 2 2 2 2" xfId="41371"/>
    <cellStyle name="Normal 9 6 2 2 2 2 2" xfId="41372"/>
    <cellStyle name="Normal 9 6 2 2 2 2 2 2" xfId="41373"/>
    <cellStyle name="Normal 9 6 2 2 2 2 2 2 2" xfId="41374"/>
    <cellStyle name="Normal 9 6 2 2 2 2 2 2 2 2" xfId="41375"/>
    <cellStyle name="Normal 9 6 2 2 2 2 2 2 2 3" xfId="41376"/>
    <cellStyle name="Normal 9 6 2 2 2 2 2 2 2 4" xfId="41377"/>
    <cellStyle name="Normal 9 6 2 2 2 2 2 2 2_database" xfId="41378"/>
    <cellStyle name="Normal 9 6 2 2 2 2 2 2_database" xfId="41379"/>
    <cellStyle name="Normal 9 6 2 2 2 2 2 3" xfId="41380"/>
    <cellStyle name="Normal 9 6 2 2 2 2 2 3 2" xfId="41381"/>
    <cellStyle name="Normal 9 6 2 2 2 2 2 3 3" xfId="41382"/>
    <cellStyle name="Normal 9 6 2 2 2 2 2 3 4" xfId="41383"/>
    <cellStyle name="Normal 9 6 2 2 2 2 2 3_database" xfId="41384"/>
    <cellStyle name="Normal 9 6 2 2 2 2 2_database" xfId="41385"/>
    <cellStyle name="Normal 9 6 2 2 2 2 3" xfId="41386"/>
    <cellStyle name="Normal 9 6 2 2 2 2 3 2" xfId="41387"/>
    <cellStyle name="Normal 9 6 2 2 2 2 3 2 2" xfId="41388"/>
    <cellStyle name="Normal 9 6 2 2 2 2 3 2 3" xfId="41389"/>
    <cellStyle name="Normal 9 6 2 2 2 2 3 2 4" xfId="41390"/>
    <cellStyle name="Normal 9 6 2 2 2 2 3 2_database" xfId="41391"/>
    <cellStyle name="Normal 9 6 2 2 2 2 3_database" xfId="41392"/>
    <cellStyle name="Normal 9 6 2 2 2 2 4" xfId="41393"/>
    <cellStyle name="Normal 9 6 2 2 2 2 4 2" xfId="41394"/>
    <cellStyle name="Normal 9 6 2 2 2 2 4 3" xfId="41395"/>
    <cellStyle name="Normal 9 6 2 2 2 2 4 4" xfId="41396"/>
    <cellStyle name="Normal 9 6 2 2 2 2 4_database" xfId="41397"/>
    <cellStyle name="Normal 9 6 2 2 2 2_database" xfId="41398"/>
    <cellStyle name="Normal 9 6 2 2 2 3" xfId="41399"/>
    <cellStyle name="Normal 9 6 2 2 2 3 2" xfId="41400"/>
    <cellStyle name="Normal 9 6 2 2 2 3 2 2" xfId="41401"/>
    <cellStyle name="Normal 9 6 2 2 2 3 2 2 2" xfId="41402"/>
    <cellStyle name="Normal 9 6 2 2 2 3 2 2 2 2" xfId="41403"/>
    <cellStyle name="Normal 9 6 2 2 2 3 2 2 2 3" xfId="41404"/>
    <cellStyle name="Normal 9 6 2 2 2 3 2 2 2 4" xfId="41405"/>
    <cellStyle name="Normal 9 6 2 2 2 3 2 2 2_database" xfId="41406"/>
    <cellStyle name="Normal 9 6 2 2 2 3 2 2_database" xfId="41407"/>
    <cellStyle name="Normal 9 6 2 2 2 3 2 3" xfId="41408"/>
    <cellStyle name="Normal 9 6 2 2 2 3 2 3 2" xfId="41409"/>
    <cellStyle name="Normal 9 6 2 2 2 3 2 3 3" xfId="41410"/>
    <cellStyle name="Normal 9 6 2 2 2 3 2 3 4" xfId="41411"/>
    <cellStyle name="Normal 9 6 2 2 2 3 2 3_database" xfId="41412"/>
    <cellStyle name="Normal 9 6 2 2 2 3 2_database" xfId="41413"/>
    <cellStyle name="Normal 9 6 2 2 2 3 3" xfId="41414"/>
    <cellStyle name="Normal 9 6 2 2 2 3 3 2" xfId="41415"/>
    <cellStyle name="Normal 9 6 2 2 2 3 3 2 2" xfId="41416"/>
    <cellStyle name="Normal 9 6 2 2 2 3 3 2 3" xfId="41417"/>
    <cellStyle name="Normal 9 6 2 2 2 3 3 2 4" xfId="41418"/>
    <cellStyle name="Normal 9 6 2 2 2 3 3 2_database" xfId="41419"/>
    <cellStyle name="Normal 9 6 2 2 2 3 3_database" xfId="41420"/>
    <cellStyle name="Normal 9 6 2 2 2 3 4" xfId="41421"/>
    <cellStyle name="Normal 9 6 2 2 2 3 4 2" xfId="41422"/>
    <cellStyle name="Normal 9 6 2 2 2 3 4 3" xfId="41423"/>
    <cellStyle name="Normal 9 6 2 2 2 3 4 4" xfId="41424"/>
    <cellStyle name="Normal 9 6 2 2 2 3 4_database" xfId="41425"/>
    <cellStyle name="Normal 9 6 2 2 2 3_database" xfId="41426"/>
    <cellStyle name="Normal 9 6 2 2 2 4" xfId="41427"/>
    <cellStyle name="Normal 9 6 2 2 2 4 2" xfId="41428"/>
    <cellStyle name="Normal 9 6 2 2 2 4 2 2" xfId="41429"/>
    <cellStyle name="Normal 9 6 2 2 2 4 2 2 2" xfId="41430"/>
    <cellStyle name="Normal 9 6 2 2 2 4 2 2 3" xfId="41431"/>
    <cellStyle name="Normal 9 6 2 2 2 4 2 2 4" xfId="41432"/>
    <cellStyle name="Normal 9 6 2 2 2 4 2 2_database" xfId="41433"/>
    <cellStyle name="Normal 9 6 2 2 2 4 2_database" xfId="41434"/>
    <cellStyle name="Normal 9 6 2 2 2 4 3" xfId="41435"/>
    <cellStyle name="Normal 9 6 2 2 2 4 3 2" xfId="41436"/>
    <cellStyle name="Normal 9 6 2 2 2 4 3 3" xfId="41437"/>
    <cellStyle name="Normal 9 6 2 2 2 4 3 4" xfId="41438"/>
    <cellStyle name="Normal 9 6 2 2 2 4 3_database" xfId="41439"/>
    <cellStyle name="Normal 9 6 2 2 2 4_database" xfId="41440"/>
    <cellStyle name="Normal 9 6 2 2 2 5" xfId="41441"/>
    <cellStyle name="Normal 9 6 2 2 2 5 2" xfId="41442"/>
    <cellStyle name="Normal 9 6 2 2 2 5 2 2" xfId="41443"/>
    <cellStyle name="Normal 9 6 2 2 2 5 2 3" xfId="41444"/>
    <cellStyle name="Normal 9 6 2 2 2 5 2 4" xfId="41445"/>
    <cellStyle name="Normal 9 6 2 2 2 5 2_database" xfId="41446"/>
    <cellStyle name="Normal 9 6 2 2 2 5_database" xfId="41447"/>
    <cellStyle name="Normal 9 6 2 2 2 6" xfId="41448"/>
    <cellStyle name="Normal 9 6 2 2 2 6 2" xfId="41449"/>
    <cellStyle name="Normal 9 6 2 2 2 6 3" xfId="41450"/>
    <cellStyle name="Normal 9 6 2 2 2 6 3 2" xfId="41451"/>
    <cellStyle name="Normal 9 6 2 2 2 6 3 3" xfId="41452"/>
    <cellStyle name="Normal 9 6 2 2 2 6 3 4" xfId="41453"/>
    <cellStyle name="Normal 9 6 2 2 2 6 3_database" xfId="41454"/>
    <cellStyle name="Normal 9 6 2 2 2 6 4" xfId="41455"/>
    <cellStyle name="Normal 9 6 2 2 2 6 5" xfId="41456"/>
    <cellStyle name="Normal 9 6 2 2 2 6_database" xfId="41457"/>
    <cellStyle name="Normal 9 6 2 2 2 7" xfId="41458"/>
    <cellStyle name="Normal 9 6 2 2 2 8" xfId="41459"/>
    <cellStyle name="Normal 9 6 2 2 2_database" xfId="41460"/>
    <cellStyle name="Normal 9 6 2 2 3" xfId="41461"/>
    <cellStyle name="Normal 9 6 2 2 3 2" xfId="41462"/>
    <cellStyle name="Normal 9 6 2 2 3 2 2" xfId="41463"/>
    <cellStyle name="Normal 9 6 2 2 3 2 2 2" xfId="41464"/>
    <cellStyle name="Normal 9 6 2 2 3 2 2 2 2" xfId="41465"/>
    <cellStyle name="Normal 9 6 2 2 3 2 2 2 3" xfId="41466"/>
    <cellStyle name="Normal 9 6 2 2 3 2 2 2 4" xfId="41467"/>
    <cellStyle name="Normal 9 6 2 2 3 2 2 2_database" xfId="41468"/>
    <cellStyle name="Normal 9 6 2 2 3 2 2_database" xfId="41469"/>
    <cellStyle name="Normal 9 6 2 2 3 2 3" xfId="41470"/>
    <cellStyle name="Normal 9 6 2 2 3 2 3 2" xfId="41471"/>
    <cellStyle name="Normal 9 6 2 2 3 2 3 3" xfId="41472"/>
    <cellStyle name="Normal 9 6 2 2 3 2 3 4" xfId="41473"/>
    <cellStyle name="Normal 9 6 2 2 3 2 3_database" xfId="41474"/>
    <cellStyle name="Normal 9 6 2 2 3 2_database" xfId="41475"/>
    <cellStyle name="Normal 9 6 2 2 3 3" xfId="41476"/>
    <cellStyle name="Normal 9 6 2 2 3 3 2" xfId="41477"/>
    <cellStyle name="Normal 9 6 2 2 3 3 2 2" xfId="41478"/>
    <cellStyle name="Normal 9 6 2 2 3 3 2 3" xfId="41479"/>
    <cellStyle name="Normal 9 6 2 2 3 3 2 4" xfId="41480"/>
    <cellStyle name="Normal 9 6 2 2 3 3 2_database" xfId="41481"/>
    <cellStyle name="Normal 9 6 2 2 3 3_database" xfId="41482"/>
    <cellStyle name="Normal 9 6 2 2 3 4" xfId="41483"/>
    <cellStyle name="Normal 9 6 2 2 3 4 2" xfId="41484"/>
    <cellStyle name="Normal 9 6 2 2 3 4 3" xfId="41485"/>
    <cellStyle name="Normal 9 6 2 2 3 4 4" xfId="41486"/>
    <cellStyle name="Normal 9 6 2 2 3 4_database" xfId="41487"/>
    <cellStyle name="Normal 9 6 2 2 3_database" xfId="41488"/>
    <cellStyle name="Normal 9 6 2 2 4" xfId="41489"/>
    <cellStyle name="Normal 9 6 2 2 4 2" xfId="41490"/>
    <cellStyle name="Normal 9 6 2 2 4 2 2" xfId="41491"/>
    <cellStyle name="Normal 9 6 2 2 4 2 2 2" xfId="41492"/>
    <cellStyle name="Normal 9 6 2 2 4 2 2 2 2" xfId="41493"/>
    <cellStyle name="Normal 9 6 2 2 4 2 2 2 3" xfId="41494"/>
    <cellStyle name="Normal 9 6 2 2 4 2 2 2 4" xfId="41495"/>
    <cellStyle name="Normal 9 6 2 2 4 2 2 2_database" xfId="41496"/>
    <cellStyle name="Normal 9 6 2 2 4 2 2_database" xfId="41497"/>
    <cellStyle name="Normal 9 6 2 2 4 2 3" xfId="41498"/>
    <cellStyle name="Normal 9 6 2 2 4 2 3 2" xfId="41499"/>
    <cellStyle name="Normal 9 6 2 2 4 2 3 3" xfId="41500"/>
    <cellStyle name="Normal 9 6 2 2 4 2 3 4" xfId="41501"/>
    <cellStyle name="Normal 9 6 2 2 4 2 3_database" xfId="41502"/>
    <cellStyle name="Normal 9 6 2 2 4 2_database" xfId="41503"/>
    <cellStyle name="Normal 9 6 2 2 4 3" xfId="41504"/>
    <cellStyle name="Normal 9 6 2 2 4 3 2" xfId="41505"/>
    <cellStyle name="Normal 9 6 2 2 4 3 2 2" xfId="41506"/>
    <cellStyle name="Normal 9 6 2 2 4 3 2 3" xfId="41507"/>
    <cellStyle name="Normal 9 6 2 2 4 3 2 4" xfId="41508"/>
    <cellStyle name="Normal 9 6 2 2 4 3 2_database" xfId="41509"/>
    <cellStyle name="Normal 9 6 2 2 4 3_database" xfId="41510"/>
    <cellStyle name="Normal 9 6 2 2 4 4" xfId="41511"/>
    <cellStyle name="Normal 9 6 2 2 4 4 2" xfId="41512"/>
    <cellStyle name="Normal 9 6 2 2 4 4 3" xfId="41513"/>
    <cellStyle name="Normal 9 6 2 2 4 4 4" xfId="41514"/>
    <cellStyle name="Normal 9 6 2 2 4 4_database" xfId="41515"/>
    <cellStyle name="Normal 9 6 2 2 4_database" xfId="41516"/>
    <cellStyle name="Normal 9 6 2 2 5" xfId="41517"/>
    <cellStyle name="Normal 9 6 2 2 5 2" xfId="41518"/>
    <cellStyle name="Normal 9 6 2 2 5 2 2" xfId="41519"/>
    <cellStyle name="Normal 9 6 2 2 5 2 2 2" xfId="41520"/>
    <cellStyle name="Normal 9 6 2 2 5 2 2 3" xfId="41521"/>
    <cellStyle name="Normal 9 6 2 2 5 2 2 4" xfId="41522"/>
    <cellStyle name="Normal 9 6 2 2 5 2 2_database" xfId="41523"/>
    <cellStyle name="Normal 9 6 2 2 5 2_database" xfId="41524"/>
    <cellStyle name="Normal 9 6 2 2 5 3" xfId="41525"/>
    <cellStyle name="Normal 9 6 2 2 5 3 2" xfId="41526"/>
    <cellStyle name="Normal 9 6 2 2 5 3 3" xfId="41527"/>
    <cellStyle name="Normal 9 6 2 2 5 3 4" xfId="41528"/>
    <cellStyle name="Normal 9 6 2 2 5 3_database" xfId="41529"/>
    <cellStyle name="Normal 9 6 2 2 5_database" xfId="41530"/>
    <cellStyle name="Normal 9 6 2 2 6" xfId="41531"/>
    <cellStyle name="Normal 9 6 2 2 6 2" xfId="41532"/>
    <cellStyle name="Normal 9 6 2 2 6 2 2" xfId="41533"/>
    <cellStyle name="Normal 9 6 2 2 6 2 3" xfId="41534"/>
    <cellStyle name="Normal 9 6 2 2 6 2 4" xfId="41535"/>
    <cellStyle name="Normal 9 6 2 2 6 2_database" xfId="41536"/>
    <cellStyle name="Normal 9 6 2 2 6_database" xfId="41537"/>
    <cellStyle name="Normal 9 6 2 2 7" xfId="41538"/>
    <cellStyle name="Normal 9 6 2 2 7 2" xfId="41539"/>
    <cellStyle name="Normal 9 6 2 2 7 3" xfId="41540"/>
    <cellStyle name="Normal 9 6 2 2 7 3 2" xfId="41541"/>
    <cellStyle name="Normal 9 6 2 2 7 3 3" xfId="41542"/>
    <cellStyle name="Normal 9 6 2 2 7 3 4" xfId="41543"/>
    <cellStyle name="Normal 9 6 2 2 7 3_database" xfId="41544"/>
    <cellStyle name="Normal 9 6 2 2 7 4" xfId="41545"/>
    <cellStyle name="Normal 9 6 2 2 7 5" xfId="41546"/>
    <cellStyle name="Normal 9 6 2 2 7_database" xfId="41547"/>
    <cellStyle name="Normal 9 6 2 2 8" xfId="41548"/>
    <cellStyle name="Normal 9 6 2 2 9" xfId="41549"/>
    <cellStyle name="Normal 9 6 2 2_database" xfId="41550"/>
    <cellStyle name="Normal 9 6 2 3" xfId="41551"/>
    <cellStyle name="Normal 9 6 2 3 2" xfId="41552"/>
    <cellStyle name="Normal 9 6 2 3 2 2" xfId="41553"/>
    <cellStyle name="Normal 9 6 2 3 2 2 2" xfId="41554"/>
    <cellStyle name="Normal 9 6 2 3 2 2 2 2" xfId="41555"/>
    <cellStyle name="Normal 9 6 2 3 2 2 2 2 2" xfId="41556"/>
    <cellStyle name="Normal 9 6 2 3 2 2 2 2 3" xfId="41557"/>
    <cellStyle name="Normal 9 6 2 3 2 2 2 2 4" xfId="41558"/>
    <cellStyle name="Normal 9 6 2 3 2 2 2 2_database" xfId="41559"/>
    <cellStyle name="Normal 9 6 2 3 2 2 2_database" xfId="41560"/>
    <cellStyle name="Normal 9 6 2 3 2 2 3" xfId="41561"/>
    <cellStyle name="Normal 9 6 2 3 2 2 3 2" xfId="41562"/>
    <cellStyle name="Normal 9 6 2 3 2 2 3 3" xfId="41563"/>
    <cellStyle name="Normal 9 6 2 3 2 2 3 4" xfId="41564"/>
    <cellStyle name="Normal 9 6 2 3 2 2 3_database" xfId="41565"/>
    <cellStyle name="Normal 9 6 2 3 2 2_database" xfId="41566"/>
    <cellStyle name="Normal 9 6 2 3 2 3" xfId="41567"/>
    <cellStyle name="Normal 9 6 2 3 2 3 2" xfId="41568"/>
    <cellStyle name="Normal 9 6 2 3 2 3 2 2" xfId="41569"/>
    <cellStyle name="Normal 9 6 2 3 2 3 2 3" xfId="41570"/>
    <cellStyle name="Normal 9 6 2 3 2 3 2 4" xfId="41571"/>
    <cellStyle name="Normal 9 6 2 3 2 3 2_database" xfId="41572"/>
    <cellStyle name="Normal 9 6 2 3 2 3_database" xfId="41573"/>
    <cellStyle name="Normal 9 6 2 3 2 4" xfId="41574"/>
    <cellStyle name="Normal 9 6 2 3 2 4 2" xfId="41575"/>
    <cellStyle name="Normal 9 6 2 3 2 4 3" xfId="41576"/>
    <cellStyle name="Normal 9 6 2 3 2 4 4" xfId="41577"/>
    <cellStyle name="Normal 9 6 2 3 2 4_database" xfId="41578"/>
    <cellStyle name="Normal 9 6 2 3 2_database" xfId="41579"/>
    <cellStyle name="Normal 9 6 2 3 3" xfId="41580"/>
    <cellStyle name="Normal 9 6 2 3 3 2" xfId="41581"/>
    <cellStyle name="Normal 9 6 2 3 3 2 2" xfId="41582"/>
    <cellStyle name="Normal 9 6 2 3 3 2 2 2" xfId="41583"/>
    <cellStyle name="Normal 9 6 2 3 3 2 2 2 2" xfId="41584"/>
    <cellStyle name="Normal 9 6 2 3 3 2 2 2 3" xfId="41585"/>
    <cellStyle name="Normal 9 6 2 3 3 2 2 2 4" xfId="41586"/>
    <cellStyle name="Normal 9 6 2 3 3 2 2 2_database" xfId="41587"/>
    <cellStyle name="Normal 9 6 2 3 3 2 2_database" xfId="41588"/>
    <cellStyle name="Normal 9 6 2 3 3 2 3" xfId="41589"/>
    <cellStyle name="Normal 9 6 2 3 3 2 3 2" xfId="41590"/>
    <cellStyle name="Normal 9 6 2 3 3 2 3 3" xfId="41591"/>
    <cellStyle name="Normal 9 6 2 3 3 2 3 4" xfId="41592"/>
    <cellStyle name="Normal 9 6 2 3 3 2 3_database" xfId="41593"/>
    <cellStyle name="Normal 9 6 2 3 3 2_database" xfId="41594"/>
    <cellStyle name="Normal 9 6 2 3 3 3" xfId="41595"/>
    <cellStyle name="Normal 9 6 2 3 3 3 2" xfId="41596"/>
    <cellStyle name="Normal 9 6 2 3 3 3 2 2" xfId="41597"/>
    <cellStyle name="Normal 9 6 2 3 3 3 2 3" xfId="41598"/>
    <cellStyle name="Normal 9 6 2 3 3 3 2 4" xfId="41599"/>
    <cellStyle name="Normal 9 6 2 3 3 3 2_database" xfId="41600"/>
    <cellStyle name="Normal 9 6 2 3 3 3_database" xfId="41601"/>
    <cellStyle name="Normal 9 6 2 3 3 4" xfId="41602"/>
    <cellStyle name="Normal 9 6 2 3 3 4 2" xfId="41603"/>
    <cellStyle name="Normal 9 6 2 3 3 4 3" xfId="41604"/>
    <cellStyle name="Normal 9 6 2 3 3 4 4" xfId="41605"/>
    <cellStyle name="Normal 9 6 2 3 3 4_database" xfId="41606"/>
    <cellStyle name="Normal 9 6 2 3 3_database" xfId="41607"/>
    <cellStyle name="Normal 9 6 2 3 4" xfId="41608"/>
    <cellStyle name="Normal 9 6 2 3 4 2" xfId="41609"/>
    <cellStyle name="Normal 9 6 2 3 4 2 2" xfId="41610"/>
    <cellStyle name="Normal 9 6 2 3 4 2 2 2" xfId="41611"/>
    <cellStyle name="Normal 9 6 2 3 4 2 2 3" xfId="41612"/>
    <cellStyle name="Normal 9 6 2 3 4 2 2 4" xfId="41613"/>
    <cellStyle name="Normal 9 6 2 3 4 2 2_database" xfId="41614"/>
    <cellStyle name="Normal 9 6 2 3 4 2_database" xfId="41615"/>
    <cellStyle name="Normal 9 6 2 3 4 3" xfId="41616"/>
    <cellStyle name="Normal 9 6 2 3 4 3 2" xfId="41617"/>
    <cellStyle name="Normal 9 6 2 3 4 3 3" xfId="41618"/>
    <cellStyle name="Normal 9 6 2 3 4 3 4" xfId="41619"/>
    <cellStyle name="Normal 9 6 2 3 4 3_database" xfId="41620"/>
    <cellStyle name="Normal 9 6 2 3 4_database" xfId="41621"/>
    <cellStyle name="Normal 9 6 2 3 5" xfId="41622"/>
    <cellStyle name="Normal 9 6 2 3 5 2" xfId="41623"/>
    <cellStyle name="Normal 9 6 2 3 5 2 2" xfId="41624"/>
    <cellStyle name="Normal 9 6 2 3 5 2 3" xfId="41625"/>
    <cellStyle name="Normal 9 6 2 3 5 2 4" xfId="41626"/>
    <cellStyle name="Normal 9 6 2 3 5 2_database" xfId="41627"/>
    <cellStyle name="Normal 9 6 2 3 5_database" xfId="41628"/>
    <cellStyle name="Normal 9 6 2 3 6" xfId="41629"/>
    <cellStyle name="Normal 9 6 2 3 6 2" xfId="41630"/>
    <cellStyle name="Normal 9 6 2 3 6 3" xfId="41631"/>
    <cellStyle name="Normal 9 6 2 3 6 3 2" xfId="41632"/>
    <cellStyle name="Normal 9 6 2 3 6 3 3" xfId="41633"/>
    <cellStyle name="Normal 9 6 2 3 6 3 4" xfId="41634"/>
    <cellStyle name="Normal 9 6 2 3 6 3_database" xfId="41635"/>
    <cellStyle name="Normal 9 6 2 3 6 4" xfId="41636"/>
    <cellStyle name="Normal 9 6 2 3 6 5" xfId="41637"/>
    <cellStyle name="Normal 9 6 2 3 6_database" xfId="41638"/>
    <cellStyle name="Normal 9 6 2 3 7" xfId="41639"/>
    <cellStyle name="Normal 9 6 2 3 8" xfId="41640"/>
    <cellStyle name="Normal 9 6 2 3_database" xfId="41641"/>
    <cellStyle name="Normal 9 6 2 4" xfId="41642"/>
    <cellStyle name="Normal 9 6 2 4 2" xfId="41643"/>
    <cellStyle name="Normal 9 6 2 4 2 2" xfId="41644"/>
    <cellStyle name="Normal 9 6 2 4 2 2 2" xfId="41645"/>
    <cellStyle name="Normal 9 6 2 4 2 2 2 2" xfId="41646"/>
    <cellStyle name="Normal 9 6 2 4 2 2 2 3" xfId="41647"/>
    <cellStyle name="Normal 9 6 2 4 2 2 2 4" xfId="41648"/>
    <cellStyle name="Normal 9 6 2 4 2 2 2_database" xfId="41649"/>
    <cellStyle name="Normal 9 6 2 4 2 2_database" xfId="41650"/>
    <cellStyle name="Normal 9 6 2 4 2 3" xfId="41651"/>
    <cellStyle name="Normal 9 6 2 4 2 3 2" xfId="41652"/>
    <cellStyle name="Normal 9 6 2 4 2 3 3" xfId="41653"/>
    <cellStyle name="Normal 9 6 2 4 2 3 4" xfId="41654"/>
    <cellStyle name="Normal 9 6 2 4 2 3_database" xfId="41655"/>
    <cellStyle name="Normal 9 6 2 4 2_database" xfId="41656"/>
    <cellStyle name="Normal 9 6 2 4 3" xfId="41657"/>
    <cellStyle name="Normal 9 6 2 4 3 2" xfId="41658"/>
    <cellStyle name="Normal 9 6 2 4 3 2 2" xfId="41659"/>
    <cellStyle name="Normal 9 6 2 4 3 2 3" xfId="41660"/>
    <cellStyle name="Normal 9 6 2 4 3 2 4" xfId="41661"/>
    <cellStyle name="Normal 9 6 2 4 3 2_database" xfId="41662"/>
    <cellStyle name="Normal 9 6 2 4 3_database" xfId="41663"/>
    <cellStyle name="Normal 9 6 2 4 4" xfId="41664"/>
    <cellStyle name="Normal 9 6 2 4 4 2" xfId="41665"/>
    <cellStyle name="Normal 9 6 2 4 4 3" xfId="41666"/>
    <cellStyle name="Normal 9 6 2 4 4 4" xfId="41667"/>
    <cellStyle name="Normal 9 6 2 4 4_database" xfId="41668"/>
    <cellStyle name="Normal 9 6 2 4_database" xfId="41669"/>
    <cellStyle name="Normal 9 6 2 5" xfId="41670"/>
    <cellStyle name="Normal 9 6 2 5 2" xfId="41671"/>
    <cellStyle name="Normal 9 6 2 5 2 2" xfId="41672"/>
    <cellStyle name="Normal 9 6 2 5 2 2 2" xfId="41673"/>
    <cellStyle name="Normal 9 6 2 5 2 2 2 2" xfId="41674"/>
    <cellStyle name="Normal 9 6 2 5 2 2 2 3" xfId="41675"/>
    <cellStyle name="Normal 9 6 2 5 2 2 2 4" xfId="41676"/>
    <cellStyle name="Normal 9 6 2 5 2 2 2_database" xfId="41677"/>
    <cellStyle name="Normal 9 6 2 5 2 2_database" xfId="41678"/>
    <cellStyle name="Normal 9 6 2 5 2 3" xfId="41679"/>
    <cellStyle name="Normal 9 6 2 5 2 3 2" xfId="41680"/>
    <cellStyle name="Normal 9 6 2 5 2 3 3" xfId="41681"/>
    <cellStyle name="Normal 9 6 2 5 2 3 4" xfId="41682"/>
    <cellStyle name="Normal 9 6 2 5 2 3_database" xfId="41683"/>
    <cellStyle name="Normal 9 6 2 5 2_database" xfId="41684"/>
    <cellStyle name="Normal 9 6 2 5 3" xfId="41685"/>
    <cellStyle name="Normal 9 6 2 5 3 2" xfId="41686"/>
    <cellStyle name="Normal 9 6 2 5 3 2 2" xfId="41687"/>
    <cellStyle name="Normal 9 6 2 5 3 2 3" xfId="41688"/>
    <cellStyle name="Normal 9 6 2 5 3 2 4" xfId="41689"/>
    <cellStyle name="Normal 9 6 2 5 3 2_database" xfId="41690"/>
    <cellStyle name="Normal 9 6 2 5 3_database" xfId="41691"/>
    <cellStyle name="Normal 9 6 2 5 4" xfId="41692"/>
    <cellStyle name="Normal 9 6 2 5 4 2" xfId="41693"/>
    <cellStyle name="Normal 9 6 2 5 4 3" xfId="41694"/>
    <cellStyle name="Normal 9 6 2 5 4 4" xfId="41695"/>
    <cellStyle name="Normal 9 6 2 5 4_database" xfId="41696"/>
    <cellStyle name="Normal 9 6 2 5_database" xfId="41697"/>
    <cellStyle name="Normal 9 6 2 6" xfId="41698"/>
    <cellStyle name="Normal 9 6 2 6 2" xfId="41699"/>
    <cellStyle name="Normal 9 6 2 6 2 2" xfId="41700"/>
    <cellStyle name="Normal 9 6 2 6 2 2 2" xfId="41701"/>
    <cellStyle name="Normal 9 6 2 6 2 2 3" xfId="41702"/>
    <cellStyle name="Normal 9 6 2 6 2 2 4" xfId="41703"/>
    <cellStyle name="Normal 9 6 2 6 2 2_database" xfId="41704"/>
    <cellStyle name="Normal 9 6 2 6 2_database" xfId="41705"/>
    <cellStyle name="Normal 9 6 2 6 3" xfId="41706"/>
    <cellStyle name="Normal 9 6 2 6 3 2" xfId="41707"/>
    <cellStyle name="Normal 9 6 2 6 3 3" xfId="41708"/>
    <cellStyle name="Normal 9 6 2 6 3 4" xfId="41709"/>
    <cellStyle name="Normal 9 6 2 6 3_database" xfId="41710"/>
    <cellStyle name="Normal 9 6 2 6_database" xfId="41711"/>
    <cellStyle name="Normal 9 6 2 7" xfId="41712"/>
    <cellStyle name="Normal 9 6 2 7 2" xfId="41713"/>
    <cellStyle name="Normal 9 6 2 7 2 2" xfId="41714"/>
    <cellStyle name="Normal 9 6 2 7 2 3" xfId="41715"/>
    <cellStyle name="Normal 9 6 2 7 2 4" xfId="41716"/>
    <cellStyle name="Normal 9 6 2 7 2_database" xfId="41717"/>
    <cellStyle name="Normal 9 6 2 7_database" xfId="41718"/>
    <cellStyle name="Normal 9 6 2 8" xfId="41719"/>
    <cellStyle name="Normal 9 6 2 8 2" xfId="41720"/>
    <cellStyle name="Normal 9 6 2 8 3" xfId="41721"/>
    <cellStyle name="Normal 9 6 2 8 3 2" xfId="41722"/>
    <cellStyle name="Normal 9 6 2 8 3 3" xfId="41723"/>
    <cellStyle name="Normal 9 6 2 8 3 4" xfId="41724"/>
    <cellStyle name="Normal 9 6 2 8 3_database" xfId="41725"/>
    <cellStyle name="Normal 9 6 2 8 4" xfId="41726"/>
    <cellStyle name="Normal 9 6 2 8 5" xfId="41727"/>
    <cellStyle name="Normal 9 6 2 8_database" xfId="41728"/>
    <cellStyle name="Normal 9 6 2 9" xfId="41729"/>
    <cellStyle name="Normal 9 6 2_database" xfId="41730"/>
    <cellStyle name="Normal 9 6 3" xfId="41731"/>
    <cellStyle name="Normal 9 6 3 2" xfId="41732"/>
    <cellStyle name="Normal 9 6 3 2 2" xfId="41733"/>
    <cellStyle name="Normal 9 6 3 2 2 2" xfId="41734"/>
    <cellStyle name="Normal 9 6 3 2 2 2 2" xfId="41735"/>
    <cellStyle name="Normal 9 6 3 2 2 2 2 2" xfId="41736"/>
    <cellStyle name="Normal 9 6 3 2 2 2 2 2 2" xfId="41737"/>
    <cellStyle name="Normal 9 6 3 2 2 2 2 2 3" xfId="41738"/>
    <cellStyle name="Normal 9 6 3 2 2 2 2 2 4" xfId="41739"/>
    <cellStyle name="Normal 9 6 3 2 2 2 2 2_database" xfId="41740"/>
    <cellStyle name="Normal 9 6 3 2 2 2 2_database" xfId="41741"/>
    <cellStyle name="Normal 9 6 3 2 2 2 3" xfId="41742"/>
    <cellStyle name="Normal 9 6 3 2 2 2 3 2" xfId="41743"/>
    <cellStyle name="Normal 9 6 3 2 2 2 3 3" xfId="41744"/>
    <cellStyle name="Normal 9 6 3 2 2 2 3 4" xfId="41745"/>
    <cellStyle name="Normal 9 6 3 2 2 2 3_database" xfId="41746"/>
    <cellStyle name="Normal 9 6 3 2 2 2_database" xfId="41747"/>
    <cellStyle name="Normal 9 6 3 2 2 3" xfId="41748"/>
    <cellStyle name="Normal 9 6 3 2 2 3 2" xfId="41749"/>
    <cellStyle name="Normal 9 6 3 2 2 3 2 2" xfId="41750"/>
    <cellStyle name="Normal 9 6 3 2 2 3 2 3" xfId="41751"/>
    <cellStyle name="Normal 9 6 3 2 2 3 2 4" xfId="41752"/>
    <cellStyle name="Normal 9 6 3 2 2 3 2_database" xfId="41753"/>
    <cellStyle name="Normal 9 6 3 2 2 3_database" xfId="41754"/>
    <cellStyle name="Normal 9 6 3 2 2 4" xfId="41755"/>
    <cellStyle name="Normal 9 6 3 2 2 4 2" xfId="41756"/>
    <cellStyle name="Normal 9 6 3 2 2 4 3" xfId="41757"/>
    <cellStyle name="Normal 9 6 3 2 2 4 4" xfId="41758"/>
    <cellStyle name="Normal 9 6 3 2 2 4_database" xfId="41759"/>
    <cellStyle name="Normal 9 6 3 2 2_database" xfId="41760"/>
    <cellStyle name="Normal 9 6 3 2 3" xfId="41761"/>
    <cellStyle name="Normal 9 6 3 2 3 2" xfId="41762"/>
    <cellStyle name="Normal 9 6 3 2 3 2 2" xfId="41763"/>
    <cellStyle name="Normal 9 6 3 2 3 2 2 2" xfId="41764"/>
    <cellStyle name="Normal 9 6 3 2 3 2 2 2 2" xfId="41765"/>
    <cellStyle name="Normal 9 6 3 2 3 2 2 2 3" xfId="41766"/>
    <cellStyle name="Normal 9 6 3 2 3 2 2 2 4" xfId="41767"/>
    <cellStyle name="Normal 9 6 3 2 3 2 2 2_database" xfId="41768"/>
    <cellStyle name="Normal 9 6 3 2 3 2 2_database" xfId="41769"/>
    <cellStyle name="Normal 9 6 3 2 3 2 3" xfId="41770"/>
    <cellStyle name="Normal 9 6 3 2 3 2 3 2" xfId="41771"/>
    <cellStyle name="Normal 9 6 3 2 3 2 3 3" xfId="41772"/>
    <cellStyle name="Normal 9 6 3 2 3 2 3 4" xfId="41773"/>
    <cellStyle name="Normal 9 6 3 2 3 2 3_database" xfId="41774"/>
    <cellStyle name="Normal 9 6 3 2 3 2_database" xfId="41775"/>
    <cellStyle name="Normal 9 6 3 2 3 3" xfId="41776"/>
    <cellStyle name="Normal 9 6 3 2 3 3 2" xfId="41777"/>
    <cellStyle name="Normal 9 6 3 2 3 3 2 2" xfId="41778"/>
    <cellStyle name="Normal 9 6 3 2 3 3 2 3" xfId="41779"/>
    <cellStyle name="Normal 9 6 3 2 3 3 2 4" xfId="41780"/>
    <cellStyle name="Normal 9 6 3 2 3 3 2_database" xfId="41781"/>
    <cellStyle name="Normal 9 6 3 2 3 3_database" xfId="41782"/>
    <cellStyle name="Normal 9 6 3 2 3 4" xfId="41783"/>
    <cellStyle name="Normal 9 6 3 2 3 4 2" xfId="41784"/>
    <cellStyle name="Normal 9 6 3 2 3 4 3" xfId="41785"/>
    <cellStyle name="Normal 9 6 3 2 3 4 4" xfId="41786"/>
    <cellStyle name="Normal 9 6 3 2 3 4_database" xfId="41787"/>
    <cellStyle name="Normal 9 6 3 2 3_database" xfId="41788"/>
    <cellStyle name="Normal 9 6 3 2 4" xfId="41789"/>
    <cellStyle name="Normal 9 6 3 2 4 2" xfId="41790"/>
    <cellStyle name="Normal 9 6 3 2 4 2 2" xfId="41791"/>
    <cellStyle name="Normal 9 6 3 2 4 2 2 2" xfId="41792"/>
    <cellStyle name="Normal 9 6 3 2 4 2 2 3" xfId="41793"/>
    <cellStyle name="Normal 9 6 3 2 4 2 2 4" xfId="41794"/>
    <cellStyle name="Normal 9 6 3 2 4 2 2_database" xfId="41795"/>
    <cellStyle name="Normal 9 6 3 2 4 2_database" xfId="41796"/>
    <cellStyle name="Normal 9 6 3 2 4 3" xfId="41797"/>
    <cellStyle name="Normal 9 6 3 2 4 3 2" xfId="41798"/>
    <cellStyle name="Normal 9 6 3 2 4 3 3" xfId="41799"/>
    <cellStyle name="Normal 9 6 3 2 4 3 4" xfId="41800"/>
    <cellStyle name="Normal 9 6 3 2 4 3_database" xfId="41801"/>
    <cellStyle name="Normal 9 6 3 2 4_database" xfId="41802"/>
    <cellStyle name="Normal 9 6 3 2 5" xfId="41803"/>
    <cellStyle name="Normal 9 6 3 2 5 2" xfId="41804"/>
    <cellStyle name="Normal 9 6 3 2 5 2 2" xfId="41805"/>
    <cellStyle name="Normal 9 6 3 2 5 2 3" xfId="41806"/>
    <cellStyle name="Normal 9 6 3 2 5 2 4" xfId="41807"/>
    <cellStyle name="Normal 9 6 3 2 5 2_database" xfId="41808"/>
    <cellStyle name="Normal 9 6 3 2 5_database" xfId="41809"/>
    <cellStyle name="Normal 9 6 3 2 6" xfId="41810"/>
    <cellStyle name="Normal 9 6 3 2 6 2" xfId="41811"/>
    <cellStyle name="Normal 9 6 3 2 6 3" xfId="41812"/>
    <cellStyle name="Normal 9 6 3 2 6 3 2" xfId="41813"/>
    <cellStyle name="Normal 9 6 3 2 6 3 3" xfId="41814"/>
    <cellStyle name="Normal 9 6 3 2 6 3 4" xfId="41815"/>
    <cellStyle name="Normal 9 6 3 2 6 3_database" xfId="41816"/>
    <cellStyle name="Normal 9 6 3 2 6 4" xfId="41817"/>
    <cellStyle name="Normal 9 6 3 2 6 5" xfId="41818"/>
    <cellStyle name="Normal 9 6 3 2 6_database" xfId="41819"/>
    <cellStyle name="Normal 9 6 3 2 7" xfId="41820"/>
    <cellStyle name="Normal 9 6 3 2 8" xfId="41821"/>
    <cellStyle name="Normal 9 6 3 2_database" xfId="41822"/>
    <cellStyle name="Normal 9 6 3 3" xfId="41823"/>
    <cellStyle name="Normal 9 6 3 3 2" xfId="41824"/>
    <cellStyle name="Normal 9 6 3 3 2 2" xfId="41825"/>
    <cellStyle name="Normal 9 6 3 3 2 2 2" xfId="41826"/>
    <cellStyle name="Normal 9 6 3 3 2 2 2 2" xfId="41827"/>
    <cellStyle name="Normal 9 6 3 3 2 2 2 3" xfId="41828"/>
    <cellStyle name="Normal 9 6 3 3 2 2 2 4" xfId="41829"/>
    <cellStyle name="Normal 9 6 3 3 2 2 2_database" xfId="41830"/>
    <cellStyle name="Normal 9 6 3 3 2 2_database" xfId="41831"/>
    <cellStyle name="Normal 9 6 3 3 2 3" xfId="41832"/>
    <cellStyle name="Normal 9 6 3 3 2 3 2" xfId="41833"/>
    <cellStyle name="Normal 9 6 3 3 2 3 3" xfId="41834"/>
    <cellStyle name="Normal 9 6 3 3 2 3 4" xfId="41835"/>
    <cellStyle name="Normal 9 6 3 3 2 3_database" xfId="41836"/>
    <cellStyle name="Normal 9 6 3 3 2_database" xfId="41837"/>
    <cellStyle name="Normal 9 6 3 3 3" xfId="41838"/>
    <cellStyle name="Normal 9 6 3 3 3 2" xfId="41839"/>
    <cellStyle name="Normal 9 6 3 3 3 2 2" xfId="41840"/>
    <cellStyle name="Normal 9 6 3 3 3 2 3" xfId="41841"/>
    <cellStyle name="Normal 9 6 3 3 3 2 4" xfId="41842"/>
    <cellStyle name="Normal 9 6 3 3 3 2_database" xfId="41843"/>
    <cellStyle name="Normal 9 6 3 3 3_database" xfId="41844"/>
    <cellStyle name="Normal 9 6 3 3 4" xfId="41845"/>
    <cellStyle name="Normal 9 6 3 3 4 2" xfId="41846"/>
    <cellStyle name="Normal 9 6 3 3 4 3" xfId="41847"/>
    <cellStyle name="Normal 9 6 3 3 4 4" xfId="41848"/>
    <cellStyle name="Normal 9 6 3 3 4_database" xfId="41849"/>
    <cellStyle name="Normal 9 6 3 3_database" xfId="41850"/>
    <cellStyle name="Normal 9 6 3 4" xfId="41851"/>
    <cellStyle name="Normal 9 6 3 4 2" xfId="41852"/>
    <cellStyle name="Normal 9 6 3 4 2 2" xfId="41853"/>
    <cellStyle name="Normal 9 6 3 4 2 2 2" xfId="41854"/>
    <cellStyle name="Normal 9 6 3 4 2 2 2 2" xfId="41855"/>
    <cellStyle name="Normal 9 6 3 4 2 2 2 3" xfId="41856"/>
    <cellStyle name="Normal 9 6 3 4 2 2 2 4" xfId="41857"/>
    <cellStyle name="Normal 9 6 3 4 2 2 2_database" xfId="41858"/>
    <cellStyle name="Normal 9 6 3 4 2 2_database" xfId="41859"/>
    <cellStyle name="Normal 9 6 3 4 2 3" xfId="41860"/>
    <cellStyle name="Normal 9 6 3 4 2 3 2" xfId="41861"/>
    <cellStyle name="Normal 9 6 3 4 2 3 3" xfId="41862"/>
    <cellStyle name="Normal 9 6 3 4 2 3 4" xfId="41863"/>
    <cellStyle name="Normal 9 6 3 4 2 3_database" xfId="41864"/>
    <cellStyle name="Normal 9 6 3 4 2_database" xfId="41865"/>
    <cellStyle name="Normal 9 6 3 4 3" xfId="41866"/>
    <cellStyle name="Normal 9 6 3 4 3 2" xfId="41867"/>
    <cellStyle name="Normal 9 6 3 4 3 2 2" xfId="41868"/>
    <cellStyle name="Normal 9 6 3 4 3 2 3" xfId="41869"/>
    <cellStyle name="Normal 9 6 3 4 3 2 4" xfId="41870"/>
    <cellStyle name="Normal 9 6 3 4 3 2_database" xfId="41871"/>
    <cellStyle name="Normal 9 6 3 4 3_database" xfId="41872"/>
    <cellStyle name="Normal 9 6 3 4 4" xfId="41873"/>
    <cellStyle name="Normal 9 6 3 4 4 2" xfId="41874"/>
    <cellStyle name="Normal 9 6 3 4 4 3" xfId="41875"/>
    <cellStyle name="Normal 9 6 3 4 4 4" xfId="41876"/>
    <cellStyle name="Normal 9 6 3 4 4_database" xfId="41877"/>
    <cellStyle name="Normal 9 6 3 4_database" xfId="41878"/>
    <cellStyle name="Normal 9 6 3 5" xfId="41879"/>
    <cellStyle name="Normal 9 6 3 5 2" xfId="41880"/>
    <cellStyle name="Normal 9 6 3 5 2 2" xfId="41881"/>
    <cellStyle name="Normal 9 6 3 5 2 2 2" xfId="41882"/>
    <cellStyle name="Normal 9 6 3 5 2 2 3" xfId="41883"/>
    <cellStyle name="Normal 9 6 3 5 2 2 4" xfId="41884"/>
    <cellStyle name="Normal 9 6 3 5 2 2_database" xfId="41885"/>
    <cellStyle name="Normal 9 6 3 5 2_database" xfId="41886"/>
    <cellStyle name="Normal 9 6 3 5 3" xfId="41887"/>
    <cellStyle name="Normal 9 6 3 5 3 2" xfId="41888"/>
    <cellStyle name="Normal 9 6 3 5 3 3" xfId="41889"/>
    <cellStyle name="Normal 9 6 3 5 3 4" xfId="41890"/>
    <cellStyle name="Normal 9 6 3 5 3_database" xfId="41891"/>
    <cellStyle name="Normal 9 6 3 5_database" xfId="41892"/>
    <cellStyle name="Normal 9 6 3 6" xfId="41893"/>
    <cellStyle name="Normal 9 6 3 6 2" xfId="41894"/>
    <cellStyle name="Normal 9 6 3 6 2 2" xfId="41895"/>
    <cellStyle name="Normal 9 6 3 6 2 3" xfId="41896"/>
    <cellStyle name="Normal 9 6 3 6 2 4" xfId="41897"/>
    <cellStyle name="Normal 9 6 3 6 2_database" xfId="41898"/>
    <cellStyle name="Normal 9 6 3 6_database" xfId="41899"/>
    <cellStyle name="Normal 9 6 3 7" xfId="41900"/>
    <cellStyle name="Normal 9 6 3 7 2" xfId="41901"/>
    <cellStyle name="Normal 9 6 3 7 3" xfId="41902"/>
    <cellStyle name="Normal 9 6 3 7 3 2" xfId="41903"/>
    <cellStyle name="Normal 9 6 3 7 3 3" xfId="41904"/>
    <cellStyle name="Normal 9 6 3 7 3 4" xfId="41905"/>
    <cellStyle name="Normal 9 6 3 7 3_database" xfId="41906"/>
    <cellStyle name="Normal 9 6 3 7 4" xfId="41907"/>
    <cellStyle name="Normal 9 6 3 7 5" xfId="41908"/>
    <cellStyle name="Normal 9 6 3 7_database" xfId="41909"/>
    <cellStyle name="Normal 9 6 3 8" xfId="41910"/>
    <cellStyle name="Normal 9 6 3 9" xfId="41911"/>
    <cellStyle name="Normal 9 6 3_database" xfId="41912"/>
    <cellStyle name="Normal 9 6 4" xfId="41913"/>
    <cellStyle name="Normal 9 6 4 2" xfId="41914"/>
    <cellStyle name="Normal 9 6 4 2 2" xfId="41915"/>
    <cellStyle name="Normal 9 6 4 2 2 2" xfId="41916"/>
    <cellStyle name="Normal 9 6 4 2 2 2 2" xfId="41917"/>
    <cellStyle name="Normal 9 6 4 2 2 2 2 2" xfId="41918"/>
    <cellStyle name="Normal 9 6 4 2 2 2 2 3" xfId="41919"/>
    <cellStyle name="Normal 9 6 4 2 2 2 2 4" xfId="41920"/>
    <cellStyle name="Normal 9 6 4 2 2 2 2_database" xfId="41921"/>
    <cellStyle name="Normal 9 6 4 2 2 2_database" xfId="41922"/>
    <cellStyle name="Normal 9 6 4 2 2 3" xfId="41923"/>
    <cellStyle name="Normal 9 6 4 2 2 3 2" xfId="41924"/>
    <cellStyle name="Normal 9 6 4 2 2 3 3" xfId="41925"/>
    <cellStyle name="Normal 9 6 4 2 2 3 4" xfId="41926"/>
    <cellStyle name="Normal 9 6 4 2 2 3_database" xfId="41927"/>
    <cellStyle name="Normal 9 6 4 2 2_database" xfId="41928"/>
    <cellStyle name="Normal 9 6 4 2 3" xfId="41929"/>
    <cellStyle name="Normal 9 6 4 2 3 2" xfId="41930"/>
    <cellStyle name="Normal 9 6 4 2 3 2 2" xfId="41931"/>
    <cellStyle name="Normal 9 6 4 2 3 2 3" xfId="41932"/>
    <cellStyle name="Normal 9 6 4 2 3 2 4" xfId="41933"/>
    <cellStyle name="Normal 9 6 4 2 3 2_database" xfId="41934"/>
    <cellStyle name="Normal 9 6 4 2 3_database" xfId="41935"/>
    <cellStyle name="Normal 9 6 4 2 4" xfId="41936"/>
    <cellStyle name="Normal 9 6 4 2 4 2" xfId="41937"/>
    <cellStyle name="Normal 9 6 4 2 4 3" xfId="41938"/>
    <cellStyle name="Normal 9 6 4 2 4 4" xfId="41939"/>
    <cellStyle name="Normal 9 6 4 2 4_database" xfId="41940"/>
    <cellStyle name="Normal 9 6 4 2_database" xfId="41941"/>
    <cellStyle name="Normal 9 6 4 3" xfId="41942"/>
    <cellStyle name="Normal 9 6 4 3 2" xfId="41943"/>
    <cellStyle name="Normal 9 6 4 3 2 2" xfId="41944"/>
    <cellStyle name="Normal 9 6 4 3 2 2 2" xfId="41945"/>
    <cellStyle name="Normal 9 6 4 3 2 2 2 2" xfId="41946"/>
    <cellStyle name="Normal 9 6 4 3 2 2 2 3" xfId="41947"/>
    <cellStyle name="Normal 9 6 4 3 2 2 2 4" xfId="41948"/>
    <cellStyle name="Normal 9 6 4 3 2 2 2_database" xfId="41949"/>
    <cellStyle name="Normal 9 6 4 3 2 2_database" xfId="41950"/>
    <cellStyle name="Normal 9 6 4 3 2 3" xfId="41951"/>
    <cellStyle name="Normal 9 6 4 3 2 3 2" xfId="41952"/>
    <cellStyle name="Normal 9 6 4 3 2 3 3" xfId="41953"/>
    <cellStyle name="Normal 9 6 4 3 2 3 4" xfId="41954"/>
    <cellStyle name="Normal 9 6 4 3 2 3_database" xfId="41955"/>
    <cellStyle name="Normal 9 6 4 3 2_database" xfId="41956"/>
    <cellStyle name="Normal 9 6 4 3 3" xfId="41957"/>
    <cellStyle name="Normal 9 6 4 3 3 2" xfId="41958"/>
    <cellStyle name="Normal 9 6 4 3 3 2 2" xfId="41959"/>
    <cellStyle name="Normal 9 6 4 3 3 2 3" xfId="41960"/>
    <cellStyle name="Normal 9 6 4 3 3 2 4" xfId="41961"/>
    <cellStyle name="Normal 9 6 4 3 3 2_database" xfId="41962"/>
    <cellStyle name="Normal 9 6 4 3 3_database" xfId="41963"/>
    <cellStyle name="Normal 9 6 4 3 4" xfId="41964"/>
    <cellStyle name="Normal 9 6 4 3 4 2" xfId="41965"/>
    <cellStyle name="Normal 9 6 4 3 4 3" xfId="41966"/>
    <cellStyle name="Normal 9 6 4 3 4 4" xfId="41967"/>
    <cellStyle name="Normal 9 6 4 3 4_database" xfId="41968"/>
    <cellStyle name="Normal 9 6 4 3_database" xfId="41969"/>
    <cellStyle name="Normal 9 6 4 4" xfId="41970"/>
    <cellStyle name="Normal 9 6 4 4 2" xfId="41971"/>
    <cellStyle name="Normal 9 6 4 4 2 2" xfId="41972"/>
    <cellStyle name="Normal 9 6 4 4 2 2 2" xfId="41973"/>
    <cellStyle name="Normal 9 6 4 4 2 2 3" xfId="41974"/>
    <cellStyle name="Normal 9 6 4 4 2 2 4" xfId="41975"/>
    <cellStyle name="Normal 9 6 4 4 2 2_database" xfId="41976"/>
    <cellStyle name="Normal 9 6 4 4 2_database" xfId="41977"/>
    <cellStyle name="Normal 9 6 4 4 3" xfId="41978"/>
    <cellStyle name="Normal 9 6 4 4 3 2" xfId="41979"/>
    <cellStyle name="Normal 9 6 4 4 3 3" xfId="41980"/>
    <cellStyle name="Normal 9 6 4 4 3 4" xfId="41981"/>
    <cellStyle name="Normal 9 6 4 4 3_database" xfId="41982"/>
    <cellStyle name="Normal 9 6 4 4_database" xfId="41983"/>
    <cellStyle name="Normal 9 6 4 5" xfId="41984"/>
    <cellStyle name="Normal 9 6 4 5 2" xfId="41985"/>
    <cellStyle name="Normal 9 6 4 5 2 2" xfId="41986"/>
    <cellStyle name="Normal 9 6 4 5 2 3" xfId="41987"/>
    <cellStyle name="Normal 9 6 4 5 2 4" xfId="41988"/>
    <cellStyle name="Normal 9 6 4 5 2_database" xfId="41989"/>
    <cellStyle name="Normal 9 6 4 5_database" xfId="41990"/>
    <cellStyle name="Normal 9 6 4 6" xfId="41991"/>
    <cellStyle name="Normal 9 6 4 6 2" xfId="41992"/>
    <cellStyle name="Normal 9 6 4 6 3" xfId="41993"/>
    <cellStyle name="Normal 9 6 4 6 3 2" xfId="41994"/>
    <cellStyle name="Normal 9 6 4 6 3 3" xfId="41995"/>
    <cellStyle name="Normal 9 6 4 6 3 4" xfId="41996"/>
    <cellStyle name="Normal 9 6 4 6 3_database" xfId="41997"/>
    <cellStyle name="Normal 9 6 4 6 4" xfId="41998"/>
    <cellStyle name="Normal 9 6 4 6 5" xfId="41999"/>
    <cellStyle name="Normal 9 6 4 6_database" xfId="42000"/>
    <cellStyle name="Normal 9 6 4 7" xfId="42001"/>
    <cellStyle name="Normal 9 6 4 8" xfId="42002"/>
    <cellStyle name="Normal 9 6 4_database" xfId="42003"/>
    <cellStyle name="Normal 9 6 5" xfId="42004"/>
    <cellStyle name="Normal 9 6 5 2" xfId="42005"/>
    <cellStyle name="Normal 9 6 5 2 2" xfId="42006"/>
    <cellStyle name="Normal 9 6 5 2 2 2" xfId="42007"/>
    <cellStyle name="Normal 9 6 5 2 2 2 2" xfId="42008"/>
    <cellStyle name="Normal 9 6 5 2 2 2 3" xfId="42009"/>
    <cellStyle name="Normal 9 6 5 2 2 2 4" xfId="42010"/>
    <cellStyle name="Normal 9 6 5 2 2 2_database" xfId="42011"/>
    <cellStyle name="Normal 9 6 5 2 2_database" xfId="42012"/>
    <cellStyle name="Normal 9 6 5 2 3" xfId="42013"/>
    <cellStyle name="Normal 9 6 5 2 3 2" xfId="42014"/>
    <cellStyle name="Normal 9 6 5 2 3 3" xfId="42015"/>
    <cellStyle name="Normal 9 6 5 2 3 4" xfId="42016"/>
    <cellStyle name="Normal 9 6 5 2 3_database" xfId="42017"/>
    <cellStyle name="Normal 9 6 5 2_database" xfId="42018"/>
    <cellStyle name="Normal 9 6 5 3" xfId="42019"/>
    <cellStyle name="Normal 9 6 5 3 2" xfId="42020"/>
    <cellStyle name="Normal 9 6 5 3 2 2" xfId="42021"/>
    <cellStyle name="Normal 9 6 5 3 2 3" xfId="42022"/>
    <cellStyle name="Normal 9 6 5 3 2 4" xfId="42023"/>
    <cellStyle name="Normal 9 6 5 3 2_database" xfId="42024"/>
    <cellStyle name="Normal 9 6 5 3_database" xfId="42025"/>
    <cellStyle name="Normal 9 6 5 4" xfId="42026"/>
    <cellStyle name="Normal 9 6 5 4 2" xfId="42027"/>
    <cellStyle name="Normal 9 6 5 4 3" xfId="42028"/>
    <cellStyle name="Normal 9 6 5 4 4" xfId="42029"/>
    <cellStyle name="Normal 9 6 5 4_database" xfId="42030"/>
    <cellStyle name="Normal 9 6 5_database" xfId="42031"/>
    <cellStyle name="Normal 9 6 6" xfId="42032"/>
    <cellStyle name="Normal 9 6 6 2" xfId="42033"/>
    <cellStyle name="Normal 9 6 6 2 2" xfId="42034"/>
    <cellStyle name="Normal 9 6 6 2 2 2" xfId="42035"/>
    <cellStyle name="Normal 9 6 6 2 2 2 2" xfId="42036"/>
    <cellStyle name="Normal 9 6 6 2 2 2 3" xfId="42037"/>
    <cellStyle name="Normal 9 6 6 2 2 2 4" xfId="42038"/>
    <cellStyle name="Normal 9 6 6 2 2 2_database" xfId="42039"/>
    <cellStyle name="Normal 9 6 6 2 2_database" xfId="42040"/>
    <cellStyle name="Normal 9 6 6 2 3" xfId="42041"/>
    <cellStyle name="Normal 9 6 6 2 3 2" xfId="42042"/>
    <cellStyle name="Normal 9 6 6 2 3 3" xfId="42043"/>
    <cellStyle name="Normal 9 6 6 2 3 4" xfId="42044"/>
    <cellStyle name="Normal 9 6 6 2 3_database" xfId="42045"/>
    <cellStyle name="Normal 9 6 6 2_database" xfId="42046"/>
    <cellStyle name="Normal 9 6 6 3" xfId="42047"/>
    <cellStyle name="Normal 9 6 6 3 2" xfId="42048"/>
    <cellStyle name="Normal 9 6 6 3 2 2" xfId="42049"/>
    <cellStyle name="Normal 9 6 6 3 2 3" xfId="42050"/>
    <cellStyle name="Normal 9 6 6 3 2 4" xfId="42051"/>
    <cellStyle name="Normal 9 6 6 3 2_database" xfId="42052"/>
    <cellStyle name="Normal 9 6 6 3_database" xfId="42053"/>
    <cellStyle name="Normal 9 6 6 4" xfId="42054"/>
    <cellStyle name="Normal 9 6 6 4 2" xfId="42055"/>
    <cellStyle name="Normal 9 6 6 4 3" xfId="42056"/>
    <cellStyle name="Normal 9 6 6 4 4" xfId="42057"/>
    <cellStyle name="Normal 9 6 6 4_database" xfId="42058"/>
    <cellStyle name="Normal 9 6 6_database" xfId="42059"/>
    <cellStyle name="Normal 9 6 7" xfId="42060"/>
    <cellStyle name="Normal 9 6 7 2" xfId="42061"/>
    <cellStyle name="Normal 9 6 7 2 2" xfId="42062"/>
    <cellStyle name="Normal 9 6 7 2 2 2" xfId="42063"/>
    <cellStyle name="Normal 9 6 7 2 2 3" xfId="42064"/>
    <cellStyle name="Normal 9 6 7 2 2 4" xfId="42065"/>
    <cellStyle name="Normal 9 6 7 2 2_database" xfId="42066"/>
    <cellStyle name="Normal 9 6 7 2_database" xfId="42067"/>
    <cellStyle name="Normal 9 6 7 3" xfId="42068"/>
    <cellStyle name="Normal 9 6 7 3 2" xfId="42069"/>
    <cellStyle name="Normal 9 6 7 3 3" xfId="42070"/>
    <cellStyle name="Normal 9 6 7 3 4" xfId="42071"/>
    <cellStyle name="Normal 9 6 7 3_database" xfId="42072"/>
    <cellStyle name="Normal 9 6 7_database" xfId="42073"/>
    <cellStyle name="Normal 9 6 8" xfId="42074"/>
    <cellStyle name="Normal 9 6 8 2" xfId="42075"/>
    <cellStyle name="Normal 9 6 8 2 2" xfId="42076"/>
    <cellStyle name="Normal 9 6 8 2 3" xfId="42077"/>
    <cellStyle name="Normal 9 6 8 2 4" xfId="42078"/>
    <cellStyle name="Normal 9 6 8 2_database" xfId="42079"/>
    <cellStyle name="Normal 9 6 8_database" xfId="42080"/>
    <cellStyle name="Normal 9 6 9" xfId="42081"/>
    <cellStyle name="Normal 9 6 9 2" xfId="42082"/>
    <cellStyle name="Normal 9 6 9 3" xfId="42083"/>
    <cellStyle name="Normal 9 6 9 3 2" xfId="42084"/>
    <cellStyle name="Normal 9 6 9 3 3" xfId="42085"/>
    <cellStyle name="Normal 9 6 9 3 4" xfId="42086"/>
    <cellStyle name="Normal 9 6 9 3_database" xfId="42087"/>
    <cellStyle name="Normal 9 6 9 4" xfId="42088"/>
    <cellStyle name="Normal 9 6 9 5" xfId="42089"/>
    <cellStyle name="Normal 9 6 9_database" xfId="42090"/>
    <cellStyle name="Normal 9 6_database" xfId="42091"/>
    <cellStyle name="Normal 9 7" xfId="42092"/>
    <cellStyle name="Normal 9 7 10" xfId="42093"/>
    <cellStyle name="Normal 9 7 2" xfId="42094"/>
    <cellStyle name="Normal 9 7 2 2" xfId="42095"/>
    <cellStyle name="Normal 9 7 2 2 2" xfId="42096"/>
    <cellStyle name="Normal 9 7 2 2 2 2" xfId="42097"/>
    <cellStyle name="Normal 9 7 2 2 2 2 2" xfId="42098"/>
    <cellStyle name="Normal 9 7 2 2 2 2 2 2" xfId="42099"/>
    <cellStyle name="Normal 9 7 2 2 2 2 2 2 2" xfId="42100"/>
    <cellStyle name="Normal 9 7 2 2 2 2 2 2 3" xfId="42101"/>
    <cellStyle name="Normal 9 7 2 2 2 2 2 2 4" xfId="42102"/>
    <cellStyle name="Normal 9 7 2 2 2 2 2 2_database" xfId="42103"/>
    <cellStyle name="Normal 9 7 2 2 2 2 2_database" xfId="42104"/>
    <cellStyle name="Normal 9 7 2 2 2 2 3" xfId="42105"/>
    <cellStyle name="Normal 9 7 2 2 2 2 3 2" xfId="42106"/>
    <cellStyle name="Normal 9 7 2 2 2 2 3 3" xfId="42107"/>
    <cellStyle name="Normal 9 7 2 2 2 2 3 4" xfId="42108"/>
    <cellStyle name="Normal 9 7 2 2 2 2 3_database" xfId="42109"/>
    <cellStyle name="Normal 9 7 2 2 2 2_database" xfId="42110"/>
    <cellStyle name="Normal 9 7 2 2 2 3" xfId="42111"/>
    <cellStyle name="Normal 9 7 2 2 2 3 2" xfId="42112"/>
    <cellStyle name="Normal 9 7 2 2 2 3 2 2" xfId="42113"/>
    <cellStyle name="Normal 9 7 2 2 2 3 2 3" xfId="42114"/>
    <cellStyle name="Normal 9 7 2 2 2 3 2 4" xfId="42115"/>
    <cellStyle name="Normal 9 7 2 2 2 3 2_database" xfId="42116"/>
    <cellStyle name="Normal 9 7 2 2 2 3_database" xfId="42117"/>
    <cellStyle name="Normal 9 7 2 2 2 4" xfId="42118"/>
    <cellStyle name="Normal 9 7 2 2 2 4 2" xfId="42119"/>
    <cellStyle name="Normal 9 7 2 2 2 4 3" xfId="42120"/>
    <cellStyle name="Normal 9 7 2 2 2 4 4" xfId="42121"/>
    <cellStyle name="Normal 9 7 2 2 2 4_database" xfId="42122"/>
    <cellStyle name="Normal 9 7 2 2 2 5" xfId="42123"/>
    <cellStyle name="Normal 9 7 2 2 2 6" xfId="42124"/>
    <cellStyle name="Normal 9 7 2 2 2_database" xfId="42125"/>
    <cellStyle name="Normal 9 7 2 2 3" xfId="42126"/>
    <cellStyle name="Normal 9 7 2 2 3 2" xfId="42127"/>
    <cellStyle name="Normal 9 7 2 2 3 2 2" xfId="42128"/>
    <cellStyle name="Normal 9 7 2 2 3 2 2 2" xfId="42129"/>
    <cellStyle name="Normal 9 7 2 2 3 2 2 2 2" xfId="42130"/>
    <cellStyle name="Normal 9 7 2 2 3 2 2 2 3" xfId="42131"/>
    <cellStyle name="Normal 9 7 2 2 3 2 2 2 4" xfId="42132"/>
    <cellStyle name="Normal 9 7 2 2 3 2 2 2_database" xfId="42133"/>
    <cellStyle name="Normal 9 7 2 2 3 2 2_database" xfId="42134"/>
    <cellStyle name="Normal 9 7 2 2 3 2 3" xfId="42135"/>
    <cellStyle name="Normal 9 7 2 2 3 2 3 2" xfId="42136"/>
    <cellStyle name="Normal 9 7 2 2 3 2 3 3" xfId="42137"/>
    <cellStyle name="Normal 9 7 2 2 3 2 3 4" xfId="42138"/>
    <cellStyle name="Normal 9 7 2 2 3 2 3_database" xfId="42139"/>
    <cellStyle name="Normal 9 7 2 2 3 2_database" xfId="42140"/>
    <cellStyle name="Normal 9 7 2 2 3 3" xfId="42141"/>
    <cellStyle name="Normal 9 7 2 2 3 3 2" xfId="42142"/>
    <cellStyle name="Normal 9 7 2 2 3 3 2 2" xfId="42143"/>
    <cellStyle name="Normal 9 7 2 2 3 3 2 3" xfId="42144"/>
    <cellStyle name="Normal 9 7 2 2 3 3 2 4" xfId="42145"/>
    <cellStyle name="Normal 9 7 2 2 3 3 2_database" xfId="42146"/>
    <cellStyle name="Normal 9 7 2 2 3 3_database" xfId="42147"/>
    <cellStyle name="Normal 9 7 2 2 3 4" xfId="42148"/>
    <cellStyle name="Normal 9 7 2 2 3 4 2" xfId="42149"/>
    <cellStyle name="Normal 9 7 2 2 3 4 3" xfId="42150"/>
    <cellStyle name="Normal 9 7 2 2 3 4 4" xfId="42151"/>
    <cellStyle name="Normal 9 7 2 2 3 4_database" xfId="42152"/>
    <cellStyle name="Normal 9 7 2 2 3_database" xfId="42153"/>
    <cellStyle name="Normal 9 7 2 2 4" xfId="42154"/>
    <cellStyle name="Normal 9 7 2 2 4 2" xfId="42155"/>
    <cellStyle name="Normal 9 7 2 2 4 2 2" xfId="42156"/>
    <cellStyle name="Normal 9 7 2 2 4 2 2 2" xfId="42157"/>
    <cellStyle name="Normal 9 7 2 2 4 2 2 3" xfId="42158"/>
    <cellStyle name="Normal 9 7 2 2 4 2 2 4" xfId="42159"/>
    <cellStyle name="Normal 9 7 2 2 4 2 2_database" xfId="42160"/>
    <cellStyle name="Normal 9 7 2 2 4 2_database" xfId="42161"/>
    <cellStyle name="Normal 9 7 2 2 4 3" xfId="42162"/>
    <cellStyle name="Normal 9 7 2 2 4 3 2" xfId="42163"/>
    <cellStyle name="Normal 9 7 2 2 4 3 3" xfId="42164"/>
    <cellStyle name="Normal 9 7 2 2 4 3 4" xfId="42165"/>
    <cellStyle name="Normal 9 7 2 2 4 3_database" xfId="42166"/>
    <cellStyle name="Normal 9 7 2 2 4_database" xfId="42167"/>
    <cellStyle name="Normal 9 7 2 2 5" xfId="42168"/>
    <cellStyle name="Normal 9 7 2 2 5 2" xfId="42169"/>
    <cellStyle name="Normal 9 7 2 2 5 2 2" xfId="42170"/>
    <cellStyle name="Normal 9 7 2 2 5 2 3" xfId="42171"/>
    <cellStyle name="Normal 9 7 2 2 5 2 4" xfId="42172"/>
    <cellStyle name="Normal 9 7 2 2 5 2_database" xfId="42173"/>
    <cellStyle name="Normal 9 7 2 2 5_database" xfId="42174"/>
    <cellStyle name="Normal 9 7 2 2 6" xfId="42175"/>
    <cellStyle name="Normal 9 7 2 2 6 2" xfId="42176"/>
    <cellStyle name="Normal 9 7 2 2 6 3" xfId="42177"/>
    <cellStyle name="Normal 9 7 2 2 6 3 2" xfId="42178"/>
    <cellStyle name="Normal 9 7 2 2 6 3 3" xfId="42179"/>
    <cellStyle name="Normal 9 7 2 2 6 3 4" xfId="42180"/>
    <cellStyle name="Normal 9 7 2 2 6 3_database" xfId="42181"/>
    <cellStyle name="Normal 9 7 2 2 6 4" xfId="42182"/>
    <cellStyle name="Normal 9 7 2 2 6 5" xfId="42183"/>
    <cellStyle name="Normal 9 7 2 2 6_database" xfId="42184"/>
    <cellStyle name="Normal 9 7 2 2 7" xfId="42185"/>
    <cellStyle name="Normal 9 7 2 2 8" xfId="42186"/>
    <cellStyle name="Normal 9 7 2 2_database" xfId="42187"/>
    <cellStyle name="Normal 9 7 2 3" xfId="42188"/>
    <cellStyle name="Normal 9 7 2 3 2" xfId="42189"/>
    <cellStyle name="Normal 9 7 2 3 2 2" xfId="42190"/>
    <cellStyle name="Normal 9 7 2 3 2 2 2" xfId="42191"/>
    <cellStyle name="Normal 9 7 2 3 2 2 2 2" xfId="42192"/>
    <cellStyle name="Normal 9 7 2 3 2 2 2 3" xfId="42193"/>
    <cellStyle name="Normal 9 7 2 3 2 2 2 4" xfId="42194"/>
    <cellStyle name="Normal 9 7 2 3 2 2 2_database" xfId="42195"/>
    <cellStyle name="Normal 9 7 2 3 2 2_database" xfId="42196"/>
    <cellStyle name="Normal 9 7 2 3 2 3" xfId="42197"/>
    <cellStyle name="Normal 9 7 2 3 2 3 2" xfId="42198"/>
    <cellStyle name="Normal 9 7 2 3 2 3 3" xfId="42199"/>
    <cellStyle name="Normal 9 7 2 3 2 3 4" xfId="42200"/>
    <cellStyle name="Normal 9 7 2 3 2 3_database" xfId="42201"/>
    <cellStyle name="Normal 9 7 2 3 2_database" xfId="42202"/>
    <cellStyle name="Normal 9 7 2 3 3" xfId="42203"/>
    <cellStyle name="Normal 9 7 2 3 3 2" xfId="42204"/>
    <cellStyle name="Normal 9 7 2 3 3 2 2" xfId="42205"/>
    <cellStyle name="Normal 9 7 2 3 3 2 3" xfId="42206"/>
    <cellStyle name="Normal 9 7 2 3 3 2 4" xfId="42207"/>
    <cellStyle name="Normal 9 7 2 3 3 2_database" xfId="42208"/>
    <cellStyle name="Normal 9 7 2 3 3_database" xfId="42209"/>
    <cellStyle name="Normal 9 7 2 3 4" xfId="42210"/>
    <cellStyle name="Normal 9 7 2 3 4 2" xfId="42211"/>
    <cellStyle name="Normal 9 7 2 3 4 3" xfId="42212"/>
    <cellStyle name="Normal 9 7 2 3 4 4" xfId="42213"/>
    <cellStyle name="Normal 9 7 2 3 4_database" xfId="42214"/>
    <cellStyle name="Normal 9 7 2 3 5" xfId="42215"/>
    <cellStyle name="Normal 9 7 2 3 6" xfId="42216"/>
    <cellStyle name="Normal 9 7 2 3_database" xfId="42217"/>
    <cellStyle name="Normal 9 7 2 4" xfId="42218"/>
    <cellStyle name="Normal 9 7 2 4 2" xfId="42219"/>
    <cellStyle name="Normal 9 7 2 4 2 2" xfId="42220"/>
    <cellStyle name="Normal 9 7 2 4 2 2 2" xfId="42221"/>
    <cellStyle name="Normal 9 7 2 4 2 2 2 2" xfId="42222"/>
    <cellStyle name="Normal 9 7 2 4 2 2 2 3" xfId="42223"/>
    <cellStyle name="Normal 9 7 2 4 2 2 2 4" xfId="42224"/>
    <cellStyle name="Normal 9 7 2 4 2 2 2_database" xfId="42225"/>
    <cellStyle name="Normal 9 7 2 4 2 2_database" xfId="42226"/>
    <cellStyle name="Normal 9 7 2 4 2 3" xfId="42227"/>
    <cellStyle name="Normal 9 7 2 4 2 3 2" xfId="42228"/>
    <cellStyle name="Normal 9 7 2 4 2 3 3" xfId="42229"/>
    <cellStyle name="Normal 9 7 2 4 2 3 4" xfId="42230"/>
    <cellStyle name="Normal 9 7 2 4 2 3_database" xfId="42231"/>
    <cellStyle name="Normal 9 7 2 4 2_database" xfId="42232"/>
    <cellStyle name="Normal 9 7 2 4 3" xfId="42233"/>
    <cellStyle name="Normal 9 7 2 4 3 2" xfId="42234"/>
    <cellStyle name="Normal 9 7 2 4 3 2 2" xfId="42235"/>
    <cellStyle name="Normal 9 7 2 4 3 2 3" xfId="42236"/>
    <cellStyle name="Normal 9 7 2 4 3 2 4" xfId="42237"/>
    <cellStyle name="Normal 9 7 2 4 3 2_database" xfId="42238"/>
    <cellStyle name="Normal 9 7 2 4 3_database" xfId="42239"/>
    <cellStyle name="Normal 9 7 2 4 4" xfId="42240"/>
    <cellStyle name="Normal 9 7 2 4 4 2" xfId="42241"/>
    <cellStyle name="Normal 9 7 2 4 4 3" xfId="42242"/>
    <cellStyle name="Normal 9 7 2 4 4 4" xfId="42243"/>
    <cellStyle name="Normal 9 7 2 4 4_database" xfId="42244"/>
    <cellStyle name="Normal 9 7 2 4_database" xfId="42245"/>
    <cellStyle name="Normal 9 7 2 5" xfId="42246"/>
    <cellStyle name="Normal 9 7 2 5 2" xfId="42247"/>
    <cellStyle name="Normal 9 7 2 5 2 2" xfId="42248"/>
    <cellStyle name="Normal 9 7 2 5 2 2 2" xfId="42249"/>
    <cellStyle name="Normal 9 7 2 5 2 2 3" xfId="42250"/>
    <cellStyle name="Normal 9 7 2 5 2 2 4" xfId="42251"/>
    <cellStyle name="Normal 9 7 2 5 2 2_database" xfId="42252"/>
    <cellStyle name="Normal 9 7 2 5 2_database" xfId="42253"/>
    <cellStyle name="Normal 9 7 2 5 3" xfId="42254"/>
    <cellStyle name="Normal 9 7 2 5 3 2" xfId="42255"/>
    <cellStyle name="Normal 9 7 2 5 3 3" xfId="42256"/>
    <cellStyle name="Normal 9 7 2 5 3 4" xfId="42257"/>
    <cellStyle name="Normal 9 7 2 5 3_database" xfId="42258"/>
    <cellStyle name="Normal 9 7 2 5_database" xfId="42259"/>
    <cellStyle name="Normal 9 7 2 6" xfId="42260"/>
    <cellStyle name="Normal 9 7 2 6 2" xfId="42261"/>
    <cellStyle name="Normal 9 7 2 6 2 2" xfId="42262"/>
    <cellStyle name="Normal 9 7 2 6 2 3" xfId="42263"/>
    <cellStyle name="Normal 9 7 2 6 2 4" xfId="42264"/>
    <cellStyle name="Normal 9 7 2 6 2_database" xfId="42265"/>
    <cellStyle name="Normal 9 7 2 6_database" xfId="42266"/>
    <cellStyle name="Normal 9 7 2 7" xfId="42267"/>
    <cellStyle name="Normal 9 7 2 7 2" xfId="42268"/>
    <cellStyle name="Normal 9 7 2 7 3" xfId="42269"/>
    <cellStyle name="Normal 9 7 2 7 3 2" xfId="42270"/>
    <cellStyle name="Normal 9 7 2 7 3 3" xfId="42271"/>
    <cellStyle name="Normal 9 7 2 7 3 4" xfId="42272"/>
    <cellStyle name="Normal 9 7 2 7 3_database" xfId="42273"/>
    <cellStyle name="Normal 9 7 2 7 4" xfId="42274"/>
    <cellStyle name="Normal 9 7 2 7 5" xfId="42275"/>
    <cellStyle name="Normal 9 7 2 7_database" xfId="42276"/>
    <cellStyle name="Normal 9 7 2 8" xfId="42277"/>
    <cellStyle name="Normal 9 7 2 9" xfId="42278"/>
    <cellStyle name="Normal 9 7 2_database" xfId="42279"/>
    <cellStyle name="Normal 9 7 3" xfId="42280"/>
    <cellStyle name="Normal 9 7 3 2" xfId="42281"/>
    <cellStyle name="Normal 9 7 3 2 2" xfId="42282"/>
    <cellStyle name="Normal 9 7 3 2 2 2" xfId="42283"/>
    <cellStyle name="Normal 9 7 3 2 2 2 2" xfId="42284"/>
    <cellStyle name="Normal 9 7 3 2 2 2 2 2" xfId="42285"/>
    <cellStyle name="Normal 9 7 3 2 2 2 2 3" xfId="42286"/>
    <cellStyle name="Normal 9 7 3 2 2 2 2 4" xfId="42287"/>
    <cellStyle name="Normal 9 7 3 2 2 2 2_database" xfId="42288"/>
    <cellStyle name="Normal 9 7 3 2 2 2_database" xfId="42289"/>
    <cellStyle name="Normal 9 7 3 2 2 3" xfId="42290"/>
    <cellStyle name="Normal 9 7 3 2 2 3 2" xfId="42291"/>
    <cellStyle name="Normal 9 7 3 2 2 3 3" xfId="42292"/>
    <cellStyle name="Normal 9 7 3 2 2 3 4" xfId="42293"/>
    <cellStyle name="Normal 9 7 3 2 2 3_database" xfId="42294"/>
    <cellStyle name="Normal 9 7 3 2 2_database" xfId="42295"/>
    <cellStyle name="Normal 9 7 3 2 3" xfId="42296"/>
    <cellStyle name="Normal 9 7 3 2 3 2" xfId="42297"/>
    <cellStyle name="Normal 9 7 3 2 3 2 2" xfId="42298"/>
    <cellStyle name="Normal 9 7 3 2 3 2 3" xfId="42299"/>
    <cellStyle name="Normal 9 7 3 2 3 2 4" xfId="42300"/>
    <cellStyle name="Normal 9 7 3 2 3 2_database" xfId="42301"/>
    <cellStyle name="Normal 9 7 3 2 3_database" xfId="42302"/>
    <cellStyle name="Normal 9 7 3 2 4" xfId="42303"/>
    <cellStyle name="Normal 9 7 3 2 4 2" xfId="42304"/>
    <cellStyle name="Normal 9 7 3 2 4 3" xfId="42305"/>
    <cellStyle name="Normal 9 7 3 2 4 4" xfId="42306"/>
    <cellStyle name="Normal 9 7 3 2 4_database" xfId="42307"/>
    <cellStyle name="Normal 9 7 3 2 5" xfId="42308"/>
    <cellStyle name="Normal 9 7 3 2 6" xfId="42309"/>
    <cellStyle name="Normal 9 7 3 2_database" xfId="42310"/>
    <cellStyle name="Normal 9 7 3 3" xfId="42311"/>
    <cellStyle name="Normal 9 7 3 3 2" xfId="42312"/>
    <cellStyle name="Normal 9 7 3 3 2 2" xfId="42313"/>
    <cellStyle name="Normal 9 7 3 3 2 2 2" xfId="42314"/>
    <cellStyle name="Normal 9 7 3 3 2 2 2 2" xfId="42315"/>
    <cellStyle name="Normal 9 7 3 3 2 2 2 3" xfId="42316"/>
    <cellStyle name="Normal 9 7 3 3 2 2 2 4" xfId="42317"/>
    <cellStyle name="Normal 9 7 3 3 2 2 2_database" xfId="42318"/>
    <cellStyle name="Normal 9 7 3 3 2 2_database" xfId="42319"/>
    <cellStyle name="Normal 9 7 3 3 2 3" xfId="42320"/>
    <cellStyle name="Normal 9 7 3 3 2 3 2" xfId="42321"/>
    <cellStyle name="Normal 9 7 3 3 2 3 3" xfId="42322"/>
    <cellStyle name="Normal 9 7 3 3 2 3 4" xfId="42323"/>
    <cellStyle name="Normal 9 7 3 3 2 3_database" xfId="42324"/>
    <cellStyle name="Normal 9 7 3 3 2_database" xfId="42325"/>
    <cellStyle name="Normal 9 7 3 3 3" xfId="42326"/>
    <cellStyle name="Normal 9 7 3 3 3 2" xfId="42327"/>
    <cellStyle name="Normal 9 7 3 3 3 2 2" xfId="42328"/>
    <cellStyle name="Normal 9 7 3 3 3 2 3" xfId="42329"/>
    <cellStyle name="Normal 9 7 3 3 3 2 4" xfId="42330"/>
    <cellStyle name="Normal 9 7 3 3 3 2_database" xfId="42331"/>
    <cellStyle name="Normal 9 7 3 3 3_database" xfId="42332"/>
    <cellStyle name="Normal 9 7 3 3 4" xfId="42333"/>
    <cellStyle name="Normal 9 7 3 3 4 2" xfId="42334"/>
    <cellStyle name="Normal 9 7 3 3 4 3" xfId="42335"/>
    <cellStyle name="Normal 9 7 3 3 4 4" xfId="42336"/>
    <cellStyle name="Normal 9 7 3 3 4_database" xfId="42337"/>
    <cellStyle name="Normal 9 7 3 3_database" xfId="42338"/>
    <cellStyle name="Normal 9 7 3 4" xfId="42339"/>
    <cellStyle name="Normal 9 7 3 4 2" xfId="42340"/>
    <cellStyle name="Normal 9 7 3 4 2 2" xfId="42341"/>
    <cellStyle name="Normal 9 7 3 4 2 2 2" xfId="42342"/>
    <cellStyle name="Normal 9 7 3 4 2 2 3" xfId="42343"/>
    <cellStyle name="Normal 9 7 3 4 2 2 4" xfId="42344"/>
    <cellStyle name="Normal 9 7 3 4 2 2_database" xfId="42345"/>
    <cellStyle name="Normal 9 7 3 4 2_database" xfId="42346"/>
    <cellStyle name="Normal 9 7 3 4 3" xfId="42347"/>
    <cellStyle name="Normal 9 7 3 4 3 2" xfId="42348"/>
    <cellStyle name="Normal 9 7 3 4 3 3" xfId="42349"/>
    <cellStyle name="Normal 9 7 3 4 3 4" xfId="42350"/>
    <cellStyle name="Normal 9 7 3 4 3_database" xfId="42351"/>
    <cellStyle name="Normal 9 7 3 4_database" xfId="42352"/>
    <cellStyle name="Normal 9 7 3 5" xfId="42353"/>
    <cellStyle name="Normal 9 7 3 5 2" xfId="42354"/>
    <cellStyle name="Normal 9 7 3 5 2 2" xfId="42355"/>
    <cellStyle name="Normal 9 7 3 5 2 3" xfId="42356"/>
    <cellStyle name="Normal 9 7 3 5 2 4" xfId="42357"/>
    <cellStyle name="Normal 9 7 3 5 2_database" xfId="42358"/>
    <cellStyle name="Normal 9 7 3 5_database" xfId="42359"/>
    <cellStyle name="Normal 9 7 3 6" xfId="42360"/>
    <cellStyle name="Normal 9 7 3 6 2" xfId="42361"/>
    <cellStyle name="Normal 9 7 3 6 3" xfId="42362"/>
    <cellStyle name="Normal 9 7 3 6 3 2" xfId="42363"/>
    <cellStyle name="Normal 9 7 3 6 3 3" xfId="42364"/>
    <cellStyle name="Normal 9 7 3 6 3 4" xfId="42365"/>
    <cellStyle name="Normal 9 7 3 6 3_database" xfId="42366"/>
    <cellStyle name="Normal 9 7 3 6 4" xfId="42367"/>
    <cellStyle name="Normal 9 7 3 6 5" xfId="42368"/>
    <cellStyle name="Normal 9 7 3 6_database" xfId="42369"/>
    <cellStyle name="Normal 9 7 3 7" xfId="42370"/>
    <cellStyle name="Normal 9 7 3 8" xfId="42371"/>
    <cellStyle name="Normal 9 7 3_database" xfId="42372"/>
    <cellStyle name="Normal 9 7 4" xfId="42373"/>
    <cellStyle name="Normal 9 7 4 2" xfId="42374"/>
    <cellStyle name="Normal 9 7 4 2 2" xfId="42375"/>
    <cellStyle name="Normal 9 7 4 2 2 2" xfId="42376"/>
    <cellStyle name="Normal 9 7 4 2 2 2 2" xfId="42377"/>
    <cellStyle name="Normal 9 7 4 2 2 2 3" xfId="42378"/>
    <cellStyle name="Normal 9 7 4 2 2 2 4" xfId="42379"/>
    <cellStyle name="Normal 9 7 4 2 2 2_database" xfId="42380"/>
    <cellStyle name="Normal 9 7 4 2 2_database" xfId="42381"/>
    <cellStyle name="Normal 9 7 4 2 3" xfId="42382"/>
    <cellStyle name="Normal 9 7 4 2 3 2" xfId="42383"/>
    <cellStyle name="Normal 9 7 4 2 3 3" xfId="42384"/>
    <cellStyle name="Normal 9 7 4 2 3 4" xfId="42385"/>
    <cellStyle name="Normal 9 7 4 2 3_database" xfId="42386"/>
    <cellStyle name="Normal 9 7 4 2_database" xfId="42387"/>
    <cellStyle name="Normal 9 7 4 3" xfId="42388"/>
    <cellStyle name="Normal 9 7 4 3 2" xfId="42389"/>
    <cellStyle name="Normal 9 7 4 3 2 2" xfId="42390"/>
    <cellStyle name="Normal 9 7 4 3 2 3" xfId="42391"/>
    <cellStyle name="Normal 9 7 4 3 2 4" xfId="42392"/>
    <cellStyle name="Normal 9 7 4 3 2_database" xfId="42393"/>
    <cellStyle name="Normal 9 7 4 3_database" xfId="42394"/>
    <cellStyle name="Normal 9 7 4 4" xfId="42395"/>
    <cellStyle name="Normal 9 7 4 4 2" xfId="42396"/>
    <cellStyle name="Normal 9 7 4 4 3" xfId="42397"/>
    <cellStyle name="Normal 9 7 4 4 4" xfId="42398"/>
    <cellStyle name="Normal 9 7 4 4_database" xfId="42399"/>
    <cellStyle name="Normal 9 7 4 5" xfId="42400"/>
    <cellStyle name="Normal 9 7 4 6" xfId="42401"/>
    <cellStyle name="Normal 9 7 4_database" xfId="42402"/>
    <cellStyle name="Normal 9 7 5" xfId="42403"/>
    <cellStyle name="Normal 9 7 5 2" xfId="42404"/>
    <cellStyle name="Normal 9 7 5 2 2" xfId="42405"/>
    <cellStyle name="Normal 9 7 5 2 2 2" xfId="42406"/>
    <cellStyle name="Normal 9 7 5 2 2 2 2" xfId="42407"/>
    <cellStyle name="Normal 9 7 5 2 2 2 3" xfId="42408"/>
    <cellStyle name="Normal 9 7 5 2 2 2 4" xfId="42409"/>
    <cellStyle name="Normal 9 7 5 2 2 2_database" xfId="42410"/>
    <cellStyle name="Normal 9 7 5 2 2_database" xfId="42411"/>
    <cellStyle name="Normal 9 7 5 2 3" xfId="42412"/>
    <cellStyle name="Normal 9 7 5 2 3 2" xfId="42413"/>
    <cellStyle name="Normal 9 7 5 2 3 3" xfId="42414"/>
    <cellStyle name="Normal 9 7 5 2 3 4" xfId="42415"/>
    <cellStyle name="Normal 9 7 5 2 3_database" xfId="42416"/>
    <cellStyle name="Normal 9 7 5 2_database" xfId="42417"/>
    <cellStyle name="Normal 9 7 5 3" xfId="42418"/>
    <cellStyle name="Normal 9 7 5 3 2" xfId="42419"/>
    <cellStyle name="Normal 9 7 5 3 2 2" xfId="42420"/>
    <cellStyle name="Normal 9 7 5 3 2 3" xfId="42421"/>
    <cellStyle name="Normal 9 7 5 3 2 4" xfId="42422"/>
    <cellStyle name="Normal 9 7 5 3 2_database" xfId="42423"/>
    <cellStyle name="Normal 9 7 5 3_database" xfId="42424"/>
    <cellStyle name="Normal 9 7 5 4" xfId="42425"/>
    <cellStyle name="Normal 9 7 5 4 2" xfId="42426"/>
    <cellStyle name="Normal 9 7 5 4 3" xfId="42427"/>
    <cellStyle name="Normal 9 7 5 4 4" xfId="42428"/>
    <cellStyle name="Normal 9 7 5 4_database" xfId="42429"/>
    <cellStyle name="Normal 9 7 5_database" xfId="42430"/>
    <cellStyle name="Normal 9 7 6" xfId="42431"/>
    <cellStyle name="Normal 9 7 6 2" xfId="42432"/>
    <cellStyle name="Normal 9 7 6 2 2" xfId="42433"/>
    <cellStyle name="Normal 9 7 6 2 2 2" xfId="42434"/>
    <cellStyle name="Normal 9 7 6 2 2 3" xfId="42435"/>
    <cellStyle name="Normal 9 7 6 2 2 4" xfId="42436"/>
    <cellStyle name="Normal 9 7 6 2 2_database" xfId="42437"/>
    <cellStyle name="Normal 9 7 6 2_database" xfId="42438"/>
    <cellStyle name="Normal 9 7 6 3" xfId="42439"/>
    <cellStyle name="Normal 9 7 6 3 2" xfId="42440"/>
    <cellStyle name="Normal 9 7 6 3 3" xfId="42441"/>
    <cellStyle name="Normal 9 7 6 3 4" xfId="42442"/>
    <cellStyle name="Normal 9 7 6 3_database" xfId="42443"/>
    <cellStyle name="Normal 9 7 6_database" xfId="42444"/>
    <cellStyle name="Normal 9 7 7" xfId="42445"/>
    <cellStyle name="Normal 9 7 7 2" xfId="42446"/>
    <cellStyle name="Normal 9 7 7 2 2" xfId="42447"/>
    <cellStyle name="Normal 9 7 7 2 3" xfId="42448"/>
    <cellStyle name="Normal 9 7 7 2 4" xfId="42449"/>
    <cellStyle name="Normal 9 7 7 2_database" xfId="42450"/>
    <cellStyle name="Normal 9 7 7_database" xfId="42451"/>
    <cellStyle name="Normal 9 7 8" xfId="42452"/>
    <cellStyle name="Normal 9 7 8 2" xfId="42453"/>
    <cellStyle name="Normal 9 7 8 3" xfId="42454"/>
    <cellStyle name="Normal 9 7 8 3 2" xfId="42455"/>
    <cellStyle name="Normal 9 7 8 3 3" xfId="42456"/>
    <cellStyle name="Normal 9 7 8 3 4" xfId="42457"/>
    <cellStyle name="Normal 9 7 8 3_database" xfId="42458"/>
    <cellStyle name="Normal 9 7 8 4" xfId="42459"/>
    <cellStyle name="Normal 9 7 8 5" xfId="42460"/>
    <cellStyle name="Normal 9 7 8_database" xfId="42461"/>
    <cellStyle name="Normal 9 7 9" xfId="42462"/>
    <cellStyle name="Normal 9 7_database" xfId="42463"/>
    <cellStyle name="Normal 9 8" xfId="42464"/>
    <cellStyle name="Normal 9 8 2" xfId="42465"/>
    <cellStyle name="Normal 9 8 2 2" xfId="42466"/>
    <cellStyle name="Normal 9 8 2 2 2" xfId="42467"/>
    <cellStyle name="Normal 9 8 2 2 2 2" xfId="42468"/>
    <cellStyle name="Normal 9 8 2 2 2 2 2" xfId="42469"/>
    <cellStyle name="Normal 9 8 2 2 2 2 2 2" xfId="42470"/>
    <cellStyle name="Normal 9 8 2 2 2 2 2 3" xfId="42471"/>
    <cellStyle name="Normal 9 8 2 2 2 2 2 4" xfId="42472"/>
    <cellStyle name="Normal 9 8 2 2 2 2 2_database" xfId="42473"/>
    <cellStyle name="Normal 9 8 2 2 2 2_database" xfId="42474"/>
    <cellStyle name="Normal 9 8 2 2 2 3" xfId="42475"/>
    <cellStyle name="Normal 9 8 2 2 2 3 2" xfId="42476"/>
    <cellStyle name="Normal 9 8 2 2 2 3 3" xfId="42477"/>
    <cellStyle name="Normal 9 8 2 2 2 3 4" xfId="42478"/>
    <cellStyle name="Normal 9 8 2 2 2 3_database" xfId="42479"/>
    <cellStyle name="Normal 9 8 2 2 2 4" xfId="42480"/>
    <cellStyle name="Normal 9 8 2 2 2 5" xfId="42481"/>
    <cellStyle name="Normal 9 8 2 2 2_database" xfId="42482"/>
    <cellStyle name="Normal 9 8 2 2 3" xfId="42483"/>
    <cellStyle name="Normal 9 8 2 2 3 2" xfId="42484"/>
    <cellStyle name="Normal 9 8 2 2 3 2 2" xfId="42485"/>
    <cellStyle name="Normal 9 8 2 2 3 2 3" xfId="42486"/>
    <cellStyle name="Normal 9 8 2 2 3 2 4" xfId="42487"/>
    <cellStyle name="Normal 9 8 2 2 3 2_database" xfId="42488"/>
    <cellStyle name="Normal 9 8 2 2 3_database" xfId="42489"/>
    <cellStyle name="Normal 9 8 2 2 4" xfId="42490"/>
    <cellStyle name="Normal 9 8 2 2 4 2" xfId="42491"/>
    <cellStyle name="Normal 9 8 2 2 4 3" xfId="42492"/>
    <cellStyle name="Normal 9 8 2 2 4 4" xfId="42493"/>
    <cellStyle name="Normal 9 8 2 2 4_database" xfId="42494"/>
    <cellStyle name="Normal 9 8 2 2 5" xfId="42495"/>
    <cellStyle name="Normal 9 8 2 2 6" xfId="42496"/>
    <cellStyle name="Normal 9 8 2 2_database" xfId="42497"/>
    <cellStyle name="Normal 9 8 2 3" xfId="42498"/>
    <cellStyle name="Normal 9 8 2 3 2" xfId="42499"/>
    <cellStyle name="Normal 9 8 2 3 2 2" xfId="42500"/>
    <cellStyle name="Normal 9 8 2 3 2 2 2" xfId="42501"/>
    <cellStyle name="Normal 9 8 2 3 2 2 2 2" xfId="42502"/>
    <cellStyle name="Normal 9 8 2 3 2 2 2 3" xfId="42503"/>
    <cellStyle name="Normal 9 8 2 3 2 2 2 4" xfId="42504"/>
    <cellStyle name="Normal 9 8 2 3 2 2 2_database" xfId="42505"/>
    <cellStyle name="Normal 9 8 2 3 2 2_database" xfId="42506"/>
    <cellStyle name="Normal 9 8 2 3 2 3" xfId="42507"/>
    <cellStyle name="Normal 9 8 2 3 2 3 2" xfId="42508"/>
    <cellStyle name="Normal 9 8 2 3 2 3 3" xfId="42509"/>
    <cellStyle name="Normal 9 8 2 3 2 3 4" xfId="42510"/>
    <cellStyle name="Normal 9 8 2 3 2 3_database" xfId="42511"/>
    <cellStyle name="Normal 9 8 2 3 2_database" xfId="42512"/>
    <cellStyle name="Normal 9 8 2 3 3" xfId="42513"/>
    <cellStyle name="Normal 9 8 2 3 3 2" xfId="42514"/>
    <cellStyle name="Normal 9 8 2 3 3 2 2" xfId="42515"/>
    <cellStyle name="Normal 9 8 2 3 3 2 3" xfId="42516"/>
    <cellStyle name="Normal 9 8 2 3 3 2 4" xfId="42517"/>
    <cellStyle name="Normal 9 8 2 3 3 2_database" xfId="42518"/>
    <cellStyle name="Normal 9 8 2 3 3_database" xfId="42519"/>
    <cellStyle name="Normal 9 8 2 3 4" xfId="42520"/>
    <cellStyle name="Normal 9 8 2 3 4 2" xfId="42521"/>
    <cellStyle name="Normal 9 8 2 3 4 3" xfId="42522"/>
    <cellStyle name="Normal 9 8 2 3 4 4" xfId="42523"/>
    <cellStyle name="Normal 9 8 2 3 4_database" xfId="42524"/>
    <cellStyle name="Normal 9 8 2 3 5" xfId="42525"/>
    <cellStyle name="Normal 9 8 2 3 6" xfId="42526"/>
    <cellStyle name="Normal 9 8 2 3_database" xfId="42527"/>
    <cellStyle name="Normal 9 8 2 4" xfId="42528"/>
    <cellStyle name="Normal 9 8 2 4 2" xfId="42529"/>
    <cellStyle name="Normal 9 8 2 4 2 2" xfId="42530"/>
    <cellStyle name="Normal 9 8 2 4 2 2 2" xfId="42531"/>
    <cellStyle name="Normal 9 8 2 4 2 2 3" xfId="42532"/>
    <cellStyle name="Normal 9 8 2 4 2 2 4" xfId="42533"/>
    <cellStyle name="Normal 9 8 2 4 2 2_database" xfId="42534"/>
    <cellStyle name="Normal 9 8 2 4 2_database" xfId="42535"/>
    <cellStyle name="Normal 9 8 2 4 3" xfId="42536"/>
    <cellStyle name="Normal 9 8 2 4 3 2" xfId="42537"/>
    <cellStyle name="Normal 9 8 2 4 3 3" xfId="42538"/>
    <cellStyle name="Normal 9 8 2 4 3 4" xfId="42539"/>
    <cellStyle name="Normal 9 8 2 4 3_database" xfId="42540"/>
    <cellStyle name="Normal 9 8 2 4_database" xfId="42541"/>
    <cellStyle name="Normal 9 8 2 5" xfId="42542"/>
    <cellStyle name="Normal 9 8 2 5 2" xfId="42543"/>
    <cellStyle name="Normal 9 8 2 5 2 2" xfId="42544"/>
    <cellStyle name="Normal 9 8 2 5 2 3" xfId="42545"/>
    <cellStyle name="Normal 9 8 2 5 2 4" xfId="42546"/>
    <cellStyle name="Normal 9 8 2 5 2_database" xfId="42547"/>
    <cellStyle name="Normal 9 8 2 5_database" xfId="42548"/>
    <cellStyle name="Normal 9 8 2 6" xfId="42549"/>
    <cellStyle name="Normal 9 8 2 6 2" xfId="42550"/>
    <cellStyle name="Normal 9 8 2 6 3" xfId="42551"/>
    <cellStyle name="Normal 9 8 2 6 3 2" xfId="42552"/>
    <cellStyle name="Normal 9 8 2 6 3 3" xfId="42553"/>
    <cellStyle name="Normal 9 8 2 6 3 4" xfId="42554"/>
    <cellStyle name="Normal 9 8 2 6 3_database" xfId="42555"/>
    <cellStyle name="Normal 9 8 2 6 4" xfId="42556"/>
    <cellStyle name="Normal 9 8 2 6 5" xfId="42557"/>
    <cellStyle name="Normal 9 8 2 6_database" xfId="42558"/>
    <cellStyle name="Normal 9 8 2 7" xfId="42559"/>
    <cellStyle name="Normal 9 8 2 8" xfId="42560"/>
    <cellStyle name="Normal 9 8 2_database" xfId="42561"/>
    <cellStyle name="Normal 9 8 3" xfId="42562"/>
    <cellStyle name="Normal 9 8 3 2" xfId="42563"/>
    <cellStyle name="Normal 9 8 3 2 2" xfId="42564"/>
    <cellStyle name="Normal 9 8 3 2 2 2" xfId="42565"/>
    <cellStyle name="Normal 9 8 3 2 2 2 2" xfId="42566"/>
    <cellStyle name="Normal 9 8 3 2 2 2 3" xfId="42567"/>
    <cellStyle name="Normal 9 8 3 2 2 2 4" xfId="42568"/>
    <cellStyle name="Normal 9 8 3 2 2 2_database" xfId="42569"/>
    <cellStyle name="Normal 9 8 3 2 2_database" xfId="42570"/>
    <cellStyle name="Normal 9 8 3 2 3" xfId="42571"/>
    <cellStyle name="Normal 9 8 3 2 3 2" xfId="42572"/>
    <cellStyle name="Normal 9 8 3 2 3 3" xfId="42573"/>
    <cellStyle name="Normal 9 8 3 2 3 4" xfId="42574"/>
    <cellStyle name="Normal 9 8 3 2 3_database" xfId="42575"/>
    <cellStyle name="Normal 9 8 3 2 4" xfId="42576"/>
    <cellStyle name="Normal 9 8 3 2 5" xfId="42577"/>
    <cellStyle name="Normal 9 8 3 2_database" xfId="42578"/>
    <cellStyle name="Normal 9 8 3 3" xfId="42579"/>
    <cellStyle name="Normal 9 8 3 3 2" xfId="42580"/>
    <cellStyle name="Normal 9 8 3 3 2 2" xfId="42581"/>
    <cellStyle name="Normal 9 8 3 3 2 3" xfId="42582"/>
    <cellStyle name="Normal 9 8 3 3 2 4" xfId="42583"/>
    <cellStyle name="Normal 9 8 3 3 2_database" xfId="42584"/>
    <cellStyle name="Normal 9 8 3 3_database" xfId="42585"/>
    <cellStyle name="Normal 9 8 3 4" xfId="42586"/>
    <cellStyle name="Normal 9 8 3 4 2" xfId="42587"/>
    <cellStyle name="Normal 9 8 3 4 3" xfId="42588"/>
    <cellStyle name="Normal 9 8 3 4 4" xfId="42589"/>
    <cellStyle name="Normal 9 8 3 4_database" xfId="42590"/>
    <cellStyle name="Normal 9 8 3 5" xfId="42591"/>
    <cellStyle name="Normal 9 8 3 6" xfId="42592"/>
    <cellStyle name="Normal 9 8 3_database" xfId="42593"/>
    <cellStyle name="Normal 9 8 4" xfId="42594"/>
    <cellStyle name="Normal 9 8 4 2" xfId="42595"/>
    <cellStyle name="Normal 9 8 4 2 2" xfId="42596"/>
    <cellStyle name="Normal 9 8 4 2 2 2" xfId="42597"/>
    <cellStyle name="Normal 9 8 4 2 2 2 2" xfId="42598"/>
    <cellStyle name="Normal 9 8 4 2 2 2 3" xfId="42599"/>
    <cellStyle name="Normal 9 8 4 2 2 2 4" xfId="42600"/>
    <cellStyle name="Normal 9 8 4 2 2 2_database" xfId="42601"/>
    <cellStyle name="Normal 9 8 4 2 2_database" xfId="42602"/>
    <cellStyle name="Normal 9 8 4 2 3" xfId="42603"/>
    <cellStyle name="Normal 9 8 4 2 3 2" xfId="42604"/>
    <cellStyle name="Normal 9 8 4 2 3 3" xfId="42605"/>
    <cellStyle name="Normal 9 8 4 2 3 4" xfId="42606"/>
    <cellStyle name="Normal 9 8 4 2 3_database" xfId="42607"/>
    <cellStyle name="Normal 9 8 4 2_database" xfId="42608"/>
    <cellStyle name="Normal 9 8 4 3" xfId="42609"/>
    <cellStyle name="Normal 9 8 4 3 2" xfId="42610"/>
    <cellStyle name="Normal 9 8 4 3 2 2" xfId="42611"/>
    <cellStyle name="Normal 9 8 4 3 2 3" xfId="42612"/>
    <cellStyle name="Normal 9 8 4 3 2 4" xfId="42613"/>
    <cellStyle name="Normal 9 8 4 3 2_database" xfId="42614"/>
    <cellStyle name="Normal 9 8 4 3_database" xfId="42615"/>
    <cellStyle name="Normal 9 8 4 4" xfId="42616"/>
    <cellStyle name="Normal 9 8 4 4 2" xfId="42617"/>
    <cellStyle name="Normal 9 8 4 4 3" xfId="42618"/>
    <cellStyle name="Normal 9 8 4 4 4" xfId="42619"/>
    <cellStyle name="Normal 9 8 4 4_database" xfId="42620"/>
    <cellStyle name="Normal 9 8 4 5" xfId="42621"/>
    <cellStyle name="Normal 9 8 4 6" xfId="42622"/>
    <cellStyle name="Normal 9 8 4_database" xfId="42623"/>
    <cellStyle name="Normal 9 8 5" xfId="42624"/>
    <cellStyle name="Normal 9 8 5 2" xfId="42625"/>
    <cellStyle name="Normal 9 8 5 2 2" xfId="42626"/>
    <cellStyle name="Normal 9 8 5 2 2 2" xfId="42627"/>
    <cellStyle name="Normal 9 8 5 2 2 3" xfId="42628"/>
    <cellStyle name="Normal 9 8 5 2 2 4" xfId="42629"/>
    <cellStyle name="Normal 9 8 5 2 2_database" xfId="42630"/>
    <cellStyle name="Normal 9 8 5 2_database" xfId="42631"/>
    <cellStyle name="Normal 9 8 5 3" xfId="42632"/>
    <cellStyle name="Normal 9 8 5 3 2" xfId="42633"/>
    <cellStyle name="Normal 9 8 5 3 3" xfId="42634"/>
    <cellStyle name="Normal 9 8 5 3 4" xfId="42635"/>
    <cellStyle name="Normal 9 8 5 3_database" xfId="42636"/>
    <cellStyle name="Normal 9 8 5_database" xfId="42637"/>
    <cellStyle name="Normal 9 8 6" xfId="42638"/>
    <cellStyle name="Normal 9 8 6 2" xfId="42639"/>
    <cellStyle name="Normal 9 8 6 2 2" xfId="42640"/>
    <cellStyle name="Normal 9 8 6 2 3" xfId="42641"/>
    <cellStyle name="Normal 9 8 6 2 4" xfId="42642"/>
    <cellStyle name="Normal 9 8 6 2_database" xfId="42643"/>
    <cellStyle name="Normal 9 8 6_database" xfId="42644"/>
    <cellStyle name="Normal 9 8 7" xfId="42645"/>
    <cellStyle name="Normal 9 8 7 2" xfId="42646"/>
    <cellStyle name="Normal 9 8 7 3" xfId="42647"/>
    <cellStyle name="Normal 9 8 7 3 2" xfId="42648"/>
    <cellStyle name="Normal 9 8 7 3 3" xfId="42649"/>
    <cellStyle name="Normal 9 8 7 3 4" xfId="42650"/>
    <cellStyle name="Normal 9 8 7 3_database" xfId="42651"/>
    <cellStyle name="Normal 9 8 7 4" xfId="42652"/>
    <cellStyle name="Normal 9 8 7 5" xfId="42653"/>
    <cellStyle name="Normal 9 8 7_database" xfId="42654"/>
    <cellStyle name="Normal 9 8 8" xfId="42655"/>
    <cellStyle name="Normal 9 8 9" xfId="42656"/>
    <cellStyle name="Normal 9 8_database" xfId="42657"/>
    <cellStyle name="Normal 9 9" xfId="42658"/>
    <cellStyle name="Normal 9 9 2" xfId="42659"/>
    <cellStyle name="Normal 9 9 2 2" xfId="42660"/>
    <cellStyle name="Normal 9 9 2 2 2" xfId="42661"/>
    <cellStyle name="Normal 9 9 2 2 2 2" xfId="42662"/>
    <cellStyle name="Normal 9 9 2 2 2 2 2" xfId="42663"/>
    <cellStyle name="Normal 9 9 2 2 2 2 3" xfId="42664"/>
    <cellStyle name="Normal 9 9 2 2 2 2 4" xfId="42665"/>
    <cellStyle name="Normal 9 9 2 2 2 2_database" xfId="42666"/>
    <cellStyle name="Normal 9 9 2 2 2 3" xfId="42667"/>
    <cellStyle name="Normal 9 9 2 2 2 4" xfId="42668"/>
    <cellStyle name="Normal 9 9 2 2 2_database" xfId="42669"/>
    <cellStyle name="Normal 9 9 2 2 3" xfId="42670"/>
    <cellStyle name="Normal 9 9 2 2 3 2" xfId="42671"/>
    <cellStyle name="Normal 9 9 2 2 3 3" xfId="42672"/>
    <cellStyle name="Normal 9 9 2 2 3 4" xfId="42673"/>
    <cellStyle name="Normal 9 9 2 2 3_database" xfId="42674"/>
    <cellStyle name="Normal 9 9 2 2 4" xfId="42675"/>
    <cellStyle name="Normal 9 9 2 2 5" xfId="42676"/>
    <cellStyle name="Normal 9 9 2 2_database" xfId="42677"/>
    <cellStyle name="Normal 9 9 2 3" xfId="42678"/>
    <cellStyle name="Normal 9 9 2 3 2" xfId="42679"/>
    <cellStyle name="Normal 9 9 2 3 2 2" xfId="42680"/>
    <cellStyle name="Normal 9 9 2 3 2 3" xfId="42681"/>
    <cellStyle name="Normal 9 9 2 3 2 4" xfId="42682"/>
    <cellStyle name="Normal 9 9 2 3 2_database" xfId="42683"/>
    <cellStyle name="Normal 9 9 2 3 3" xfId="42684"/>
    <cellStyle name="Normal 9 9 2 3 4" xfId="42685"/>
    <cellStyle name="Normal 9 9 2 3_database" xfId="42686"/>
    <cellStyle name="Normal 9 9 2 4" xfId="42687"/>
    <cellStyle name="Normal 9 9 2 4 2" xfId="42688"/>
    <cellStyle name="Normal 9 9 2 4 3" xfId="42689"/>
    <cellStyle name="Normal 9 9 2 4 4" xfId="42690"/>
    <cellStyle name="Normal 9 9 2 4_database" xfId="42691"/>
    <cellStyle name="Normal 9 9 2 5" xfId="42692"/>
    <cellStyle name="Normal 9 9 2 6" xfId="42693"/>
    <cellStyle name="Normal 9 9 2_database" xfId="42694"/>
    <cellStyle name="Normal 9 9 3" xfId="42695"/>
    <cellStyle name="Normal 9 9 3 2" xfId="42696"/>
    <cellStyle name="Normal 9 9 3 2 2" xfId="42697"/>
    <cellStyle name="Normal 9 9 3 2 2 2" xfId="42698"/>
    <cellStyle name="Normal 9 9 3 2 2 2 2" xfId="42699"/>
    <cellStyle name="Normal 9 9 3 2 2 2 3" xfId="42700"/>
    <cellStyle name="Normal 9 9 3 2 2 2 4" xfId="42701"/>
    <cellStyle name="Normal 9 9 3 2 2 2_database" xfId="42702"/>
    <cellStyle name="Normal 9 9 3 2 2_database" xfId="42703"/>
    <cellStyle name="Normal 9 9 3 2 3" xfId="42704"/>
    <cellStyle name="Normal 9 9 3 2 3 2" xfId="42705"/>
    <cellStyle name="Normal 9 9 3 2 3 3" xfId="42706"/>
    <cellStyle name="Normal 9 9 3 2 3 4" xfId="42707"/>
    <cellStyle name="Normal 9 9 3 2 3_database" xfId="42708"/>
    <cellStyle name="Normal 9 9 3 2 4" xfId="42709"/>
    <cellStyle name="Normal 9 9 3 2 5" xfId="42710"/>
    <cellStyle name="Normal 9 9 3 2_database" xfId="42711"/>
    <cellStyle name="Normal 9 9 3 3" xfId="42712"/>
    <cellStyle name="Normal 9 9 3 3 2" xfId="42713"/>
    <cellStyle name="Normal 9 9 3 3 2 2" xfId="42714"/>
    <cellStyle name="Normal 9 9 3 3 2 3" xfId="42715"/>
    <cellStyle name="Normal 9 9 3 3 2 4" xfId="42716"/>
    <cellStyle name="Normal 9 9 3 3 2_database" xfId="42717"/>
    <cellStyle name="Normal 9 9 3 3_database" xfId="42718"/>
    <cellStyle name="Normal 9 9 3 4" xfId="42719"/>
    <cellStyle name="Normal 9 9 3 4 2" xfId="42720"/>
    <cellStyle name="Normal 9 9 3 4 3" xfId="42721"/>
    <cellStyle name="Normal 9 9 3 4 4" xfId="42722"/>
    <cellStyle name="Normal 9 9 3 4_database" xfId="42723"/>
    <cellStyle name="Normal 9 9 3 5" xfId="42724"/>
    <cellStyle name="Normal 9 9 3 6" xfId="42725"/>
    <cellStyle name="Normal 9 9 3_database" xfId="42726"/>
    <cellStyle name="Normal 9 9 4" xfId="42727"/>
    <cellStyle name="Normal 9 9 4 2" xfId="42728"/>
    <cellStyle name="Normal 9 9 4 2 2" xfId="42729"/>
    <cellStyle name="Normal 9 9 4 2 2 2" xfId="42730"/>
    <cellStyle name="Normal 9 9 4 2 2 3" xfId="42731"/>
    <cellStyle name="Normal 9 9 4 2 2 4" xfId="42732"/>
    <cellStyle name="Normal 9 9 4 2 2_database" xfId="42733"/>
    <cellStyle name="Normal 9 9 4 2_database" xfId="42734"/>
    <cellStyle name="Normal 9 9 4 3" xfId="42735"/>
    <cellStyle name="Normal 9 9 4 3 2" xfId="42736"/>
    <cellStyle name="Normal 9 9 4 3 3" xfId="42737"/>
    <cellStyle name="Normal 9 9 4 3 4" xfId="42738"/>
    <cellStyle name="Normal 9 9 4 3_database" xfId="42739"/>
    <cellStyle name="Normal 9 9 4 4" xfId="42740"/>
    <cellStyle name="Normal 9 9 4 5" xfId="42741"/>
    <cellStyle name="Normal 9 9 4_database" xfId="42742"/>
    <cellStyle name="Normal 9 9 5" xfId="42743"/>
    <cellStyle name="Normal 9 9 5 2" xfId="42744"/>
    <cellStyle name="Normal 9 9 5 2 2" xfId="42745"/>
    <cellStyle name="Normal 9 9 5 2 3" xfId="42746"/>
    <cellStyle name="Normal 9 9 5 2 4" xfId="42747"/>
    <cellStyle name="Normal 9 9 5 2_database" xfId="42748"/>
    <cellStyle name="Normal 9 9 5_database" xfId="42749"/>
    <cellStyle name="Normal 9 9 6" xfId="42750"/>
    <cellStyle name="Normal 9 9 6 2" xfId="42751"/>
    <cellStyle name="Normal 9 9 6 3" xfId="42752"/>
    <cellStyle name="Normal 9 9 6 3 2" xfId="42753"/>
    <cellStyle name="Normal 9 9 6 3 3" xfId="42754"/>
    <cellStyle name="Normal 9 9 6 3 4" xfId="42755"/>
    <cellStyle name="Normal 9 9 6 3_database" xfId="42756"/>
    <cellStyle name="Normal 9 9 6 4" xfId="42757"/>
    <cellStyle name="Normal 9 9 6 5" xfId="42758"/>
    <cellStyle name="Normal 9 9 6_database" xfId="42759"/>
    <cellStyle name="Normal 9 9 7" xfId="42760"/>
    <cellStyle name="Normal 9 9 8" xfId="42761"/>
    <cellStyle name="Normal 9 9_database" xfId="42762"/>
    <cellStyle name="Normal 9_database" xfId="42763"/>
    <cellStyle name="Normal 93" xfId="42764"/>
    <cellStyle name="Normal 9pt" xfId="42765"/>
    <cellStyle name="Note" xfId="15" builtinId="10" customBuiltin="1"/>
    <cellStyle name="Note 10" xfId="42766"/>
    <cellStyle name="Note 10 2" xfId="42767"/>
    <cellStyle name="Note 10 2 2" xfId="42768"/>
    <cellStyle name="Note 10 2 3" xfId="42769"/>
    <cellStyle name="Note 10 2 3 2" xfId="42770"/>
    <cellStyle name="Note 10 2 3 3" xfId="42771"/>
    <cellStyle name="Note 10 2 3 4" xfId="42772"/>
    <cellStyle name="Note 10 2 3_database" xfId="42773"/>
    <cellStyle name="Note 10 2 4" xfId="42774"/>
    <cellStyle name="Note 10 2 5" xfId="42775"/>
    <cellStyle name="Note 10 2_database" xfId="42776"/>
    <cellStyle name="Note 10 3" xfId="42777"/>
    <cellStyle name="Note 10 4" xfId="42778"/>
    <cellStyle name="Note 10 4 2" xfId="42779"/>
    <cellStyle name="Note 10 4 3" xfId="42780"/>
    <cellStyle name="Note 10 4 4" xfId="42781"/>
    <cellStyle name="Note 10 4_database" xfId="42782"/>
    <cellStyle name="Note 10 5" xfId="42783"/>
    <cellStyle name="Note 10 6" xfId="42784"/>
    <cellStyle name="Note 10_database" xfId="42785"/>
    <cellStyle name="Note 11" xfId="42786"/>
    <cellStyle name="Note 11 2" xfId="42787"/>
    <cellStyle name="Note 11 2 2" xfId="42788"/>
    <cellStyle name="Note 11 2 3" xfId="42789"/>
    <cellStyle name="Note 11 2 3 2" xfId="42790"/>
    <cellStyle name="Note 11 2 3 3" xfId="42791"/>
    <cellStyle name="Note 11 2 3 4" xfId="42792"/>
    <cellStyle name="Note 11 2 3_database" xfId="42793"/>
    <cellStyle name="Note 11 2 4" xfId="42794"/>
    <cellStyle name="Note 11 2 5" xfId="42795"/>
    <cellStyle name="Note 11 2_database" xfId="42796"/>
    <cellStyle name="Note 11 3" xfId="42797"/>
    <cellStyle name="Note 11 4" xfId="42798"/>
    <cellStyle name="Note 11 4 2" xfId="42799"/>
    <cellStyle name="Note 11 4 3" xfId="42800"/>
    <cellStyle name="Note 11 4 4" xfId="42801"/>
    <cellStyle name="Note 11 4_database" xfId="42802"/>
    <cellStyle name="Note 11 5" xfId="42803"/>
    <cellStyle name="Note 11 6" xfId="42804"/>
    <cellStyle name="Note 11_database" xfId="42805"/>
    <cellStyle name="Note 12" xfId="42806"/>
    <cellStyle name="Note 12 2" xfId="42807"/>
    <cellStyle name="Note 12 3" xfId="42808"/>
    <cellStyle name="Note 12 3 2" xfId="42809"/>
    <cellStyle name="Note 12 3 3" xfId="42810"/>
    <cellStyle name="Note 12 3 4" xfId="42811"/>
    <cellStyle name="Note 12 3_database" xfId="42812"/>
    <cellStyle name="Note 12 4" xfId="42813"/>
    <cellStyle name="Note 12 5" xfId="42814"/>
    <cellStyle name="Note 12_database" xfId="42815"/>
    <cellStyle name="Note 13" xfId="42816"/>
    <cellStyle name="Note 14" xfId="42817"/>
    <cellStyle name="Note 15" xfId="42818"/>
    <cellStyle name="Note 16" xfId="42819"/>
    <cellStyle name="Note 17" xfId="42820"/>
    <cellStyle name="Note 18" xfId="42821"/>
    <cellStyle name="Note 19" xfId="42822"/>
    <cellStyle name="Note 2" xfId="49"/>
    <cellStyle name="Note 2 10" xfId="42824"/>
    <cellStyle name="Note 2 11" xfId="42825"/>
    <cellStyle name="Note 2 12" xfId="42826"/>
    <cellStyle name="Note 2 13" xfId="42823"/>
    <cellStyle name="Note 2 2" xfId="42827"/>
    <cellStyle name="Note 2 2 2" xfId="42828"/>
    <cellStyle name="Note 2 2 2 2" xfId="42829"/>
    <cellStyle name="Note 2 2 2 2 2" xfId="42830"/>
    <cellStyle name="Note 2 2 2 2_WMK Dashboard" xfId="42831"/>
    <cellStyle name="Note 2 2 2 3" xfId="42832"/>
    <cellStyle name="Note 2 2 2 4" xfId="42833"/>
    <cellStyle name="Note 2 2 2_WMK Dashboard" xfId="42834"/>
    <cellStyle name="Note 2 2 3" xfId="42835"/>
    <cellStyle name="Note 2 2 3 2" xfId="42836"/>
    <cellStyle name="Note 2 2 3 2 2" xfId="42837"/>
    <cellStyle name="Note 2 2 3 3" xfId="42838"/>
    <cellStyle name="Note 2 2 3 4" xfId="42839"/>
    <cellStyle name="Note 2 2 3 5" xfId="42840"/>
    <cellStyle name="Note 2 2 3_database" xfId="42841"/>
    <cellStyle name="Note 2 2 4" xfId="42842"/>
    <cellStyle name="Note 2 2 4 2" xfId="42843"/>
    <cellStyle name="Note 2 2 5" xfId="42844"/>
    <cellStyle name="Note 2 2 6" xfId="42845"/>
    <cellStyle name="Note 2 2_database" xfId="42846"/>
    <cellStyle name="Note 2 3" xfId="42847"/>
    <cellStyle name="Note 2 3 2" xfId="42848"/>
    <cellStyle name="Note 2 3 2 2" xfId="42849"/>
    <cellStyle name="Note 2 3 3" xfId="42850"/>
    <cellStyle name="Note 2 3 4" xfId="42851"/>
    <cellStyle name="Note 2 3_Wednesday" xfId="42852"/>
    <cellStyle name="Note 2 4" xfId="42853"/>
    <cellStyle name="Note 2 4 2" xfId="42854"/>
    <cellStyle name="Note 2 4 3" xfId="42855"/>
    <cellStyle name="Note 2 4 4" xfId="42856"/>
    <cellStyle name="Note 2 4 5" xfId="42857"/>
    <cellStyle name="Note 2 4_database" xfId="42858"/>
    <cellStyle name="Note 2 5" xfId="42859"/>
    <cellStyle name="Note 2 6" xfId="42860"/>
    <cellStyle name="Note 2 7" xfId="42861"/>
    <cellStyle name="Note 2 8" xfId="42862"/>
    <cellStyle name="Note 2 9" xfId="42863"/>
    <cellStyle name="Note 2_database" xfId="42864"/>
    <cellStyle name="Note 20" xfId="42865"/>
    <cellStyle name="Note 21" xfId="42866"/>
    <cellStyle name="Note 22" xfId="42867"/>
    <cellStyle name="Note 23" xfId="42868"/>
    <cellStyle name="Note 24" xfId="42869"/>
    <cellStyle name="Note 3" xfId="42870"/>
    <cellStyle name="Note 3 2" xfId="42871"/>
    <cellStyle name="Note 3 2 2" xfId="42872"/>
    <cellStyle name="Note 3 2 2 2" xfId="42873"/>
    <cellStyle name="Note 3 2 2 3" xfId="42874"/>
    <cellStyle name="Note 3 2 2_WMK Dashboard" xfId="42875"/>
    <cellStyle name="Note 3 2 3" xfId="42876"/>
    <cellStyle name="Note 3 2 3 2" xfId="42877"/>
    <cellStyle name="Note 3 2 3 3" xfId="42878"/>
    <cellStyle name="Note 3 2 3 4" xfId="42879"/>
    <cellStyle name="Note 3 2 3 5" xfId="42880"/>
    <cellStyle name="Note 3 2 3_database" xfId="42881"/>
    <cellStyle name="Note 3 2 4" xfId="42882"/>
    <cellStyle name="Note 3 2 5" xfId="42883"/>
    <cellStyle name="Note 3 2 6" xfId="42884"/>
    <cellStyle name="Note 3 2_database" xfId="42885"/>
    <cellStyle name="Note 3 3" xfId="42886"/>
    <cellStyle name="Note 3 3 2" xfId="42887"/>
    <cellStyle name="Note 3 3 3" xfId="42888"/>
    <cellStyle name="Note 3 3_WMK Dashboard" xfId="42889"/>
    <cellStyle name="Note 3 4" xfId="42890"/>
    <cellStyle name="Note 3 4 2" xfId="42891"/>
    <cellStyle name="Note 3 4 3" xfId="42892"/>
    <cellStyle name="Note 3 4 4" xfId="42893"/>
    <cellStyle name="Note 3 4 5" xfId="42894"/>
    <cellStyle name="Note 3 4_database" xfId="42895"/>
    <cellStyle name="Note 3 5" xfId="42896"/>
    <cellStyle name="Note 3 6" xfId="42897"/>
    <cellStyle name="Note 3 7" xfId="42898"/>
    <cellStyle name="Note 3_database" xfId="42899"/>
    <cellStyle name="Note 4" xfId="42900"/>
    <cellStyle name="Note 4 2" xfId="42901"/>
    <cellStyle name="Note 4 2 2" xfId="42902"/>
    <cellStyle name="Note 4 2 3" xfId="42903"/>
    <cellStyle name="Note 4 2 3 2" xfId="42904"/>
    <cellStyle name="Note 4 2 3 3" xfId="42905"/>
    <cellStyle name="Note 4 2 3 4" xfId="42906"/>
    <cellStyle name="Note 4 2 3_database" xfId="42907"/>
    <cellStyle name="Note 4 2 4" xfId="42908"/>
    <cellStyle name="Note 4 2 5" xfId="42909"/>
    <cellStyle name="Note 4 2_database" xfId="42910"/>
    <cellStyle name="Note 4 3" xfId="42911"/>
    <cellStyle name="Note 4 4" xfId="42912"/>
    <cellStyle name="Note 4 4 2" xfId="42913"/>
    <cellStyle name="Note 4 4 3" xfId="42914"/>
    <cellStyle name="Note 4 4 4" xfId="42915"/>
    <cellStyle name="Note 4 4_database" xfId="42916"/>
    <cellStyle name="Note 4 5" xfId="42917"/>
    <cellStyle name="Note 4 6" xfId="42918"/>
    <cellStyle name="Note 4_database" xfId="42919"/>
    <cellStyle name="Note 5" xfId="42920"/>
    <cellStyle name="Note 5 2" xfId="42921"/>
    <cellStyle name="Note 5 2 2" xfId="42922"/>
    <cellStyle name="Note 5 2 3" xfId="42923"/>
    <cellStyle name="Note 5 2 3 2" xfId="42924"/>
    <cellStyle name="Note 5 2 3 3" xfId="42925"/>
    <cellStyle name="Note 5 2 3 4" xfId="42926"/>
    <cellStyle name="Note 5 2 3_database" xfId="42927"/>
    <cellStyle name="Note 5 2 4" xfId="42928"/>
    <cellStyle name="Note 5 2 5" xfId="42929"/>
    <cellStyle name="Note 5 2_database" xfId="42930"/>
    <cellStyle name="Note 5 3" xfId="42931"/>
    <cellStyle name="Note 5 4" xfId="42932"/>
    <cellStyle name="Note 5 4 2" xfId="42933"/>
    <cellStyle name="Note 5 4 3" xfId="42934"/>
    <cellStyle name="Note 5 4 4" xfId="42935"/>
    <cellStyle name="Note 5 4_database" xfId="42936"/>
    <cellStyle name="Note 5 5" xfId="42937"/>
    <cellStyle name="Note 5 6" xfId="42938"/>
    <cellStyle name="Note 5_database" xfId="42939"/>
    <cellStyle name="Note 6" xfId="42940"/>
    <cellStyle name="Note 6 2" xfId="42941"/>
    <cellStyle name="Note 6 2 2" xfId="42942"/>
    <cellStyle name="Note 6 2 3" xfId="42943"/>
    <cellStyle name="Note 6 2 3 2" xfId="42944"/>
    <cellStyle name="Note 6 2 3 3" xfId="42945"/>
    <cellStyle name="Note 6 2 3 4" xfId="42946"/>
    <cellStyle name="Note 6 2 3_database" xfId="42947"/>
    <cellStyle name="Note 6 2 4" xfId="42948"/>
    <cellStyle name="Note 6 2 5" xfId="42949"/>
    <cellStyle name="Note 6 2_database" xfId="42950"/>
    <cellStyle name="Note 6 3" xfId="42951"/>
    <cellStyle name="Note 6 4" xfId="42952"/>
    <cellStyle name="Note 6 4 2" xfId="42953"/>
    <cellStyle name="Note 6 4 3" xfId="42954"/>
    <cellStyle name="Note 6 4 4" xfId="42955"/>
    <cellStyle name="Note 6 4_database" xfId="42956"/>
    <cellStyle name="Note 6 5" xfId="42957"/>
    <cellStyle name="Note 6 6" xfId="42958"/>
    <cellStyle name="Note 6_database" xfId="42959"/>
    <cellStyle name="Note 7" xfId="42960"/>
    <cellStyle name="Note 7 2" xfId="42961"/>
    <cellStyle name="Note 7 2 2" xfId="42962"/>
    <cellStyle name="Note 7 2 3" xfId="42963"/>
    <cellStyle name="Note 7 2 3 2" xfId="42964"/>
    <cellStyle name="Note 7 2 3 3" xfId="42965"/>
    <cellStyle name="Note 7 2 3 4" xfId="42966"/>
    <cellStyle name="Note 7 2 3_database" xfId="42967"/>
    <cellStyle name="Note 7 2 4" xfId="42968"/>
    <cellStyle name="Note 7 2 5" xfId="42969"/>
    <cellStyle name="Note 7 2_database" xfId="42970"/>
    <cellStyle name="Note 7 3" xfId="42971"/>
    <cellStyle name="Note 7 4" xfId="42972"/>
    <cellStyle name="Note 7 4 2" xfId="42973"/>
    <cellStyle name="Note 7 4 3" xfId="42974"/>
    <cellStyle name="Note 7 4 4" xfId="42975"/>
    <cellStyle name="Note 7 4_database" xfId="42976"/>
    <cellStyle name="Note 7 5" xfId="42977"/>
    <cellStyle name="Note 7 6" xfId="42978"/>
    <cellStyle name="Note 7_database" xfId="42979"/>
    <cellStyle name="Note 8" xfId="42980"/>
    <cellStyle name="Note 8 10" xfId="42981"/>
    <cellStyle name="Note 8 11" xfId="42982"/>
    <cellStyle name="Note 8 11 2" xfId="42983"/>
    <cellStyle name="Note 8 11 3" xfId="42984"/>
    <cellStyle name="Note 8 11 4" xfId="42985"/>
    <cellStyle name="Note 8 11_database" xfId="42986"/>
    <cellStyle name="Note 8 12" xfId="42987"/>
    <cellStyle name="Note 8 13" xfId="42988"/>
    <cellStyle name="Note 8 2" xfId="42989"/>
    <cellStyle name="Note 8 2 10" xfId="42990"/>
    <cellStyle name="Note 8 2 2" xfId="42991"/>
    <cellStyle name="Note 8 2 2 2" xfId="42992"/>
    <cellStyle name="Note 8 2 2 2 2" xfId="42993"/>
    <cellStyle name="Note 8 2 2 2 2 2" xfId="42994"/>
    <cellStyle name="Note 8 2 2 2 2 3" xfId="42995"/>
    <cellStyle name="Note 8 2 2 2 2 4" xfId="42996"/>
    <cellStyle name="Note 8 2 2 2 2_database" xfId="42997"/>
    <cellStyle name="Note 8 2 2 2 3" xfId="42998"/>
    <cellStyle name="Note 8 2 2 2 4" xfId="42999"/>
    <cellStyle name="Note 8 2 2 2 4 2" xfId="43000"/>
    <cellStyle name="Note 8 2 2 2 4 3" xfId="43001"/>
    <cellStyle name="Note 8 2 2 2 4 4" xfId="43002"/>
    <cellStyle name="Note 8 2 2 2 4_database" xfId="43003"/>
    <cellStyle name="Note 8 2 2 2 5" xfId="43004"/>
    <cellStyle name="Note 8 2 2 2 6" xfId="43005"/>
    <cellStyle name="Note 8 2 2 2_database" xfId="43006"/>
    <cellStyle name="Note 8 2 2 3" xfId="43007"/>
    <cellStyle name="Note 8 2 2 3 2" xfId="43008"/>
    <cellStyle name="Note 8 2 2 3 2 2" xfId="43009"/>
    <cellStyle name="Note 8 2 2 3 2 3" xfId="43010"/>
    <cellStyle name="Note 8 2 2 3 2 4" xfId="43011"/>
    <cellStyle name="Note 8 2 2 3 2_database" xfId="43012"/>
    <cellStyle name="Note 8 2 2 3 3" xfId="43013"/>
    <cellStyle name="Note 8 2 2 3 4" xfId="43014"/>
    <cellStyle name="Note 8 2 2 3 4 2" xfId="43015"/>
    <cellStyle name="Note 8 2 2 3 4 3" xfId="43016"/>
    <cellStyle name="Note 8 2 2 3 4 4" xfId="43017"/>
    <cellStyle name="Note 8 2 2 3 4_database" xfId="43018"/>
    <cellStyle name="Note 8 2 2 3 5" xfId="43019"/>
    <cellStyle name="Note 8 2 2 3 6" xfId="43020"/>
    <cellStyle name="Note 8 2 2 3_database" xfId="43021"/>
    <cellStyle name="Note 8 2 2 4" xfId="43022"/>
    <cellStyle name="Note 8 2 2 4 2" xfId="43023"/>
    <cellStyle name="Note 8 2 2 4 3" xfId="43024"/>
    <cellStyle name="Note 8 2 2 4 4" xfId="43025"/>
    <cellStyle name="Note 8 2 2 4_database" xfId="43026"/>
    <cellStyle name="Note 8 2 2 5" xfId="43027"/>
    <cellStyle name="Note 8 2 2 6" xfId="43028"/>
    <cellStyle name="Note 8 2 2 6 2" xfId="43029"/>
    <cellStyle name="Note 8 2 2 6 3" xfId="43030"/>
    <cellStyle name="Note 8 2 2 6 4" xfId="43031"/>
    <cellStyle name="Note 8 2 2 6_database" xfId="43032"/>
    <cellStyle name="Note 8 2 2 7" xfId="43033"/>
    <cellStyle name="Note 8 2 2 8" xfId="43034"/>
    <cellStyle name="Note 8 2 2_database" xfId="43035"/>
    <cellStyle name="Note 8 2 3" xfId="43036"/>
    <cellStyle name="Note 8 2 3 2" xfId="43037"/>
    <cellStyle name="Note 8 2 3 2 2" xfId="43038"/>
    <cellStyle name="Note 8 2 3 2 3" xfId="43039"/>
    <cellStyle name="Note 8 2 3 2 4" xfId="43040"/>
    <cellStyle name="Note 8 2 3 2_database" xfId="43041"/>
    <cellStyle name="Note 8 2 3 3" xfId="43042"/>
    <cellStyle name="Note 8 2 3 4" xfId="43043"/>
    <cellStyle name="Note 8 2 3 4 2" xfId="43044"/>
    <cellStyle name="Note 8 2 3 4 3" xfId="43045"/>
    <cellStyle name="Note 8 2 3 4 4" xfId="43046"/>
    <cellStyle name="Note 8 2 3 4_database" xfId="43047"/>
    <cellStyle name="Note 8 2 3 5" xfId="43048"/>
    <cellStyle name="Note 8 2 3 6" xfId="43049"/>
    <cellStyle name="Note 8 2 3_database" xfId="43050"/>
    <cellStyle name="Note 8 2 4" xfId="43051"/>
    <cellStyle name="Note 8 2 4 2" xfId="43052"/>
    <cellStyle name="Note 8 2 4 2 2" xfId="43053"/>
    <cellStyle name="Note 8 2 4 2 3" xfId="43054"/>
    <cellStyle name="Note 8 2 4 2 4" xfId="43055"/>
    <cellStyle name="Note 8 2 4 2_database" xfId="43056"/>
    <cellStyle name="Note 8 2 4 3" xfId="43057"/>
    <cellStyle name="Note 8 2 4 4" xfId="43058"/>
    <cellStyle name="Note 8 2 4 4 2" xfId="43059"/>
    <cellStyle name="Note 8 2 4 4 3" xfId="43060"/>
    <cellStyle name="Note 8 2 4 4 4" xfId="43061"/>
    <cellStyle name="Note 8 2 4 4_database" xfId="43062"/>
    <cellStyle name="Note 8 2 4 5" xfId="43063"/>
    <cellStyle name="Note 8 2 4 6" xfId="43064"/>
    <cellStyle name="Note 8 2 4_database" xfId="43065"/>
    <cellStyle name="Note 8 2 5" xfId="43066"/>
    <cellStyle name="Note 8 2 5 2" xfId="43067"/>
    <cellStyle name="Note 8 2 5 3" xfId="43068"/>
    <cellStyle name="Note 8 2 5 3 2" xfId="43069"/>
    <cellStyle name="Note 8 2 5 3 3" xfId="43070"/>
    <cellStyle name="Note 8 2 5 3 4" xfId="43071"/>
    <cellStyle name="Note 8 2 5 3_database" xfId="43072"/>
    <cellStyle name="Note 8 2 5 4" xfId="43073"/>
    <cellStyle name="Note 8 2 5 5" xfId="43074"/>
    <cellStyle name="Note 8 2 5_database" xfId="43075"/>
    <cellStyle name="Note 8 2 6" xfId="43076"/>
    <cellStyle name="Note 8 2 6 2" xfId="43077"/>
    <cellStyle name="Note 8 2 6 3" xfId="43078"/>
    <cellStyle name="Note 8 2 6 4" xfId="43079"/>
    <cellStyle name="Note 8 2 6_database" xfId="43080"/>
    <cellStyle name="Note 8 2 7" xfId="43081"/>
    <cellStyle name="Note 8 2 8" xfId="43082"/>
    <cellStyle name="Note 8 2 8 2" xfId="43083"/>
    <cellStyle name="Note 8 2 8 3" xfId="43084"/>
    <cellStyle name="Note 8 2 8 4" xfId="43085"/>
    <cellStyle name="Note 8 2 8_database" xfId="43086"/>
    <cellStyle name="Note 8 2 9" xfId="43087"/>
    <cellStyle name="Note 8 2_database" xfId="43088"/>
    <cellStyle name="Note 8 3" xfId="43089"/>
    <cellStyle name="Note 8 3 10" xfId="43090"/>
    <cellStyle name="Note 8 3 2" xfId="43091"/>
    <cellStyle name="Note 8 3 2 2" xfId="43092"/>
    <cellStyle name="Note 8 3 2 2 2" xfId="43093"/>
    <cellStyle name="Note 8 3 2 2 2 2" xfId="43094"/>
    <cellStyle name="Note 8 3 2 2 2 3" xfId="43095"/>
    <cellStyle name="Note 8 3 2 2 2 4" xfId="43096"/>
    <cellStyle name="Note 8 3 2 2 2_database" xfId="43097"/>
    <cellStyle name="Note 8 3 2 2 3" xfId="43098"/>
    <cellStyle name="Note 8 3 2 2 4" xfId="43099"/>
    <cellStyle name="Note 8 3 2 2 4 2" xfId="43100"/>
    <cellStyle name="Note 8 3 2 2 4 3" xfId="43101"/>
    <cellStyle name="Note 8 3 2 2 4 4" xfId="43102"/>
    <cellStyle name="Note 8 3 2 2 4_database" xfId="43103"/>
    <cellStyle name="Note 8 3 2 2 5" xfId="43104"/>
    <cellStyle name="Note 8 3 2 2 6" xfId="43105"/>
    <cellStyle name="Note 8 3 2 2_database" xfId="43106"/>
    <cellStyle name="Note 8 3 2 3" xfId="43107"/>
    <cellStyle name="Note 8 3 2 3 2" xfId="43108"/>
    <cellStyle name="Note 8 3 2 3 2 2" xfId="43109"/>
    <cellStyle name="Note 8 3 2 3 2 3" xfId="43110"/>
    <cellStyle name="Note 8 3 2 3 2 4" xfId="43111"/>
    <cellStyle name="Note 8 3 2 3 2_database" xfId="43112"/>
    <cellStyle name="Note 8 3 2 3 3" xfId="43113"/>
    <cellStyle name="Note 8 3 2 3 4" xfId="43114"/>
    <cellStyle name="Note 8 3 2 3 4 2" xfId="43115"/>
    <cellStyle name="Note 8 3 2 3 4 3" xfId="43116"/>
    <cellStyle name="Note 8 3 2 3 4 4" xfId="43117"/>
    <cellStyle name="Note 8 3 2 3 4_database" xfId="43118"/>
    <cellStyle name="Note 8 3 2 3 5" xfId="43119"/>
    <cellStyle name="Note 8 3 2 3 6" xfId="43120"/>
    <cellStyle name="Note 8 3 2 3_database" xfId="43121"/>
    <cellStyle name="Note 8 3 2 4" xfId="43122"/>
    <cellStyle name="Note 8 3 2 4 2" xfId="43123"/>
    <cellStyle name="Note 8 3 2 4 3" xfId="43124"/>
    <cellStyle name="Note 8 3 2 4 4" xfId="43125"/>
    <cellStyle name="Note 8 3 2 4_database" xfId="43126"/>
    <cellStyle name="Note 8 3 2 5" xfId="43127"/>
    <cellStyle name="Note 8 3 2 6" xfId="43128"/>
    <cellStyle name="Note 8 3 2 6 2" xfId="43129"/>
    <cellStyle name="Note 8 3 2 6 3" xfId="43130"/>
    <cellStyle name="Note 8 3 2 6 4" xfId="43131"/>
    <cellStyle name="Note 8 3 2 6_database" xfId="43132"/>
    <cellStyle name="Note 8 3 2 7" xfId="43133"/>
    <cellStyle name="Note 8 3 2 8" xfId="43134"/>
    <cellStyle name="Note 8 3 2_database" xfId="43135"/>
    <cellStyle name="Note 8 3 3" xfId="43136"/>
    <cellStyle name="Note 8 3 3 2" xfId="43137"/>
    <cellStyle name="Note 8 3 3 2 2" xfId="43138"/>
    <cellStyle name="Note 8 3 3 2 3" xfId="43139"/>
    <cellStyle name="Note 8 3 3 2 4" xfId="43140"/>
    <cellStyle name="Note 8 3 3 2_database" xfId="43141"/>
    <cellStyle name="Note 8 3 3 3" xfId="43142"/>
    <cellStyle name="Note 8 3 3 4" xfId="43143"/>
    <cellStyle name="Note 8 3 3 4 2" xfId="43144"/>
    <cellStyle name="Note 8 3 3 4 3" xfId="43145"/>
    <cellStyle name="Note 8 3 3 4 4" xfId="43146"/>
    <cellStyle name="Note 8 3 3 4_database" xfId="43147"/>
    <cellStyle name="Note 8 3 3 5" xfId="43148"/>
    <cellStyle name="Note 8 3 3 6" xfId="43149"/>
    <cellStyle name="Note 8 3 3_database" xfId="43150"/>
    <cellStyle name="Note 8 3 4" xfId="43151"/>
    <cellStyle name="Note 8 3 4 2" xfId="43152"/>
    <cellStyle name="Note 8 3 4 2 2" xfId="43153"/>
    <cellStyle name="Note 8 3 4 2 3" xfId="43154"/>
    <cellStyle name="Note 8 3 4 2 4" xfId="43155"/>
    <cellStyle name="Note 8 3 4 2_database" xfId="43156"/>
    <cellStyle name="Note 8 3 4 3" xfId="43157"/>
    <cellStyle name="Note 8 3 4 4" xfId="43158"/>
    <cellStyle name="Note 8 3 4 4 2" xfId="43159"/>
    <cellStyle name="Note 8 3 4 4 3" xfId="43160"/>
    <cellStyle name="Note 8 3 4 4 4" xfId="43161"/>
    <cellStyle name="Note 8 3 4 4_database" xfId="43162"/>
    <cellStyle name="Note 8 3 4 5" xfId="43163"/>
    <cellStyle name="Note 8 3 4 6" xfId="43164"/>
    <cellStyle name="Note 8 3 4_database" xfId="43165"/>
    <cellStyle name="Note 8 3 5" xfId="43166"/>
    <cellStyle name="Note 8 3 5 2" xfId="43167"/>
    <cellStyle name="Note 8 3 5 3" xfId="43168"/>
    <cellStyle name="Note 8 3 5 3 2" xfId="43169"/>
    <cellStyle name="Note 8 3 5 3 3" xfId="43170"/>
    <cellStyle name="Note 8 3 5 3 4" xfId="43171"/>
    <cellStyle name="Note 8 3 5 3_database" xfId="43172"/>
    <cellStyle name="Note 8 3 5 4" xfId="43173"/>
    <cellStyle name="Note 8 3 5 5" xfId="43174"/>
    <cellStyle name="Note 8 3 5_database" xfId="43175"/>
    <cellStyle name="Note 8 3 6" xfId="43176"/>
    <cellStyle name="Note 8 3 6 2" xfId="43177"/>
    <cellStyle name="Note 8 3 6 3" xfId="43178"/>
    <cellStyle name="Note 8 3 6 4" xfId="43179"/>
    <cellStyle name="Note 8 3 6_database" xfId="43180"/>
    <cellStyle name="Note 8 3 7" xfId="43181"/>
    <cellStyle name="Note 8 3 8" xfId="43182"/>
    <cellStyle name="Note 8 3 8 2" xfId="43183"/>
    <cellStyle name="Note 8 3 8 3" xfId="43184"/>
    <cellStyle name="Note 8 3 8 4" xfId="43185"/>
    <cellStyle name="Note 8 3 8_database" xfId="43186"/>
    <cellStyle name="Note 8 3 9" xfId="43187"/>
    <cellStyle name="Note 8 3_database" xfId="43188"/>
    <cellStyle name="Note 8 4" xfId="43189"/>
    <cellStyle name="Note 8 4 10" xfId="43190"/>
    <cellStyle name="Note 8 4 2" xfId="43191"/>
    <cellStyle name="Note 8 4 2 2" xfId="43192"/>
    <cellStyle name="Note 8 4 2 2 2" xfId="43193"/>
    <cellStyle name="Note 8 4 2 2 2 2" xfId="43194"/>
    <cellStyle name="Note 8 4 2 2 2 3" xfId="43195"/>
    <cellStyle name="Note 8 4 2 2 2 4" xfId="43196"/>
    <cellStyle name="Note 8 4 2 2 2_database" xfId="43197"/>
    <cellStyle name="Note 8 4 2 2 3" xfId="43198"/>
    <cellStyle name="Note 8 4 2 2 4" xfId="43199"/>
    <cellStyle name="Note 8 4 2 2 4 2" xfId="43200"/>
    <cellStyle name="Note 8 4 2 2 4 3" xfId="43201"/>
    <cellStyle name="Note 8 4 2 2 4 4" xfId="43202"/>
    <cellStyle name="Note 8 4 2 2 4_database" xfId="43203"/>
    <cellStyle name="Note 8 4 2 2 5" xfId="43204"/>
    <cellStyle name="Note 8 4 2 2 6" xfId="43205"/>
    <cellStyle name="Note 8 4 2 2_database" xfId="43206"/>
    <cellStyle name="Note 8 4 2 3" xfId="43207"/>
    <cellStyle name="Note 8 4 2 3 2" xfId="43208"/>
    <cellStyle name="Note 8 4 2 3 2 2" xfId="43209"/>
    <cellStyle name="Note 8 4 2 3 2 3" xfId="43210"/>
    <cellStyle name="Note 8 4 2 3 2 4" xfId="43211"/>
    <cellStyle name="Note 8 4 2 3 2_database" xfId="43212"/>
    <cellStyle name="Note 8 4 2 3 3" xfId="43213"/>
    <cellStyle name="Note 8 4 2 3 4" xfId="43214"/>
    <cellStyle name="Note 8 4 2 3 4 2" xfId="43215"/>
    <cellStyle name="Note 8 4 2 3 4 3" xfId="43216"/>
    <cellStyle name="Note 8 4 2 3 4 4" xfId="43217"/>
    <cellStyle name="Note 8 4 2 3 4_database" xfId="43218"/>
    <cellStyle name="Note 8 4 2 3 5" xfId="43219"/>
    <cellStyle name="Note 8 4 2 3 6" xfId="43220"/>
    <cellStyle name="Note 8 4 2 3_database" xfId="43221"/>
    <cellStyle name="Note 8 4 2 4" xfId="43222"/>
    <cellStyle name="Note 8 4 2 4 2" xfId="43223"/>
    <cellStyle name="Note 8 4 2 4 3" xfId="43224"/>
    <cellStyle name="Note 8 4 2 4 4" xfId="43225"/>
    <cellStyle name="Note 8 4 2 4_database" xfId="43226"/>
    <cellStyle name="Note 8 4 2 5" xfId="43227"/>
    <cellStyle name="Note 8 4 2 6" xfId="43228"/>
    <cellStyle name="Note 8 4 2 6 2" xfId="43229"/>
    <cellStyle name="Note 8 4 2 6 3" xfId="43230"/>
    <cellStyle name="Note 8 4 2 6 4" xfId="43231"/>
    <cellStyle name="Note 8 4 2 6_database" xfId="43232"/>
    <cellStyle name="Note 8 4 2 7" xfId="43233"/>
    <cellStyle name="Note 8 4 2 8" xfId="43234"/>
    <cellStyle name="Note 8 4 2_database" xfId="43235"/>
    <cellStyle name="Note 8 4 3" xfId="43236"/>
    <cellStyle name="Note 8 4 3 2" xfId="43237"/>
    <cellStyle name="Note 8 4 3 2 2" xfId="43238"/>
    <cellStyle name="Note 8 4 3 2 3" xfId="43239"/>
    <cellStyle name="Note 8 4 3 2 4" xfId="43240"/>
    <cellStyle name="Note 8 4 3 2_database" xfId="43241"/>
    <cellStyle name="Note 8 4 3 3" xfId="43242"/>
    <cellStyle name="Note 8 4 3 4" xfId="43243"/>
    <cellStyle name="Note 8 4 3 4 2" xfId="43244"/>
    <cellStyle name="Note 8 4 3 4 3" xfId="43245"/>
    <cellStyle name="Note 8 4 3 4 4" xfId="43246"/>
    <cellStyle name="Note 8 4 3 4_database" xfId="43247"/>
    <cellStyle name="Note 8 4 3 5" xfId="43248"/>
    <cellStyle name="Note 8 4 3 6" xfId="43249"/>
    <cellStyle name="Note 8 4 3_database" xfId="43250"/>
    <cellStyle name="Note 8 4 4" xfId="43251"/>
    <cellStyle name="Note 8 4 4 2" xfId="43252"/>
    <cellStyle name="Note 8 4 4 2 2" xfId="43253"/>
    <cellStyle name="Note 8 4 4 2 3" xfId="43254"/>
    <cellStyle name="Note 8 4 4 2 4" xfId="43255"/>
    <cellStyle name="Note 8 4 4 2_database" xfId="43256"/>
    <cellStyle name="Note 8 4 4 3" xfId="43257"/>
    <cellStyle name="Note 8 4 4 4" xfId="43258"/>
    <cellStyle name="Note 8 4 4 4 2" xfId="43259"/>
    <cellStyle name="Note 8 4 4 4 3" xfId="43260"/>
    <cellStyle name="Note 8 4 4 4 4" xfId="43261"/>
    <cellStyle name="Note 8 4 4 4_database" xfId="43262"/>
    <cellStyle name="Note 8 4 4 5" xfId="43263"/>
    <cellStyle name="Note 8 4 4 6" xfId="43264"/>
    <cellStyle name="Note 8 4 4_database" xfId="43265"/>
    <cellStyle name="Note 8 4 5" xfId="43266"/>
    <cellStyle name="Note 8 4 5 2" xfId="43267"/>
    <cellStyle name="Note 8 4 5 3" xfId="43268"/>
    <cellStyle name="Note 8 4 5 3 2" xfId="43269"/>
    <cellStyle name="Note 8 4 5 3 3" xfId="43270"/>
    <cellStyle name="Note 8 4 5 3 4" xfId="43271"/>
    <cellStyle name="Note 8 4 5 3_database" xfId="43272"/>
    <cellStyle name="Note 8 4 5 4" xfId="43273"/>
    <cellStyle name="Note 8 4 5 5" xfId="43274"/>
    <cellStyle name="Note 8 4 5_database" xfId="43275"/>
    <cellStyle name="Note 8 4 6" xfId="43276"/>
    <cellStyle name="Note 8 4 6 2" xfId="43277"/>
    <cellStyle name="Note 8 4 6 3" xfId="43278"/>
    <cellStyle name="Note 8 4 6 4" xfId="43279"/>
    <cellStyle name="Note 8 4 6_database" xfId="43280"/>
    <cellStyle name="Note 8 4 7" xfId="43281"/>
    <cellStyle name="Note 8 4 8" xfId="43282"/>
    <cellStyle name="Note 8 4 8 2" xfId="43283"/>
    <cellStyle name="Note 8 4 8 3" xfId="43284"/>
    <cellStyle name="Note 8 4 8 4" xfId="43285"/>
    <cellStyle name="Note 8 4 8_database" xfId="43286"/>
    <cellStyle name="Note 8 4 9" xfId="43287"/>
    <cellStyle name="Note 8 4_database" xfId="43288"/>
    <cellStyle name="Note 8 5" xfId="43289"/>
    <cellStyle name="Note 8 5 2" xfId="43290"/>
    <cellStyle name="Note 8 5 2 2" xfId="43291"/>
    <cellStyle name="Note 8 5 2 2 2" xfId="43292"/>
    <cellStyle name="Note 8 5 2 2 3" xfId="43293"/>
    <cellStyle name="Note 8 5 2 2 4" xfId="43294"/>
    <cellStyle name="Note 8 5 2 2_database" xfId="43295"/>
    <cellStyle name="Note 8 5 2 3" xfId="43296"/>
    <cellStyle name="Note 8 5 2 4" xfId="43297"/>
    <cellStyle name="Note 8 5 2 4 2" xfId="43298"/>
    <cellStyle name="Note 8 5 2 4 3" xfId="43299"/>
    <cellStyle name="Note 8 5 2 4 4" xfId="43300"/>
    <cellStyle name="Note 8 5 2 4_database" xfId="43301"/>
    <cellStyle name="Note 8 5 2 5" xfId="43302"/>
    <cellStyle name="Note 8 5 2 6" xfId="43303"/>
    <cellStyle name="Note 8 5 2_database" xfId="43304"/>
    <cellStyle name="Note 8 5 3" xfId="43305"/>
    <cellStyle name="Note 8 5 3 2" xfId="43306"/>
    <cellStyle name="Note 8 5 3 2 2" xfId="43307"/>
    <cellStyle name="Note 8 5 3 2 3" xfId="43308"/>
    <cellStyle name="Note 8 5 3 2 4" xfId="43309"/>
    <cellStyle name="Note 8 5 3 2_database" xfId="43310"/>
    <cellStyle name="Note 8 5 3 3" xfId="43311"/>
    <cellStyle name="Note 8 5 3 4" xfId="43312"/>
    <cellStyle name="Note 8 5 3 4 2" xfId="43313"/>
    <cellStyle name="Note 8 5 3 4 3" xfId="43314"/>
    <cellStyle name="Note 8 5 3 4 4" xfId="43315"/>
    <cellStyle name="Note 8 5 3 4_database" xfId="43316"/>
    <cellStyle name="Note 8 5 3 5" xfId="43317"/>
    <cellStyle name="Note 8 5 3 6" xfId="43318"/>
    <cellStyle name="Note 8 5 3_database" xfId="43319"/>
    <cellStyle name="Note 8 5 4" xfId="43320"/>
    <cellStyle name="Note 8 5 4 2" xfId="43321"/>
    <cellStyle name="Note 8 5 4 3" xfId="43322"/>
    <cellStyle name="Note 8 5 4 4" xfId="43323"/>
    <cellStyle name="Note 8 5 4_database" xfId="43324"/>
    <cellStyle name="Note 8 5 5" xfId="43325"/>
    <cellStyle name="Note 8 5 6" xfId="43326"/>
    <cellStyle name="Note 8 5 6 2" xfId="43327"/>
    <cellStyle name="Note 8 5 6 3" xfId="43328"/>
    <cellStyle name="Note 8 5 6 4" xfId="43329"/>
    <cellStyle name="Note 8 5 6_database" xfId="43330"/>
    <cellStyle name="Note 8 5 7" xfId="43331"/>
    <cellStyle name="Note 8 5 8" xfId="43332"/>
    <cellStyle name="Note 8 5_database" xfId="43333"/>
    <cellStyle name="Note 8 6" xfId="43334"/>
    <cellStyle name="Note 8 6 2" xfId="43335"/>
    <cellStyle name="Note 8 6 2 2" xfId="43336"/>
    <cellStyle name="Note 8 6 2 3" xfId="43337"/>
    <cellStyle name="Note 8 6 2 4" xfId="43338"/>
    <cellStyle name="Note 8 6 2_database" xfId="43339"/>
    <cellStyle name="Note 8 6 3" xfId="43340"/>
    <cellStyle name="Note 8 6 4" xfId="43341"/>
    <cellStyle name="Note 8 6 4 2" xfId="43342"/>
    <cellStyle name="Note 8 6 4 3" xfId="43343"/>
    <cellStyle name="Note 8 6 4 4" xfId="43344"/>
    <cellStyle name="Note 8 6 4_database" xfId="43345"/>
    <cellStyle name="Note 8 6 5" xfId="43346"/>
    <cellStyle name="Note 8 6 6" xfId="43347"/>
    <cellStyle name="Note 8 6_database" xfId="43348"/>
    <cellStyle name="Note 8 7" xfId="43349"/>
    <cellStyle name="Note 8 7 2" xfId="43350"/>
    <cellStyle name="Note 8 7 2 2" xfId="43351"/>
    <cellStyle name="Note 8 7 2 3" xfId="43352"/>
    <cellStyle name="Note 8 7 2 4" xfId="43353"/>
    <cellStyle name="Note 8 7 2_database" xfId="43354"/>
    <cellStyle name="Note 8 7 3" xfId="43355"/>
    <cellStyle name="Note 8 7 4" xfId="43356"/>
    <cellStyle name="Note 8 7 4 2" xfId="43357"/>
    <cellStyle name="Note 8 7 4 3" xfId="43358"/>
    <cellStyle name="Note 8 7 4 4" xfId="43359"/>
    <cellStyle name="Note 8 7 4_database" xfId="43360"/>
    <cellStyle name="Note 8 7 5" xfId="43361"/>
    <cellStyle name="Note 8 7 6" xfId="43362"/>
    <cellStyle name="Note 8 7_database" xfId="43363"/>
    <cellStyle name="Note 8 8" xfId="43364"/>
    <cellStyle name="Note 8 8 2" xfId="43365"/>
    <cellStyle name="Note 8 8 3" xfId="43366"/>
    <cellStyle name="Note 8 8 3 2" xfId="43367"/>
    <cellStyle name="Note 8 8 3 3" xfId="43368"/>
    <cellStyle name="Note 8 8 3 4" xfId="43369"/>
    <cellStyle name="Note 8 8 3_database" xfId="43370"/>
    <cellStyle name="Note 8 8 4" xfId="43371"/>
    <cellStyle name="Note 8 8 5" xfId="43372"/>
    <cellStyle name="Note 8 8_database" xfId="43373"/>
    <cellStyle name="Note 8 9" xfId="43374"/>
    <cellStyle name="Note 8 9 2" xfId="43375"/>
    <cellStyle name="Note 8 9 3" xfId="43376"/>
    <cellStyle name="Note 8 9 4" xfId="43377"/>
    <cellStyle name="Note 8 9_database" xfId="43378"/>
    <cellStyle name="Note 8_database" xfId="43379"/>
    <cellStyle name="Note 9" xfId="43380"/>
    <cellStyle name="Note 9 10" xfId="43381"/>
    <cellStyle name="Note 9 11" xfId="43382"/>
    <cellStyle name="Note 9 11 2" xfId="43383"/>
    <cellStyle name="Note 9 11 3" xfId="43384"/>
    <cellStyle name="Note 9 11 4" xfId="43385"/>
    <cellStyle name="Note 9 11_database" xfId="43386"/>
    <cellStyle name="Note 9 12" xfId="43387"/>
    <cellStyle name="Note 9 13" xfId="43388"/>
    <cellStyle name="Note 9 2" xfId="43389"/>
    <cellStyle name="Note 9 2 10" xfId="43390"/>
    <cellStyle name="Note 9 2 2" xfId="43391"/>
    <cellStyle name="Note 9 2 2 2" xfId="43392"/>
    <cellStyle name="Note 9 2 2 2 2" xfId="43393"/>
    <cellStyle name="Note 9 2 2 2 2 2" xfId="43394"/>
    <cellStyle name="Note 9 2 2 2 2 3" xfId="43395"/>
    <cellStyle name="Note 9 2 2 2 2 4" xfId="43396"/>
    <cellStyle name="Note 9 2 2 2 2_database" xfId="43397"/>
    <cellStyle name="Note 9 2 2 2 3" xfId="43398"/>
    <cellStyle name="Note 9 2 2 2 4" xfId="43399"/>
    <cellStyle name="Note 9 2 2 2 4 2" xfId="43400"/>
    <cellStyle name="Note 9 2 2 2 4 3" xfId="43401"/>
    <cellStyle name="Note 9 2 2 2 4 4" xfId="43402"/>
    <cellStyle name="Note 9 2 2 2 4_database" xfId="43403"/>
    <cellStyle name="Note 9 2 2 2 5" xfId="43404"/>
    <cellStyle name="Note 9 2 2 2 6" xfId="43405"/>
    <cellStyle name="Note 9 2 2 2_database" xfId="43406"/>
    <cellStyle name="Note 9 2 2 3" xfId="43407"/>
    <cellStyle name="Note 9 2 2 3 2" xfId="43408"/>
    <cellStyle name="Note 9 2 2 3 2 2" xfId="43409"/>
    <cellStyle name="Note 9 2 2 3 2 3" xfId="43410"/>
    <cellStyle name="Note 9 2 2 3 2 4" xfId="43411"/>
    <cellStyle name="Note 9 2 2 3 2_database" xfId="43412"/>
    <cellStyle name="Note 9 2 2 3 3" xfId="43413"/>
    <cellStyle name="Note 9 2 2 3 4" xfId="43414"/>
    <cellStyle name="Note 9 2 2 3 4 2" xfId="43415"/>
    <cellStyle name="Note 9 2 2 3 4 3" xfId="43416"/>
    <cellStyle name="Note 9 2 2 3 4 4" xfId="43417"/>
    <cellStyle name="Note 9 2 2 3 4_database" xfId="43418"/>
    <cellStyle name="Note 9 2 2 3 5" xfId="43419"/>
    <cellStyle name="Note 9 2 2 3 6" xfId="43420"/>
    <cellStyle name="Note 9 2 2 3_database" xfId="43421"/>
    <cellStyle name="Note 9 2 2 4" xfId="43422"/>
    <cellStyle name="Note 9 2 2 4 2" xfId="43423"/>
    <cellStyle name="Note 9 2 2 4 3" xfId="43424"/>
    <cellStyle name="Note 9 2 2 4 4" xfId="43425"/>
    <cellStyle name="Note 9 2 2 4_database" xfId="43426"/>
    <cellStyle name="Note 9 2 2 5" xfId="43427"/>
    <cellStyle name="Note 9 2 2 6" xfId="43428"/>
    <cellStyle name="Note 9 2 2 6 2" xfId="43429"/>
    <cellStyle name="Note 9 2 2 6 3" xfId="43430"/>
    <cellStyle name="Note 9 2 2 6 4" xfId="43431"/>
    <cellStyle name="Note 9 2 2 6_database" xfId="43432"/>
    <cellStyle name="Note 9 2 2 7" xfId="43433"/>
    <cellStyle name="Note 9 2 2 8" xfId="43434"/>
    <cellStyle name="Note 9 2 2_database" xfId="43435"/>
    <cellStyle name="Note 9 2 3" xfId="43436"/>
    <cellStyle name="Note 9 2 3 2" xfId="43437"/>
    <cellStyle name="Note 9 2 3 2 2" xfId="43438"/>
    <cellStyle name="Note 9 2 3 2 3" xfId="43439"/>
    <cellStyle name="Note 9 2 3 2 4" xfId="43440"/>
    <cellStyle name="Note 9 2 3 2_database" xfId="43441"/>
    <cellStyle name="Note 9 2 3 3" xfId="43442"/>
    <cellStyle name="Note 9 2 3 4" xfId="43443"/>
    <cellStyle name="Note 9 2 3 4 2" xfId="43444"/>
    <cellStyle name="Note 9 2 3 4 3" xfId="43445"/>
    <cellStyle name="Note 9 2 3 4 4" xfId="43446"/>
    <cellStyle name="Note 9 2 3 4_database" xfId="43447"/>
    <cellStyle name="Note 9 2 3 5" xfId="43448"/>
    <cellStyle name="Note 9 2 3 6" xfId="43449"/>
    <cellStyle name="Note 9 2 3_database" xfId="43450"/>
    <cellStyle name="Note 9 2 4" xfId="43451"/>
    <cellStyle name="Note 9 2 4 2" xfId="43452"/>
    <cellStyle name="Note 9 2 4 2 2" xfId="43453"/>
    <cellStyle name="Note 9 2 4 2 3" xfId="43454"/>
    <cellStyle name="Note 9 2 4 2 4" xfId="43455"/>
    <cellStyle name="Note 9 2 4 2_database" xfId="43456"/>
    <cellStyle name="Note 9 2 4 3" xfId="43457"/>
    <cellStyle name="Note 9 2 4 4" xfId="43458"/>
    <cellStyle name="Note 9 2 4 4 2" xfId="43459"/>
    <cellStyle name="Note 9 2 4 4 3" xfId="43460"/>
    <cellStyle name="Note 9 2 4 4 4" xfId="43461"/>
    <cellStyle name="Note 9 2 4 4_database" xfId="43462"/>
    <cellStyle name="Note 9 2 4 5" xfId="43463"/>
    <cellStyle name="Note 9 2 4 6" xfId="43464"/>
    <cellStyle name="Note 9 2 4_database" xfId="43465"/>
    <cellStyle name="Note 9 2 5" xfId="43466"/>
    <cellStyle name="Note 9 2 5 2" xfId="43467"/>
    <cellStyle name="Note 9 2 5 3" xfId="43468"/>
    <cellStyle name="Note 9 2 5 3 2" xfId="43469"/>
    <cellStyle name="Note 9 2 5 3 3" xfId="43470"/>
    <cellStyle name="Note 9 2 5 3 4" xfId="43471"/>
    <cellStyle name="Note 9 2 5 3_database" xfId="43472"/>
    <cellStyle name="Note 9 2 5 4" xfId="43473"/>
    <cellStyle name="Note 9 2 5 5" xfId="43474"/>
    <cellStyle name="Note 9 2 5_database" xfId="43475"/>
    <cellStyle name="Note 9 2 6" xfId="43476"/>
    <cellStyle name="Note 9 2 6 2" xfId="43477"/>
    <cellStyle name="Note 9 2 6 3" xfId="43478"/>
    <cellStyle name="Note 9 2 6 4" xfId="43479"/>
    <cellStyle name="Note 9 2 6_database" xfId="43480"/>
    <cellStyle name="Note 9 2 7" xfId="43481"/>
    <cellStyle name="Note 9 2 8" xfId="43482"/>
    <cellStyle name="Note 9 2 8 2" xfId="43483"/>
    <cellStyle name="Note 9 2 8 3" xfId="43484"/>
    <cellStyle name="Note 9 2 8 4" xfId="43485"/>
    <cellStyle name="Note 9 2 8_database" xfId="43486"/>
    <cellStyle name="Note 9 2 9" xfId="43487"/>
    <cellStyle name="Note 9 2_database" xfId="43488"/>
    <cellStyle name="Note 9 3" xfId="43489"/>
    <cellStyle name="Note 9 3 10" xfId="43490"/>
    <cellStyle name="Note 9 3 2" xfId="43491"/>
    <cellStyle name="Note 9 3 2 2" xfId="43492"/>
    <cellStyle name="Note 9 3 2 2 2" xfId="43493"/>
    <cellStyle name="Note 9 3 2 2 2 2" xfId="43494"/>
    <cellStyle name="Note 9 3 2 2 2 3" xfId="43495"/>
    <cellStyle name="Note 9 3 2 2 2 4" xfId="43496"/>
    <cellStyle name="Note 9 3 2 2 2_database" xfId="43497"/>
    <cellStyle name="Note 9 3 2 2 3" xfId="43498"/>
    <cellStyle name="Note 9 3 2 2 4" xfId="43499"/>
    <cellStyle name="Note 9 3 2 2 4 2" xfId="43500"/>
    <cellStyle name="Note 9 3 2 2 4 3" xfId="43501"/>
    <cellStyle name="Note 9 3 2 2 4 4" xfId="43502"/>
    <cellStyle name="Note 9 3 2 2 4_database" xfId="43503"/>
    <cellStyle name="Note 9 3 2 2 5" xfId="43504"/>
    <cellStyle name="Note 9 3 2 2 6" xfId="43505"/>
    <cellStyle name="Note 9 3 2 2_database" xfId="43506"/>
    <cellStyle name="Note 9 3 2 3" xfId="43507"/>
    <cellStyle name="Note 9 3 2 3 2" xfId="43508"/>
    <cellStyle name="Note 9 3 2 3 2 2" xfId="43509"/>
    <cellStyle name="Note 9 3 2 3 2 3" xfId="43510"/>
    <cellStyle name="Note 9 3 2 3 2 4" xfId="43511"/>
    <cellStyle name="Note 9 3 2 3 2_database" xfId="43512"/>
    <cellStyle name="Note 9 3 2 3 3" xfId="43513"/>
    <cellStyle name="Note 9 3 2 3 4" xfId="43514"/>
    <cellStyle name="Note 9 3 2 3 4 2" xfId="43515"/>
    <cellStyle name="Note 9 3 2 3 4 3" xfId="43516"/>
    <cellStyle name="Note 9 3 2 3 4 4" xfId="43517"/>
    <cellStyle name="Note 9 3 2 3 4_database" xfId="43518"/>
    <cellStyle name="Note 9 3 2 3 5" xfId="43519"/>
    <cellStyle name="Note 9 3 2 3 6" xfId="43520"/>
    <cellStyle name="Note 9 3 2 3_database" xfId="43521"/>
    <cellStyle name="Note 9 3 2 4" xfId="43522"/>
    <cellStyle name="Note 9 3 2 4 2" xfId="43523"/>
    <cellStyle name="Note 9 3 2 4 3" xfId="43524"/>
    <cellStyle name="Note 9 3 2 4 4" xfId="43525"/>
    <cellStyle name="Note 9 3 2 4_database" xfId="43526"/>
    <cellStyle name="Note 9 3 2 5" xfId="43527"/>
    <cellStyle name="Note 9 3 2 6" xfId="43528"/>
    <cellStyle name="Note 9 3 2 6 2" xfId="43529"/>
    <cellStyle name="Note 9 3 2 6 3" xfId="43530"/>
    <cellStyle name="Note 9 3 2 6 4" xfId="43531"/>
    <cellStyle name="Note 9 3 2 6_database" xfId="43532"/>
    <cellStyle name="Note 9 3 2 7" xfId="43533"/>
    <cellStyle name="Note 9 3 2 8" xfId="43534"/>
    <cellStyle name="Note 9 3 2_database" xfId="43535"/>
    <cellStyle name="Note 9 3 3" xfId="43536"/>
    <cellStyle name="Note 9 3 3 2" xfId="43537"/>
    <cellStyle name="Note 9 3 3 2 2" xfId="43538"/>
    <cellStyle name="Note 9 3 3 2 3" xfId="43539"/>
    <cellStyle name="Note 9 3 3 2 4" xfId="43540"/>
    <cellStyle name="Note 9 3 3 2_database" xfId="43541"/>
    <cellStyle name="Note 9 3 3 3" xfId="43542"/>
    <cellStyle name="Note 9 3 3 4" xfId="43543"/>
    <cellStyle name="Note 9 3 3 4 2" xfId="43544"/>
    <cellStyle name="Note 9 3 3 4 3" xfId="43545"/>
    <cellStyle name="Note 9 3 3 4 4" xfId="43546"/>
    <cellStyle name="Note 9 3 3 4_database" xfId="43547"/>
    <cellStyle name="Note 9 3 3 5" xfId="43548"/>
    <cellStyle name="Note 9 3 3 6" xfId="43549"/>
    <cellStyle name="Note 9 3 3_database" xfId="43550"/>
    <cellStyle name="Note 9 3 4" xfId="43551"/>
    <cellStyle name="Note 9 3 4 2" xfId="43552"/>
    <cellStyle name="Note 9 3 4 2 2" xfId="43553"/>
    <cellStyle name="Note 9 3 4 2 3" xfId="43554"/>
    <cellStyle name="Note 9 3 4 2 4" xfId="43555"/>
    <cellStyle name="Note 9 3 4 2_database" xfId="43556"/>
    <cellStyle name="Note 9 3 4 3" xfId="43557"/>
    <cellStyle name="Note 9 3 4 4" xfId="43558"/>
    <cellStyle name="Note 9 3 4 4 2" xfId="43559"/>
    <cellStyle name="Note 9 3 4 4 3" xfId="43560"/>
    <cellStyle name="Note 9 3 4 4 4" xfId="43561"/>
    <cellStyle name="Note 9 3 4 4_database" xfId="43562"/>
    <cellStyle name="Note 9 3 4 5" xfId="43563"/>
    <cellStyle name="Note 9 3 4 6" xfId="43564"/>
    <cellStyle name="Note 9 3 4_database" xfId="43565"/>
    <cellStyle name="Note 9 3 5" xfId="43566"/>
    <cellStyle name="Note 9 3 5 2" xfId="43567"/>
    <cellStyle name="Note 9 3 5 3" xfId="43568"/>
    <cellStyle name="Note 9 3 5 3 2" xfId="43569"/>
    <cellStyle name="Note 9 3 5 3 3" xfId="43570"/>
    <cellStyle name="Note 9 3 5 3 4" xfId="43571"/>
    <cellStyle name="Note 9 3 5 3_database" xfId="43572"/>
    <cellStyle name="Note 9 3 5 4" xfId="43573"/>
    <cellStyle name="Note 9 3 5 5" xfId="43574"/>
    <cellStyle name="Note 9 3 5_database" xfId="43575"/>
    <cellStyle name="Note 9 3 6" xfId="43576"/>
    <cellStyle name="Note 9 3 6 2" xfId="43577"/>
    <cellStyle name="Note 9 3 6 3" xfId="43578"/>
    <cellStyle name="Note 9 3 6 4" xfId="43579"/>
    <cellStyle name="Note 9 3 6_database" xfId="43580"/>
    <cellStyle name="Note 9 3 7" xfId="43581"/>
    <cellStyle name="Note 9 3 8" xfId="43582"/>
    <cellStyle name="Note 9 3 8 2" xfId="43583"/>
    <cellStyle name="Note 9 3 8 3" xfId="43584"/>
    <cellStyle name="Note 9 3 8 4" xfId="43585"/>
    <cellStyle name="Note 9 3 8_database" xfId="43586"/>
    <cellStyle name="Note 9 3 9" xfId="43587"/>
    <cellStyle name="Note 9 3_database" xfId="43588"/>
    <cellStyle name="Note 9 4" xfId="43589"/>
    <cellStyle name="Note 9 4 10" xfId="43590"/>
    <cellStyle name="Note 9 4 2" xfId="43591"/>
    <cellStyle name="Note 9 4 2 2" xfId="43592"/>
    <cellStyle name="Note 9 4 2 2 2" xfId="43593"/>
    <cellStyle name="Note 9 4 2 2 2 2" xfId="43594"/>
    <cellStyle name="Note 9 4 2 2 2 3" xfId="43595"/>
    <cellStyle name="Note 9 4 2 2 2 4" xfId="43596"/>
    <cellStyle name="Note 9 4 2 2 2_database" xfId="43597"/>
    <cellStyle name="Note 9 4 2 2 3" xfId="43598"/>
    <cellStyle name="Note 9 4 2 2 4" xfId="43599"/>
    <cellStyle name="Note 9 4 2 2 4 2" xfId="43600"/>
    <cellStyle name="Note 9 4 2 2 4 3" xfId="43601"/>
    <cellStyle name="Note 9 4 2 2 4 4" xfId="43602"/>
    <cellStyle name="Note 9 4 2 2 4_database" xfId="43603"/>
    <cellStyle name="Note 9 4 2 2 5" xfId="43604"/>
    <cellStyle name="Note 9 4 2 2 6" xfId="43605"/>
    <cellStyle name="Note 9 4 2 2_database" xfId="43606"/>
    <cellStyle name="Note 9 4 2 3" xfId="43607"/>
    <cellStyle name="Note 9 4 2 3 2" xfId="43608"/>
    <cellStyle name="Note 9 4 2 3 2 2" xfId="43609"/>
    <cellStyle name="Note 9 4 2 3 2 3" xfId="43610"/>
    <cellStyle name="Note 9 4 2 3 2 4" xfId="43611"/>
    <cellStyle name="Note 9 4 2 3 2_database" xfId="43612"/>
    <cellStyle name="Note 9 4 2 3 3" xfId="43613"/>
    <cellStyle name="Note 9 4 2 3 4" xfId="43614"/>
    <cellStyle name="Note 9 4 2 3 4 2" xfId="43615"/>
    <cellStyle name="Note 9 4 2 3 4 3" xfId="43616"/>
    <cellStyle name="Note 9 4 2 3 4 4" xfId="43617"/>
    <cellStyle name="Note 9 4 2 3 4_database" xfId="43618"/>
    <cellStyle name="Note 9 4 2 3 5" xfId="43619"/>
    <cellStyle name="Note 9 4 2 3 6" xfId="43620"/>
    <cellStyle name="Note 9 4 2 3_database" xfId="43621"/>
    <cellStyle name="Note 9 4 2 4" xfId="43622"/>
    <cellStyle name="Note 9 4 2 4 2" xfId="43623"/>
    <cellStyle name="Note 9 4 2 4 3" xfId="43624"/>
    <cellStyle name="Note 9 4 2 4 4" xfId="43625"/>
    <cellStyle name="Note 9 4 2 4_database" xfId="43626"/>
    <cellStyle name="Note 9 4 2 5" xfId="43627"/>
    <cellStyle name="Note 9 4 2 6" xfId="43628"/>
    <cellStyle name="Note 9 4 2 6 2" xfId="43629"/>
    <cellStyle name="Note 9 4 2 6 3" xfId="43630"/>
    <cellStyle name="Note 9 4 2 6 4" xfId="43631"/>
    <cellStyle name="Note 9 4 2 6_database" xfId="43632"/>
    <cellStyle name="Note 9 4 2 7" xfId="43633"/>
    <cellStyle name="Note 9 4 2 8" xfId="43634"/>
    <cellStyle name="Note 9 4 2_database" xfId="43635"/>
    <cellStyle name="Note 9 4 3" xfId="43636"/>
    <cellStyle name="Note 9 4 3 2" xfId="43637"/>
    <cellStyle name="Note 9 4 3 2 2" xfId="43638"/>
    <cellStyle name="Note 9 4 3 2 3" xfId="43639"/>
    <cellStyle name="Note 9 4 3 2 4" xfId="43640"/>
    <cellStyle name="Note 9 4 3 2_database" xfId="43641"/>
    <cellStyle name="Note 9 4 3 3" xfId="43642"/>
    <cellStyle name="Note 9 4 3 4" xfId="43643"/>
    <cellStyle name="Note 9 4 3 4 2" xfId="43644"/>
    <cellStyle name="Note 9 4 3 4 3" xfId="43645"/>
    <cellStyle name="Note 9 4 3 4 4" xfId="43646"/>
    <cellStyle name="Note 9 4 3 4_database" xfId="43647"/>
    <cellStyle name="Note 9 4 3 5" xfId="43648"/>
    <cellStyle name="Note 9 4 3 6" xfId="43649"/>
    <cellStyle name="Note 9 4 3_database" xfId="43650"/>
    <cellStyle name="Note 9 4 4" xfId="43651"/>
    <cellStyle name="Note 9 4 4 2" xfId="43652"/>
    <cellStyle name="Note 9 4 4 2 2" xfId="43653"/>
    <cellStyle name="Note 9 4 4 2 3" xfId="43654"/>
    <cellStyle name="Note 9 4 4 2 4" xfId="43655"/>
    <cellStyle name="Note 9 4 4 2_database" xfId="43656"/>
    <cellStyle name="Note 9 4 4 3" xfId="43657"/>
    <cellStyle name="Note 9 4 4 4" xfId="43658"/>
    <cellStyle name="Note 9 4 4 4 2" xfId="43659"/>
    <cellStyle name="Note 9 4 4 4 3" xfId="43660"/>
    <cellStyle name="Note 9 4 4 4 4" xfId="43661"/>
    <cellStyle name="Note 9 4 4 4_database" xfId="43662"/>
    <cellStyle name="Note 9 4 4 5" xfId="43663"/>
    <cellStyle name="Note 9 4 4 6" xfId="43664"/>
    <cellStyle name="Note 9 4 4_database" xfId="43665"/>
    <cellStyle name="Note 9 4 5" xfId="43666"/>
    <cellStyle name="Note 9 4 5 2" xfId="43667"/>
    <cellStyle name="Note 9 4 5 3" xfId="43668"/>
    <cellStyle name="Note 9 4 5 3 2" xfId="43669"/>
    <cellStyle name="Note 9 4 5 3 3" xfId="43670"/>
    <cellStyle name="Note 9 4 5 3 4" xfId="43671"/>
    <cellStyle name="Note 9 4 5 3_database" xfId="43672"/>
    <cellStyle name="Note 9 4 5 4" xfId="43673"/>
    <cellStyle name="Note 9 4 5 5" xfId="43674"/>
    <cellStyle name="Note 9 4 5_database" xfId="43675"/>
    <cellStyle name="Note 9 4 6" xfId="43676"/>
    <cellStyle name="Note 9 4 6 2" xfId="43677"/>
    <cellStyle name="Note 9 4 6 3" xfId="43678"/>
    <cellStyle name="Note 9 4 6 4" xfId="43679"/>
    <cellStyle name="Note 9 4 6_database" xfId="43680"/>
    <cellStyle name="Note 9 4 7" xfId="43681"/>
    <cellStyle name="Note 9 4 8" xfId="43682"/>
    <cellStyle name="Note 9 4 8 2" xfId="43683"/>
    <cellStyle name="Note 9 4 8 3" xfId="43684"/>
    <cellStyle name="Note 9 4 8 4" xfId="43685"/>
    <cellStyle name="Note 9 4 8_database" xfId="43686"/>
    <cellStyle name="Note 9 4 9" xfId="43687"/>
    <cellStyle name="Note 9 4_database" xfId="43688"/>
    <cellStyle name="Note 9 5" xfId="43689"/>
    <cellStyle name="Note 9 5 2" xfId="43690"/>
    <cellStyle name="Note 9 5 2 2" xfId="43691"/>
    <cellStyle name="Note 9 5 2 2 2" xfId="43692"/>
    <cellStyle name="Note 9 5 2 2 3" xfId="43693"/>
    <cellStyle name="Note 9 5 2 2 4" xfId="43694"/>
    <cellStyle name="Note 9 5 2 2_database" xfId="43695"/>
    <cellStyle name="Note 9 5 2 3" xfId="43696"/>
    <cellStyle name="Note 9 5 2 4" xfId="43697"/>
    <cellStyle name="Note 9 5 2 4 2" xfId="43698"/>
    <cellStyle name="Note 9 5 2 4 3" xfId="43699"/>
    <cellStyle name="Note 9 5 2 4 4" xfId="43700"/>
    <cellStyle name="Note 9 5 2 4_database" xfId="43701"/>
    <cellStyle name="Note 9 5 2 5" xfId="43702"/>
    <cellStyle name="Note 9 5 2 6" xfId="43703"/>
    <cellStyle name="Note 9 5 2_database" xfId="43704"/>
    <cellStyle name="Note 9 5 3" xfId="43705"/>
    <cellStyle name="Note 9 5 3 2" xfId="43706"/>
    <cellStyle name="Note 9 5 3 2 2" xfId="43707"/>
    <cellStyle name="Note 9 5 3 2 3" xfId="43708"/>
    <cellStyle name="Note 9 5 3 2 4" xfId="43709"/>
    <cellStyle name="Note 9 5 3 2_database" xfId="43710"/>
    <cellStyle name="Note 9 5 3 3" xfId="43711"/>
    <cellStyle name="Note 9 5 3 4" xfId="43712"/>
    <cellStyle name="Note 9 5 3 4 2" xfId="43713"/>
    <cellStyle name="Note 9 5 3 4 3" xfId="43714"/>
    <cellStyle name="Note 9 5 3 4 4" xfId="43715"/>
    <cellStyle name="Note 9 5 3 4_database" xfId="43716"/>
    <cellStyle name="Note 9 5 3 5" xfId="43717"/>
    <cellStyle name="Note 9 5 3 6" xfId="43718"/>
    <cellStyle name="Note 9 5 3_database" xfId="43719"/>
    <cellStyle name="Note 9 5 4" xfId="43720"/>
    <cellStyle name="Note 9 5 4 2" xfId="43721"/>
    <cellStyle name="Note 9 5 4 3" xfId="43722"/>
    <cellStyle name="Note 9 5 4 4" xfId="43723"/>
    <cellStyle name="Note 9 5 4_database" xfId="43724"/>
    <cellStyle name="Note 9 5 5" xfId="43725"/>
    <cellStyle name="Note 9 5 6" xfId="43726"/>
    <cellStyle name="Note 9 5 6 2" xfId="43727"/>
    <cellStyle name="Note 9 5 6 3" xfId="43728"/>
    <cellStyle name="Note 9 5 6 4" xfId="43729"/>
    <cellStyle name="Note 9 5 6_database" xfId="43730"/>
    <cellStyle name="Note 9 5 7" xfId="43731"/>
    <cellStyle name="Note 9 5 8" xfId="43732"/>
    <cellStyle name="Note 9 5_database" xfId="43733"/>
    <cellStyle name="Note 9 6" xfId="43734"/>
    <cellStyle name="Note 9 6 2" xfId="43735"/>
    <cellStyle name="Note 9 6 2 2" xfId="43736"/>
    <cellStyle name="Note 9 6 2 3" xfId="43737"/>
    <cellStyle name="Note 9 6 2 4" xfId="43738"/>
    <cellStyle name="Note 9 6 2_database" xfId="43739"/>
    <cellStyle name="Note 9 6 3" xfId="43740"/>
    <cellStyle name="Note 9 6 4" xfId="43741"/>
    <cellStyle name="Note 9 6 4 2" xfId="43742"/>
    <cellStyle name="Note 9 6 4 3" xfId="43743"/>
    <cellStyle name="Note 9 6 4 4" xfId="43744"/>
    <cellStyle name="Note 9 6 4_database" xfId="43745"/>
    <cellStyle name="Note 9 6 5" xfId="43746"/>
    <cellStyle name="Note 9 6 6" xfId="43747"/>
    <cellStyle name="Note 9 6_database" xfId="43748"/>
    <cellStyle name="Note 9 7" xfId="43749"/>
    <cellStyle name="Note 9 7 2" xfId="43750"/>
    <cellStyle name="Note 9 7 2 2" xfId="43751"/>
    <cellStyle name="Note 9 7 2 3" xfId="43752"/>
    <cellStyle name="Note 9 7 2 4" xfId="43753"/>
    <cellStyle name="Note 9 7 2_database" xfId="43754"/>
    <cellStyle name="Note 9 7 3" xfId="43755"/>
    <cellStyle name="Note 9 7 4" xfId="43756"/>
    <cellStyle name="Note 9 7 4 2" xfId="43757"/>
    <cellStyle name="Note 9 7 4 3" xfId="43758"/>
    <cellStyle name="Note 9 7 4 4" xfId="43759"/>
    <cellStyle name="Note 9 7 4_database" xfId="43760"/>
    <cellStyle name="Note 9 7 5" xfId="43761"/>
    <cellStyle name="Note 9 7 6" xfId="43762"/>
    <cellStyle name="Note 9 7_database" xfId="43763"/>
    <cellStyle name="Note 9 8" xfId="43764"/>
    <cellStyle name="Note 9 8 2" xfId="43765"/>
    <cellStyle name="Note 9 8 3" xfId="43766"/>
    <cellStyle name="Note 9 8 3 2" xfId="43767"/>
    <cellStyle name="Note 9 8 3 3" xfId="43768"/>
    <cellStyle name="Note 9 8 3 4" xfId="43769"/>
    <cellStyle name="Note 9 8 3_database" xfId="43770"/>
    <cellStyle name="Note 9 8 4" xfId="43771"/>
    <cellStyle name="Note 9 8 5" xfId="43772"/>
    <cellStyle name="Note 9 8_database" xfId="43773"/>
    <cellStyle name="Note 9 9" xfId="43774"/>
    <cellStyle name="Note 9 9 2" xfId="43775"/>
    <cellStyle name="Note 9 9 3" xfId="43776"/>
    <cellStyle name="Note 9 9 4" xfId="43777"/>
    <cellStyle name="Note 9 9_database" xfId="43778"/>
    <cellStyle name="Note 9_database" xfId="43779"/>
    <cellStyle name="Output" xfId="10" builtinId="21" customBuiltin="1"/>
    <cellStyle name="Output 10" xfId="43780"/>
    <cellStyle name="Output 10 2" xfId="43781"/>
    <cellStyle name="Output 10 2 2" xfId="43782"/>
    <cellStyle name="Output 10 2 3" xfId="43783"/>
    <cellStyle name="Output 10 2 3 2" xfId="43784"/>
    <cellStyle name="Output 10 2 3 3" xfId="43785"/>
    <cellStyle name="Output 10 2 3 4" xfId="43786"/>
    <cellStyle name="Output 10 2 3_database" xfId="43787"/>
    <cellStyle name="Output 10 2 4" xfId="43788"/>
    <cellStyle name="Output 10 2 5" xfId="43789"/>
    <cellStyle name="Output 10 2_database" xfId="43790"/>
    <cellStyle name="Output 10 3" xfId="43791"/>
    <cellStyle name="Output 10 4" xfId="43792"/>
    <cellStyle name="Output 10 4 2" xfId="43793"/>
    <cellStyle name="Output 10 4 3" xfId="43794"/>
    <cellStyle name="Output 10 4 4" xfId="43795"/>
    <cellStyle name="Output 10 4_database" xfId="43796"/>
    <cellStyle name="Output 10 5" xfId="43797"/>
    <cellStyle name="Output 10 6" xfId="43798"/>
    <cellStyle name="Output 10_database" xfId="43799"/>
    <cellStyle name="Output 11" xfId="43800"/>
    <cellStyle name="Output 11 2" xfId="43801"/>
    <cellStyle name="Output 11 3" xfId="43802"/>
    <cellStyle name="Output 11 3 2" xfId="43803"/>
    <cellStyle name="Output 11 3 3" xfId="43804"/>
    <cellStyle name="Output 11 3 4" xfId="43805"/>
    <cellStyle name="Output 11 3_database" xfId="43806"/>
    <cellStyle name="Output 11 4" xfId="43807"/>
    <cellStyle name="Output 11 5" xfId="43808"/>
    <cellStyle name="Output 11_database" xfId="43809"/>
    <cellStyle name="Output 2" xfId="43810"/>
    <cellStyle name="Output 2 2" xfId="43811"/>
    <cellStyle name="Output 2 2 2" xfId="43812"/>
    <cellStyle name="Output 2 2 3" xfId="43813"/>
    <cellStyle name="Output 2 2 3 2" xfId="43814"/>
    <cellStyle name="Output 2 2 3 3" xfId="43815"/>
    <cellStyle name="Output 2 2 3 4" xfId="43816"/>
    <cellStyle name="Output 2 2 3_database" xfId="43817"/>
    <cellStyle name="Output 2 2 4" xfId="43818"/>
    <cellStyle name="Output 2 2 5" xfId="43819"/>
    <cellStyle name="Output 2 2_database" xfId="43820"/>
    <cellStyle name="Output 2 3" xfId="43821"/>
    <cellStyle name="Output 2 4" xfId="43822"/>
    <cellStyle name="Output 2 4 2" xfId="43823"/>
    <cellStyle name="Output 2 4 3" xfId="43824"/>
    <cellStyle name="Output 2 4 4" xfId="43825"/>
    <cellStyle name="Output 2 4_database" xfId="43826"/>
    <cellStyle name="Output 2 5" xfId="43827"/>
    <cellStyle name="Output 2 6" xfId="43828"/>
    <cellStyle name="Output 2 7" xfId="43829"/>
    <cellStyle name="Output 2 8" xfId="43830"/>
    <cellStyle name="Output 2_database" xfId="43831"/>
    <cellStyle name="Output 3" xfId="43832"/>
    <cellStyle name="Output 3 2" xfId="43833"/>
    <cellStyle name="Output 3 2 2" xfId="43834"/>
    <cellStyle name="Output 3 2 3" xfId="43835"/>
    <cellStyle name="Output 3 2 3 2" xfId="43836"/>
    <cellStyle name="Output 3 2 3 3" xfId="43837"/>
    <cellStyle name="Output 3 2 3 4" xfId="43838"/>
    <cellStyle name="Output 3 2 3_database" xfId="43839"/>
    <cellStyle name="Output 3 2 4" xfId="43840"/>
    <cellStyle name="Output 3 2 5" xfId="43841"/>
    <cellStyle name="Output 3 2_database" xfId="43842"/>
    <cellStyle name="Output 3 3" xfId="43843"/>
    <cellStyle name="Output 3 4" xfId="43844"/>
    <cellStyle name="Output 3 4 2" xfId="43845"/>
    <cellStyle name="Output 3 4 3" xfId="43846"/>
    <cellStyle name="Output 3 4 4" xfId="43847"/>
    <cellStyle name="Output 3 4_database" xfId="43848"/>
    <cellStyle name="Output 3 5" xfId="43849"/>
    <cellStyle name="Output 3 6" xfId="43850"/>
    <cellStyle name="Output 3_database" xfId="43851"/>
    <cellStyle name="Output 4" xfId="43852"/>
    <cellStyle name="Output 4 2" xfId="43853"/>
    <cellStyle name="Output 4 2 2" xfId="43854"/>
    <cellStyle name="Output 4 2 3" xfId="43855"/>
    <cellStyle name="Output 4 2 3 2" xfId="43856"/>
    <cellStyle name="Output 4 2 3 3" xfId="43857"/>
    <cellStyle name="Output 4 2 3 4" xfId="43858"/>
    <cellStyle name="Output 4 2 3_database" xfId="43859"/>
    <cellStyle name="Output 4 2 4" xfId="43860"/>
    <cellStyle name="Output 4 2 5" xfId="43861"/>
    <cellStyle name="Output 4 2_database" xfId="43862"/>
    <cellStyle name="Output 4 3" xfId="43863"/>
    <cellStyle name="Output 4 4" xfId="43864"/>
    <cellStyle name="Output 4 4 2" xfId="43865"/>
    <cellStyle name="Output 4 4 3" xfId="43866"/>
    <cellStyle name="Output 4 4 4" xfId="43867"/>
    <cellStyle name="Output 4 4_database" xfId="43868"/>
    <cellStyle name="Output 4 5" xfId="43869"/>
    <cellStyle name="Output 4 6" xfId="43870"/>
    <cellStyle name="Output 4_database" xfId="43871"/>
    <cellStyle name="Output 5" xfId="43872"/>
    <cellStyle name="Output 5 2" xfId="43873"/>
    <cellStyle name="Output 5 2 2" xfId="43874"/>
    <cellStyle name="Output 5 2 3" xfId="43875"/>
    <cellStyle name="Output 5 2 3 2" xfId="43876"/>
    <cellStyle name="Output 5 2 3 3" xfId="43877"/>
    <cellStyle name="Output 5 2 3 4" xfId="43878"/>
    <cellStyle name="Output 5 2 3_database" xfId="43879"/>
    <cellStyle name="Output 5 2 4" xfId="43880"/>
    <cellStyle name="Output 5 2 5" xfId="43881"/>
    <cellStyle name="Output 5 2_database" xfId="43882"/>
    <cellStyle name="Output 5 3" xfId="43883"/>
    <cellStyle name="Output 5 4" xfId="43884"/>
    <cellStyle name="Output 5 4 2" xfId="43885"/>
    <cellStyle name="Output 5 4 3" xfId="43886"/>
    <cellStyle name="Output 5 4 4" xfId="43887"/>
    <cellStyle name="Output 5 4_database" xfId="43888"/>
    <cellStyle name="Output 5 5" xfId="43889"/>
    <cellStyle name="Output 5 6" xfId="43890"/>
    <cellStyle name="Output 5_database" xfId="43891"/>
    <cellStyle name="Output 6" xfId="43892"/>
    <cellStyle name="Output 6 2" xfId="43893"/>
    <cellStyle name="Output 6 2 2" xfId="43894"/>
    <cellStyle name="Output 6 2 3" xfId="43895"/>
    <cellStyle name="Output 6 2 3 2" xfId="43896"/>
    <cellStyle name="Output 6 2 3 3" xfId="43897"/>
    <cellStyle name="Output 6 2 3 4" xfId="43898"/>
    <cellStyle name="Output 6 2 3_database" xfId="43899"/>
    <cellStyle name="Output 6 2 4" xfId="43900"/>
    <cellStyle name="Output 6 2 5" xfId="43901"/>
    <cellStyle name="Output 6 2_database" xfId="43902"/>
    <cellStyle name="Output 6 3" xfId="43903"/>
    <cellStyle name="Output 6 4" xfId="43904"/>
    <cellStyle name="Output 6 4 2" xfId="43905"/>
    <cellStyle name="Output 6 4 3" xfId="43906"/>
    <cellStyle name="Output 6 4 4" xfId="43907"/>
    <cellStyle name="Output 6 4_database" xfId="43908"/>
    <cellStyle name="Output 6 5" xfId="43909"/>
    <cellStyle name="Output 6 6" xfId="43910"/>
    <cellStyle name="Output 6_database" xfId="43911"/>
    <cellStyle name="Output 7" xfId="43912"/>
    <cellStyle name="Output 7 2" xfId="43913"/>
    <cellStyle name="Output 7 2 2" xfId="43914"/>
    <cellStyle name="Output 7 2 3" xfId="43915"/>
    <cellStyle name="Output 7 2 3 2" xfId="43916"/>
    <cellStyle name="Output 7 2 3 3" xfId="43917"/>
    <cellStyle name="Output 7 2 3 4" xfId="43918"/>
    <cellStyle name="Output 7 2 3_database" xfId="43919"/>
    <cellStyle name="Output 7 2 4" xfId="43920"/>
    <cellStyle name="Output 7 2 5" xfId="43921"/>
    <cellStyle name="Output 7 2_database" xfId="43922"/>
    <cellStyle name="Output 7 3" xfId="43923"/>
    <cellStyle name="Output 7 4" xfId="43924"/>
    <cellStyle name="Output 7 4 2" xfId="43925"/>
    <cellStyle name="Output 7 4 3" xfId="43926"/>
    <cellStyle name="Output 7 4 4" xfId="43927"/>
    <cellStyle name="Output 7 4_database" xfId="43928"/>
    <cellStyle name="Output 7 5" xfId="43929"/>
    <cellStyle name="Output 7 6" xfId="43930"/>
    <cellStyle name="Output 7_database" xfId="43931"/>
    <cellStyle name="Output 8" xfId="43932"/>
    <cellStyle name="Output 8 2" xfId="43933"/>
    <cellStyle name="Output 8 2 2" xfId="43934"/>
    <cellStyle name="Output 8 2 2 2" xfId="43935"/>
    <cellStyle name="Output 8 2 2 3" xfId="43936"/>
    <cellStyle name="Output 8 2 2 3 2" xfId="43937"/>
    <cellStyle name="Output 8 2 2 3 3" xfId="43938"/>
    <cellStyle name="Output 8 2 2 3 4" xfId="43939"/>
    <cellStyle name="Output 8 2 2 3_database" xfId="43940"/>
    <cellStyle name="Output 8 2 2 4" xfId="43941"/>
    <cellStyle name="Output 8 2 2 5" xfId="43942"/>
    <cellStyle name="Output 8 2 2_database" xfId="43943"/>
    <cellStyle name="Output 8 2 3" xfId="43944"/>
    <cellStyle name="Output 8 2 4" xfId="43945"/>
    <cellStyle name="Output 8 2 4 2" xfId="43946"/>
    <cellStyle name="Output 8 2 4 3" xfId="43947"/>
    <cellStyle name="Output 8 2 4 4" xfId="43948"/>
    <cellStyle name="Output 8 2 4_database" xfId="43949"/>
    <cellStyle name="Output 8 2 5" xfId="43950"/>
    <cellStyle name="Output 8 2 6" xfId="43951"/>
    <cellStyle name="Output 8 2_database" xfId="43952"/>
    <cellStyle name="Output 8 3" xfId="43953"/>
    <cellStyle name="Output 8 3 2" xfId="43954"/>
    <cellStyle name="Output 8 3 2 2" xfId="43955"/>
    <cellStyle name="Output 8 3 2 3" xfId="43956"/>
    <cellStyle name="Output 8 3 2 3 2" xfId="43957"/>
    <cellStyle name="Output 8 3 2 3 3" xfId="43958"/>
    <cellStyle name="Output 8 3 2 3 4" xfId="43959"/>
    <cellStyle name="Output 8 3 2 3_database" xfId="43960"/>
    <cellStyle name="Output 8 3 2 4" xfId="43961"/>
    <cellStyle name="Output 8 3 2 5" xfId="43962"/>
    <cellStyle name="Output 8 3 2_database" xfId="43963"/>
    <cellStyle name="Output 8 3 3" xfId="43964"/>
    <cellStyle name="Output 8 3 4" xfId="43965"/>
    <cellStyle name="Output 8 3 4 2" xfId="43966"/>
    <cellStyle name="Output 8 3 4 3" xfId="43967"/>
    <cellStyle name="Output 8 3 4 4" xfId="43968"/>
    <cellStyle name="Output 8 3 4_database" xfId="43969"/>
    <cellStyle name="Output 8 3 5" xfId="43970"/>
    <cellStyle name="Output 8 3 6" xfId="43971"/>
    <cellStyle name="Output 8 3_database" xfId="43972"/>
    <cellStyle name="Output 8 4" xfId="43973"/>
    <cellStyle name="Output 8 4 2" xfId="43974"/>
    <cellStyle name="Output 8 4 2 2" xfId="43975"/>
    <cellStyle name="Output 8 4 2 3" xfId="43976"/>
    <cellStyle name="Output 8 4 2 3 2" xfId="43977"/>
    <cellStyle name="Output 8 4 2 3 3" xfId="43978"/>
    <cellStyle name="Output 8 4 2 3 4" xfId="43979"/>
    <cellStyle name="Output 8 4 2 3_database" xfId="43980"/>
    <cellStyle name="Output 8 4 2 4" xfId="43981"/>
    <cellStyle name="Output 8 4 2 5" xfId="43982"/>
    <cellStyle name="Output 8 4 2_database" xfId="43983"/>
    <cellStyle name="Output 8 4 3" xfId="43984"/>
    <cellStyle name="Output 8 4 4" xfId="43985"/>
    <cellStyle name="Output 8 4 4 2" xfId="43986"/>
    <cellStyle name="Output 8 4 4 3" xfId="43987"/>
    <cellStyle name="Output 8 4 4 4" xfId="43988"/>
    <cellStyle name="Output 8 4 4_database" xfId="43989"/>
    <cellStyle name="Output 8 4 5" xfId="43990"/>
    <cellStyle name="Output 8 4 6" xfId="43991"/>
    <cellStyle name="Output 8 4_database" xfId="43992"/>
    <cellStyle name="Output 8 5" xfId="43993"/>
    <cellStyle name="Output 8 5 2" xfId="43994"/>
    <cellStyle name="Output 8 5 3" xfId="43995"/>
    <cellStyle name="Output 8 5 3 2" xfId="43996"/>
    <cellStyle name="Output 8 5 3 3" xfId="43997"/>
    <cellStyle name="Output 8 5 3 4" xfId="43998"/>
    <cellStyle name="Output 8 5 3_database" xfId="43999"/>
    <cellStyle name="Output 8 5 4" xfId="44000"/>
    <cellStyle name="Output 8 5 5" xfId="44001"/>
    <cellStyle name="Output 8 5_database" xfId="44002"/>
    <cellStyle name="Output 8 6" xfId="44003"/>
    <cellStyle name="Output 8 7" xfId="44004"/>
    <cellStyle name="Output 8 7 2" xfId="44005"/>
    <cellStyle name="Output 8 7 3" xfId="44006"/>
    <cellStyle name="Output 8 7 4" xfId="44007"/>
    <cellStyle name="Output 8 7_database" xfId="44008"/>
    <cellStyle name="Output 8 8" xfId="44009"/>
    <cellStyle name="Output 8 9" xfId="44010"/>
    <cellStyle name="Output 8_database" xfId="44011"/>
    <cellStyle name="Output 9" xfId="44012"/>
    <cellStyle name="Output 9 2" xfId="44013"/>
    <cellStyle name="Output 9 2 2" xfId="44014"/>
    <cellStyle name="Output 9 2 2 2" xfId="44015"/>
    <cellStyle name="Output 9 2 2 3" xfId="44016"/>
    <cellStyle name="Output 9 2 2 3 2" xfId="44017"/>
    <cellStyle name="Output 9 2 2 3 3" xfId="44018"/>
    <cellStyle name="Output 9 2 2 3 4" xfId="44019"/>
    <cellStyle name="Output 9 2 2 3_database" xfId="44020"/>
    <cellStyle name="Output 9 2 2 4" xfId="44021"/>
    <cellStyle name="Output 9 2 2 5" xfId="44022"/>
    <cellStyle name="Output 9 2 2_database" xfId="44023"/>
    <cellStyle name="Output 9 2 3" xfId="44024"/>
    <cellStyle name="Output 9 2 4" xfId="44025"/>
    <cellStyle name="Output 9 2 4 2" xfId="44026"/>
    <cellStyle name="Output 9 2 4 3" xfId="44027"/>
    <cellStyle name="Output 9 2 4 4" xfId="44028"/>
    <cellStyle name="Output 9 2 4_database" xfId="44029"/>
    <cellStyle name="Output 9 2 5" xfId="44030"/>
    <cellStyle name="Output 9 2 6" xfId="44031"/>
    <cellStyle name="Output 9 2_database" xfId="44032"/>
    <cellStyle name="Output 9 3" xfId="44033"/>
    <cellStyle name="Output 9 3 2" xfId="44034"/>
    <cellStyle name="Output 9 3 2 2" xfId="44035"/>
    <cellStyle name="Output 9 3 2 3" xfId="44036"/>
    <cellStyle name="Output 9 3 2 3 2" xfId="44037"/>
    <cellStyle name="Output 9 3 2 3 3" xfId="44038"/>
    <cellStyle name="Output 9 3 2 3 4" xfId="44039"/>
    <cellStyle name="Output 9 3 2 3_database" xfId="44040"/>
    <cellStyle name="Output 9 3 2 4" xfId="44041"/>
    <cellStyle name="Output 9 3 2 5" xfId="44042"/>
    <cellStyle name="Output 9 3 2_database" xfId="44043"/>
    <cellStyle name="Output 9 3 3" xfId="44044"/>
    <cellStyle name="Output 9 3 4" xfId="44045"/>
    <cellStyle name="Output 9 3 4 2" xfId="44046"/>
    <cellStyle name="Output 9 3 4 3" xfId="44047"/>
    <cellStyle name="Output 9 3 4 4" xfId="44048"/>
    <cellStyle name="Output 9 3 4_database" xfId="44049"/>
    <cellStyle name="Output 9 3 5" xfId="44050"/>
    <cellStyle name="Output 9 3 6" xfId="44051"/>
    <cellStyle name="Output 9 3_database" xfId="44052"/>
    <cellStyle name="Output 9 4" xfId="44053"/>
    <cellStyle name="Output 9 4 2" xfId="44054"/>
    <cellStyle name="Output 9 4 2 2" xfId="44055"/>
    <cellStyle name="Output 9 4 2 3" xfId="44056"/>
    <cellStyle name="Output 9 4 2 3 2" xfId="44057"/>
    <cellStyle name="Output 9 4 2 3 3" xfId="44058"/>
    <cellStyle name="Output 9 4 2 3 4" xfId="44059"/>
    <cellStyle name="Output 9 4 2 3_database" xfId="44060"/>
    <cellStyle name="Output 9 4 2 4" xfId="44061"/>
    <cellStyle name="Output 9 4 2 5" xfId="44062"/>
    <cellStyle name="Output 9 4 2_database" xfId="44063"/>
    <cellStyle name="Output 9 4 3" xfId="44064"/>
    <cellStyle name="Output 9 4 4" xfId="44065"/>
    <cellStyle name="Output 9 4 4 2" xfId="44066"/>
    <cellStyle name="Output 9 4 4 3" xfId="44067"/>
    <cellStyle name="Output 9 4 4 4" xfId="44068"/>
    <cellStyle name="Output 9 4 4_database" xfId="44069"/>
    <cellStyle name="Output 9 4 5" xfId="44070"/>
    <cellStyle name="Output 9 4 6" xfId="44071"/>
    <cellStyle name="Output 9 4_database" xfId="44072"/>
    <cellStyle name="Output 9 5" xfId="44073"/>
    <cellStyle name="Output 9 5 2" xfId="44074"/>
    <cellStyle name="Output 9 5 3" xfId="44075"/>
    <cellStyle name="Output 9 5 3 2" xfId="44076"/>
    <cellStyle name="Output 9 5 3 3" xfId="44077"/>
    <cellStyle name="Output 9 5 3 4" xfId="44078"/>
    <cellStyle name="Output 9 5 3_database" xfId="44079"/>
    <cellStyle name="Output 9 5 4" xfId="44080"/>
    <cellStyle name="Output 9 5 5" xfId="44081"/>
    <cellStyle name="Output 9 5_database" xfId="44082"/>
    <cellStyle name="Output 9 6" xfId="44083"/>
    <cellStyle name="Output 9 7" xfId="44084"/>
    <cellStyle name="Output 9 7 2" xfId="44085"/>
    <cellStyle name="Output 9 7 3" xfId="44086"/>
    <cellStyle name="Output 9 7 4" xfId="44087"/>
    <cellStyle name="Output 9 7_database" xfId="44088"/>
    <cellStyle name="Output 9 8" xfId="44089"/>
    <cellStyle name="Output 9 9" xfId="44090"/>
    <cellStyle name="Output 9_database" xfId="44091"/>
    <cellStyle name="Percent 2" xfId="86"/>
    <cellStyle name="Percent 2 10" xfId="44092"/>
    <cellStyle name="Percent 2 10 2" xfId="44093"/>
    <cellStyle name="Percent 2 10 2 2" xfId="44094"/>
    <cellStyle name="Percent 2 10 2 2 2" xfId="44095"/>
    <cellStyle name="Percent 2 10 2 2_WMK Dashboard" xfId="44096"/>
    <cellStyle name="Percent 2 10 2 3" xfId="44097"/>
    <cellStyle name="Percent 2 10 2_WMK Dashboard" xfId="44098"/>
    <cellStyle name="Percent 2 10 3" xfId="44099"/>
    <cellStyle name="Percent 2 10 3 2" xfId="44100"/>
    <cellStyle name="Percent 2 10 3_WMK Dashboard" xfId="44101"/>
    <cellStyle name="Percent 2 10 4" xfId="44102"/>
    <cellStyle name="Percent 2 10_WMK Dashboard" xfId="44103"/>
    <cellStyle name="Percent 2 11" xfId="44104"/>
    <cellStyle name="Percent 2 11 2" xfId="44105"/>
    <cellStyle name="Percent 2 11 2 2" xfId="44106"/>
    <cellStyle name="Percent 2 11 2 2 2" xfId="44107"/>
    <cellStyle name="Percent 2 11 2 2_WMK Dashboard" xfId="44108"/>
    <cellStyle name="Percent 2 11 2 3" xfId="44109"/>
    <cellStyle name="Percent 2 11 2_WMK Dashboard" xfId="44110"/>
    <cellStyle name="Percent 2 11 3" xfId="44111"/>
    <cellStyle name="Percent 2 11 3 2" xfId="44112"/>
    <cellStyle name="Percent 2 11 3_WMK Dashboard" xfId="44113"/>
    <cellStyle name="Percent 2 11 4" xfId="44114"/>
    <cellStyle name="Percent 2 11_WMK Dashboard" xfId="44115"/>
    <cellStyle name="Percent 2 12" xfId="44116"/>
    <cellStyle name="Percent 2 12 2" xfId="44117"/>
    <cellStyle name="Percent 2 12 2 2" xfId="44118"/>
    <cellStyle name="Percent 2 12 2 2 2" xfId="44119"/>
    <cellStyle name="Percent 2 12 2 2_WMK Dashboard" xfId="44120"/>
    <cellStyle name="Percent 2 12 2 3" xfId="44121"/>
    <cellStyle name="Percent 2 12 2_WMK Dashboard" xfId="44122"/>
    <cellStyle name="Percent 2 12 3" xfId="44123"/>
    <cellStyle name="Percent 2 12 3 2" xfId="44124"/>
    <cellStyle name="Percent 2 12 3_WMK Dashboard" xfId="44125"/>
    <cellStyle name="Percent 2 12 4" xfId="44126"/>
    <cellStyle name="Percent 2 12_WMK Dashboard" xfId="44127"/>
    <cellStyle name="Percent 2 13" xfId="44128"/>
    <cellStyle name="Percent 2 13 2" xfId="44129"/>
    <cellStyle name="Percent 2 13 2 2" xfId="44130"/>
    <cellStyle name="Percent 2 13 2 2 2" xfId="44131"/>
    <cellStyle name="Percent 2 13 2 2_WMK Dashboard" xfId="44132"/>
    <cellStyle name="Percent 2 13 2 3" xfId="44133"/>
    <cellStyle name="Percent 2 13 2_WMK Dashboard" xfId="44134"/>
    <cellStyle name="Percent 2 13 3" xfId="44135"/>
    <cellStyle name="Percent 2 13 3 2" xfId="44136"/>
    <cellStyle name="Percent 2 13 3_WMK Dashboard" xfId="44137"/>
    <cellStyle name="Percent 2 13 4" xfId="44138"/>
    <cellStyle name="Percent 2 13_WMK Dashboard" xfId="44139"/>
    <cellStyle name="Percent 2 14" xfId="44140"/>
    <cellStyle name="Percent 2 14 2" xfId="44141"/>
    <cellStyle name="Percent 2 14 2 2" xfId="44142"/>
    <cellStyle name="Percent 2 14 2 2 2" xfId="44143"/>
    <cellStyle name="Percent 2 14 2 2_WMK Dashboard" xfId="44144"/>
    <cellStyle name="Percent 2 14 2 3" xfId="44145"/>
    <cellStyle name="Percent 2 14 2_WMK Dashboard" xfId="44146"/>
    <cellStyle name="Percent 2 14 3" xfId="44147"/>
    <cellStyle name="Percent 2 14 3 2" xfId="44148"/>
    <cellStyle name="Percent 2 14 3_WMK Dashboard" xfId="44149"/>
    <cellStyle name="Percent 2 14 4" xfId="44150"/>
    <cellStyle name="Percent 2 14_WMK Dashboard" xfId="44151"/>
    <cellStyle name="Percent 2 15" xfId="44152"/>
    <cellStyle name="Percent 2 15 2" xfId="44153"/>
    <cellStyle name="Percent 2 15 2 2" xfId="44154"/>
    <cellStyle name="Percent 2 15 2 2 2" xfId="44155"/>
    <cellStyle name="Percent 2 15 2 2_WMK Dashboard" xfId="44156"/>
    <cellStyle name="Percent 2 15 2 3" xfId="44157"/>
    <cellStyle name="Percent 2 15 2_WMK Dashboard" xfId="44158"/>
    <cellStyle name="Percent 2 15 3" xfId="44159"/>
    <cellStyle name="Percent 2 15 3 2" xfId="44160"/>
    <cellStyle name="Percent 2 15 3_WMK Dashboard" xfId="44161"/>
    <cellStyle name="Percent 2 15 4" xfId="44162"/>
    <cellStyle name="Percent 2 15_WMK Dashboard" xfId="44163"/>
    <cellStyle name="Percent 2 16" xfId="44164"/>
    <cellStyle name="Percent 2 16 2" xfId="44165"/>
    <cellStyle name="Percent 2 16 2 2" xfId="44166"/>
    <cellStyle name="Percent 2 16 2_WMK Dashboard" xfId="44167"/>
    <cellStyle name="Percent 2 16 3" xfId="44168"/>
    <cellStyle name="Percent 2 16_WMK Dashboard" xfId="44169"/>
    <cellStyle name="Percent 2 17" xfId="44170"/>
    <cellStyle name="Percent 2 17 2" xfId="44171"/>
    <cellStyle name="Percent 2 17 2 2" xfId="44172"/>
    <cellStyle name="Percent 2 17 2_WMK Dashboard" xfId="44173"/>
    <cellStyle name="Percent 2 17 3" xfId="44174"/>
    <cellStyle name="Percent 2 17_WMK Dashboard" xfId="44175"/>
    <cellStyle name="Percent 2 18" xfId="44176"/>
    <cellStyle name="Percent 2 18 2" xfId="44177"/>
    <cellStyle name="Percent 2 18 2 2" xfId="44178"/>
    <cellStyle name="Percent 2 18 2_WMK Dashboard" xfId="44179"/>
    <cellStyle name="Percent 2 18 3" xfId="44180"/>
    <cellStyle name="Percent 2 18_WMK Dashboard" xfId="44181"/>
    <cellStyle name="Percent 2 19" xfId="44182"/>
    <cellStyle name="Percent 2 19 2" xfId="44183"/>
    <cellStyle name="Percent 2 19 2 2" xfId="44184"/>
    <cellStyle name="Percent 2 19 2_WMK Dashboard" xfId="44185"/>
    <cellStyle name="Percent 2 19 3" xfId="44186"/>
    <cellStyle name="Percent 2 19_WMK Dashboard" xfId="44187"/>
    <cellStyle name="Percent 2 2" xfId="44188"/>
    <cellStyle name="Percent 2 2 2" xfId="44189"/>
    <cellStyle name="Percent 2 2 2 2" xfId="44190"/>
    <cellStyle name="Percent 2 2 2 2 2" xfId="44191"/>
    <cellStyle name="Percent 2 2 2 2 2 2" xfId="44192"/>
    <cellStyle name="Percent 2 2 2 2 2 3" xfId="44193"/>
    <cellStyle name="Percent 2 2 2 2 3" xfId="44194"/>
    <cellStyle name="Percent 2 2 2 2 4" xfId="44195"/>
    <cellStyle name="Percent 2 2 2 2_WMK Dashboard" xfId="44196"/>
    <cellStyle name="Percent 2 2 2 3" xfId="44197"/>
    <cellStyle name="Percent 2 2 2 3 2" xfId="44198"/>
    <cellStyle name="Percent 2 2 2 3 3" xfId="44199"/>
    <cellStyle name="Percent 2 2 2 4" xfId="44200"/>
    <cellStyle name="Percent 2 2 2 5" xfId="44201"/>
    <cellStyle name="Percent 2 2 2_WMK Dashboard" xfId="44202"/>
    <cellStyle name="Percent 2 2 3" xfId="44203"/>
    <cellStyle name="Percent 2 2 3 2" xfId="44204"/>
    <cellStyle name="Percent 2 2 3 2 2" xfId="44205"/>
    <cellStyle name="Percent 2 2 3 2 3" xfId="44206"/>
    <cellStyle name="Percent 2 2 3 3" xfId="44207"/>
    <cellStyle name="Percent 2 2 3 4" xfId="44208"/>
    <cellStyle name="Percent 2 2 3_WMK Dashboard" xfId="44209"/>
    <cellStyle name="Percent 2 2 4" xfId="44210"/>
    <cellStyle name="Percent 2 2 4 2" xfId="44211"/>
    <cellStyle name="Percent 2 2 4 3" xfId="44212"/>
    <cellStyle name="Percent 2 2 5" xfId="44213"/>
    <cellStyle name="Percent 2 2 6" xfId="44214"/>
    <cellStyle name="Percent 2 2_WMK Dashboard" xfId="44215"/>
    <cellStyle name="Percent 2 20" xfId="44216"/>
    <cellStyle name="Percent 2 20 2" xfId="44217"/>
    <cellStyle name="Percent 2 20_WMK Dashboard" xfId="44218"/>
    <cellStyle name="Percent 2 21" xfId="44219"/>
    <cellStyle name="Percent 2 21 2" xfId="44220"/>
    <cellStyle name="Percent 2 21_WMK Dashboard" xfId="44221"/>
    <cellStyle name="Percent 2 22" xfId="44222"/>
    <cellStyle name="Percent 2 22 2" xfId="44223"/>
    <cellStyle name="Percent 2 22_WMK Dashboard" xfId="44224"/>
    <cellStyle name="Percent 2 23" xfId="44225"/>
    <cellStyle name="Percent 2 23 2" xfId="44226"/>
    <cellStyle name="Percent 2 23_WMK Dashboard" xfId="44227"/>
    <cellStyle name="Percent 2 24" xfId="44228"/>
    <cellStyle name="Percent 2 25" xfId="44229"/>
    <cellStyle name="Percent 2 26" xfId="44230"/>
    <cellStyle name="Percent 2 27" xfId="44231"/>
    <cellStyle name="Percent 2 28" xfId="45818"/>
    <cellStyle name="Percent 2 29" xfId="45821"/>
    <cellStyle name="Percent 2 3" xfId="44232"/>
    <cellStyle name="Percent 2 3 2" xfId="44233"/>
    <cellStyle name="Percent 2 3 2 2" xfId="44234"/>
    <cellStyle name="Percent 2 3 2 2 2" xfId="44235"/>
    <cellStyle name="Percent 2 3 2 2 2 2" xfId="44236"/>
    <cellStyle name="Percent 2 3 2 2 2 3" xfId="44237"/>
    <cellStyle name="Percent 2 3 2 2 3" xfId="44238"/>
    <cellStyle name="Percent 2 3 2 2 4" xfId="44239"/>
    <cellStyle name="Percent 2 3 2 2_WMK Dashboard" xfId="44240"/>
    <cellStyle name="Percent 2 3 2 3" xfId="44241"/>
    <cellStyle name="Percent 2 3 2 3 2" xfId="44242"/>
    <cellStyle name="Percent 2 3 2 3 3" xfId="44243"/>
    <cellStyle name="Percent 2 3 2 4" xfId="44244"/>
    <cellStyle name="Percent 2 3 2 5" xfId="44245"/>
    <cellStyle name="Percent 2 3 2_WMK Dashboard" xfId="44246"/>
    <cellStyle name="Percent 2 3 3" xfId="44247"/>
    <cellStyle name="Percent 2 3 3 2" xfId="44248"/>
    <cellStyle name="Percent 2 3 3 2 2" xfId="44249"/>
    <cellStyle name="Percent 2 3 3 2 3" xfId="44250"/>
    <cellStyle name="Percent 2 3 3 3" xfId="44251"/>
    <cellStyle name="Percent 2 3 3 4" xfId="44252"/>
    <cellStyle name="Percent 2 3 3_WMK Dashboard" xfId="44253"/>
    <cellStyle name="Percent 2 3 4" xfId="44254"/>
    <cellStyle name="Percent 2 3 4 2" xfId="44255"/>
    <cellStyle name="Percent 2 3 4 3" xfId="44256"/>
    <cellStyle name="Percent 2 3 5" xfId="44257"/>
    <cellStyle name="Percent 2 3 6" xfId="44258"/>
    <cellStyle name="Percent 2 3_WMK Dashboard" xfId="44259"/>
    <cellStyle name="Percent 2 30" xfId="45823"/>
    <cellStyle name="Percent 2 31" xfId="45824"/>
    <cellStyle name="Percent 2 32" xfId="45825"/>
    <cellStyle name="Percent 2 33" xfId="45826"/>
    <cellStyle name="Percent 2 34" xfId="45827"/>
    <cellStyle name="Percent 2 35" xfId="45828"/>
    <cellStyle name="Percent 2 36" xfId="45829"/>
    <cellStyle name="Percent 2 37" xfId="45830"/>
    <cellStyle name="Percent 2 4" xfId="44260"/>
    <cellStyle name="Percent 2 4 2" xfId="44261"/>
    <cellStyle name="Percent 2 4 2 2" xfId="44262"/>
    <cellStyle name="Percent 2 4 2 2 2" xfId="44263"/>
    <cellStyle name="Percent 2 4 2 2_WMK Dashboard" xfId="44264"/>
    <cellStyle name="Percent 2 4 2 3" xfId="44265"/>
    <cellStyle name="Percent 2 4 2_WMK Dashboard" xfId="44266"/>
    <cellStyle name="Percent 2 4 3" xfId="44267"/>
    <cellStyle name="Percent 2 4 3 2" xfId="44268"/>
    <cellStyle name="Percent 2 4 3_WMK Dashboard" xfId="44269"/>
    <cellStyle name="Percent 2 4 4" xfId="44270"/>
    <cellStyle name="Percent 2 4 5" xfId="44271"/>
    <cellStyle name="Percent 2 4_WMK Dashboard" xfId="44272"/>
    <cellStyle name="Percent 2 5" xfId="44273"/>
    <cellStyle name="Percent 2 5 2" xfId="44274"/>
    <cellStyle name="Percent 2 5 2 2" xfId="44275"/>
    <cellStyle name="Percent 2 5 2 2 2" xfId="44276"/>
    <cellStyle name="Percent 2 5 2 2 2 2" xfId="44277"/>
    <cellStyle name="Percent 2 5 2 2 3" xfId="44278"/>
    <cellStyle name="Percent 2 5 2 2_WMK Dashboard" xfId="44279"/>
    <cellStyle name="Percent 2 5 2 3" xfId="44280"/>
    <cellStyle name="Percent 2 5 2 3 2" xfId="44281"/>
    <cellStyle name="Percent 2 5 2 4" xfId="44282"/>
    <cellStyle name="Percent 2 5 2_WMK Dashboard" xfId="44283"/>
    <cellStyle name="Percent 2 5 3" xfId="44284"/>
    <cellStyle name="Percent 2 5 3 2" xfId="44285"/>
    <cellStyle name="Percent 2 5 3 2 2" xfId="44286"/>
    <cellStyle name="Percent 2 5 3 3" xfId="44287"/>
    <cellStyle name="Percent 2 5 3_WMK Dashboard" xfId="44288"/>
    <cellStyle name="Percent 2 5 4" xfId="44289"/>
    <cellStyle name="Percent 2 5 4 2" xfId="44290"/>
    <cellStyle name="Percent 2 5 5" xfId="44291"/>
    <cellStyle name="Percent 2 5_WMK Dashboard" xfId="44292"/>
    <cellStyle name="Percent 2 6" xfId="44293"/>
    <cellStyle name="Percent 2 6 2" xfId="44294"/>
    <cellStyle name="Percent 2 6 2 2" xfId="44295"/>
    <cellStyle name="Percent 2 6 2 2 2" xfId="44296"/>
    <cellStyle name="Percent 2 6 2 2 3" xfId="44297"/>
    <cellStyle name="Percent 2 6 2 2_WMK Dashboard" xfId="44298"/>
    <cellStyle name="Percent 2 6 2 3" xfId="44299"/>
    <cellStyle name="Percent 2 6 2 4" xfId="44300"/>
    <cellStyle name="Percent 2 6 2_WMK Dashboard" xfId="44301"/>
    <cellStyle name="Percent 2 6 3" xfId="44302"/>
    <cellStyle name="Percent 2 6 3 2" xfId="44303"/>
    <cellStyle name="Percent 2 6 3 3" xfId="44304"/>
    <cellStyle name="Percent 2 6 3_WMK Dashboard" xfId="44305"/>
    <cellStyle name="Percent 2 6 4" xfId="44306"/>
    <cellStyle name="Percent 2 6 5" xfId="44307"/>
    <cellStyle name="Percent 2 6_WMK Dashboard" xfId="44308"/>
    <cellStyle name="Percent 2 7" xfId="44309"/>
    <cellStyle name="Percent 2 7 2" xfId="44310"/>
    <cellStyle name="Percent 2 7 2 2" xfId="44311"/>
    <cellStyle name="Percent 2 7 2 2 2" xfId="44312"/>
    <cellStyle name="Percent 2 7 2 2_WMK Dashboard" xfId="44313"/>
    <cellStyle name="Percent 2 7 2 3" xfId="44314"/>
    <cellStyle name="Percent 2 7 2 4" xfId="44315"/>
    <cellStyle name="Percent 2 7 2_WMK Dashboard" xfId="44316"/>
    <cellStyle name="Percent 2 7 3" xfId="44317"/>
    <cellStyle name="Percent 2 7 3 2" xfId="44318"/>
    <cellStyle name="Percent 2 7 3_WMK Dashboard" xfId="44319"/>
    <cellStyle name="Percent 2 7 4" xfId="44320"/>
    <cellStyle name="Percent 2 7 5" xfId="44321"/>
    <cellStyle name="Percent 2 7_WMK Dashboard" xfId="44322"/>
    <cellStyle name="Percent 2 8" xfId="44323"/>
    <cellStyle name="Percent 2 8 2" xfId="44324"/>
    <cellStyle name="Percent 2 8 2 2" xfId="44325"/>
    <cellStyle name="Percent 2 8 2 2 2" xfId="44326"/>
    <cellStyle name="Percent 2 8 2 2_WMK Dashboard" xfId="44327"/>
    <cellStyle name="Percent 2 8 2 3" xfId="44328"/>
    <cellStyle name="Percent 2 8 2_WMK Dashboard" xfId="44329"/>
    <cellStyle name="Percent 2 8 3" xfId="44330"/>
    <cellStyle name="Percent 2 8 3 2" xfId="44331"/>
    <cellStyle name="Percent 2 8 3_WMK Dashboard" xfId="44332"/>
    <cellStyle name="Percent 2 8 4" xfId="44333"/>
    <cellStyle name="Percent 2 8 5" xfId="44334"/>
    <cellStyle name="Percent 2 8_WMK Dashboard" xfId="44335"/>
    <cellStyle name="Percent 2 9" xfId="44336"/>
    <cellStyle name="Percent 2 9 2" xfId="44337"/>
    <cellStyle name="Percent 2 9 2 2" xfId="44338"/>
    <cellStyle name="Percent 2 9 2 2 2" xfId="44339"/>
    <cellStyle name="Percent 2 9 2 2_WMK Dashboard" xfId="44340"/>
    <cellStyle name="Percent 2 9 2 3" xfId="44341"/>
    <cellStyle name="Percent 2 9 2_WMK Dashboard" xfId="44342"/>
    <cellStyle name="Percent 2 9 3" xfId="44343"/>
    <cellStyle name="Percent 2 9 3 2" xfId="44344"/>
    <cellStyle name="Percent 2 9 3_WMK Dashboard" xfId="44345"/>
    <cellStyle name="Percent 2 9 4" xfId="44346"/>
    <cellStyle name="Percent 2 9_WMK Dashboard" xfId="44347"/>
    <cellStyle name="Percent 2_WMK Dashboard" xfId="44348"/>
    <cellStyle name="Percent 3" xfId="80"/>
    <cellStyle name="Percent 3 10" xfId="44349"/>
    <cellStyle name="Percent 3 10 2" xfId="44350"/>
    <cellStyle name="Percent 3 10 2 2" xfId="44351"/>
    <cellStyle name="Percent 3 10 2 2 2" xfId="44352"/>
    <cellStyle name="Percent 3 10 2 2_WMK Dashboard" xfId="44353"/>
    <cellStyle name="Percent 3 10 2 3" xfId="44354"/>
    <cellStyle name="Percent 3 10 2_WMK Dashboard" xfId="44355"/>
    <cellStyle name="Percent 3 10 3" xfId="44356"/>
    <cellStyle name="Percent 3 10 3 2" xfId="44357"/>
    <cellStyle name="Percent 3 10 3_WMK Dashboard" xfId="44358"/>
    <cellStyle name="Percent 3 10 4" xfId="44359"/>
    <cellStyle name="Percent 3 10_WMK Dashboard" xfId="44360"/>
    <cellStyle name="Percent 3 11" xfId="44361"/>
    <cellStyle name="Percent 3 11 2" xfId="44362"/>
    <cellStyle name="Percent 3 11 2 2" xfId="44363"/>
    <cellStyle name="Percent 3 11 2 2 2" xfId="44364"/>
    <cellStyle name="Percent 3 11 2 2_WMK Dashboard" xfId="44365"/>
    <cellStyle name="Percent 3 11 2 3" xfId="44366"/>
    <cellStyle name="Percent 3 11 2_WMK Dashboard" xfId="44367"/>
    <cellStyle name="Percent 3 11 3" xfId="44368"/>
    <cellStyle name="Percent 3 11 3 2" xfId="44369"/>
    <cellStyle name="Percent 3 11 3_WMK Dashboard" xfId="44370"/>
    <cellStyle name="Percent 3 11 4" xfId="44371"/>
    <cellStyle name="Percent 3 11_WMK Dashboard" xfId="44372"/>
    <cellStyle name="Percent 3 12" xfId="44373"/>
    <cellStyle name="Percent 3 12 2" xfId="44374"/>
    <cellStyle name="Percent 3 12 2 2" xfId="44375"/>
    <cellStyle name="Percent 3 12 2 2 2" xfId="44376"/>
    <cellStyle name="Percent 3 12 2 2_WMK Dashboard" xfId="44377"/>
    <cellStyle name="Percent 3 12 2 3" xfId="44378"/>
    <cellStyle name="Percent 3 12 2_WMK Dashboard" xfId="44379"/>
    <cellStyle name="Percent 3 12 3" xfId="44380"/>
    <cellStyle name="Percent 3 12 3 2" xfId="44381"/>
    <cellStyle name="Percent 3 12 3_WMK Dashboard" xfId="44382"/>
    <cellStyle name="Percent 3 12 4" xfId="44383"/>
    <cellStyle name="Percent 3 12_WMK Dashboard" xfId="44384"/>
    <cellStyle name="Percent 3 13" xfId="44385"/>
    <cellStyle name="Percent 3 13 2" xfId="44386"/>
    <cellStyle name="Percent 3 13 2 2" xfId="44387"/>
    <cellStyle name="Percent 3 13 2 2 2" xfId="44388"/>
    <cellStyle name="Percent 3 13 2 2_WMK Dashboard" xfId="44389"/>
    <cellStyle name="Percent 3 13 2 3" xfId="44390"/>
    <cellStyle name="Percent 3 13 2_WMK Dashboard" xfId="44391"/>
    <cellStyle name="Percent 3 13 3" xfId="44392"/>
    <cellStyle name="Percent 3 13 3 2" xfId="44393"/>
    <cellStyle name="Percent 3 13 3_WMK Dashboard" xfId="44394"/>
    <cellStyle name="Percent 3 13 4" xfId="44395"/>
    <cellStyle name="Percent 3 13_WMK Dashboard" xfId="44396"/>
    <cellStyle name="Percent 3 14" xfId="44397"/>
    <cellStyle name="Percent 3 14 2" xfId="44398"/>
    <cellStyle name="Percent 3 14 2 2" xfId="44399"/>
    <cellStyle name="Percent 3 14 2 2 2" xfId="44400"/>
    <cellStyle name="Percent 3 14 2 2_WMK Dashboard" xfId="44401"/>
    <cellStyle name="Percent 3 14 2 3" xfId="44402"/>
    <cellStyle name="Percent 3 14 2_WMK Dashboard" xfId="44403"/>
    <cellStyle name="Percent 3 14 3" xfId="44404"/>
    <cellStyle name="Percent 3 14 3 2" xfId="44405"/>
    <cellStyle name="Percent 3 14 3_WMK Dashboard" xfId="44406"/>
    <cellStyle name="Percent 3 14 4" xfId="44407"/>
    <cellStyle name="Percent 3 14_WMK Dashboard" xfId="44408"/>
    <cellStyle name="Percent 3 15" xfId="44409"/>
    <cellStyle name="Percent 3 15 2" xfId="44410"/>
    <cellStyle name="Percent 3 15 2 2" xfId="44411"/>
    <cellStyle name="Percent 3 15 2 2 2" xfId="44412"/>
    <cellStyle name="Percent 3 15 2 2_WMK Dashboard" xfId="44413"/>
    <cellStyle name="Percent 3 15 2 3" xfId="44414"/>
    <cellStyle name="Percent 3 15 2_WMK Dashboard" xfId="44415"/>
    <cellStyle name="Percent 3 15 3" xfId="44416"/>
    <cellStyle name="Percent 3 15 3 2" xfId="44417"/>
    <cellStyle name="Percent 3 15 3_WMK Dashboard" xfId="44418"/>
    <cellStyle name="Percent 3 15 4" xfId="44419"/>
    <cellStyle name="Percent 3 15_WMK Dashboard" xfId="44420"/>
    <cellStyle name="Percent 3 16" xfId="44421"/>
    <cellStyle name="Percent 3 16 2" xfId="44422"/>
    <cellStyle name="Percent 3 16 2 2" xfId="44423"/>
    <cellStyle name="Percent 3 16 2_WMK Dashboard" xfId="44424"/>
    <cellStyle name="Percent 3 16 3" xfId="44425"/>
    <cellStyle name="Percent 3 16_WMK Dashboard" xfId="44426"/>
    <cellStyle name="Percent 3 17" xfId="44427"/>
    <cellStyle name="Percent 3 17 2" xfId="44428"/>
    <cellStyle name="Percent 3 17 2 2" xfId="44429"/>
    <cellStyle name="Percent 3 17 2_WMK Dashboard" xfId="44430"/>
    <cellStyle name="Percent 3 17 3" xfId="44431"/>
    <cellStyle name="Percent 3 17_WMK Dashboard" xfId="44432"/>
    <cellStyle name="Percent 3 18" xfId="44433"/>
    <cellStyle name="Percent 3 18 2" xfId="44434"/>
    <cellStyle name="Percent 3 18 2 2" xfId="44435"/>
    <cellStyle name="Percent 3 18 2_WMK Dashboard" xfId="44436"/>
    <cellStyle name="Percent 3 18 3" xfId="44437"/>
    <cellStyle name="Percent 3 18_WMK Dashboard" xfId="44438"/>
    <cellStyle name="Percent 3 19" xfId="44439"/>
    <cellStyle name="Percent 3 19 2" xfId="44440"/>
    <cellStyle name="Percent 3 19 2 2" xfId="44441"/>
    <cellStyle name="Percent 3 19 2_WMK Dashboard" xfId="44442"/>
    <cellStyle name="Percent 3 19 3" xfId="44443"/>
    <cellStyle name="Percent 3 19_WMK Dashboard" xfId="44444"/>
    <cellStyle name="Percent 3 2" xfId="44445"/>
    <cellStyle name="Percent 3 2 2" xfId="44446"/>
    <cellStyle name="Percent 3 2 2 2" xfId="44447"/>
    <cellStyle name="Percent 3 2 2 2 2" xfId="44448"/>
    <cellStyle name="Percent 3 2 2 2_WMK Dashboard" xfId="44449"/>
    <cellStyle name="Percent 3 2 2 3" xfId="44450"/>
    <cellStyle name="Percent 3 2 2 4" xfId="44451"/>
    <cellStyle name="Percent 3 2 2_WMK Dashboard" xfId="44452"/>
    <cellStyle name="Percent 3 2 3" xfId="44453"/>
    <cellStyle name="Percent 3 2 3 2" xfId="44454"/>
    <cellStyle name="Percent 3 2 3 2 2" xfId="44455"/>
    <cellStyle name="Percent 3 2 3 2 2 2" xfId="44456"/>
    <cellStyle name="Percent 3 2 3 2 3" xfId="44457"/>
    <cellStyle name="Percent 3 2 3 2 4" xfId="44458"/>
    <cellStyle name="Percent 3 2 3 3" xfId="44459"/>
    <cellStyle name="Percent 3 2 3 3 2" xfId="44460"/>
    <cellStyle name="Percent 3 2 3 4" xfId="44461"/>
    <cellStyle name="Percent 3 2 3 5" xfId="44462"/>
    <cellStyle name="Percent 3 2 3_WMK Dashboard" xfId="44463"/>
    <cellStyle name="Percent 3 2 4" xfId="44464"/>
    <cellStyle name="Percent 3 2 4 2" xfId="44465"/>
    <cellStyle name="Percent 3 2 4 2 2" xfId="44466"/>
    <cellStyle name="Percent 3 2 4 3" xfId="44467"/>
    <cellStyle name="Percent 3 2 4 4" xfId="44468"/>
    <cellStyle name="Percent 3 2 5" xfId="44469"/>
    <cellStyle name="Percent 3 2 5 2" xfId="44470"/>
    <cellStyle name="Percent 3 2 6" xfId="44471"/>
    <cellStyle name="Percent 3 2 7" xfId="44472"/>
    <cellStyle name="Percent 3 2_WMK Dashboard" xfId="44473"/>
    <cellStyle name="Percent 3 20" xfId="44474"/>
    <cellStyle name="Percent 3 20 2" xfId="44475"/>
    <cellStyle name="Percent 3 20_WMK Dashboard" xfId="44476"/>
    <cellStyle name="Percent 3 21" xfId="44477"/>
    <cellStyle name="Percent 3 21 2" xfId="44478"/>
    <cellStyle name="Percent 3 21_WMK Dashboard" xfId="44479"/>
    <cellStyle name="Percent 3 22" xfId="44480"/>
    <cellStyle name="Percent 3 22 2" xfId="44481"/>
    <cellStyle name="Percent 3 22_WMK Dashboard" xfId="44482"/>
    <cellStyle name="Percent 3 23" xfId="44483"/>
    <cellStyle name="Percent 3 23 2" xfId="44484"/>
    <cellStyle name="Percent 3 23_WMK Dashboard" xfId="44485"/>
    <cellStyle name="Percent 3 24" xfId="44486"/>
    <cellStyle name="Percent 3 25" xfId="44487"/>
    <cellStyle name="Percent 3 26" xfId="44488"/>
    <cellStyle name="Percent 3 27" xfId="44489"/>
    <cellStyle name="Percent 3 3" xfId="44490"/>
    <cellStyle name="Percent 3 3 2" xfId="44491"/>
    <cellStyle name="Percent 3 3 2 2" xfId="44492"/>
    <cellStyle name="Percent 3 3 2 2 2" xfId="44493"/>
    <cellStyle name="Percent 3 3 2 2 2 2" xfId="44494"/>
    <cellStyle name="Percent 3 3 2 2 2 3" xfId="44495"/>
    <cellStyle name="Percent 3 3 2 2 3" xfId="44496"/>
    <cellStyle name="Percent 3 3 2 2 4" xfId="44497"/>
    <cellStyle name="Percent 3 3 2 2_WMK Dashboard" xfId="44498"/>
    <cellStyle name="Percent 3 3 2 3" xfId="44499"/>
    <cellStyle name="Percent 3 3 2 3 2" xfId="44500"/>
    <cellStyle name="Percent 3 3 2 3 3" xfId="44501"/>
    <cellStyle name="Percent 3 3 2 4" xfId="44502"/>
    <cellStyle name="Percent 3 3 2 5" xfId="44503"/>
    <cellStyle name="Percent 3 3 2_WMK Dashboard" xfId="44504"/>
    <cellStyle name="Percent 3 3 3" xfId="44505"/>
    <cellStyle name="Percent 3 3 3 2" xfId="44506"/>
    <cellStyle name="Percent 3 3 3 2 2" xfId="44507"/>
    <cellStyle name="Percent 3 3 3 2 3" xfId="44508"/>
    <cellStyle name="Percent 3 3 3 3" xfId="44509"/>
    <cellStyle name="Percent 3 3 3 4" xfId="44510"/>
    <cellStyle name="Percent 3 3 3_WMK Dashboard" xfId="44511"/>
    <cellStyle name="Percent 3 3 4" xfId="44512"/>
    <cellStyle name="Percent 3 3 4 2" xfId="44513"/>
    <cellStyle name="Percent 3 3 4 3" xfId="44514"/>
    <cellStyle name="Percent 3 3 5" xfId="44515"/>
    <cellStyle name="Percent 3 3 6" xfId="44516"/>
    <cellStyle name="Percent 3 3_WMK Dashboard" xfId="44517"/>
    <cellStyle name="Percent 3 4" xfId="44518"/>
    <cellStyle name="Percent 3 4 2" xfId="44519"/>
    <cellStyle name="Percent 3 4 2 2" xfId="44520"/>
    <cellStyle name="Percent 3 4 2 2 2" xfId="44521"/>
    <cellStyle name="Percent 3 4 2 2_WMK Dashboard" xfId="44522"/>
    <cellStyle name="Percent 3 4 2 3" xfId="44523"/>
    <cellStyle name="Percent 3 4 2_WMK Dashboard" xfId="44524"/>
    <cellStyle name="Percent 3 4 3" xfId="44525"/>
    <cellStyle name="Percent 3 4 3 2" xfId="44526"/>
    <cellStyle name="Percent 3 4 3_WMK Dashboard" xfId="44527"/>
    <cellStyle name="Percent 3 4 4" xfId="44528"/>
    <cellStyle name="Percent 3 4 5" xfId="44529"/>
    <cellStyle name="Percent 3 4_WMK Dashboard" xfId="44530"/>
    <cellStyle name="Percent 3 5" xfId="44531"/>
    <cellStyle name="Percent 3 5 2" xfId="44532"/>
    <cellStyle name="Percent 3 5 2 2" xfId="44533"/>
    <cellStyle name="Percent 3 5 2 2 2" xfId="44534"/>
    <cellStyle name="Percent 3 5 2 2 2 2" xfId="44535"/>
    <cellStyle name="Percent 3 5 2 2 3" xfId="44536"/>
    <cellStyle name="Percent 3 5 2 2_WMK Dashboard" xfId="44537"/>
    <cellStyle name="Percent 3 5 2 3" xfId="44538"/>
    <cellStyle name="Percent 3 5 2 3 2" xfId="44539"/>
    <cellStyle name="Percent 3 5 2 4" xfId="44540"/>
    <cellStyle name="Percent 3 5 2_WMK Dashboard" xfId="44541"/>
    <cellStyle name="Percent 3 5 3" xfId="44542"/>
    <cellStyle name="Percent 3 5 3 2" xfId="44543"/>
    <cellStyle name="Percent 3 5 3 2 2" xfId="44544"/>
    <cellStyle name="Percent 3 5 3 3" xfId="44545"/>
    <cellStyle name="Percent 3 5 3_WMK Dashboard" xfId="44546"/>
    <cellStyle name="Percent 3 5 4" xfId="44547"/>
    <cellStyle name="Percent 3 5 4 2" xfId="44548"/>
    <cellStyle name="Percent 3 5 5" xfId="44549"/>
    <cellStyle name="Percent 3 5_WMK Dashboard" xfId="44550"/>
    <cellStyle name="Percent 3 6" xfId="44551"/>
    <cellStyle name="Percent 3 6 2" xfId="44552"/>
    <cellStyle name="Percent 3 6 2 2" xfId="44553"/>
    <cellStyle name="Percent 3 6 2 2 2" xfId="44554"/>
    <cellStyle name="Percent 3 6 2 2 3" xfId="44555"/>
    <cellStyle name="Percent 3 6 2 2_WMK Dashboard" xfId="44556"/>
    <cellStyle name="Percent 3 6 2 3" xfId="44557"/>
    <cellStyle name="Percent 3 6 2 4" xfId="44558"/>
    <cellStyle name="Percent 3 6 2_WMK Dashboard" xfId="44559"/>
    <cellStyle name="Percent 3 6 3" xfId="44560"/>
    <cellStyle name="Percent 3 6 3 2" xfId="44561"/>
    <cellStyle name="Percent 3 6 3 3" xfId="44562"/>
    <cellStyle name="Percent 3 6 3_WMK Dashboard" xfId="44563"/>
    <cellStyle name="Percent 3 6 4" xfId="44564"/>
    <cellStyle name="Percent 3 6 5" xfId="44565"/>
    <cellStyle name="Percent 3 6_WMK Dashboard" xfId="44566"/>
    <cellStyle name="Percent 3 7" xfId="44567"/>
    <cellStyle name="Percent 3 7 2" xfId="44568"/>
    <cellStyle name="Percent 3 7 2 2" xfId="44569"/>
    <cellStyle name="Percent 3 7 2 2 2" xfId="44570"/>
    <cellStyle name="Percent 3 7 2 2_WMK Dashboard" xfId="44571"/>
    <cellStyle name="Percent 3 7 2 3" xfId="44572"/>
    <cellStyle name="Percent 3 7 2 4" xfId="44573"/>
    <cellStyle name="Percent 3 7 2_WMK Dashboard" xfId="44574"/>
    <cellStyle name="Percent 3 7 3" xfId="44575"/>
    <cellStyle name="Percent 3 7 3 2" xfId="44576"/>
    <cellStyle name="Percent 3 7 3_WMK Dashboard" xfId="44577"/>
    <cellStyle name="Percent 3 7 4" xfId="44578"/>
    <cellStyle name="Percent 3 7 5" xfId="44579"/>
    <cellStyle name="Percent 3 7_WMK Dashboard" xfId="44580"/>
    <cellStyle name="Percent 3 8" xfId="44581"/>
    <cellStyle name="Percent 3 8 2" xfId="44582"/>
    <cellStyle name="Percent 3 8 2 2" xfId="44583"/>
    <cellStyle name="Percent 3 8 2 2 2" xfId="44584"/>
    <cellStyle name="Percent 3 8 2 2_WMK Dashboard" xfId="44585"/>
    <cellStyle name="Percent 3 8 2 3" xfId="44586"/>
    <cellStyle name="Percent 3 8 2_WMK Dashboard" xfId="44587"/>
    <cellStyle name="Percent 3 8 3" xfId="44588"/>
    <cellStyle name="Percent 3 8 3 2" xfId="44589"/>
    <cellStyle name="Percent 3 8 3_WMK Dashboard" xfId="44590"/>
    <cellStyle name="Percent 3 8 4" xfId="44591"/>
    <cellStyle name="Percent 3 8 5" xfId="44592"/>
    <cellStyle name="Percent 3 8_WMK Dashboard" xfId="44593"/>
    <cellStyle name="Percent 3 9" xfId="44594"/>
    <cellStyle name="Percent 3 9 2" xfId="44595"/>
    <cellStyle name="Percent 3 9 2 2" xfId="44596"/>
    <cellStyle name="Percent 3 9 2 2 2" xfId="44597"/>
    <cellStyle name="Percent 3 9 2 2_WMK Dashboard" xfId="44598"/>
    <cellStyle name="Percent 3 9 2 3" xfId="44599"/>
    <cellStyle name="Percent 3 9 2_WMK Dashboard" xfId="44600"/>
    <cellStyle name="Percent 3 9 3" xfId="44601"/>
    <cellStyle name="Percent 3 9 3 2" xfId="44602"/>
    <cellStyle name="Percent 3 9 3_WMK Dashboard" xfId="44603"/>
    <cellStyle name="Percent 3 9 4" xfId="44604"/>
    <cellStyle name="Percent 3 9_WMK Dashboard" xfId="44605"/>
    <cellStyle name="Percent 3_WMK Dashboard" xfId="44606"/>
    <cellStyle name="Percent 4" xfId="74"/>
    <cellStyle name="Percent 4 10" xfId="44607"/>
    <cellStyle name="Percent 4 10 2" xfId="44608"/>
    <cellStyle name="Percent 4 10 2 2" xfId="44609"/>
    <cellStyle name="Percent 4 10 2 2 2" xfId="44610"/>
    <cellStyle name="Percent 4 10 2 2_WMK Dashboard" xfId="44611"/>
    <cellStyle name="Percent 4 10 2 3" xfId="44612"/>
    <cellStyle name="Percent 4 10 2_WMK Dashboard" xfId="44613"/>
    <cellStyle name="Percent 4 10 3" xfId="44614"/>
    <cellStyle name="Percent 4 10 3 2" xfId="44615"/>
    <cellStyle name="Percent 4 10 3_WMK Dashboard" xfId="44616"/>
    <cellStyle name="Percent 4 10 4" xfId="44617"/>
    <cellStyle name="Percent 4 10_WMK Dashboard" xfId="44618"/>
    <cellStyle name="Percent 4 11" xfId="44619"/>
    <cellStyle name="Percent 4 11 2" xfId="44620"/>
    <cellStyle name="Percent 4 11 2 2" xfId="44621"/>
    <cellStyle name="Percent 4 11 2 2 2" xfId="44622"/>
    <cellStyle name="Percent 4 11 2 2_WMK Dashboard" xfId="44623"/>
    <cellStyle name="Percent 4 11 2 3" xfId="44624"/>
    <cellStyle name="Percent 4 11 2_WMK Dashboard" xfId="44625"/>
    <cellStyle name="Percent 4 11 3" xfId="44626"/>
    <cellStyle name="Percent 4 11 3 2" xfId="44627"/>
    <cellStyle name="Percent 4 11 3_WMK Dashboard" xfId="44628"/>
    <cellStyle name="Percent 4 11 4" xfId="44629"/>
    <cellStyle name="Percent 4 11_WMK Dashboard" xfId="44630"/>
    <cellStyle name="Percent 4 12" xfId="44631"/>
    <cellStyle name="Percent 4 12 2" xfId="44632"/>
    <cellStyle name="Percent 4 12 2 2" xfId="44633"/>
    <cellStyle name="Percent 4 12 2 2 2" xfId="44634"/>
    <cellStyle name="Percent 4 12 2 2_WMK Dashboard" xfId="44635"/>
    <cellStyle name="Percent 4 12 2 3" xfId="44636"/>
    <cellStyle name="Percent 4 12 2_WMK Dashboard" xfId="44637"/>
    <cellStyle name="Percent 4 12 3" xfId="44638"/>
    <cellStyle name="Percent 4 12 3 2" xfId="44639"/>
    <cellStyle name="Percent 4 12 3_WMK Dashboard" xfId="44640"/>
    <cellStyle name="Percent 4 12 4" xfId="44641"/>
    <cellStyle name="Percent 4 12_WMK Dashboard" xfId="44642"/>
    <cellStyle name="Percent 4 13" xfId="44643"/>
    <cellStyle name="Percent 4 13 2" xfId="44644"/>
    <cellStyle name="Percent 4 13 2 2" xfId="44645"/>
    <cellStyle name="Percent 4 13 2 2 2" xfId="44646"/>
    <cellStyle name="Percent 4 13 2 2_WMK Dashboard" xfId="44647"/>
    <cellStyle name="Percent 4 13 2 3" xfId="44648"/>
    <cellStyle name="Percent 4 13 2_WMK Dashboard" xfId="44649"/>
    <cellStyle name="Percent 4 13 3" xfId="44650"/>
    <cellStyle name="Percent 4 13 3 2" xfId="44651"/>
    <cellStyle name="Percent 4 13 3_WMK Dashboard" xfId="44652"/>
    <cellStyle name="Percent 4 13 4" xfId="44653"/>
    <cellStyle name="Percent 4 13_WMK Dashboard" xfId="44654"/>
    <cellStyle name="Percent 4 14" xfId="44655"/>
    <cellStyle name="Percent 4 14 2" xfId="44656"/>
    <cellStyle name="Percent 4 14 2 2" xfId="44657"/>
    <cellStyle name="Percent 4 14 2 2 2" xfId="44658"/>
    <cellStyle name="Percent 4 14 2 2_WMK Dashboard" xfId="44659"/>
    <cellStyle name="Percent 4 14 2 3" xfId="44660"/>
    <cellStyle name="Percent 4 14 2_WMK Dashboard" xfId="44661"/>
    <cellStyle name="Percent 4 14 3" xfId="44662"/>
    <cellStyle name="Percent 4 14 3 2" xfId="44663"/>
    <cellStyle name="Percent 4 14 3_WMK Dashboard" xfId="44664"/>
    <cellStyle name="Percent 4 14 4" xfId="44665"/>
    <cellStyle name="Percent 4 14_WMK Dashboard" xfId="44666"/>
    <cellStyle name="Percent 4 15" xfId="44667"/>
    <cellStyle name="Percent 4 15 2" xfId="44668"/>
    <cellStyle name="Percent 4 15 2 2" xfId="44669"/>
    <cellStyle name="Percent 4 15 2 2 2" xfId="44670"/>
    <cellStyle name="Percent 4 15 2 2_WMK Dashboard" xfId="44671"/>
    <cellStyle name="Percent 4 15 2 3" xfId="44672"/>
    <cellStyle name="Percent 4 15 2_WMK Dashboard" xfId="44673"/>
    <cellStyle name="Percent 4 15 3" xfId="44674"/>
    <cellStyle name="Percent 4 15 3 2" xfId="44675"/>
    <cellStyle name="Percent 4 15 3_WMK Dashboard" xfId="44676"/>
    <cellStyle name="Percent 4 15 4" xfId="44677"/>
    <cellStyle name="Percent 4 15_WMK Dashboard" xfId="44678"/>
    <cellStyle name="Percent 4 16" xfId="44679"/>
    <cellStyle name="Percent 4 16 2" xfId="44680"/>
    <cellStyle name="Percent 4 16 2 2" xfId="44681"/>
    <cellStyle name="Percent 4 16 2_WMK Dashboard" xfId="44682"/>
    <cellStyle name="Percent 4 16 3" xfId="44683"/>
    <cellStyle name="Percent 4 16_WMK Dashboard" xfId="44684"/>
    <cellStyle name="Percent 4 17" xfId="44685"/>
    <cellStyle name="Percent 4 17 2" xfId="44686"/>
    <cellStyle name="Percent 4 17 2 2" xfId="44687"/>
    <cellStyle name="Percent 4 17 2_WMK Dashboard" xfId="44688"/>
    <cellStyle name="Percent 4 17 3" xfId="44689"/>
    <cellStyle name="Percent 4 17_WMK Dashboard" xfId="44690"/>
    <cellStyle name="Percent 4 18" xfId="44691"/>
    <cellStyle name="Percent 4 18 2" xfId="44692"/>
    <cellStyle name="Percent 4 18 2 2" xfId="44693"/>
    <cellStyle name="Percent 4 18 2_WMK Dashboard" xfId="44694"/>
    <cellStyle name="Percent 4 18 3" xfId="44695"/>
    <cellStyle name="Percent 4 18_WMK Dashboard" xfId="44696"/>
    <cellStyle name="Percent 4 19" xfId="44697"/>
    <cellStyle name="Percent 4 19 2" xfId="44698"/>
    <cellStyle name="Percent 4 19 2 2" xfId="44699"/>
    <cellStyle name="Percent 4 19 2_WMK Dashboard" xfId="44700"/>
    <cellStyle name="Percent 4 19 3" xfId="44701"/>
    <cellStyle name="Percent 4 19_WMK Dashboard" xfId="44702"/>
    <cellStyle name="Percent 4 2" xfId="44703"/>
    <cellStyle name="Percent 4 2 2" xfId="44704"/>
    <cellStyle name="Percent 4 2 2 2" xfId="44705"/>
    <cellStyle name="Percent 4 2 2 2 2" xfId="44706"/>
    <cellStyle name="Percent 4 2 2 2 2 2" xfId="44707"/>
    <cellStyle name="Percent 4 2 2 2 3" xfId="44708"/>
    <cellStyle name="Percent 4 2 2 2_WMK Dashboard" xfId="44709"/>
    <cellStyle name="Percent 4 2 2 3" xfId="44710"/>
    <cellStyle name="Percent 4 2 2 3 2" xfId="44711"/>
    <cellStyle name="Percent 4 2 2 4" xfId="44712"/>
    <cellStyle name="Percent 4 2 2_WMK Dashboard" xfId="44713"/>
    <cellStyle name="Percent 4 2 3" xfId="44714"/>
    <cellStyle name="Percent 4 2 3 2" xfId="44715"/>
    <cellStyle name="Percent 4 2 3 2 2" xfId="44716"/>
    <cellStyle name="Percent 4 2 3 3" xfId="44717"/>
    <cellStyle name="Percent 4 2 3_WMK Dashboard" xfId="44718"/>
    <cellStyle name="Percent 4 2 4" xfId="44719"/>
    <cellStyle name="Percent 4 2 4 2" xfId="44720"/>
    <cellStyle name="Percent 4 2 5" xfId="44721"/>
    <cellStyle name="Percent 4 2_WMK Dashboard" xfId="44722"/>
    <cellStyle name="Percent 4 20" xfId="44723"/>
    <cellStyle name="Percent 4 20 2" xfId="44724"/>
    <cellStyle name="Percent 4 20_WMK Dashboard" xfId="44725"/>
    <cellStyle name="Percent 4 21" xfId="44726"/>
    <cellStyle name="Percent 4 21 2" xfId="44727"/>
    <cellStyle name="Percent 4 21_WMK Dashboard" xfId="44728"/>
    <cellStyle name="Percent 4 22" xfId="44729"/>
    <cellStyle name="Percent 4 22 2" xfId="44730"/>
    <cellStyle name="Percent 4 22_WMK Dashboard" xfId="44731"/>
    <cellStyle name="Percent 4 23" xfId="44732"/>
    <cellStyle name="Percent 4 23 2" xfId="44733"/>
    <cellStyle name="Percent 4 23_WMK Dashboard" xfId="44734"/>
    <cellStyle name="Percent 4 24" xfId="44735"/>
    <cellStyle name="Percent 4 25" xfId="44736"/>
    <cellStyle name="Percent 4 26" xfId="44737"/>
    <cellStyle name="Percent 4 27" xfId="44738"/>
    <cellStyle name="Percent 4 3" xfId="44739"/>
    <cellStyle name="Percent 4 3 2" xfId="44740"/>
    <cellStyle name="Percent 4 3 2 2" xfId="44741"/>
    <cellStyle name="Percent 4 3 2 2 2" xfId="44742"/>
    <cellStyle name="Percent 4 3 2 2 3" xfId="44743"/>
    <cellStyle name="Percent 4 3 2 2_WMK Dashboard" xfId="44744"/>
    <cellStyle name="Percent 4 3 2 3" xfId="44745"/>
    <cellStyle name="Percent 4 3 2 4" xfId="44746"/>
    <cellStyle name="Percent 4 3 2_WMK Dashboard" xfId="44747"/>
    <cellStyle name="Percent 4 3 3" xfId="44748"/>
    <cellStyle name="Percent 4 3 3 2" xfId="44749"/>
    <cellStyle name="Percent 4 3 3 3" xfId="44750"/>
    <cellStyle name="Percent 4 3 3_WMK Dashboard" xfId="44751"/>
    <cellStyle name="Percent 4 3 4" xfId="44752"/>
    <cellStyle name="Percent 4 3 5" xfId="44753"/>
    <cellStyle name="Percent 4 3_WMK Dashboard" xfId="44754"/>
    <cellStyle name="Percent 4 4" xfId="44755"/>
    <cellStyle name="Percent 4 4 2" xfId="44756"/>
    <cellStyle name="Percent 4 4 2 2" xfId="44757"/>
    <cellStyle name="Percent 4 4 2 2 2" xfId="44758"/>
    <cellStyle name="Percent 4 4 2 2_WMK Dashboard" xfId="44759"/>
    <cellStyle name="Percent 4 4 2 3" xfId="44760"/>
    <cellStyle name="Percent 4 4 2 4" xfId="44761"/>
    <cellStyle name="Percent 4 4 2_WMK Dashboard" xfId="44762"/>
    <cellStyle name="Percent 4 4 3" xfId="44763"/>
    <cellStyle name="Percent 4 4 3 2" xfId="44764"/>
    <cellStyle name="Percent 4 4 3_WMK Dashboard" xfId="44765"/>
    <cellStyle name="Percent 4 4 4" xfId="44766"/>
    <cellStyle name="Percent 4 4 5" xfId="44767"/>
    <cellStyle name="Percent 4 4_WMK Dashboard" xfId="44768"/>
    <cellStyle name="Percent 4 5" xfId="44769"/>
    <cellStyle name="Percent 4 5 2" xfId="44770"/>
    <cellStyle name="Percent 4 5 2 2" xfId="44771"/>
    <cellStyle name="Percent 4 5 2 2 2" xfId="44772"/>
    <cellStyle name="Percent 4 5 2 2_WMK Dashboard" xfId="44773"/>
    <cellStyle name="Percent 4 5 2 3" xfId="44774"/>
    <cellStyle name="Percent 4 5 2_WMK Dashboard" xfId="44775"/>
    <cellStyle name="Percent 4 5 3" xfId="44776"/>
    <cellStyle name="Percent 4 5 3 2" xfId="44777"/>
    <cellStyle name="Percent 4 5 3_WMK Dashboard" xfId="44778"/>
    <cellStyle name="Percent 4 5 4" xfId="44779"/>
    <cellStyle name="Percent 4 5 5" xfId="44780"/>
    <cellStyle name="Percent 4 5_WMK Dashboard" xfId="44781"/>
    <cellStyle name="Percent 4 6" xfId="44782"/>
    <cellStyle name="Percent 4 6 2" xfId="44783"/>
    <cellStyle name="Percent 4 6 2 2" xfId="44784"/>
    <cellStyle name="Percent 4 6 2 2 2" xfId="44785"/>
    <cellStyle name="Percent 4 6 2 2_WMK Dashboard" xfId="44786"/>
    <cellStyle name="Percent 4 6 2 3" xfId="44787"/>
    <cellStyle name="Percent 4 6 2_WMK Dashboard" xfId="44788"/>
    <cellStyle name="Percent 4 6 3" xfId="44789"/>
    <cellStyle name="Percent 4 6 3 2" xfId="44790"/>
    <cellStyle name="Percent 4 6 3_WMK Dashboard" xfId="44791"/>
    <cellStyle name="Percent 4 6 4" xfId="44792"/>
    <cellStyle name="Percent 4 6_WMK Dashboard" xfId="44793"/>
    <cellStyle name="Percent 4 7" xfId="44794"/>
    <cellStyle name="Percent 4 7 2" xfId="44795"/>
    <cellStyle name="Percent 4 7 2 2" xfId="44796"/>
    <cellStyle name="Percent 4 7 2 2 2" xfId="44797"/>
    <cellStyle name="Percent 4 7 2 2_WMK Dashboard" xfId="44798"/>
    <cellStyle name="Percent 4 7 2 3" xfId="44799"/>
    <cellStyle name="Percent 4 7 2_WMK Dashboard" xfId="44800"/>
    <cellStyle name="Percent 4 7 3" xfId="44801"/>
    <cellStyle name="Percent 4 7 3 2" xfId="44802"/>
    <cellStyle name="Percent 4 7 3_WMK Dashboard" xfId="44803"/>
    <cellStyle name="Percent 4 7 4" xfId="44804"/>
    <cellStyle name="Percent 4 7_WMK Dashboard" xfId="44805"/>
    <cellStyle name="Percent 4 8" xfId="44806"/>
    <cellStyle name="Percent 4 8 2" xfId="44807"/>
    <cellStyle name="Percent 4 8 2 2" xfId="44808"/>
    <cellStyle name="Percent 4 8 2 2 2" xfId="44809"/>
    <cellStyle name="Percent 4 8 2 2_WMK Dashboard" xfId="44810"/>
    <cellStyle name="Percent 4 8 2 3" xfId="44811"/>
    <cellStyle name="Percent 4 8 2_WMK Dashboard" xfId="44812"/>
    <cellStyle name="Percent 4 8 3" xfId="44813"/>
    <cellStyle name="Percent 4 8 3 2" xfId="44814"/>
    <cellStyle name="Percent 4 8 3_WMK Dashboard" xfId="44815"/>
    <cellStyle name="Percent 4 8 4" xfId="44816"/>
    <cellStyle name="Percent 4 8_WMK Dashboard" xfId="44817"/>
    <cellStyle name="Percent 4 9" xfId="44818"/>
    <cellStyle name="Percent 4 9 2" xfId="44819"/>
    <cellStyle name="Percent 4 9 2 2" xfId="44820"/>
    <cellStyle name="Percent 4 9 2 2 2" xfId="44821"/>
    <cellStyle name="Percent 4 9 2 2_WMK Dashboard" xfId="44822"/>
    <cellStyle name="Percent 4 9 2 3" xfId="44823"/>
    <cellStyle name="Percent 4 9 2_WMK Dashboard" xfId="44824"/>
    <cellStyle name="Percent 4 9 3" xfId="44825"/>
    <cellStyle name="Percent 4 9 3 2" xfId="44826"/>
    <cellStyle name="Percent 4 9 3_WMK Dashboard" xfId="44827"/>
    <cellStyle name="Percent 4 9 4" xfId="44828"/>
    <cellStyle name="Percent 4 9_WMK Dashboard" xfId="44829"/>
    <cellStyle name="Percent 4_WMK Dashboard" xfId="44830"/>
    <cellStyle name="Subheadings" xfId="44831"/>
    <cellStyle name="Subheadings - Gray" xfId="44832"/>
    <cellStyle name="Subheadings - Orange" xfId="44833"/>
    <cellStyle name="Swim Lane - Gray" xfId="44834"/>
    <cellStyle name="Swim Lane - Orange" xfId="44835"/>
    <cellStyle name="Swim Lane Category" xfId="44836"/>
    <cellStyle name="Swim Lane Category 2" xfId="44837"/>
    <cellStyle name="Title" xfId="1" builtinId="15" customBuiltin="1"/>
    <cellStyle name="Title 10" xfId="44838"/>
    <cellStyle name="Title 10 2" xfId="44839"/>
    <cellStyle name="Title 10 2 2" xfId="44840"/>
    <cellStyle name="Title 10 2 3" xfId="44841"/>
    <cellStyle name="Title 10 2 3 2" xfId="44842"/>
    <cellStyle name="Title 10 2 3 3" xfId="44843"/>
    <cellStyle name="Title 10 2 3 4" xfId="44844"/>
    <cellStyle name="Title 10 2 3_database" xfId="44845"/>
    <cellStyle name="Title 10 2 4" xfId="44846"/>
    <cellStyle name="Title 10 2 5" xfId="44847"/>
    <cellStyle name="Title 10 2_database" xfId="44848"/>
    <cellStyle name="Title 10 3" xfId="44849"/>
    <cellStyle name="Title 10 4" xfId="44850"/>
    <cellStyle name="Title 10 4 2" xfId="44851"/>
    <cellStyle name="Title 10 4 3" xfId="44852"/>
    <cellStyle name="Title 10 4 4" xfId="44853"/>
    <cellStyle name="Title 10 4_database" xfId="44854"/>
    <cellStyle name="Title 10 5" xfId="44855"/>
    <cellStyle name="Title 10 6" xfId="44856"/>
    <cellStyle name="Title 10_database" xfId="44857"/>
    <cellStyle name="Title 11" xfId="44858"/>
    <cellStyle name="Title 11 2" xfId="44859"/>
    <cellStyle name="Title 11 3" xfId="44860"/>
    <cellStyle name="Title 11 3 2" xfId="44861"/>
    <cellStyle name="Title 11 3 3" xfId="44862"/>
    <cellStyle name="Title 11 3 4" xfId="44863"/>
    <cellStyle name="Title 11 3_database" xfId="44864"/>
    <cellStyle name="Title 11 4" xfId="44865"/>
    <cellStyle name="Title 11 5" xfId="44866"/>
    <cellStyle name="Title 11_database" xfId="44867"/>
    <cellStyle name="Title 2" xfId="112"/>
    <cellStyle name="Title 2 10" xfId="44869"/>
    <cellStyle name="Title 2 11" xfId="44870"/>
    <cellStyle name="Title 2 12" xfId="44868"/>
    <cellStyle name="Title 2 2" xfId="44871"/>
    <cellStyle name="Title 2 2 2" xfId="44872"/>
    <cellStyle name="Title 2 2 3" xfId="44873"/>
    <cellStyle name="Title 2 2 3 2" xfId="44874"/>
    <cellStyle name="Title 2 2 3 3" xfId="44875"/>
    <cellStyle name="Title 2 2 3 4" xfId="44876"/>
    <cellStyle name="Title 2 2 3_database" xfId="44877"/>
    <cellStyle name="Title 2 2 4" xfId="44878"/>
    <cellStyle name="Title 2 2 5" xfId="44879"/>
    <cellStyle name="Title 2 2 6" xfId="44880"/>
    <cellStyle name="Title 2 2 7" xfId="44881"/>
    <cellStyle name="Title 2 2_database" xfId="44882"/>
    <cellStyle name="Title 2 3" xfId="44883"/>
    <cellStyle name="Title 2 4" xfId="44884"/>
    <cellStyle name="Title 2 4 2" xfId="44885"/>
    <cellStyle name="Title 2 4 3" xfId="44886"/>
    <cellStyle name="Title 2 4 4" xfId="44887"/>
    <cellStyle name="Title 2 4_database" xfId="44888"/>
    <cellStyle name="Title 2 5" xfId="44889"/>
    <cellStyle name="Title 2 6" xfId="44890"/>
    <cellStyle name="Title 2 7" xfId="44891"/>
    <cellStyle name="Title 2 8" xfId="44892"/>
    <cellStyle name="Title 2 9" xfId="44893"/>
    <cellStyle name="Title 2_database" xfId="44894"/>
    <cellStyle name="Title 3" xfId="44895"/>
    <cellStyle name="Title 3 10" xfId="44896"/>
    <cellStyle name="Title 3 2" xfId="44897"/>
    <cellStyle name="Title 3 2 2" xfId="44898"/>
    <cellStyle name="Title 3 2 3" xfId="44899"/>
    <cellStyle name="Title 3 2 3 2" xfId="44900"/>
    <cellStyle name="Title 3 2 3 3" xfId="44901"/>
    <cellStyle name="Title 3 2 3 4" xfId="44902"/>
    <cellStyle name="Title 3 2 3_database" xfId="44903"/>
    <cellStyle name="Title 3 2 4" xfId="44904"/>
    <cellStyle name="Title 3 2 5" xfId="44905"/>
    <cellStyle name="Title 3 2_database" xfId="44906"/>
    <cellStyle name="Title 3 3" xfId="44907"/>
    <cellStyle name="Title 3 4" xfId="44908"/>
    <cellStyle name="Title 3 4 2" xfId="44909"/>
    <cellStyle name="Title 3 4 3" xfId="44910"/>
    <cellStyle name="Title 3 4 4" xfId="44911"/>
    <cellStyle name="Title 3 4_database" xfId="44912"/>
    <cellStyle name="Title 3 5" xfId="44913"/>
    <cellStyle name="Title 3 6" xfId="44914"/>
    <cellStyle name="Title 3 7" xfId="44915"/>
    <cellStyle name="Title 3 8" xfId="44916"/>
    <cellStyle name="Title 3 9" xfId="44917"/>
    <cellStyle name="Title 3_database" xfId="44918"/>
    <cellStyle name="Title 4" xfId="44919"/>
    <cellStyle name="Title 4 2" xfId="44920"/>
    <cellStyle name="Title 4 2 2" xfId="44921"/>
    <cellStyle name="Title 4 2 3" xfId="44922"/>
    <cellStyle name="Title 4 2 3 2" xfId="44923"/>
    <cellStyle name="Title 4 2 3 3" xfId="44924"/>
    <cellStyle name="Title 4 2 3 4" xfId="44925"/>
    <cellStyle name="Title 4 2 3_database" xfId="44926"/>
    <cellStyle name="Title 4 2 4" xfId="44927"/>
    <cellStyle name="Title 4 2 5" xfId="44928"/>
    <cellStyle name="Title 4 2_database" xfId="44929"/>
    <cellStyle name="Title 4 3" xfId="44930"/>
    <cellStyle name="Title 4 4" xfId="44931"/>
    <cellStyle name="Title 4 4 2" xfId="44932"/>
    <cellStyle name="Title 4 4 3" xfId="44933"/>
    <cellStyle name="Title 4 4 4" xfId="44934"/>
    <cellStyle name="Title 4 4_database" xfId="44935"/>
    <cellStyle name="Title 4 5" xfId="44936"/>
    <cellStyle name="Title 4 6" xfId="44937"/>
    <cellStyle name="Title 4_database" xfId="44938"/>
    <cellStyle name="Title 5" xfId="44939"/>
    <cellStyle name="Title 5 2" xfId="44940"/>
    <cellStyle name="Title 5 2 2" xfId="44941"/>
    <cellStyle name="Title 5 2 3" xfId="44942"/>
    <cellStyle name="Title 5 2 3 2" xfId="44943"/>
    <cellStyle name="Title 5 2 3 3" xfId="44944"/>
    <cellStyle name="Title 5 2 3 4" xfId="44945"/>
    <cellStyle name="Title 5 2 3_database" xfId="44946"/>
    <cellStyle name="Title 5 2 4" xfId="44947"/>
    <cellStyle name="Title 5 2 5" xfId="44948"/>
    <cellStyle name="Title 5 2_database" xfId="44949"/>
    <cellStyle name="Title 5 3" xfId="44950"/>
    <cellStyle name="Title 5 4" xfId="44951"/>
    <cellStyle name="Title 5 4 2" xfId="44952"/>
    <cellStyle name="Title 5 4 3" xfId="44953"/>
    <cellStyle name="Title 5 4 4" xfId="44954"/>
    <cellStyle name="Title 5 4_database" xfId="44955"/>
    <cellStyle name="Title 5 5" xfId="44956"/>
    <cellStyle name="Title 5 6" xfId="44957"/>
    <cellStyle name="Title 5_database" xfId="44958"/>
    <cellStyle name="Title 6" xfId="44959"/>
    <cellStyle name="Title 6 2" xfId="44960"/>
    <cellStyle name="Title 6 2 2" xfId="44961"/>
    <cellStyle name="Title 6 2 3" xfId="44962"/>
    <cellStyle name="Title 6 2 3 2" xfId="44963"/>
    <cellStyle name="Title 6 2 3 3" xfId="44964"/>
    <cellStyle name="Title 6 2 3 4" xfId="44965"/>
    <cellStyle name="Title 6 2 3_database" xfId="44966"/>
    <cellStyle name="Title 6 2 4" xfId="44967"/>
    <cellStyle name="Title 6 2 5" xfId="44968"/>
    <cellStyle name="Title 6 2_database" xfId="44969"/>
    <cellStyle name="Title 6 3" xfId="44970"/>
    <cellStyle name="Title 6 4" xfId="44971"/>
    <cellStyle name="Title 6 4 2" xfId="44972"/>
    <cellStyle name="Title 6 4 3" xfId="44973"/>
    <cellStyle name="Title 6 4 4" xfId="44974"/>
    <cellStyle name="Title 6 4_database" xfId="44975"/>
    <cellStyle name="Title 6 5" xfId="44976"/>
    <cellStyle name="Title 6 6" xfId="44977"/>
    <cellStyle name="Title 6_database" xfId="44978"/>
    <cellStyle name="Title 7" xfId="44979"/>
    <cellStyle name="Title 7 2" xfId="44980"/>
    <cellStyle name="Title 7 2 2" xfId="44981"/>
    <cellStyle name="Title 7 2 3" xfId="44982"/>
    <cellStyle name="Title 7 2 3 2" xfId="44983"/>
    <cellStyle name="Title 7 2 3 3" xfId="44984"/>
    <cellStyle name="Title 7 2 3 4" xfId="44985"/>
    <cellStyle name="Title 7 2 3_database" xfId="44986"/>
    <cellStyle name="Title 7 2 4" xfId="44987"/>
    <cellStyle name="Title 7 2 5" xfId="44988"/>
    <cellStyle name="Title 7 2_database" xfId="44989"/>
    <cellStyle name="Title 7 3" xfId="44990"/>
    <cellStyle name="Title 7 4" xfId="44991"/>
    <cellStyle name="Title 7 4 2" xfId="44992"/>
    <cellStyle name="Title 7 4 3" xfId="44993"/>
    <cellStyle name="Title 7 4 4" xfId="44994"/>
    <cellStyle name="Title 7 4_database" xfId="44995"/>
    <cellStyle name="Title 7 5" xfId="44996"/>
    <cellStyle name="Title 7 6" xfId="44997"/>
    <cellStyle name="Title 7_database" xfId="44998"/>
    <cellStyle name="Title 8" xfId="44999"/>
    <cellStyle name="Title 8 2" xfId="45000"/>
    <cellStyle name="Title 8 2 2" xfId="45001"/>
    <cellStyle name="Title 8 2 2 2" xfId="45002"/>
    <cellStyle name="Title 8 2 2 3" xfId="45003"/>
    <cellStyle name="Title 8 2 2 3 2" xfId="45004"/>
    <cellStyle name="Title 8 2 2 3 3" xfId="45005"/>
    <cellStyle name="Title 8 2 2 3 4" xfId="45006"/>
    <cellStyle name="Title 8 2 2 3_database" xfId="45007"/>
    <cellStyle name="Title 8 2 2 4" xfId="45008"/>
    <cellStyle name="Title 8 2 2 5" xfId="45009"/>
    <cellStyle name="Title 8 2 2_database" xfId="45010"/>
    <cellStyle name="Title 8 2 3" xfId="45011"/>
    <cellStyle name="Title 8 2 4" xfId="45012"/>
    <cellStyle name="Title 8 2 4 2" xfId="45013"/>
    <cellStyle name="Title 8 2 4 3" xfId="45014"/>
    <cellStyle name="Title 8 2 4 4" xfId="45015"/>
    <cellStyle name="Title 8 2 4_database" xfId="45016"/>
    <cellStyle name="Title 8 2 5" xfId="45017"/>
    <cellStyle name="Title 8 2 6" xfId="45018"/>
    <cellStyle name="Title 8 2_database" xfId="45019"/>
    <cellStyle name="Title 8 3" xfId="45020"/>
    <cellStyle name="Title 8 3 2" xfId="45021"/>
    <cellStyle name="Title 8 3 2 2" xfId="45022"/>
    <cellStyle name="Title 8 3 2 3" xfId="45023"/>
    <cellStyle name="Title 8 3 2 3 2" xfId="45024"/>
    <cellStyle name="Title 8 3 2 3 3" xfId="45025"/>
    <cellStyle name="Title 8 3 2 3 4" xfId="45026"/>
    <cellStyle name="Title 8 3 2 3_database" xfId="45027"/>
    <cellStyle name="Title 8 3 2 4" xfId="45028"/>
    <cellStyle name="Title 8 3 2 5" xfId="45029"/>
    <cellStyle name="Title 8 3 2_database" xfId="45030"/>
    <cellStyle name="Title 8 3 3" xfId="45031"/>
    <cellStyle name="Title 8 3 4" xfId="45032"/>
    <cellStyle name="Title 8 3 4 2" xfId="45033"/>
    <cellStyle name="Title 8 3 4 3" xfId="45034"/>
    <cellStyle name="Title 8 3 4 4" xfId="45035"/>
    <cellStyle name="Title 8 3 4_database" xfId="45036"/>
    <cellStyle name="Title 8 3 5" xfId="45037"/>
    <cellStyle name="Title 8 3 6" xfId="45038"/>
    <cellStyle name="Title 8 3_database" xfId="45039"/>
    <cellStyle name="Title 8 4" xfId="45040"/>
    <cellStyle name="Title 8 4 2" xfId="45041"/>
    <cellStyle name="Title 8 4 2 2" xfId="45042"/>
    <cellStyle name="Title 8 4 2 3" xfId="45043"/>
    <cellStyle name="Title 8 4 2 3 2" xfId="45044"/>
    <cellStyle name="Title 8 4 2 3 3" xfId="45045"/>
    <cellStyle name="Title 8 4 2 3 4" xfId="45046"/>
    <cellStyle name="Title 8 4 2 3_database" xfId="45047"/>
    <cellStyle name="Title 8 4 2 4" xfId="45048"/>
    <cellStyle name="Title 8 4 2 5" xfId="45049"/>
    <cellStyle name="Title 8 4 2_database" xfId="45050"/>
    <cellStyle name="Title 8 4 3" xfId="45051"/>
    <cellStyle name="Title 8 4 4" xfId="45052"/>
    <cellStyle name="Title 8 4 4 2" xfId="45053"/>
    <cellStyle name="Title 8 4 4 3" xfId="45054"/>
    <cellStyle name="Title 8 4 4 4" xfId="45055"/>
    <cellStyle name="Title 8 4 4_database" xfId="45056"/>
    <cellStyle name="Title 8 4 5" xfId="45057"/>
    <cellStyle name="Title 8 4 6" xfId="45058"/>
    <cellStyle name="Title 8 4_database" xfId="45059"/>
    <cellStyle name="Title 8 5" xfId="45060"/>
    <cellStyle name="Title 8 5 2" xfId="45061"/>
    <cellStyle name="Title 8 5 3" xfId="45062"/>
    <cellStyle name="Title 8 5 3 2" xfId="45063"/>
    <cellStyle name="Title 8 5 3 3" xfId="45064"/>
    <cellStyle name="Title 8 5 3 4" xfId="45065"/>
    <cellStyle name="Title 8 5 3_database" xfId="45066"/>
    <cellStyle name="Title 8 5 4" xfId="45067"/>
    <cellStyle name="Title 8 5 5" xfId="45068"/>
    <cellStyle name="Title 8 5_database" xfId="45069"/>
    <cellStyle name="Title 8 6" xfId="45070"/>
    <cellStyle name="Title 8 7" xfId="45071"/>
    <cellStyle name="Title 8 7 2" xfId="45072"/>
    <cellStyle name="Title 8 7 3" xfId="45073"/>
    <cellStyle name="Title 8 7 4" xfId="45074"/>
    <cellStyle name="Title 8 7_database" xfId="45075"/>
    <cellStyle name="Title 8 8" xfId="45076"/>
    <cellStyle name="Title 8 9" xfId="45077"/>
    <cellStyle name="Title 8_database" xfId="45078"/>
    <cellStyle name="Title 9" xfId="45079"/>
    <cellStyle name="Title 9 2" xfId="45080"/>
    <cellStyle name="Title 9 2 2" xfId="45081"/>
    <cellStyle name="Title 9 2 2 2" xfId="45082"/>
    <cellStyle name="Title 9 2 2 3" xfId="45083"/>
    <cellStyle name="Title 9 2 2 3 2" xfId="45084"/>
    <cellStyle name="Title 9 2 2 3 3" xfId="45085"/>
    <cellStyle name="Title 9 2 2 3 4" xfId="45086"/>
    <cellStyle name="Title 9 2 2 3_database" xfId="45087"/>
    <cellStyle name="Title 9 2 2 4" xfId="45088"/>
    <cellStyle name="Title 9 2 2 5" xfId="45089"/>
    <cellStyle name="Title 9 2 2_database" xfId="45090"/>
    <cellStyle name="Title 9 2 3" xfId="45091"/>
    <cellStyle name="Title 9 2 4" xfId="45092"/>
    <cellStyle name="Title 9 2 4 2" xfId="45093"/>
    <cellStyle name="Title 9 2 4 3" xfId="45094"/>
    <cellStyle name="Title 9 2 4 4" xfId="45095"/>
    <cellStyle name="Title 9 2 4_database" xfId="45096"/>
    <cellStyle name="Title 9 2 5" xfId="45097"/>
    <cellStyle name="Title 9 2 6" xfId="45098"/>
    <cellStyle name="Title 9 2_database" xfId="45099"/>
    <cellStyle name="Title 9 3" xfId="45100"/>
    <cellStyle name="Title 9 3 2" xfId="45101"/>
    <cellStyle name="Title 9 3 2 2" xfId="45102"/>
    <cellStyle name="Title 9 3 2 3" xfId="45103"/>
    <cellStyle name="Title 9 3 2 3 2" xfId="45104"/>
    <cellStyle name="Title 9 3 2 3 3" xfId="45105"/>
    <cellStyle name="Title 9 3 2 3 4" xfId="45106"/>
    <cellStyle name="Title 9 3 2 3_database" xfId="45107"/>
    <cellStyle name="Title 9 3 2 4" xfId="45108"/>
    <cellStyle name="Title 9 3 2 5" xfId="45109"/>
    <cellStyle name="Title 9 3 2_database" xfId="45110"/>
    <cellStyle name="Title 9 3 3" xfId="45111"/>
    <cellStyle name="Title 9 3 4" xfId="45112"/>
    <cellStyle name="Title 9 3 4 2" xfId="45113"/>
    <cellStyle name="Title 9 3 4 3" xfId="45114"/>
    <cellStyle name="Title 9 3 4 4" xfId="45115"/>
    <cellStyle name="Title 9 3 4_database" xfId="45116"/>
    <cellStyle name="Title 9 3 5" xfId="45117"/>
    <cellStyle name="Title 9 3 6" xfId="45118"/>
    <cellStyle name="Title 9 3_database" xfId="45119"/>
    <cellStyle name="Title 9 4" xfId="45120"/>
    <cellStyle name="Title 9 4 2" xfId="45121"/>
    <cellStyle name="Title 9 4 2 2" xfId="45122"/>
    <cellStyle name="Title 9 4 2 3" xfId="45123"/>
    <cellStyle name="Title 9 4 2 3 2" xfId="45124"/>
    <cellStyle name="Title 9 4 2 3 3" xfId="45125"/>
    <cellStyle name="Title 9 4 2 3 4" xfId="45126"/>
    <cellStyle name="Title 9 4 2 3_database" xfId="45127"/>
    <cellStyle name="Title 9 4 2 4" xfId="45128"/>
    <cellStyle name="Title 9 4 2 5" xfId="45129"/>
    <cellStyle name="Title 9 4 2_database" xfId="45130"/>
    <cellStyle name="Title 9 4 3" xfId="45131"/>
    <cellStyle name="Title 9 4 4" xfId="45132"/>
    <cellStyle name="Title 9 4 4 2" xfId="45133"/>
    <cellStyle name="Title 9 4 4 3" xfId="45134"/>
    <cellStyle name="Title 9 4 4 4" xfId="45135"/>
    <cellStyle name="Title 9 4 4_database" xfId="45136"/>
    <cellStyle name="Title 9 4 5" xfId="45137"/>
    <cellStyle name="Title 9 4 6" xfId="45138"/>
    <cellStyle name="Title 9 4_database" xfId="45139"/>
    <cellStyle name="Title 9 5" xfId="45140"/>
    <cellStyle name="Title 9 5 2" xfId="45141"/>
    <cellStyle name="Title 9 5 3" xfId="45142"/>
    <cellStyle name="Title 9 5 3 2" xfId="45143"/>
    <cellStyle name="Title 9 5 3 3" xfId="45144"/>
    <cellStyle name="Title 9 5 3 4" xfId="45145"/>
    <cellStyle name="Title 9 5 3_database" xfId="45146"/>
    <cellStyle name="Title 9 5 4" xfId="45147"/>
    <cellStyle name="Title 9 5 5" xfId="45148"/>
    <cellStyle name="Title 9 5_database" xfId="45149"/>
    <cellStyle name="Title 9 6" xfId="45150"/>
    <cellStyle name="Title 9 7" xfId="45151"/>
    <cellStyle name="Title 9 7 2" xfId="45152"/>
    <cellStyle name="Title 9 7 3" xfId="45153"/>
    <cellStyle name="Title 9 7 4" xfId="45154"/>
    <cellStyle name="Title 9 7_database" xfId="45155"/>
    <cellStyle name="Title 9 8" xfId="45156"/>
    <cellStyle name="Title 9 9" xfId="45157"/>
    <cellStyle name="Title 9_database" xfId="45158"/>
    <cellStyle name="Total" xfId="17" builtinId="25" customBuiltin="1"/>
    <cellStyle name="Total 10" xfId="45159"/>
    <cellStyle name="Total 10 2" xfId="45160"/>
    <cellStyle name="Total 10 2 2" xfId="45161"/>
    <cellStyle name="Total 10 2 3" xfId="45162"/>
    <cellStyle name="Total 10 2 3 2" xfId="45163"/>
    <cellStyle name="Total 10 2 3 3" xfId="45164"/>
    <cellStyle name="Total 10 2 3 4" xfId="45165"/>
    <cellStyle name="Total 10 2 3_database" xfId="45166"/>
    <cellStyle name="Total 10 2 4" xfId="45167"/>
    <cellStyle name="Total 10 2 5" xfId="45168"/>
    <cellStyle name="Total 10 2_database" xfId="45169"/>
    <cellStyle name="Total 10 3" xfId="45170"/>
    <cellStyle name="Total 10 4" xfId="45171"/>
    <cellStyle name="Total 10 4 2" xfId="45172"/>
    <cellStyle name="Total 10 4 3" xfId="45173"/>
    <cellStyle name="Total 10 4 4" xfId="45174"/>
    <cellStyle name="Total 10 4_database" xfId="45175"/>
    <cellStyle name="Total 10 5" xfId="45176"/>
    <cellStyle name="Total 10 6" xfId="45177"/>
    <cellStyle name="Total 10_database" xfId="45178"/>
    <cellStyle name="Total 11" xfId="45179"/>
    <cellStyle name="Total 11 2" xfId="45180"/>
    <cellStyle name="Total 11 3" xfId="45181"/>
    <cellStyle name="Total 11 3 2" xfId="45182"/>
    <cellStyle name="Total 11 3 3" xfId="45183"/>
    <cellStyle name="Total 11 3 4" xfId="45184"/>
    <cellStyle name="Total 11 3_database" xfId="45185"/>
    <cellStyle name="Total 11 4" xfId="45186"/>
    <cellStyle name="Total 11 5" xfId="45187"/>
    <cellStyle name="Total 11_database" xfId="45188"/>
    <cellStyle name="Total 2" xfId="45189"/>
    <cellStyle name="Total 2 2" xfId="45190"/>
    <cellStyle name="Total 2 2 2" xfId="45191"/>
    <cellStyle name="Total 2 2 3" xfId="45192"/>
    <cellStyle name="Total 2 2 3 2" xfId="45193"/>
    <cellStyle name="Total 2 2 3 3" xfId="45194"/>
    <cellStyle name="Total 2 2 3 4" xfId="45195"/>
    <cellStyle name="Total 2 2 3_database" xfId="45196"/>
    <cellStyle name="Total 2 2 4" xfId="45197"/>
    <cellStyle name="Total 2 2 5" xfId="45198"/>
    <cellStyle name="Total 2 2_database" xfId="45199"/>
    <cellStyle name="Total 2 3" xfId="45200"/>
    <cellStyle name="Total 2 4" xfId="45201"/>
    <cellStyle name="Total 2 4 2" xfId="45202"/>
    <cellStyle name="Total 2 4 3" xfId="45203"/>
    <cellStyle name="Total 2 4 4" xfId="45204"/>
    <cellStyle name="Total 2 4_database" xfId="45205"/>
    <cellStyle name="Total 2 5" xfId="45206"/>
    <cellStyle name="Total 2 6" xfId="45207"/>
    <cellStyle name="Total 2 7" xfId="45208"/>
    <cellStyle name="Total 2 8" xfId="45209"/>
    <cellStyle name="Total 2_database" xfId="45210"/>
    <cellStyle name="Total 3" xfId="45211"/>
    <cellStyle name="Total 3 2" xfId="45212"/>
    <cellStyle name="Total 3 2 2" xfId="45213"/>
    <cellStyle name="Total 3 2 3" xfId="45214"/>
    <cellStyle name="Total 3 2 3 2" xfId="45215"/>
    <cellStyle name="Total 3 2 3 3" xfId="45216"/>
    <cellStyle name="Total 3 2 3 4" xfId="45217"/>
    <cellStyle name="Total 3 2 3_database" xfId="45218"/>
    <cellStyle name="Total 3 2 4" xfId="45219"/>
    <cellStyle name="Total 3 2 5" xfId="45220"/>
    <cellStyle name="Total 3 2_database" xfId="45221"/>
    <cellStyle name="Total 3 3" xfId="45222"/>
    <cellStyle name="Total 3 4" xfId="45223"/>
    <cellStyle name="Total 3 4 2" xfId="45224"/>
    <cellStyle name="Total 3 4 3" xfId="45225"/>
    <cellStyle name="Total 3 4 4" xfId="45226"/>
    <cellStyle name="Total 3 4_database" xfId="45227"/>
    <cellStyle name="Total 3 5" xfId="45228"/>
    <cellStyle name="Total 3 6" xfId="45229"/>
    <cellStyle name="Total 3_database" xfId="45230"/>
    <cellStyle name="Total 4" xfId="45231"/>
    <cellStyle name="Total 4 2" xfId="45232"/>
    <cellStyle name="Total 4 2 2" xfId="45233"/>
    <cellStyle name="Total 4 2 3" xfId="45234"/>
    <cellStyle name="Total 4 2 3 2" xfId="45235"/>
    <cellStyle name="Total 4 2 3 3" xfId="45236"/>
    <cellStyle name="Total 4 2 3 4" xfId="45237"/>
    <cellStyle name="Total 4 2 3_database" xfId="45238"/>
    <cellStyle name="Total 4 2 4" xfId="45239"/>
    <cellStyle name="Total 4 2 5" xfId="45240"/>
    <cellStyle name="Total 4 2_database" xfId="45241"/>
    <cellStyle name="Total 4 3" xfId="45242"/>
    <cellStyle name="Total 4 4" xfId="45243"/>
    <cellStyle name="Total 4 4 2" xfId="45244"/>
    <cellStyle name="Total 4 4 3" xfId="45245"/>
    <cellStyle name="Total 4 4 4" xfId="45246"/>
    <cellStyle name="Total 4 4_database" xfId="45247"/>
    <cellStyle name="Total 4 5" xfId="45248"/>
    <cellStyle name="Total 4 6" xfId="45249"/>
    <cellStyle name="Total 4_database" xfId="45250"/>
    <cellStyle name="Total 5" xfId="45251"/>
    <cellStyle name="Total 5 2" xfId="45252"/>
    <cellStyle name="Total 5 2 2" xfId="45253"/>
    <cellStyle name="Total 5 2 3" xfId="45254"/>
    <cellStyle name="Total 5 2 3 2" xfId="45255"/>
    <cellStyle name="Total 5 2 3 3" xfId="45256"/>
    <cellStyle name="Total 5 2 3 4" xfId="45257"/>
    <cellStyle name="Total 5 2 3_database" xfId="45258"/>
    <cellStyle name="Total 5 2 4" xfId="45259"/>
    <cellStyle name="Total 5 2 5" xfId="45260"/>
    <cellStyle name="Total 5 2_database" xfId="45261"/>
    <cellStyle name="Total 5 3" xfId="45262"/>
    <cellStyle name="Total 5 4" xfId="45263"/>
    <cellStyle name="Total 5 4 2" xfId="45264"/>
    <cellStyle name="Total 5 4 3" xfId="45265"/>
    <cellStyle name="Total 5 4 4" xfId="45266"/>
    <cellStyle name="Total 5 4_database" xfId="45267"/>
    <cellStyle name="Total 5 5" xfId="45268"/>
    <cellStyle name="Total 5 6" xfId="45269"/>
    <cellStyle name="Total 5_database" xfId="45270"/>
    <cellStyle name="Total 6" xfId="45271"/>
    <cellStyle name="Total 6 2" xfId="45272"/>
    <cellStyle name="Total 6 2 2" xfId="45273"/>
    <cellStyle name="Total 6 2 3" xfId="45274"/>
    <cellStyle name="Total 6 2 3 2" xfId="45275"/>
    <cellStyle name="Total 6 2 3 3" xfId="45276"/>
    <cellStyle name="Total 6 2 3 4" xfId="45277"/>
    <cellStyle name="Total 6 2 3_database" xfId="45278"/>
    <cellStyle name="Total 6 2 4" xfId="45279"/>
    <cellStyle name="Total 6 2 5" xfId="45280"/>
    <cellStyle name="Total 6 2_database" xfId="45281"/>
    <cellStyle name="Total 6 3" xfId="45282"/>
    <cellStyle name="Total 6 4" xfId="45283"/>
    <cellStyle name="Total 6 4 2" xfId="45284"/>
    <cellStyle name="Total 6 4 3" xfId="45285"/>
    <cellStyle name="Total 6 4 4" xfId="45286"/>
    <cellStyle name="Total 6 4_database" xfId="45287"/>
    <cellStyle name="Total 6 5" xfId="45288"/>
    <cellStyle name="Total 6 6" xfId="45289"/>
    <cellStyle name="Total 6_database" xfId="45290"/>
    <cellStyle name="Total 7" xfId="45291"/>
    <cellStyle name="Total 7 2" xfId="45292"/>
    <cellStyle name="Total 7 2 2" xfId="45293"/>
    <cellStyle name="Total 7 2 3" xfId="45294"/>
    <cellStyle name="Total 7 2 3 2" xfId="45295"/>
    <cellStyle name="Total 7 2 3 3" xfId="45296"/>
    <cellStyle name="Total 7 2 3 4" xfId="45297"/>
    <cellStyle name="Total 7 2 3_database" xfId="45298"/>
    <cellStyle name="Total 7 2 4" xfId="45299"/>
    <cellStyle name="Total 7 2 5" xfId="45300"/>
    <cellStyle name="Total 7 2_database" xfId="45301"/>
    <cellStyle name="Total 7 3" xfId="45302"/>
    <cellStyle name="Total 7 4" xfId="45303"/>
    <cellStyle name="Total 7 4 2" xfId="45304"/>
    <cellStyle name="Total 7 4 3" xfId="45305"/>
    <cellStyle name="Total 7 4 4" xfId="45306"/>
    <cellStyle name="Total 7 4_database" xfId="45307"/>
    <cellStyle name="Total 7 5" xfId="45308"/>
    <cellStyle name="Total 7 6" xfId="45309"/>
    <cellStyle name="Total 7_database" xfId="45310"/>
    <cellStyle name="Total 8" xfId="45311"/>
    <cellStyle name="Total 8 2" xfId="45312"/>
    <cellStyle name="Total 8 2 2" xfId="45313"/>
    <cellStyle name="Total 8 2 2 2" xfId="45314"/>
    <cellStyle name="Total 8 2 2 3" xfId="45315"/>
    <cellStyle name="Total 8 2 2 3 2" xfId="45316"/>
    <cellStyle name="Total 8 2 2 3 3" xfId="45317"/>
    <cellStyle name="Total 8 2 2 3 4" xfId="45318"/>
    <cellStyle name="Total 8 2 2 3_database" xfId="45319"/>
    <cellStyle name="Total 8 2 2 4" xfId="45320"/>
    <cellStyle name="Total 8 2 2 5" xfId="45321"/>
    <cellStyle name="Total 8 2 2_database" xfId="45322"/>
    <cellStyle name="Total 8 2 3" xfId="45323"/>
    <cellStyle name="Total 8 2 4" xfId="45324"/>
    <cellStyle name="Total 8 2 4 2" xfId="45325"/>
    <cellStyle name="Total 8 2 4 3" xfId="45326"/>
    <cellStyle name="Total 8 2 4 4" xfId="45327"/>
    <cellStyle name="Total 8 2 4_database" xfId="45328"/>
    <cellStyle name="Total 8 2 5" xfId="45329"/>
    <cellStyle name="Total 8 2 6" xfId="45330"/>
    <cellStyle name="Total 8 2_database" xfId="45331"/>
    <cellStyle name="Total 8 3" xfId="45332"/>
    <cellStyle name="Total 8 3 2" xfId="45333"/>
    <cellStyle name="Total 8 3 2 2" xfId="45334"/>
    <cellStyle name="Total 8 3 2 3" xfId="45335"/>
    <cellStyle name="Total 8 3 2 3 2" xfId="45336"/>
    <cellStyle name="Total 8 3 2 3 3" xfId="45337"/>
    <cellStyle name="Total 8 3 2 3 4" xfId="45338"/>
    <cellStyle name="Total 8 3 2 3_database" xfId="45339"/>
    <cellStyle name="Total 8 3 2 4" xfId="45340"/>
    <cellStyle name="Total 8 3 2 5" xfId="45341"/>
    <cellStyle name="Total 8 3 2_database" xfId="45342"/>
    <cellStyle name="Total 8 3 3" xfId="45343"/>
    <cellStyle name="Total 8 3 4" xfId="45344"/>
    <cellStyle name="Total 8 3 4 2" xfId="45345"/>
    <cellStyle name="Total 8 3 4 3" xfId="45346"/>
    <cellStyle name="Total 8 3 4 4" xfId="45347"/>
    <cellStyle name="Total 8 3 4_database" xfId="45348"/>
    <cellStyle name="Total 8 3 5" xfId="45349"/>
    <cellStyle name="Total 8 3 6" xfId="45350"/>
    <cellStyle name="Total 8 3_database" xfId="45351"/>
    <cellStyle name="Total 8 4" xfId="45352"/>
    <cellStyle name="Total 8 4 2" xfId="45353"/>
    <cellStyle name="Total 8 4 2 2" xfId="45354"/>
    <cellStyle name="Total 8 4 2 3" xfId="45355"/>
    <cellStyle name="Total 8 4 2 3 2" xfId="45356"/>
    <cellStyle name="Total 8 4 2 3 3" xfId="45357"/>
    <cellStyle name="Total 8 4 2 3 4" xfId="45358"/>
    <cellStyle name="Total 8 4 2 3_database" xfId="45359"/>
    <cellStyle name="Total 8 4 2 4" xfId="45360"/>
    <cellStyle name="Total 8 4 2 5" xfId="45361"/>
    <cellStyle name="Total 8 4 2_database" xfId="45362"/>
    <cellStyle name="Total 8 4 3" xfId="45363"/>
    <cellStyle name="Total 8 4 4" xfId="45364"/>
    <cellStyle name="Total 8 4 4 2" xfId="45365"/>
    <cellStyle name="Total 8 4 4 3" xfId="45366"/>
    <cellStyle name="Total 8 4 4 4" xfId="45367"/>
    <cellStyle name="Total 8 4 4_database" xfId="45368"/>
    <cellStyle name="Total 8 4 5" xfId="45369"/>
    <cellStyle name="Total 8 4 6" xfId="45370"/>
    <cellStyle name="Total 8 4_database" xfId="45371"/>
    <cellStyle name="Total 8 5" xfId="45372"/>
    <cellStyle name="Total 8 5 2" xfId="45373"/>
    <cellStyle name="Total 8 5 3" xfId="45374"/>
    <cellStyle name="Total 8 5 3 2" xfId="45375"/>
    <cellStyle name="Total 8 5 3 3" xfId="45376"/>
    <cellStyle name="Total 8 5 3 4" xfId="45377"/>
    <cellStyle name="Total 8 5 3_database" xfId="45378"/>
    <cellStyle name="Total 8 5 4" xfId="45379"/>
    <cellStyle name="Total 8 5 5" xfId="45380"/>
    <cellStyle name="Total 8 5_database" xfId="45381"/>
    <cellStyle name="Total 8 6" xfId="45382"/>
    <cellStyle name="Total 8 7" xfId="45383"/>
    <cellStyle name="Total 8 7 2" xfId="45384"/>
    <cellStyle name="Total 8 7 3" xfId="45385"/>
    <cellStyle name="Total 8 7 4" xfId="45386"/>
    <cellStyle name="Total 8 7_database" xfId="45387"/>
    <cellStyle name="Total 8 8" xfId="45388"/>
    <cellStyle name="Total 8 9" xfId="45389"/>
    <cellStyle name="Total 8_database" xfId="45390"/>
    <cellStyle name="Total 9" xfId="45391"/>
    <cellStyle name="Total 9 2" xfId="45392"/>
    <cellStyle name="Total 9 2 2" xfId="45393"/>
    <cellStyle name="Total 9 2 2 2" xfId="45394"/>
    <cellStyle name="Total 9 2 2 3" xfId="45395"/>
    <cellStyle name="Total 9 2 2 3 2" xfId="45396"/>
    <cellStyle name="Total 9 2 2 3 3" xfId="45397"/>
    <cellStyle name="Total 9 2 2 3 4" xfId="45398"/>
    <cellStyle name="Total 9 2 2 3_database" xfId="45399"/>
    <cellStyle name="Total 9 2 2 4" xfId="45400"/>
    <cellStyle name="Total 9 2 2 5" xfId="45401"/>
    <cellStyle name="Total 9 2 2_database" xfId="45402"/>
    <cellStyle name="Total 9 2 3" xfId="45403"/>
    <cellStyle name="Total 9 2 4" xfId="45404"/>
    <cellStyle name="Total 9 2 4 2" xfId="45405"/>
    <cellStyle name="Total 9 2 4 3" xfId="45406"/>
    <cellStyle name="Total 9 2 4 4" xfId="45407"/>
    <cellStyle name="Total 9 2 4_database" xfId="45408"/>
    <cellStyle name="Total 9 2 5" xfId="45409"/>
    <cellStyle name="Total 9 2 6" xfId="45410"/>
    <cellStyle name="Total 9 2_database" xfId="45411"/>
    <cellStyle name="Total 9 3" xfId="45412"/>
    <cellStyle name="Total 9 3 2" xfId="45413"/>
    <cellStyle name="Total 9 3 2 2" xfId="45414"/>
    <cellStyle name="Total 9 3 2 3" xfId="45415"/>
    <cellStyle name="Total 9 3 2 3 2" xfId="45416"/>
    <cellStyle name="Total 9 3 2 3 3" xfId="45417"/>
    <cellStyle name="Total 9 3 2 3 4" xfId="45418"/>
    <cellStyle name="Total 9 3 2 3_database" xfId="45419"/>
    <cellStyle name="Total 9 3 2 4" xfId="45420"/>
    <cellStyle name="Total 9 3 2 5" xfId="45421"/>
    <cellStyle name="Total 9 3 2_database" xfId="45422"/>
    <cellStyle name="Total 9 3 3" xfId="45423"/>
    <cellStyle name="Total 9 3 4" xfId="45424"/>
    <cellStyle name="Total 9 3 4 2" xfId="45425"/>
    <cellStyle name="Total 9 3 4 3" xfId="45426"/>
    <cellStyle name="Total 9 3 4 4" xfId="45427"/>
    <cellStyle name="Total 9 3 4_database" xfId="45428"/>
    <cellStyle name="Total 9 3 5" xfId="45429"/>
    <cellStyle name="Total 9 3 6" xfId="45430"/>
    <cellStyle name="Total 9 3_database" xfId="45431"/>
    <cellStyle name="Total 9 4" xfId="45432"/>
    <cellStyle name="Total 9 4 2" xfId="45433"/>
    <cellStyle name="Total 9 4 2 2" xfId="45434"/>
    <cellStyle name="Total 9 4 2 3" xfId="45435"/>
    <cellStyle name="Total 9 4 2 3 2" xfId="45436"/>
    <cellStyle name="Total 9 4 2 3 3" xfId="45437"/>
    <cellStyle name="Total 9 4 2 3 4" xfId="45438"/>
    <cellStyle name="Total 9 4 2 3_database" xfId="45439"/>
    <cellStyle name="Total 9 4 2 4" xfId="45440"/>
    <cellStyle name="Total 9 4 2 5" xfId="45441"/>
    <cellStyle name="Total 9 4 2_database" xfId="45442"/>
    <cellStyle name="Total 9 4 3" xfId="45443"/>
    <cellStyle name="Total 9 4 4" xfId="45444"/>
    <cellStyle name="Total 9 4 4 2" xfId="45445"/>
    <cellStyle name="Total 9 4 4 3" xfId="45446"/>
    <cellStyle name="Total 9 4 4 4" xfId="45447"/>
    <cellStyle name="Total 9 4 4_database" xfId="45448"/>
    <cellStyle name="Total 9 4 5" xfId="45449"/>
    <cellStyle name="Total 9 4 6" xfId="45450"/>
    <cellStyle name="Total 9 4_database" xfId="45451"/>
    <cellStyle name="Total 9 5" xfId="45452"/>
    <cellStyle name="Total 9 5 2" xfId="45453"/>
    <cellStyle name="Total 9 5 3" xfId="45454"/>
    <cellStyle name="Total 9 5 3 2" xfId="45455"/>
    <cellStyle name="Total 9 5 3 3" xfId="45456"/>
    <cellStyle name="Total 9 5 3 4" xfId="45457"/>
    <cellStyle name="Total 9 5 3_database" xfId="45458"/>
    <cellStyle name="Total 9 5 4" xfId="45459"/>
    <cellStyle name="Total 9 5 5" xfId="45460"/>
    <cellStyle name="Total 9 5_database" xfId="45461"/>
    <cellStyle name="Total 9 6" xfId="45462"/>
    <cellStyle name="Total 9 7" xfId="45463"/>
    <cellStyle name="Total 9 7 2" xfId="45464"/>
    <cellStyle name="Total 9 7 3" xfId="45465"/>
    <cellStyle name="Total 9 7 4" xfId="45466"/>
    <cellStyle name="Total 9 7_database" xfId="45467"/>
    <cellStyle name="Total 9 8" xfId="45468"/>
    <cellStyle name="Total 9 9" xfId="45469"/>
    <cellStyle name="Total 9_database" xfId="45470"/>
    <cellStyle name="Warning Text" xfId="14" builtinId="11" customBuiltin="1"/>
    <cellStyle name="Warning Text 10" xfId="45471"/>
    <cellStyle name="Warning Text 10 2" xfId="45472"/>
    <cellStyle name="Warning Text 10 2 2" xfId="45473"/>
    <cellStyle name="Warning Text 10 2 3" xfId="45474"/>
    <cellStyle name="Warning Text 10 2 3 2" xfId="45475"/>
    <cellStyle name="Warning Text 10 2 3 3" xfId="45476"/>
    <cellStyle name="Warning Text 10 2 3 4" xfId="45477"/>
    <cellStyle name="Warning Text 10 2 3_database" xfId="45478"/>
    <cellStyle name="Warning Text 10 2 4" xfId="45479"/>
    <cellStyle name="Warning Text 10 2 5" xfId="45480"/>
    <cellStyle name="Warning Text 10 2_database" xfId="45481"/>
    <cellStyle name="Warning Text 10 3" xfId="45482"/>
    <cellStyle name="Warning Text 10 4" xfId="45483"/>
    <cellStyle name="Warning Text 10 4 2" xfId="45484"/>
    <cellStyle name="Warning Text 10 4 3" xfId="45485"/>
    <cellStyle name="Warning Text 10 4 4" xfId="45486"/>
    <cellStyle name="Warning Text 10 4_database" xfId="45487"/>
    <cellStyle name="Warning Text 10 5" xfId="45488"/>
    <cellStyle name="Warning Text 10 6" xfId="45489"/>
    <cellStyle name="Warning Text 10_database" xfId="45490"/>
    <cellStyle name="Warning Text 11" xfId="45491"/>
    <cellStyle name="Warning Text 11 2" xfId="45492"/>
    <cellStyle name="Warning Text 11 3" xfId="45493"/>
    <cellStyle name="Warning Text 11 3 2" xfId="45494"/>
    <cellStyle name="Warning Text 11 3 3" xfId="45495"/>
    <cellStyle name="Warning Text 11 3 4" xfId="45496"/>
    <cellStyle name="Warning Text 11 3_database" xfId="45497"/>
    <cellStyle name="Warning Text 11 4" xfId="45498"/>
    <cellStyle name="Warning Text 11 5" xfId="45499"/>
    <cellStyle name="Warning Text 11_database" xfId="45500"/>
    <cellStyle name="Warning Text 2" xfId="45501"/>
    <cellStyle name="Warning Text 2 2" xfId="45502"/>
    <cellStyle name="Warning Text 2 2 2" xfId="45503"/>
    <cellStyle name="Warning Text 2 2 3" xfId="45504"/>
    <cellStyle name="Warning Text 2 2 3 2" xfId="45505"/>
    <cellStyle name="Warning Text 2 2 3 3" xfId="45506"/>
    <cellStyle name="Warning Text 2 2 3 4" xfId="45507"/>
    <cellStyle name="Warning Text 2 2 3_database" xfId="45508"/>
    <cellStyle name="Warning Text 2 2 4" xfId="45509"/>
    <cellStyle name="Warning Text 2 2 5" xfId="45510"/>
    <cellStyle name="Warning Text 2 2_database" xfId="45511"/>
    <cellStyle name="Warning Text 2 3" xfId="45512"/>
    <cellStyle name="Warning Text 2 4" xfId="45513"/>
    <cellStyle name="Warning Text 2 4 2" xfId="45514"/>
    <cellStyle name="Warning Text 2 4 3" xfId="45515"/>
    <cellStyle name="Warning Text 2 4 4" xfId="45516"/>
    <cellStyle name="Warning Text 2 4_database" xfId="45517"/>
    <cellStyle name="Warning Text 2 5" xfId="45518"/>
    <cellStyle name="Warning Text 2 6" xfId="45519"/>
    <cellStyle name="Warning Text 2 7" xfId="45520"/>
    <cellStyle name="Warning Text 2 8" xfId="45521"/>
    <cellStyle name="Warning Text 2_database" xfId="45522"/>
    <cellStyle name="Warning Text 3" xfId="45523"/>
    <cellStyle name="Warning Text 3 2" xfId="45524"/>
    <cellStyle name="Warning Text 3 2 2" xfId="45525"/>
    <cellStyle name="Warning Text 3 2 3" xfId="45526"/>
    <cellStyle name="Warning Text 3 2 3 2" xfId="45527"/>
    <cellStyle name="Warning Text 3 2 3 3" xfId="45528"/>
    <cellStyle name="Warning Text 3 2 3 4" xfId="45529"/>
    <cellStyle name="Warning Text 3 2 3_database" xfId="45530"/>
    <cellStyle name="Warning Text 3 2 4" xfId="45531"/>
    <cellStyle name="Warning Text 3 2 5" xfId="45532"/>
    <cellStyle name="Warning Text 3 2_database" xfId="45533"/>
    <cellStyle name="Warning Text 3 3" xfId="45534"/>
    <cellStyle name="Warning Text 3 4" xfId="45535"/>
    <cellStyle name="Warning Text 3 4 2" xfId="45536"/>
    <cellStyle name="Warning Text 3 4 3" xfId="45537"/>
    <cellStyle name="Warning Text 3 4 4" xfId="45538"/>
    <cellStyle name="Warning Text 3 4_database" xfId="45539"/>
    <cellStyle name="Warning Text 3 5" xfId="45540"/>
    <cellStyle name="Warning Text 3 6" xfId="45541"/>
    <cellStyle name="Warning Text 3_database" xfId="45542"/>
    <cellStyle name="Warning Text 4" xfId="45543"/>
    <cellStyle name="Warning Text 4 2" xfId="45544"/>
    <cellStyle name="Warning Text 4 2 2" xfId="45545"/>
    <cellStyle name="Warning Text 4 2 3" xfId="45546"/>
    <cellStyle name="Warning Text 4 2 3 2" xfId="45547"/>
    <cellStyle name="Warning Text 4 2 3 3" xfId="45548"/>
    <cellStyle name="Warning Text 4 2 3 4" xfId="45549"/>
    <cellStyle name="Warning Text 4 2 3_database" xfId="45550"/>
    <cellStyle name="Warning Text 4 2 4" xfId="45551"/>
    <cellStyle name="Warning Text 4 2 5" xfId="45552"/>
    <cellStyle name="Warning Text 4 2_database" xfId="45553"/>
    <cellStyle name="Warning Text 4 3" xfId="45554"/>
    <cellStyle name="Warning Text 4 4" xfId="45555"/>
    <cellStyle name="Warning Text 4 4 2" xfId="45556"/>
    <cellStyle name="Warning Text 4 4 3" xfId="45557"/>
    <cellStyle name="Warning Text 4 4 4" xfId="45558"/>
    <cellStyle name="Warning Text 4 4_database" xfId="45559"/>
    <cellStyle name="Warning Text 4 5" xfId="45560"/>
    <cellStyle name="Warning Text 4 6" xfId="45561"/>
    <cellStyle name="Warning Text 4_database" xfId="45562"/>
    <cellStyle name="Warning Text 5" xfId="45563"/>
    <cellStyle name="Warning Text 5 2" xfId="45564"/>
    <cellStyle name="Warning Text 5 2 2" xfId="45565"/>
    <cellStyle name="Warning Text 5 2 3" xfId="45566"/>
    <cellStyle name="Warning Text 5 2 3 2" xfId="45567"/>
    <cellStyle name="Warning Text 5 2 3 3" xfId="45568"/>
    <cellStyle name="Warning Text 5 2 3 4" xfId="45569"/>
    <cellStyle name="Warning Text 5 2 3_database" xfId="45570"/>
    <cellStyle name="Warning Text 5 2 4" xfId="45571"/>
    <cellStyle name="Warning Text 5 2 5" xfId="45572"/>
    <cellStyle name="Warning Text 5 2_database" xfId="45573"/>
    <cellStyle name="Warning Text 5 3" xfId="45574"/>
    <cellStyle name="Warning Text 5 4" xfId="45575"/>
    <cellStyle name="Warning Text 5 4 2" xfId="45576"/>
    <cellStyle name="Warning Text 5 4 3" xfId="45577"/>
    <cellStyle name="Warning Text 5 4 4" xfId="45578"/>
    <cellStyle name="Warning Text 5 4_database" xfId="45579"/>
    <cellStyle name="Warning Text 5 5" xfId="45580"/>
    <cellStyle name="Warning Text 5 6" xfId="45581"/>
    <cellStyle name="Warning Text 5_database" xfId="45582"/>
    <cellStyle name="Warning Text 6" xfId="45583"/>
    <cellStyle name="Warning Text 6 2" xfId="45584"/>
    <cellStyle name="Warning Text 6 2 2" xfId="45585"/>
    <cellStyle name="Warning Text 6 2 3" xfId="45586"/>
    <cellStyle name="Warning Text 6 2 3 2" xfId="45587"/>
    <cellStyle name="Warning Text 6 2 3 3" xfId="45588"/>
    <cellStyle name="Warning Text 6 2 3 4" xfId="45589"/>
    <cellStyle name="Warning Text 6 2 3_database" xfId="45590"/>
    <cellStyle name="Warning Text 6 2 4" xfId="45591"/>
    <cellStyle name="Warning Text 6 2 5" xfId="45592"/>
    <cellStyle name="Warning Text 6 2_database" xfId="45593"/>
    <cellStyle name="Warning Text 6 3" xfId="45594"/>
    <cellStyle name="Warning Text 6 4" xfId="45595"/>
    <cellStyle name="Warning Text 6 4 2" xfId="45596"/>
    <cellStyle name="Warning Text 6 4 3" xfId="45597"/>
    <cellStyle name="Warning Text 6 4 4" xfId="45598"/>
    <cellStyle name="Warning Text 6 4_database" xfId="45599"/>
    <cellStyle name="Warning Text 6 5" xfId="45600"/>
    <cellStyle name="Warning Text 6 6" xfId="45601"/>
    <cellStyle name="Warning Text 6_database" xfId="45602"/>
    <cellStyle name="Warning Text 7" xfId="45603"/>
    <cellStyle name="Warning Text 7 2" xfId="45604"/>
    <cellStyle name="Warning Text 7 2 2" xfId="45605"/>
    <cellStyle name="Warning Text 7 2 3" xfId="45606"/>
    <cellStyle name="Warning Text 7 2 3 2" xfId="45607"/>
    <cellStyle name="Warning Text 7 2 3 3" xfId="45608"/>
    <cellStyle name="Warning Text 7 2 3 4" xfId="45609"/>
    <cellStyle name="Warning Text 7 2 3_database" xfId="45610"/>
    <cellStyle name="Warning Text 7 2 4" xfId="45611"/>
    <cellStyle name="Warning Text 7 2 5" xfId="45612"/>
    <cellStyle name="Warning Text 7 2_database" xfId="45613"/>
    <cellStyle name="Warning Text 7 3" xfId="45614"/>
    <cellStyle name="Warning Text 7 4" xfId="45615"/>
    <cellStyle name="Warning Text 7 4 2" xfId="45616"/>
    <cellStyle name="Warning Text 7 4 3" xfId="45617"/>
    <cellStyle name="Warning Text 7 4 4" xfId="45618"/>
    <cellStyle name="Warning Text 7 4_database" xfId="45619"/>
    <cellStyle name="Warning Text 7 5" xfId="45620"/>
    <cellStyle name="Warning Text 7 6" xfId="45621"/>
    <cellStyle name="Warning Text 7_database" xfId="45622"/>
    <cellStyle name="Warning Text 8" xfId="45623"/>
    <cellStyle name="Warning Text 8 2" xfId="45624"/>
    <cellStyle name="Warning Text 8 2 2" xfId="45625"/>
    <cellStyle name="Warning Text 8 2 2 2" xfId="45626"/>
    <cellStyle name="Warning Text 8 2 2 3" xfId="45627"/>
    <cellStyle name="Warning Text 8 2 2 3 2" xfId="45628"/>
    <cellStyle name="Warning Text 8 2 2 3 3" xfId="45629"/>
    <cellStyle name="Warning Text 8 2 2 3 4" xfId="45630"/>
    <cellStyle name="Warning Text 8 2 2 3_database" xfId="45631"/>
    <cellStyle name="Warning Text 8 2 2 4" xfId="45632"/>
    <cellStyle name="Warning Text 8 2 2 5" xfId="45633"/>
    <cellStyle name="Warning Text 8 2 2_database" xfId="45634"/>
    <cellStyle name="Warning Text 8 2 3" xfId="45635"/>
    <cellStyle name="Warning Text 8 2 4" xfId="45636"/>
    <cellStyle name="Warning Text 8 2 4 2" xfId="45637"/>
    <cellStyle name="Warning Text 8 2 4 3" xfId="45638"/>
    <cellStyle name="Warning Text 8 2 4 4" xfId="45639"/>
    <cellStyle name="Warning Text 8 2 4_database" xfId="45640"/>
    <cellStyle name="Warning Text 8 2 5" xfId="45641"/>
    <cellStyle name="Warning Text 8 2 6" xfId="45642"/>
    <cellStyle name="Warning Text 8 2_database" xfId="45643"/>
    <cellStyle name="Warning Text 8 3" xfId="45644"/>
    <cellStyle name="Warning Text 8 3 2" xfId="45645"/>
    <cellStyle name="Warning Text 8 3 2 2" xfId="45646"/>
    <cellStyle name="Warning Text 8 3 2 3" xfId="45647"/>
    <cellStyle name="Warning Text 8 3 2 3 2" xfId="45648"/>
    <cellStyle name="Warning Text 8 3 2 3 3" xfId="45649"/>
    <cellStyle name="Warning Text 8 3 2 3 4" xfId="45650"/>
    <cellStyle name="Warning Text 8 3 2 3_database" xfId="45651"/>
    <cellStyle name="Warning Text 8 3 2 4" xfId="45652"/>
    <cellStyle name="Warning Text 8 3 2 5" xfId="45653"/>
    <cellStyle name="Warning Text 8 3 2_database" xfId="45654"/>
    <cellStyle name="Warning Text 8 3 3" xfId="45655"/>
    <cellStyle name="Warning Text 8 3 4" xfId="45656"/>
    <cellStyle name="Warning Text 8 3 4 2" xfId="45657"/>
    <cellStyle name="Warning Text 8 3 4 3" xfId="45658"/>
    <cellStyle name="Warning Text 8 3 4 4" xfId="45659"/>
    <cellStyle name="Warning Text 8 3 4_database" xfId="45660"/>
    <cellStyle name="Warning Text 8 3 5" xfId="45661"/>
    <cellStyle name="Warning Text 8 3 6" xfId="45662"/>
    <cellStyle name="Warning Text 8 3_database" xfId="45663"/>
    <cellStyle name="Warning Text 8 4" xfId="45664"/>
    <cellStyle name="Warning Text 8 4 2" xfId="45665"/>
    <cellStyle name="Warning Text 8 4 2 2" xfId="45666"/>
    <cellStyle name="Warning Text 8 4 2 3" xfId="45667"/>
    <cellStyle name="Warning Text 8 4 2 3 2" xfId="45668"/>
    <cellStyle name="Warning Text 8 4 2 3 3" xfId="45669"/>
    <cellStyle name="Warning Text 8 4 2 3 4" xfId="45670"/>
    <cellStyle name="Warning Text 8 4 2 3_database" xfId="45671"/>
    <cellStyle name="Warning Text 8 4 2 4" xfId="45672"/>
    <cellStyle name="Warning Text 8 4 2 5" xfId="45673"/>
    <cellStyle name="Warning Text 8 4 2_database" xfId="45674"/>
    <cellStyle name="Warning Text 8 4 3" xfId="45675"/>
    <cellStyle name="Warning Text 8 4 4" xfId="45676"/>
    <cellStyle name="Warning Text 8 4 4 2" xfId="45677"/>
    <cellStyle name="Warning Text 8 4 4 3" xfId="45678"/>
    <cellStyle name="Warning Text 8 4 4 4" xfId="45679"/>
    <cellStyle name="Warning Text 8 4 4_database" xfId="45680"/>
    <cellStyle name="Warning Text 8 4 5" xfId="45681"/>
    <cellStyle name="Warning Text 8 4 6" xfId="45682"/>
    <cellStyle name="Warning Text 8 4_database" xfId="45683"/>
    <cellStyle name="Warning Text 8 5" xfId="45684"/>
    <cellStyle name="Warning Text 8 5 2" xfId="45685"/>
    <cellStyle name="Warning Text 8 5 3" xfId="45686"/>
    <cellStyle name="Warning Text 8 5 3 2" xfId="45687"/>
    <cellStyle name="Warning Text 8 5 3 3" xfId="45688"/>
    <cellStyle name="Warning Text 8 5 3 4" xfId="45689"/>
    <cellStyle name="Warning Text 8 5 3_database" xfId="45690"/>
    <cellStyle name="Warning Text 8 5 4" xfId="45691"/>
    <cellStyle name="Warning Text 8 5 5" xfId="45692"/>
    <cellStyle name="Warning Text 8 5_database" xfId="45693"/>
    <cellStyle name="Warning Text 8 6" xfId="45694"/>
    <cellStyle name="Warning Text 8 7" xfId="45695"/>
    <cellStyle name="Warning Text 8 7 2" xfId="45696"/>
    <cellStyle name="Warning Text 8 7 3" xfId="45697"/>
    <cellStyle name="Warning Text 8 7 4" xfId="45698"/>
    <cellStyle name="Warning Text 8 7_database" xfId="45699"/>
    <cellStyle name="Warning Text 8 8" xfId="45700"/>
    <cellStyle name="Warning Text 8 9" xfId="45701"/>
    <cellStyle name="Warning Text 8_database" xfId="45702"/>
    <cellStyle name="Warning Text 9" xfId="45703"/>
    <cellStyle name="Warning Text 9 2" xfId="45704"/>
    <cellStyle name="Warning Text 9 2 2" xfId="45705"/>
    <cellStyle name="Warning Text 9 2 2 2" xfId="45706"/>
    <cellStyle name="Warning Text 9 2 2 3" xfId="45707"/>
    <cellStyle name="Warning Text 9 2 2 3 2" xfId="45708"/>
    <cellStyle name="Warning Text 9 2 2 3 3" xfId="45709"/>
    <cellStyle name="Warning Text 9 2 2 3 4" xfId="45710"/>
    <cellStyle name="Warning Text 9 2 2 3_database" xfId="45711"/>
    <cellStyle name="Warning Text 9 2 2 4" xfId="45712"/>
    <cellStyle name="Warning Text 9 2 2 5" xfId="45713"/>
    <cellStyle name="Warning Text 9 2 2_database" xfId="45714"/>
    <cellStyle name="Warning Text 9 2 3" xfId="45715"/>
    <cellStyle name="Warning Text 9 2 4" xfId="45716"/>
    <cellStyle name="Warning Text 9 2 4 2" xfId="45717"/>
    <cellStyle name="Warning Text 9 2 4 3" xfId="45718"/>
    <cellStyle name="Warning Text 9 2 4 4" xfId="45719"/>
    <cellStyle name="Warning Text 9 2 4_database" xfId="45720"/>
    <cellStyle name="Warning Text 9 2 5" xfId="45721"/>
    <cellStyle name="Warning Text 9 2 6" xfId="45722"/>
    <cellStyle name="Warning Text 9 2_database" xfId="45723"/>
    <cellStyle name="Warning Text 9 3" xfId="45724"/>
    <cellStyle name="Warning Text 9 3 2" xfId="45725"/>
    <cellStyle name="Warning Text 9 3 2 2" xfId="45726"/>
    <cellStyle name="Warning Text 9 3 2 3" xfId="45727"/>
    <cellStyle name="Warning Text 9 3 2 3 2" xfId="45728"/>
    <cellStyle name="Warning Text 9 3 2 3 3" xfId="45729"/>
    <cellStyle name="Warning Text 9 3 2 3 4" xfId="45730"/>
    <cellStyle name="Warning Text 9 3 2 3_database" xfId="45731"/>
    <cellStyle name="Warning Text 9 3 2 4" xfId="45732"/>
    <cellStyle name="Warning Text 9 3 2 5" xfId="45733"/>
    <cellStyle name="Warning Text 9 3 2_database" xfId="45734"/>
    <cellStyle name="Warning Text 9 3 3" xfId="45735"/>
    <cellStyle name="Warning Text 9 3 4" xfId="45736"/>
    <cellStyle name="Warning Text 9 3 4 2" xfId="45737"/>
    <cellStyle name="Warning Text 9 3 4 3" xfId="45738"/>
    <cellStyle name="Warning Text 9 3 4 4" xfId="45739"/>
    <cellStyle name="Warning Text 9 3 4_database" xfId="45740"/>
    <cellStyle name="Warning Text 9 3 5" xfId="45741"/>
    <cellStyle name="Warning Text 9 3 6" xfId="45742"/>
    <cellStyle name="Warning Text 9 3_database" xfId="45743"/>
    <cellStyle name="Warning Text 9 4" xfId="45744"/>
    <cellStyle name="Warning Text 9 4 2" xfId="45745"/>
    <cellStyle name="Warning Text 9 4 2 2" xfId="45746"/>
    <cellStyle name="Warning Text 9 4 2 3" xfId="45747"/>
    <cellStyle name="Warning Text 9 4 2 3 2" xfId="45748"/>
    <cellStyle name="Warning Text 9 4 2 3 3" xfId="45749"/>
    <cellStyle name="Warning Text 9 4 2 3 4" xfId="45750"/>
    <cellStyle name="Warning Text 9 4 2 3_database" xfId="45751"/>
    <cellStyle name="Warning Text 9 4 2 4" xfId="45752"/>
    <cellStyle name="Warning Text 9 4 2 5" xfId="45753"/>
    <cellStyle name="Warning Text 9 4 2_database" xfId="45754"/>
    <cellStyle name="Warning Text 9 4 3" xfId="45755"/>
    <cellStyle name="Warning Text 9 4 4" xfId="45756"/>
    <cellStyle name="Warning Text 9 4 4 2" xfId="45757"/>
    <cellStyle name="Warning Text 9 4 4 3" xfId="45758"/>
    <cellStyle name="Warning Text 9 4 4 4" xfId="45759"/>
    <cellStyle name="Warning Text 9 4 4_database" xfId="45760"/>
    <cellStyle name="Warning Text 9 4 5" xfId="45761"/>
    <cellStyle name="Warning Text 9 4 6" xfId="45762"/>
    <cellStyle name="Warning Text 9 4_database" xfId="45763"/>
    <cellStyle name="Warning Text 9 5" xfId="45764"/>
    <cellStyle name="Warning Text 9 5 2" xfId="45765"/>
    <cellStyle name="Warning Text 9 5 3" xfId="45766"/>
    <cellStyle name="Warning Text 9 5 3 2" xfId="45767"/>
    <cellStyle name="Warning Text 9 5 3 3" xfId="45768"/>
    <cellStyle name="Warning Text 9 5 3 4" xfId="45769"/>
    <cellStyle name="Warning Text 9 5 3_database" xfId="45770"/>
    <cellStyle name="Warning Text 9 5 4" xfId="45771"/>
    <cellStyle name="Warning Text 9 5 5" xfId="45772"/>
    <cellStyle name="Warning Text 9 5_database" xfId="45773"/>
    <cellStyle name="Warning Text 9 6" xfId="45774"/>
    <cellStyle name="Warning Text 9 7" xfId="45775"/>
    <cellStyle name="Warning Text 9 7 2" xfId="45776"/>
    <cellStyle name="Warning Text 9 7 3" xfId="45777"/>
    <cellStyle name="Warning Text 9 7 4" xfId="45778"/>
    <cellStyle name="Warning Text 9 7_database" xfId="45779"/>
    <cellStyle name="Warning Text 9 8" xfId="45780"/>
    <cellStyle name="Warning Text 9 9" xfId="45781"/>
    <cellStyle name="Warning Text 9_database" xfId="45782"/>
    <cellStyle name="Work Product Name" xfId="45783"/>
  </cellStyles>
  <dxfs count="365">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39994506668294322"/>
        </patternFill>
      </fill>
    </dxf>
    <dxf>
      <fill>
        <patternFill>
          <bgColor theme="3" tint="0.59996337778862885"/>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ill>
        <patternFill>
          <bgColor theme="6" tint="0.59996337778862885"/>
        </patternFill>
      </fill>
    </dxf>
    <dxf>
      <fill>
        <patternFill>
          <bgColor theme="3" tint="0.59996337778862885"/>
        </patternFill>
      </fill>
    </dxf>
    <dxf>
      <fill>
        <patternFill>
          <bgColor theme="9" tint="0.59996337778862885"/>
        </patternFill>
      </fill>
    </dxf>
    <dxf>
      <fill>
        <patternFill>
          <bgColor theme="7" tint="0.59996337778862885"/>
        </patternFill>
      </fill>
    </dxf>
    <dxf>
      <fill>
        <patternFill>
          <bgColor theme="2" tint="-0.24994659260841701"/>
        </patternFill>
      </fill>
    </dxf>
    <dxf>
      <fill>
        <patternFill>
          <bgColor theme="8" tint="0.59996337778862885"/>
        </patternFill>
      </fill>
    </dxf>
    <dxf>
      <fill>
        <patternFill>
          <bgColor theme="0" tint="-0.14996795556505021"/>
        </patternFill>
      </fill>
    </dxf>
    <dxf>
      <fill>
        <patternFill>
          <bgColor theme="6" tint="0.39994506668294322"/>
        </patternFill>
      </fill>
    </dxf>
    <dxf>
      <fill>
        <patternFill>
          <bgColor theme="3" tint="0.59996337778862885"/>
        </patternFill>
      </fill>
    </dxf>
    <dxf>
      <font>
        <color rgb="FF9C0006"/>
      </font>
      <fill>
        <patternFill>
          <bgColor rgb="FFFFC7CE"/>
        </patternFill>
      </fill>
    </dxf>
    <dxf>
      <alignment vertical="center" readingOrder="0"/>
    </dxf>
    <dxf>
      <alignment vertic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onnusamy, Muthuraju" refreshedDate="43759.867107638885" createdVersion="5" refreshedVersion="5" minRefreshableVersion="3" recordCount="208">
  <cacheSource type="worksheet">
    <worksheetSource ref="A1:O209" sheet="Analysis"/>
  </cacheSource>
  <cacheFields count="15">
    <cacheField name="SUB-CATEGORY" numFmtId="0">
      <sharedItems/>
    </cacheField>
    <cacheField name="# of SESE IDs" numFmtId="0">
      <sharedItems containsSemiMixedTypes="0" containsString="0" containsNumber="1" containsInteger="1" minValue="1" maxValue="9543"/>
    </cacheField>
    <cacheField name="Covered in Subcategory Review Guide" numFmtId="0">
      <sharedItems containsBlank="1"/>
    </cacheField>
    <cacheField name="Applies to" numFmtId="0">
      <sharedItems containsBlank="1"/>
    </cacheField>
    <cacheField name="Must be present in all grids?" numFmtId="0">
      <sharedItems containsBlank="1"/>
    </cacheField>
    <cacheField name="Complexity" numFmtId="0">
      <sharedItems containsBlank="1"/>
    </cacheField>
    <cacheField name="Covered in Existing Guidelines with Automation Coverage" numFmtId="0">
      <sharedItems containsBlank="1"/>
    </cacheField>
    <cacheField name="Any SESE ID exception within same subcategory" numFmtId="0">
      <sharedItems containsBlank="1"/>
    </cacheField>
    <cacheField name="Need to read OBS or Can hard code?" numFmtId="0">
      <sharedItems containsBlank="1"/>
    </cacheField>
    <cacheField name="Automation Priority" numFmtId="0">
      <sharedItems containsBlank="1"/>
    </cacheField>
    <cacheField name="Automation Status" numFmtId="0">
      <sharedItems containsBlank="1"/>
    </cacheField>
    <cacheField name="Latest Guidelines" numFmtId="0">
      <sharedItems containsBlank="1" longText="1"/>
    </cacheField>
    <cacheField name="Old Guidelines" numFmtId="0">
      <sharedItems containsBlank="1" longText="1"/>
    </cacheField>
    <cacheField name="Additional Notes" numFmtId="0">
      <sharedItems containsBlank="1" longText="1"/>
    </cacheField>
    <cacheField name="Cost Share Component" numFmtId="0">
      <sharedItems containsBlank="1" count="56">
        <s v="INN/PAR - Preventive_x000a_OON - Non-Par Preventive"/>
        <s v="Inpatient Facility"/>
        <s v="Outpatient Practitioner"/>
        <s v="Outpatient Facility"/>
        <s v="Non-PCP/Level 2 Copay - Network varies per product type"/>
        <s v="Inpatient Practitioner"/>
        <s v="PCP/Level 1 Copay - Network varies per product type"/>
        <m/>
        <s v="Outpatient Facility with exception of Outpatient Copay"/>
        <s v="Inpatient Practitioner -  Type A rule"/>
        <s v="Specialist/Single Copay or Ded/Coins - Type A rule"/>
        <s v="Outpatient Facility - Type A rule"/>
        <s v="Outpatient Practitioner - Type A rule"/>
        <s v="PCP/Level 1 Copay - Network varies per product type - Type A rule"/>
        <s v="BDC Cost share"/>
        <s v="Specialist/Single Copay or Ded/Coins"/>
        <s v="Exception - Inpatient/Outpatient Facility"/>
        <s v="Exception - Preventive"/>
        <s v="Hard Code"/>
        <s v="Exception - ER"/>
        <s v="Dependent cost share from CORE subcategory"/>
        <s v="Office Cost Share - Chiro"/>
        <s v="HHC Cost share"/>
        <s v="Hospice Cost share"/>
        <s v="Most outpatient x-ray/lab or Most outpatient x-ray/lab OSB"/>
        <s v="Non Facility - POS 81"/>
        <s v="Preventive Cost Share"/>
        <s v="Ded and/or Coinsurance"/>
        <s v="Newborn cost share"/>
        <s v="POS 81"/>
        <s v="POS 81 - MHCD"/>
        <s v="Specialist/Single Copay or Ded/Coins - MHCD"/>
        <s v="Telehealth Cost Share"/>
        <s v="Outpatient Practitioner with exception of Outpatient Copay"/>
        <s v="Physician Maternity"/>
        <s v="PMIC"/>
        <s v="Postpartum HHC"/>
        <s v="Inpatient Practitioner - MHCD"/>
        <s v="Outpatient Practitioner - MHCD"/>
        <s v="Specialist/Single Copay or Ded/Coins with Type A rule" u="1"/>
        <s v="Oupatient Practitioner - Type A rule" u="1"/>
        <s v="Oupatient Practitioner with exception of Outpatient Copay" u="1"/>
        <s v="999 - Rule" u="1"/>
        <s v="Oupatient Practitioner with Type A rule" u="1"/>
        <s v="Alt rule - Outpatient Practitioner " u="1"/>
        <s v="Oupatient Facility - Type A rule" u="1"/>
        <s v="882 - Rule" u="1"/>
        <s v="PCP/Level 1 Copay with Type A rule - Network varies per product type" u="1"/>
        <s v="Alt rule - PCP/Level 1 Copay - Network varies per product type" u="1"/>
        <s v="Oupatient Facility" u="1"/>
        <s v="Oupatient Facility with Type A rule" u="1"/>
        <s v="Oupatient Facility with exception of Outpatient Copay" u="1"/>
        <s v="Oupatient Practitioner" u="1"/>
        <s v="Outpatient Practitioner " u="1"/>
        <s v="000 - Rule" u="1"/>
        <s v="Inpatient Practitioner with Type A rule"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8">
  <r>
    <s v="3D Mammogram"/>
    <n v="24"/>
    <s v="Yes"/>
    <s v="All product types"/>
    <s v="Based on OBS"/>
    <s v="Simple"/>
    <s v="No"/>
    <s v="No"/>
    <s v="Yes - Read OBS"/>
    <s v="Priority - 1"/>
    <s v="Yet to Start"/>
    <s v="Subcategory does not apply IF:  _x000a_• OBS doesn’t state preventive 3D mammograms are treated as preventive._x000a_• Note: SSC1 needs to be on product with cost share according to OBS for Most Xray/Lab _x000a__x000a_If subcategory applies, _x000a_• For INN and PAR providers: match service rule to Preventive. _x000a_• For OON providers: apply cost share according to OBS"/>
    <s v="• If plan is NGF, R3D2 should not be present. Can ignore on GF plan._x000a_• If OBS is silent for 3D mammograms as preventive, SSC1 should be present"/>
    <s v="The SESE IDs under this subcategory may or may not be tagged to 3D mammogram subcategory. Note that these SESE IDs will be mapped to &quot;LG Exceptions&quot; subcategory if you or designer used product designer tool to generate the grid. Please make sure to search with SESE IDs to ensure if the SESE IDs are present or not._x000a__x000a_* SSC1 - should follow most x-ray/lab cost share. This SESE ID is not part of 3D Mammogram and should be handled under &quot;Outpatient - Facility xray and lab&quot; subcategory with exception to apply most x-ray and lab cost share_x000a__x000a_* SESE ID - R3D2 is under LG Exceptions subcategory - Can be automated later_x000a_"/>
    <x v="0"/>
  </r>
  <r>
    <s v="Acupuncture  - Inpatient Facility"/>
    <n v="1"/>
    <s v="Yes"/>
    <s v="All product types"/>
    <s v="Yes - Base Subcategory"/>
    <s v="Simple"/>
    <s v="No"/>
    <s v="No"/>
    <s v="Yes - Read OBS"/>
    <s v="Priority - 1"/>
    <s v="Yet to Start"/>
    <s v="Wellmark standard is Acupuncture is not a covered benefit. Use service rule 818.  _x000a__x000a_Subcategory applies to ALL GRIDS._x000a__x000a_If acupuncture is covered, cost share should be applied according to OBS._x000a__x000a_Any dollar or visit limits need to be added as an accumulator. Refer to Accum Crosswalk for configuration details._x000a_"/>
    <s v="N/A"/>
    <s v="Any dollar or visit limits need to be added as an accumulator. Refer to Accum Crosswalk for configuration details. - This condition can be handled in Accums tool_x000a__x000a_- If there is no specific cost share in OBS, it should apply Inpatient Facility cost share_x000a__x000a_- If OBS is silent on acupuncture which means it is not covered and should have 818 service rule"/>
    <x v="1"/>
  </r>
  <r>
    <s v="Acupuncture  - Oupatient Practitioner"/>
    <n v="1"/>
    <s v="Yes"/>
    <s v="All product types"/>
    <s v="Yes - Base Subcategory"/>
    <s v="Simple"/>
    <s v="No"/>
    <s v="No"/>
    <s v="Yes - Read OBS"/>
    <s v="Priority - 1"/>
    <s v="Yet to Start"/>
    <s v="Wellmark standard is Acupuncture is not a covered benefit. Use service rule 818.  _x000a__x000a_Subcategory applies to ALL GRIDS._x000a__x000a_If acupuncture is covered, cost share should be applied according to OBS._x000a__x000a_Any dollar or visit limits need to be added as an accumulator. Refer to Accum Crosswalk for configuration details._x000a_"/>
    <s v="N/A"/>
    <s v="Any dollar or visit limits need to be added as an accumulator. Refer to Accum Crosswalk for configuration details. - This condition can be handled in Accums tool_x000a__x000a_- If there is no specific cost share in OBS, it should apply Oupatient Practitioner cost share_x000a__x000a_- If OBS is silent on acupuncture which means it is not covered and should have 818 service rule"/>
    <x v="2"/>
  </r>
  <r>
    <s v="Acupuncture  - Outpatient Facility"/>
    <n v="2"/>
    <s v="Yes"/>
    <s v="All product types"/>
    <s v="Yes - Base Subcategory"/>
    <s v="Simple"/>
    <s v="No"/>
    <s v="No"/>
    <s v="Yes - Read OBS"/>
    <s v="Priority - 1"/>
    <s v="Yet to Start"/>
    <s v="Wellmark standard is Acupuncture is not a covered benefit. Use service rule 818.  _x000a__x000a_Subcategory applies to ALL GRIDS._x000a__x000a_If acupuncture is covered, cost share should be applied according to OBS._x000a__x000a_Any dollar or visit limits need to be added as an accumulator. Refer to Accum Crosswalk for configuration details._x000a_"/>
    <s v="N/A"/>
    <s v="Any dollar or visit limits need to be added as an accumulator. Refer to Accum Crosswalk for configuration details. - This condition can be handled in Accums tool_x000a__x000a_- If there is no specific cost share in OBS, it should apply Outpatient Facility cost share_x000a__x000a_- If OBS is silent on acupuncture which means it is not covered and should have 818 service rule"/>
    <x v="3"/>
  </r>
  <r>
    <s v="Acupuncture - Specialist or single copay"/>
    <n v="1"/>
    <s v="Yes"/>
    <s v="All product types"/>
    <s v="Yes - Base Subcategory"/>
    <s v="Medium"/>
    <s v="No"/>
    <s v="No"/>
    <s v="Yes - Read OBS"/>
    <s v="Priority - 2"/>
    <s v="Yet to Start"/>
    <s v="Wellmark standard is Acupuncture is not a covered benefit. Use service rule 818.  _x000a__x000a_Subcategory applies to ALL GRIDS._x000a__x000a_If acupuncture is covered, cost share should be applied according to OBS ._x000a__x000a_Any dollar or visit limits need to be added as an accumulator. Refer to Accum Crosswalk for configuration details._x000a_"/>
    <s v="N/A"/>
    <s v="If it is covered, it should always apply Non-PCP copay (Specialist copay)._x000a__x000a_Non-PCP/Level 2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OBS is silent on acupuncture which means it is not covered and should have 818 service rule_x000a_"/>
    <x v="4"/>
  </r>
  <r>
    <s v="Allergy Injection &amp; Serum Inpatient Practitioner"/>
    <n v="2"/>
    <s v="Yes"/>
    <s v="All product types"/>
    <s v="Yes - Base Subcategory"/>
    <s v="Simple"/>
    <s v="No"/>
    <s v="No"/>
    <s v="Yes - Read OBS"/>
    <s v="Priority - 1"/>
    <s v="Yet to Start"/>
    <s v="Subcategory applies to ALL GRIDS._x000a__x000a_Cost share should be applied according to OBS ._x000a_"/>
    <s v="N/A"/>
    <s v="Standard is covered. If OBS is silent, which means this service is covered and should apply Inpatient Practitioner cost share."/>
    <x v="5"/>
  </r>
  <r>
    <s v="Allergy Injection &amp; Serum Non Facility PCP"/>
    <n v="2"/>
    <s v="Yes"/>
    <s v="All product types"/>
    <s v="Based on OBS"/>
    <s v="Medium"/>
    <s v="No"/>
    <s v="No"/>
    <s v="Yes - Read OBS"/>
    <s v="Priority - 4"/>
    <s v="Yet to Start"/>
    <s v="Subcategory does not apply IF :  _x000a_• Single copay plan _x000a_• No office copay applies_x000a_• Exam only _x000a__x000a_If subcategory applies: Use service rule for PCP provider. _x000a_"/>
    <s v="N/A"/>
    <s v="This applies only to dual copay plans where Office Visit copay does not state it applies ONLY to Exam. 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Ex: Coverage code: BB5 – has Dual copay but OBS states “Office visit copay applies to exam only”. So, this subcategory is not needed for this product._x000a_Other example – OV copay applies office exams – In this case as well, we do not need this subcategory_x000a_"/>
    <x v="6"/>
  </r>
  <r>
    <s v="Allergy Injection &amp; Serum Non Facility Specialist Or Single Copay"/>
    <n v="2"/>
    <s v="Yes"/>
    <s v="All product types"/>
    <s v="Yes - Base Subcategory"/>
    <s v="Medium"/>
    <s v="No"/>
    <s v="No"/>
    <s v="Yes - Read OBS"/>
    <s v="Priority - 4"/>
    <s v="Yet to Start"/>
    <s v="Subcategory applies to ALL GRIDS._x000a__x000a_Cost share should be applied according to OBS:  _x000a_• Dual copay plan: use applicable service rule for Specialist copay. 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Non-PCP/Level 2 copay (Dual copay plan) or OV copay (Single copay plan)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4"/>
  </r>
  <r>
    <s v="Allergy Injection &amp; Serum Outpatient Practitioner"/>
    <n v="2"/>
    <s v="Yes"/>
    <s v="All product types"/>
    <s v="Yes - Base Subcategory"/>
    <s v="Simple"/>
    <s v="No"/>
    <s v="No"/>
    <s v="Yes - Read OBS"/>
    <s v="Priority - 1"/>
    <s v="Yet to Start"/>
    <s v="Subcategory applies to ALL GRIDS._x000a__x000a_Cost share should be applied according to OBS. _x000a_"/>
    <s v="N/A"/>
    <s v="If there is no specific cost share in OBS, it should apply Outpatient Practitioner cost share"/>
    <x v="2"/>
  </r>
  <r>
    <s v="Ambulance - Inpatient Facility"/>
    <n v="1"/>
    <s v="Yes"/>
    <s v="All product types"/>
    <s v="Yes - Base Subcategory"/>
    <s v="Simple"/>
    <s v="No"/>
    <s v="No"/>
    <s v="Yes - Read OBS"/>
    <s v="Priority - 1"/>
    <s v="Yet to Start"/>
    <s v="Wellmark standard is Ambulance is covered (professional air or ground), deductible and coinsurance apply, no limits.  _x000a__x000a_Subcategory applies to ALL GRIDS._x000a__x000a_Cost share should be applied according to OBS:  _x000a_• Use service rules to apply deductible and/or coinsurances for all tiers._x000a__x000a_If the OBS statement is Ambulance applies the PPO level:_x000a_1. Complete PAR and OON columns with same service rule as INN. _x000a_2. If plan has a dual non-aggregate deductible/out-of-pocket, review Unique Benefit documents to find the appropriate  AUPL component . _x000a__x000a_Facility and Practitioner subcategories will apply same cost share unless you have a free-standing ambulance provider benefit noted on the OBS.  Practitioner subcategory will be completed to match the free-standing ambulance benefit._x000a__x000a_Ambulance is allowed at charge is controlled by the NPPR component.   _x000a__x000a_Ambulance services related to transplants are not coded on the grid._x000a_"/>
    <s v="N/A"/>
    <s v="Cost share should be applied based on OBS._x000a__x000a_Always apply Inpatient Facility cost share unless otherwise stated in OBS._x000a__x000a_If there is an inpatient copay which applies to facility services, then it should apply to Ambulance – Inpatient Facility sub-category. _x000a__x000a_Note: The below guidelines cannot be validated in grid._x000a_ - If plan has a dual non-aggregate deductible/out-of-pocket, review Unique Benefit documents to find the appropriate  AUPL component._x000a_- Ambulance is allowed at charge is controlled by the NPPR component. _x000a__x000a_Additional Note - FYI: AUPL component will flip the OON claims into INN. So, it does not really matter what rules on OON but make sure that correct DED rule is attached. (It matters if a product has different DED for different networks – 31, 32 and 39. Does not matter for DED 33)._x000a_"/>
    <x v="1"/>
  </r>
  <r>
    <s v="Ambulance - Practitioner"/>
    <n v="6"/>
    <s v="Yes"/>
    <s v="All product types"/>
    <s v="Yes - Base Subcategory"/>
    <s v="Simple"/>
    <s v="No"/>
    <s v="No"/>
    <s v="Yes - Read OBS"/>
    <s v="Priority - 1"/>
    <s v="Yet to Start"/>
    <m/>
    <s v="N/A"/>
    <s v="Note: Outpatient copay will not apply to Ambulance and HHC"/>
    <x v="7"/>
  </r>
  <r>
    <s v="Ambulance/Anesthesia - Outpatient Facility"/>
    <n v="1"/>
    <s v="Yes"/>
    <s v="All product types"/>
    <s v="Yes - Base Subcategory"/>
    <s v="Simple"/>
    <s v="No"/>
    <s v="No"/>
    <s v="Yes - Read OBS"/>
    <s v="Priority - 1"/>
    <s v="Yet to Start"/>
    <m/>
    <s v="N/A"/>
    <s v="Note: Outpatient copay will not apply to Ambulance and HHC"/>
    <x v="8"/>
  </r>
  <r>
    <s v="Anesthesia - Inpatient Practitioner"/>
    <n v="32"/>
    <s v="Yes"/>
    <s v="All product types"/>
    <s v="Yes - Base Subcategory"/>
    <s v="Medium"/>
    <s v="No"/>
    <s v="No"/>
    <s v="Yes - Read OBS"/>
    <s v="Priority - 2"/>
    <s v="Yet to Start"/>
    <s v="Wellmark standard is that inpatient practitioner anesthesia services are covered, deductible and coinsurance apply, no limits.  _x000a__x000a_Subcategory applies to ALL GRIDS._x000a__x000a_Cost share should be applied according to OBS:  _x000a_• If deductible/coinsurance apply, match payment level to Inpatient – Practitioner using Type A service rule._x000a_"/>
    <s v="N/A"/>
    <s v="Cost share should be applied based on OBS._x000a__x000a_Apply  Inpatient Practitioner cost share with Type A service rule (Not Type C for this subcategory) unless otherwise stated in OBS."/>
    <x v="9"/>
  </r>
  <r>
    <s v="Anesthesia - MHCD"/>
    <n v="1"/>
    <s v="Yes"/>
    <s v="All product types"/>
    <s v="Based on OBS"/>
    <s v="Complex"/>
    <s v="No"/>
    <s v="No"/>
    <s v="Yes - Read OBS"/>
    <s v="Priority - 5"/>
    <s v="Yet to Start"/>
    <s v="This subcategory applies if a cost share difference is applied when office anesthesia services are billed with an MHCD diagnosis. _x000a__x000a_Subcategory does not apply IF:  _x000a_• There is no cost share differential for office MHCD_x000a__x000a_Cost share should be applied according to OBS:  _x000a_• If a dual copay plan, use applicable Type A copay rule. _x000a_• If single copay plan, use applicable Type A copay rule_x000a_• If deductible/coinsurance apply to office services, enter applicable Type A rule._x000a_• If exam only copay, enter applicable Type A rule for deductible and/or coinsurance._x000a_"/>
    <s v="N/A"/>
    <s v="If there is no cost share differential for OV and office MHCD, this subcategory is not needed. If there is a differential cost share, need to follow the below guidelines - _x000a__x000a_- Non-PCP/Level 2 copay (Dual copay plan does not state copay applies to exam only) or OV copay (Single copay plan does not state copay applies to exam only) rule with Type A service rule (Not Type C for this subcategory)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Type A rule for deductible and/or coinsurance_x000a_"/>
    <x v="10"/>
  </r>
  <r>
    <s v="Anesthesia - Outpatient Facility"/>
    <n v="5"/>
    <s v="Yes"/>
    <s v="All product types"/>
    <s v="Yes - Base Subcategory"/>
    <s v="Medium"/>
    <s v="No"/>
    <s v="No"/>
    <s v="Yes - Read OBS"/>
    <s v="Priority - 2"/>
    <s v="Yet to Start"/>
    <s v="Wellmark standard is that outpatient facility anesthesia services are covered, deductible and coinsurance apply, no limits.  _x000a__x000a_Subcategory applies to ALL GRIDS._x000a__x000a_• If deductible/coinsurance apply, match service rule to Outpatient – Facility using Type A service rule._x000a_• If outpatient copay applies to practitioner services, match service rule to Outpatient – Facility using Type A service rule._x000a_"/>
    <s v="N/A"/>
    <s v="Cost share should be applied based on OBS._x000a__x000a_Apply  Outpatient Facility cost share with Type A service rule (Not Type C for this subcategory) unless otherwise stated in OBS."/>
    <x v="11"/>
  </r>
  <r>
    <s v="Anesthesia - Outpatient Practitioner"/>
    <n v="3"/>
    <s v="Yes"/>
    <s v="All product types"/>
    <s v="Yes - Base Subcategory"/>
    <s v="Medium"/>
    <s v="No"/>
    <s v="No"/>
    <s v="Yes - Read OBS"/>
    <s v="Priority - 2"/>
    <s v="Yet to Start"/>
    <s v="Wellmark standard is that outpatient practitioner anesthesia services are covered, deductible and coinsurance apply, no limits.  _x000a__x000a_Subcategory applies to ALL GRIDS._x000a__x000a_Cost share should be applied according to OBS:  _x000a_• If deductible/coinsurance apply, match payment level to Outpatient – Practitioner using Type A service rule._x000a_• If outpatient copay applies to practitioner services, match payment level to Outpatient – Practitioner using Type A service rule._x000a_"/>
    <s v="N/A"/>
    <s v="Cost share should be applied based on OBS._x000a__x000a_Apply  Outpatient Practitioner cost share with Type A service rule (Not Type C for this subcategory) unless otherwise stated in OBS."/>
    <x v="12"/>
  </r>
  <r>
    <s v="Anesthesia – Outpatient Practitioner"/>
    <n v="6"/>
    <m/>
    <m/>
    <m/>
    <m/>
    <m/>
    <m/>
    <m/>
    <m/>
    <m/>
    <m/>
    <m/>
    <s v="Duplicate as above. Need to work with CCoE to combine them together"/>
    <x v="7"/>
  </r>
  <r>
    <s v="Anesthesia - PCP"/>
    <n v="1"/>
    <s v="Yes"/>
    <s v="All product types"/>
    <s v="Based on OBS"/>
    <s v="Medium"/>
    <s v="No"/>
    <s v="No"/>
    <s v="Yes - Read OBS"/>
    <s v="Priority - 4"/>
    <s v="Yet to Start"/>
    <s v="Wellmark standard is that office practitioner anesthesia services from a PCP provider specialty are covered. _x000a__x000a_Subcategory does not apply IF:  _x000a_• Single copay plan _x000a_• No office copay applies_x000a_• Exam only _x000a__x000a_If subcategory applies: Use Type A service rule for PCP provider._x000a_"/>
    <s v="N/A"/>
    <s v="This applies only to dual copay plans where Office Visit copay does not state it applies ONLY to Exam. _x000a__x000a_PCP/Level 1 copay rule with Type A service rule (Not Type C for this subcategory)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x v="13"/>
  </r>
  <r>
    <s v="Anesthesia - PCP  "/>
    <n v="4"/>
    <m/>
    <m/>
    <m/>
    <m/>
    <m/>
    <m/>
    <m/>
    <m/>
    <m/>
    <m/>
    <m/>
    <s v="Duplicate as above. Need to work with CCoE to combine them together"/>
    <x v="7"/>
  </r>
  <r>
    <s v="Anesthesia - PCP MHCD"/>
    <n v="1"/>
    <s v="Yes"/>
    <s v="All product types"/>
    <s v="Based on OBS"/>
    <s v="Complex"/>
    <s v="No"/>
    <s v="No"/>
    <s v="Yes - Read OBS"/>
    <s v="Priority - 5"/>
    <s v="Yet to Start"/>
    <s v="This subcategory applies if a cost share difference is applied when office anesthesia services from a PCP provider specialty are billed with an MHCD diagnosis. _x000a__x000a_Subcategory does not apply IF:   _x000a_• No office copay applies_x000a_• Exam only _x000a_• There is no cost share differential for office MHCD_x000a__x000a_If subcategory applies: Use Type A service rule for PCP provider._x000a_"/>
    <s v="N/A"/>
    <s v="This applies to Single/Dual copay plans where Office Visit copay does not state it applies ONLY to Exam or there is a cost share differential for OV and office MHCD_x000a__x000a_PCP/Level 1 copay rule with Type A service rule (Not Type C for this subcategory)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x v="13"/>
  </r>
  <r>
    <s v="Anesthesia - Specialist or Single copay"/>
    <n v="5"/>
    <s v="Yes"/>
    <s v="All product types"/>
    <s v="Yes - Base Subcategory"/>
    <s v="Medium"/>
    <s v="No"/>
    <s v="No"/>
    <s v="Yes - Read OBS"/>
    <s v="Priority - 4"/>
    <s v="Yet to Start"/>
    <s v="Wellmark standard is that office practitioner anesthesia services from a specialist provider are covered. Benefit level depends on plan design.  _x000a__x000a_Subcategory applies to ALL GRIDS._x000a__x000a_Cost share should be applied according to OBS:  _x000a_• If a dual copay plan, use applicable Type A service rule for Specialist copay._x000a_• If single copay plan, use applicable Type A copay rule_x000a_• If deductible/coinsurance apply to office services, enter applicable Type A rule._x000a_• If exam only copay, enter applicable Type A rule for deductible and/or coinsurance._x000a_"/>
    <s v="N/A"/>
    <s v="Non-PCP/Level 2 copay (Dual copay plan does not state copay applies to exam only) or OV copay (Single copay plan does not state copay applies to exam only) rule with Type A service rule (Not Type C for this subcategory)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Type A rule for deductible and/or coinsurance_x000a_"/>
    <x v="10"/>
  </r>
  <r>
    <s v="BDC Bariatric"/>
    <n v="36"/>
    <s v="Yes - BDC"/>
    <s v="All product types"/>
    <s v="Based on OBS"/>
    <s v="Medium"/>
    <s v="Partially Available - Fully Automated"/>
    <s v="No"/>
    <s v="Yes - Read OBS"/>
    <s v="Priority - 3"/>
    <s v="Yet to Start"/>
    <s v="See BDC coding note for details on manual review of service rules ._x000a__x000a_G:\BIT Share\Facets\Coding Notes\BDC_x000a__x000a_BDC benefits are only added to the grid if OBS notes that benefits are restricted to specific programs._x000a__x000a_Service rule is entered for covered BDC program based on the OBS language for facility benefits. _x000a_• Apply the “high” benefit to SESE IDs xxxH.  _x000a_• Apply the “low” benefit to SESE IDs xxxL._x000a__x000a_"/>
    <s v="• If OBS states that certain services are limited to Blue Distinction Centers SESE IDs listed on BDC tab should be present for appropriate benefits listed"/>
    <s v="The current utility checks if the SESE IDs are present per OBS statement on BDC benefits. Need to expand the coverage to cost share validation on the SESE IDs under applicable benefits per OBS._x000a__x000a_These SESE IDs will not be in BPA. These will be handled in extensions._x000a__x000a_- The SESE IDs ends with “H” (Services rendered/billed under BDC) will have lower cost share which is a higher benefit for member. _x000a_- The SESE IDs ends with “L” (Services NOT rendered/billed under BDC) will have higher cost share which is a lower benefit for member. _x000a__x000a_Coverage Code - NQS which has good example of BDC benefits._x000a__x000a_Additional Note for Claims Testing: Claim will not directly hit these supplements, we need to manually apply TOS overrides during claims QA in order to validate the BDC / Non-BDC benefits_x000a_"/>
    <x v="14"/>
  </r>
  <r>
    <s v="BDC Cancer Care"/>
    <n v="6"/>
    <s v="Yes - BDC"/>
    <s v="All product types"/>
    <s v="Based on OBS"/>
    <s v="Medium"/>
    <s v="Partially Available - Fully Automated"/>
    <s v="No"/>
    <s v="Yes - Read OBS"/>
    <s v="Priority - 3"/>
    <s v="Yet to Start"/>
    <m/>
    <m/>
    <m/>
    <x v="14"/>
  </r>
  <r>
    <s v="BDC Cardiac"/>
    <n v="12"/>
    <s v="Yes - BDC"/>
    <s v="All product types"/>
    <s v="Based on OBS"/>
    <s v="Medium"/>
    <s v="Partially Available - Fully Automated"/>
    <s v="No"/>
    <s v="Yes - Read OBS"/>
    <s v="Priority - 3"/>
    <s v="Yet to Start"/>
    <m/>
    <m/>
    <m/>
    <x v="14"/>
  </r>
  <r>
    <s v="BDC Complex and Rare Cancers"/>
    <n v="12"/>
    <s v="Yes - BDC"/>
    <s v="All product types"/>
    <s v="Based on OBS"/>
    <s v="Medium"/>
    <s v="Partially Available - Fully Automated"/>
    <s v="No"/>
    <s v="Yes - Read OBS"/>
    <s v="Priority - 3"/>
    <s v="Yet to Start"/>
    <m/>
    <m/>
    <m/>
    <x v="14"/>
  </r>
  <r>
    <s v="BDC Kidney Transplant"/>
    <n v="6"/>
    <s v="Yes - BDC"/>
    <s v="All product types"/>
    <s v="Based on OBS"/>
    <s v="Medium"/>
    <s v="Partially Available - Fully Automated"/>
    <s v="No"/>
    <s v="Yes - Read OBS"/>
    <s v="Priority - 3"/>
    <s v="Yet to Start"/>
    <m/>
    <m/>
    <m/>
    <x v="14"/>
  </r>
  <r>
    <s v="BDC Knee and Hip Replacement"/>
    <n v="12"/>
    <s v="Yes - BDC"/>
    <s v="All product types"/>
    <s v="Based on OBS"/>
    <s v="Medium"/>
    <s v="Partially Available - Fully Automated"/>
    <s v="No"/>
    <s v="Yes - Read OBS"/>
    <s v="Priority - 3"/>
    <s v="Yet to Start"/>
    <m/>
    <m/>
    <m/>
    <x v="14"/>
  </r>
  <r>
    <s v="BDC Maternity"/>
    <n v="12"/>
    <s v="Yes - BDC"/>
    <s v="All product types"/>
    <s v="Based on OBS"/>
    <s v="Medium"/>
    <s v="Partially Available - Fully Automated"/>
    <s v="No"/>
    <s v="Yes - Read OBS"/>
    <s v="Priority - 3"/>
    <s v="Yet to Start"/>
    <m/>
    <m/>
    <m/>
    <x v="14"/>
  </r>
  <r>
    <s v="BDC Spine Surgery"/>
    <n v="108"/>
    <s v="Yes - BDC"/>
    <s v="All product types"/>
    <s v="Based on OBS"/>
    <s v="Medium"/>
    <s v="Partially Available - Fully Automated"/>
    <s v="No"/>
    <s v="Yes - Read OBS"/>
    <s v="Priority - 3"/>
    <s v="Yet to Start"/>
    <m/>
    <m/>
    <m/>
    <x v="14"/>
  </r>
  <r>
    <s v="BDC Transplant"/>
    <n v="12"/>
    <s v="Yes - BDC"/>
    <s v="All product types"/>
    <s v="Based on OBS"/>
    <s v="Medium"/>
    <s v="Partially Available - Fully Automated"/>
    <s v="No"/>
    <s v="Yes - Read OBS"/>
    <s v="Priority - 3"/>
    <s v="Yet to Start"/>
    <m/>
    <m/>
    <m/>
    <x v="14"/>
  </r>
  <r>
    <s v="Blood – Inpatient Facility"/>
    <n v="1"/>
    <s v="Yes"/>
    <s v="All product types"/>
    <s v="Yes - Base Subcategory"/>
    <s v="Simple"/>
    <s v="No"/>
    <s v="No"/>
    <s v="Yes - Read OBS"/>
    <s v="Priority - 1"/>
    <s v="Yet to Start"/>
    <s v="Blood will be found under Facility Service or Additional Information section of the OBS. This is NOT blood administration._x000a__x000a_Subcategory applies to ALL GRIDS._x000a__x000a_Cost share should be applied according to OBS:  _x000a_• If OBS states Cost of blood is not covered, use service rule 999 – not covered._x000a_• If OBS states Cost of blood is covered, copy service rule for Inpatient facility_x000a__x000a_"/>
    <s v="N/A"/>
    <s v="If it is covered, always apply Inpatient Facility cost share unless otherwise stated in OBS."/>
    <x v="1"/>
  </r>
  <r>
    <s v="Blood - Inpatient Practitioner"/>
    <n v="1"/>
    <s v="Yes"/>
    <s v="All product types"/>
    <s v="Yes - Base Subcategory"/>
    <s v="Simple"/>
    <s v="No"/>
    <s v="No"/>
    <s v="Yes - Read OBS"/>
    <s v="Priority - 1"/>
    <s v="Yet to Start"/>
    <s v="Blood will be found under Facility Service or Additional Information section of the OBS. This is NOT blood administration._x000a__x000a_Subcategory applies to ALL GRIDS._x000a__x000a_Cost share should be applied according to OBS:  _x000a_• If OBS states Cost of blood is not covered, use service rule 999 – not covered._x000a_• If OBS states Cost of blood is covered, copy service rules for Inpatient Practitioner_x000a_"/>
    <s v="N/A"/>
    <s v="If it is covered, always apply Inpatient Practitioner cost share unless otherwise stated in OBS."/>
    <x v="5"/>
  </r>
  <r>
    <s v="Blood - Outpatient Facility"/>
    <n v="1"/>
    <s v="Yes"/>
    <s v="All product types"/>
    <s v="Yes - Base Subcategory"/>
    <s v="Simple"/>
    <s v="No"/>
    <s v="No"/>
    <s v="Yes - Read OBS"/>
    <s v="Priority - 1"/>
    <s v="Yet to Start"/>
    <s v="Blood will be found under Facility Service or Additional Information section of the OBS. This is NOT blood administration._x000a__x000a_Subcategory applies to ALL GRIDS._x000a__x000a_Cost share should be applied according to OBS:  _x000a_• If OBS states Cost of blood is not covered, use service rule 999 – not covered._x000a_• If OBS states Cost of blood is covered, copy service rules for Outpatient facility_x000a_"/>
    <s v="N/A"/>
    <s v="If it is covered, always apply Outpatient Facility cost share unless otherwise stated in OBS."/>
    <x v="3"/>
  </r>
  <r>
    <s v="Blood - Outpatient Non-Facility Specialist or Single copay"/>
    <n v="1"/>
    <s v="Yes"/>
    <s v="All product types"/>
    <s v="Yes - Base Subcategory"/>
    <s v="Medium"/>
    <s v="No"/>
    <s v="No"/>
    <s v="Yes - Read OBS"/>
    <s v="Priority - 4"/>
    <s v="Yet to Start"/>
    <s v="Blood will be found under Facility Service or Additional Information section of the OBS. This is NOT blood administration._x000a__x000a_Subcategory applies to ALL GRIDS._x000a__x000a_Cost share should be applied according to OBS:  _x000a_• If OBS states Cost of blood is not covered, use service rule 999 – not covered._x000a_• If OBS states Cost of blood is covered: _x000a_o Dual copay plan: use applicable service rule for Specialist copay. _x000a_o Single copay plan: use applicable service rule for copay._x000a_o Deductible and/or coinsurance apply to office services: use applicable rule._x000a_o Exam only plan: use applicable rule for deductible and/or coinsurance. Use Visit Limit subcategories to apply exam only copay. _x000a__x000a_"/>
    <s v="N/A"/>
    <s v="If it is covered, follow the below - _x000a__x000a_- 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Blood - Outpatient Practitioner"/>
    <n v="1"/>
    <s v="Yes"/>
    <s v="All product types"/>
    <s v="Yes - Base Subcategory"/>
    <s v="Simple"/>
    <s v="No"/>
    <s v="No"/>
    <s v="Yes - Read OBS"/>
    <s v="Priority - 1"/>
    <s v="Yet to Start"/>
    <s v="Blood will be found under Facility Service or Additional Information section of the OBS. This is NOT blood administration._x000a__x000a_Subcategory applies to ALL GRIDS._x000a__x000a_Cost share should be applied according to OBS:  _x000a_• If OBS states Cost of blood is not covered, use service rule 999 – not covered._x000a_• If OBS states Cost of blood is covered, copy service rules for Outpatient Practitioner_x000a_"/>
    <s v="N/A"/>
    <s v="If it is covered, always apply Outpatient Practitioner cost share unless otherwise stated in OBS."/>
    <x v="2"/>
  </r>
  <r>
    <s v="Blood Derivatives"/>
    <n v="2"/>
    <s v="Yes"/>
    <s v="All product types"/>
    <s v="Yes - Base Subcategory"/>
    <s v="Simple"/>
    <s v="No"/>
    <s v="Yes"/>
    <s v="Yes - Read OBS"/>
    <s v="Priority - 1"/>
    <s v="Yet to Start"/>
    <s v="The OBS always speaks to blood components and derivatives together. Blood components and derivatives will be found under Facility Service or Additional Information section of the OBS._x000a__x000a_This is for blood derivatives (not administration)._x000a__x000a_Cost share should be applied according to OBS: _x000a_• If blood components and derivatives are not covered, use service rule 999._x000a_• If blood components and derivatives is covered, add payable service rules to the following :_x000a_• SESE ID RFD5 Inpatient facility_x000a_• SESE ID TBD1 Outpatient Facility_x000a_"/>
    <s v="N/A"/>
    <s v="If it is covered, apply cost share as below_x000a__x000a_• SESE ID: RFD5 - Inpatient facility cost share_x000a_• SESE ID: TBD1 - Outpatient facility cost share"/>
    <x v="16"/>
  </r>
  <r>
    <s v="Blue Access Preventive Exam Limit"/>
    <n v="4"/>
    <s v="Yes"/>
    <s v="Blue Access"/>
    <s v="Based on OBS"/>
    <s v="Simple"/>
    <s v="Partially Available - Fully Automated"/>
    <s v="No"/>
    <s v="Yes - Read OBS"/>
    <s v="Priority - 1"/>
    <s v="Yet to Start"/>
    <s v="This is only used for Blue Access products. This applies to both grandfathered and non-grandfathered plans.  _x000a__x000a_Subcategory does not apply IF:  _x000a_• Any plan type other than Blue Access. _x000a__x000a_For Blue Access product:_x000a_• Use applicable service rules for PCP and INN SPEC.  _x000a_• If domestic plan, use applicable service rules for domestic PCP and INN SPEC._x000a_• Use service rule 815, Preventive care is only covered by a PCP type provider for PAR and OON payment and violation SEPYs._x000a__x000a_Refer to Preventive section for additional actions needed for Blue Access plans._x000a_"/>
    <s v="Under Preventive Services: Non-Grandfathered_x000a__x000a_iii. Blue Access (PAR, OON, ER): The following SESE IDs - EVL3, EXL4, EXL5 and WEC4 should have service rule 815. _x000a_1. If OBS indicates that PCP selection is not required, 815 are not needed. _x000a_"/>
    <s v="* Already automated for NGF Blue Access products._x000a__x000a_- Need to include the below cost share rules for GF plans to handle this subcategory._x000a__x000a_* PCP / INN SPEC / ER SEPYs should apply INN network cost share_x000a_* PAR / OON payment SEPYs and all violation SEPYs should always have 815"/>
    <x v="17"/>
  </r>
  <r>
    <s v="Blue Rewards Ambulance - Facility MHCD"/>
    <n v="2"/>
    <s v="Yes"/>
    <s v="All product types"/>
    <s v="Based on OBS"/>
    <s v="Complex"/>
    <s v="No"/>
    <s v="No"/>
    <s v="Yes - Read OBS"/>
    <s v="Priority - 5"/>
    <s v="Yet to Start"/>
    <s v="This subcategory applies if facility billed ambulance services will pay a different benefit level when billed with an MHCD diagnosis._x000a__x000a_Subcategory does not apply IF: _x000a_• Plan does not have different cost share for MHCD ambulance services.  _x000a__x000a_Cost share should be applied according to OBS._x000a_"/>
    <s v="N/A"/>
    <s v="Muthu - MHCD related subcategories will be reviewed and additional notes to be added for automation later due to complexity."/>
    <x v="7"/>
  </r>
  <r>
    <s v="Blue Rewards Ambulance - Practitioner MHCD"/>
    <n v="3"/>
    <s v="Yes"/>
    <s v="All product types"/>
    <s v="Based on OBS"/>
    <s v="Complex"/>
    <s v="No"/>
    <s v="No"/>
    <s v="Yes - Read OBS"/>
    <s v="Priority - 5"/>
    <s v="Yet to Start"/>
    <s v="This subcategory applies if free-standing ambulance services will pay a different benefit level when billed with an MHCD diagnosis._x000a__x000a_Subcategory does not apply IF: _x000a_• Plan does not have different cost share for MHCD ambulance services.  _x000a__x000a_Cost share should be applied according to OBS._x000a_"/>
    <s v="N/A"/>
    <s v="Muthu - MHCD related subcategories will be reviewed and additional notes to be added for automation later due to complexity."/>
    <x v="7"/>
  </r>
  <r>
    <s v="Blue Rewards High Cost Imaging Inpatient Practitioner- MHCD"/>
    <n v="9"/>
    <s v="Yes"/>
    <s v="All product types"/>
    <s v="Based on OBS"/>
    <s v="Complex"/>
    <s v="No"/>
    <s v="No"/>
    <s v="Yes - Read OBS"/>
    <s v="Priority - 5"/>
    <s v="Yet to Start"/>
    <s v="This subcategory applies if inpatient practitioner services for PET/CT scans and MRIs, MRAs, MEGS, ultrasounds, radiation therapy or diagnostic testing such as EKGs, ECGs, stress tests, or Holter monitors will pay a different benefit level when billed with an MHCD diagnosis. _x000a__x000a_Subcategory does not apply IF:  _x000a_• No cost share differential for MHCD inpatient practitioner services. _x000a_• No cost share differential for MHCD high cost imaging inpatient practitioner services._x000a__x000a_Cost share should be applied according to OBS._x000a_"/>
    <s v="N/A"/>
    <s v="Muthu - MHCD related subcategories will be reviewed and additional notes to be added for automation later due to complexity."/>
    <x v="7"/>
  </r>
  <r>
    <s v="Blue Rewards High Cost Imaging Non Facility Practitioner - MHCD"/>
    <n v="7"/>
    <s v="Yes"/>
    <s v="All product types"/>
    <s v="Based on OBS"/>
    <s v="Complex"/>
    <s v="No"/>
    <s v="No"/>
    <s v="Yes - Read OBS"/>
    <s v="Priority - 5"/>
    <s v="Yet to Start"/>
    <s v="This subcategory applies if non-facility practitioner services for PET/CT scans and MRIs, MRAs, MEGS, ultrasounds, radiation therapy or diagnostic testing such as EKGs, ECGs, stress tests, or Holter monitors will pay a different benefit level when billed with an MHCD diagnosis._x000a__x000a_Subcategory does not apply IF:  _x000a_• No cost share differential for MHCD office services. _x000a_• No cost share differential for MHCD high cost imaging office services._x000a__x000a_Cost share should be applied according to OBS. _x000a_"/>
    <s v="N/A"/>
    <s v="Muthu - MHCD related subcategories will be reviewed and additional notes to be added for automation later due to complexity."/>
    <x v="7"/>
  </r>
  <r>
    <s v="Blue Rewards High Cost Imaging Outpatient Facility - MHCD"/>
    <n v="4"/>
    <s v="Yes"/>
    <s v="All product types"/>
    <s v="Based on OBS"/>
    <s v="Complex"/>
    <s v="No"/>
    <s v="No"/>
    <s v="Yes - Read OBS"/>
    <s v="Priority - 5"/>
    <s v="Yet to Start"/>
    <s v="This subcategory applies if outpatient facility services for PET/CT scans and MRIs, MRAs, MEGS, ultrasounds, radiation therapy or diagnostic testing such as EKGs, ECGs, stress tests, or Holter monitors will pay a different benefit level when billed with an MHCD diagnosis. _x000a__x000a_Subcategory does not apply IF: _x000a_• Plan does not have different cost share for MHCD outpatient facility services .  _x000a__x000a_Cost share should be applied according to OBS._x000a_"/>
    <s v="N/A"/>
    <s v="Muthu - MHCD related subcategories will be reviewed and additional notes to be added for automation later due to complexity."/>
    <x v="7"/>
  </r>
  <r>
    <s v="Blue Rewards High Cost Imaging Outpatient Practitioner - MHCD"/>
    <n v="12"/>
    <s v="Yes"/>
    <s v="All product types"/>
    <s v="Based on OBS"/>
    <s v="Complex"/>
    <s v="No"/>
    <s v="No"/>
    <s v="Yes - Read OBS"/>
    <s v="Priority - 5"/>
    <s v="Yet to Start"/>
    <s v="This subcategory applies if outpatient practitioner services for PET/CT scans and MRIs, MRAs, MEGS, ultrasounds, radiation therapy or diagnostic testing such as EKGs, ECGs, stress tests, or Holter monitors will pay a different benefit level when billed with an MHCD diagnosis._x000a__x000a_Subcategory does not apply IF: _x000a_• Plan does not have different cost share for MHCD outpatient practitioner services .  _x000a_• No cost share differential for MHCD high cost imaging outpatient practitioner services._x000a__x000a_Cost share should be applied according to OBS._x000a_"/>
    <s v="N/A"/>
    <s v="Muthu - MHCD related subcategories will be reviewed and additional notes to be added for automation later due to complexity."/>
    <x v="7"/>
  </r>
  <r>
    <s v="Blue Rewards Inpatient Facility - MHCD"/>
    <n v="3"/>
    <s v="Yes"/>
    <s v="All product types"/>
    <s v="Based on OBS"/>
    <s v="Complex"/>
    <s v="No"/>
    <s v="No"/>
    <s v="Yes - Read OBS"/>
    <s v="Priority - 5"/>
    <s v="Yet to Start"/>
    <s v="This subcategory applies if inpatient facility services will pay a different benefit level when billed with an MHCD diagnosis._x000a__x000a_Subcategory does not apply IF: _x000a_• Plan does not have different cost share for MHCD inpatient facility services.  _x000a__x000a_Cost share should be applied according to OBS._x000a_"/>
    <s v="N/A"/>
    <s v="Muthu - MHCD related subcategories will be reviewed and additional notes to be added for automation later due to complexity."/>
    <x v="7"/>
  </r>
  <r>
    <s v="Blue Rewards Inpatient Facility POS Auth - MHCD"/>
    <n v="2"/>
    <s v="Yes"/>
    <s v="All product types"/>
    <s v="Based on OBS"/>
    <s v="Complex"/>
    <s v="No"/>
    <s v="No"/>
    <s v="Yes - Read OBS"/>
    <s v="Priority - 5"/>
    <s v="Yet to Start"/>
    <s v="This subcategory applies if inpatient facility services will pay a different benefit level when billed with an MHCD diagnosis. This subcategory is for Home Health Care services, which require prior authorization._x000a__x000a_Subcategory does not apply IF: _x000a_• Plan does not have different cost share for MHCD home health services.  _x000a__x000a_Cost share should be applied according to OBS._x000a_"/>
    <s v="N/A"/>
    <s v="Muthu - MHCD related subcategories will be reviewed and additional notes to be added for automation later due to complexity."/>
    <x v="7"/>
  </r>
  <r>
    <s v="Blue Rewards Inpatient Facility R&amp;B - MHCD"/>
    <n v="50"/>
    <s v="Yes"/>
    <s v="All product types"/>
    <s v="Based on OBS"/>
    <s v="Complex"/>
    <s v="No"/>
    <s v="No"/>
    <s v="Yes - Read OBS"/>
    <s v="Priority - 5"/>
    <s v="Yet to Start"/>
    <s v="This subcategory applies if inpatient facility room and board services will pay a different benefit level when billed with an MHCD diagnosis._x000a__x000a_Subcategory does not apply IF: _x000a_• Plan does not have different cost share for MHCD inpatient facility services.  _x000a__x000a_Cost share should be applied according to OBS._x000a_"/>
    <s v="N/A"/>
    <s v="Muthu - MHCD related subcategories will be reviewed and additional notes to be added for automation later due to complexity."/>
    <x v="7"/>
  </r>
  <r>
    <s v="Blue Rewards Inpatient Practitioner - MHCD"/>
    <n v="28"/>
    <s v="Yes"/>
    <s v="All product types"/>
    <s v="Based on OBS"/>
    <s v="Complex"/>
    <s v="No"/>
    <s v="No"/>
    <s v="Yes - Read OBS"/>
    <s v="Priority - 5"/>
    <s v="Yet to Start"/>
    <s v="This subcategory applies if inpatient practitioner services will pay a different benefit level when billed with an MHCD diagnosis._x000a__x000a_Subcategory does not apply IF: _x000a_• Plan does not have different cost share for MHCD inpatient practitioner services.  _x000a__x000a_Cost share should be applied according to OBS._x000a_"/>
    <s v="N/A"/>
    <s v="Muthu - MHCD related subcategories will be reviewed and additional notes to be added for automation later due to complexity."/>
    <x v="7"/>
  </r>
  <r>
    <s v="Blue Rewards Non Facility non office procedures"/>
    <n v="1"/>
    <s v="Yes"/>
    <s v="Blue Rewards"/>
    <s v="Based on OBS"/>
    <s v="Simple"/>
    <s v="No"/>
    <s v="No"/>
    <s v="Yes - Read OBS"/>
    <s v="Priority - 1"/>
    <s v="Yet to Start"/>
    <s v="This subcategory only applies to Blue Rewards plans . _x000a__x000a_For other plan types, do not use._x000a_"/>
    <s v="N/A"/>
    <s v="This subcategory should not be present for LG products. _x000a__x000a_Need to check with Mary Whitfield for Portfolio products - Blue Rewards"/>
    <x v="18"/>
  </r>
  <r>
    <s v="Blue Rewards Non Facility Specialist - MHCD"/>
    <n v="48"/>
    <s v="Yes"/>
    <s v="Blue Rewards"/>
    <s v="Based on OBS"/>
    <s v="Simple"/>
    <s v="No"/>
    <s v="No"/>
    <s v="Yes - Read OBS"/>
    <s v="Priority - 1"/>
    <s v="Yet to Start"/>
    <s v="This subcategory only applies to Blue Rewards plans . _x000a__x000a_For other plan types, do not use._x000a_"/>
    <s v="N/A"/>
    <s v="This subcategory should not be present for LG products. _x000a__x000a_Need to check with Mary Whitfield for Portfolio products - Blue Rewards"/>
    <x v="18"/>
  </r>
  <r>
    <s v="Blue Rewards Outpatient Facility - MHCD"/>
    <n v="31"/>
    <s v="Yes"/>
    <s v="All product types"/>
    <s v="Based on OBS"/>
    <s v="Complex"/>
    <s v="No"/>
    <s v="No"/>
    <s v="Yes - Read OBS"/>
    <s v="Priority - 5"/>
    <s v="Yet to Start"/>
    <s v="This subcategory applies if outpatient facility services will pay a different benefit level when billed with an MHCD diagnosis._x000a__x000a_Subcategory does not apply IF: _x000a_• Plan does not have different cost share for MHCD outpatient facility services.  _x000a__x000a_Cost share should be applied according to OBS._x000a_"/>
    <s v="N/A"/>
    <s v="Muthu - MHCD related subcategories will be reviewed and additional notes to be added for automation later due to complexity."/>
    <x v="7"/>
  </r>
  <r>
    <s v="Blue Rewards Outpatient Facility POS Auth - MHCD"/>
    <n v="1"/>
    <s v="Yes"/>
    <s v="All product types"/>
    <s v="Based on OBS"/>
    <s v="Complex"/>
    <s v="No"/>
    <s v="No"/>
    <s v="Yes - Read OBS"/>
    <s v="Priority - 5"/>
    <s v="Yet to Start"/>
    <s v="This subcategory applies if outpatient facility services will pay a different benefit level when billed with an MHCD diagnosis. This subcategory is for Home Health Care services, which require prior authorization._x000a__x000a_Subcategory does not apply IF: _x000a_• Plan does not have different cost share for MHCD Home Health care services.  _x000a__x000a_Cost share should be applied according to OBS._x000a__x000a_NOTE: Standard Outpatient copay  does not apply to services provided in the home. If plan has an outpatient copay, or a specific copay for home health services:_x000a_• Use outpatient payment rule for this subcategory._x000a_• Add Unique Benefit document for Place of Service 12 (home) to apply correct cost share to home service._x000a_"/>
    <s v="N/A"/>
    <s v="Muthu - MHCD related subcategories will be reviewed and additional notes to be added for automation later due to complexity."/>
    <x v="7"/>
  </r>
  <r>
    <s v="Blue Rewards Outpatient Practitioner - MHCD"/>
    <n v="44"/>
    <s v="Yes"/>
    <s v="All product types"/>
    <s v="Based on OBS"/>
    <s v="Complex"/>
    <s v="No"/>
    <s v="No"/>
    <s v="Yes - Read OBS"/>
    <s v="Priority - 5"/>
    <s v="Yet to Start"/>
    <s v="This subcategory applies if outpatient practitioner services will pay a different benefit level when billed with an MHCD diagnosis._x000a__x000a_Subcategory does not apply IF: _x000a_• Plan does not have different cost share for MHCD outpatient practitioner services.  _x000a__x000a_Cost share should be applied according to OBS._x000a_"/>
    <s v="N/A"/>
    <s v="Muthu - MHCD related subcategories will be reviewed and additional notes to be added for automation later due to complexity."/>
    <x v="7"/>
  </r>
  <r>
    <s v="Dental Accident Outpatient Practitioner"/>
    <n v="1"/>
    <s v="Yes"/>
    <s v="All product types"/>
    <s v="Based on OBS"/>
    <s v="Simple"/>
    <s v="No"/>
    <s v="No"/>
    <s v="Yes - Read OBS"/>
    <s v="Priority - 1"/>
    <s v="Yet to Start"/>
    <s v="This subcategory applies if a group chooses to cover dental treatment for accidental injury._x000a__x000a_Subcategory does not apply IF: _x000a_• OBS is silent about dental treatment for accidental injury._x000a__x000a_Cost share should be applied according to OBS:  _x000a_• If OBS states (under practitioner section): Dental treatment for accidental injury is NOT covered, use service rule 999_x000a_• If covered, copy service rules from Outpatient Practitioner_x000a__x000a_OBS time limits for dental accident is handled by claims. No grid work is needed._x000a__x000a_Claims testing should be completed using ADA procedure codes. _x000a_"/>
    <s v="N/A"/>
    <s v="If it is covered, always apply Outpatient Practitioner cost share unless otherwise stated in OBS."/>
    <x v="2"/>
  </r>
  <r>
    <s v="Dental Accident PCP"/>
    <n v="1"/>
    <s v="Yes"/>
    <s v="All product types"/>
    <s v="Based on OBS"/>
    <s v="Medium"/>
    <s v="No"/>
    <s v="No"/>
    <s v="Yes - Read OBS"/>
    <s v="Priority - 4"/>
    <s v="Yet to Start"/>
    <s v="This subcategory applies if a group chooses to cover dental treatment for accidental injury._x000a__x000a_Subcategory does not apply IF: _x000a_• OBS is silent about dental treatment for accidental injury._x000a_• Single copay plan _x000a_• No office copay applies_x000a_• Exam only _x000a__x000a_Cost share should be applied according to OBS:  _x000a_• If OBS states (under practitioner section): Dental treatment for accidental injury is NOT covered, use service rule 999_x000a_• If covered, copy service rules from Non Facility – PCP_x000a__x000a_OBS time limits for dental accident is handled by claims. No grid work is needed._x000a__x000a_Claims testing should be completed using ADA procedure codes. _x000a_"/>
    <s v="N/A"/>
    <s v="This applies only to dual copay plans where Office Visit copay does not state it applies ONLY to Exam. 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6"/>
  </r>
  <r>
    <s v="Dental Accident Specialist"/>
    <n v="1"/>
    <s v="Yes"/>
    <s v="All product types"/>
    <s v="Based on OBS"/>
    <s v="Medium"/>
    <s v="No"/>
    <s v="No"/>
    <s v="Yes - Read OBS"/>
    <s v="Priority - 4"/>
    <s v="Yet to Start"/>
    <s v="This subcategory applies to dental treatment for accidental injury._x000a__x000a_Subcategory does not apply IF: _x000a_• OBS is silent about dental treatment for accidental injury._x000a__x000a_Cost share should be applied according to OBS:  _x000a_• If OBS states (under practitioner section): Dental treatment for accidental injury is NOT covered, use service rule 999_x000a_• If services are covered: _x000a_o Dual copay plan: use applicable service rule for Specialist copay. _x000a_o Single copay plan: use applicable service rule for copay._x000a_o Deductible and/or coinsurance apply to office services: use applicable rule._x000a_o Exam only plan: use applicable rule for deductible and/or coinsurance. Use Visit Limit subcategories to apply exam only copay. _x000a__x000a_OBS time limits for dental accident is handled by claims. No grid work is needed._x000a__x000a_Claims testing should be completed using ADA procedure codes. _x000a_"/>
    <s v="N/A"/>
    <s v="If it is covered, follow the below - _x000a__x000a_- 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
    <x v="15"/>
  </r>
  <r>
    <s v="Dental Services"/>
    <n v="3"/>
    <s v="Yes"/>
    <s v="All product types"/>
    <s v="Yes - Base Subcategory"/>
    <s v="Simple"/>
    <s v="No"/>
    <s v="No"/>
    <s v="No - Hard Code"/>
    <s v="Priority - 1"/>
    <s v="Yet to Start"/>
    <s v="Wellmark standard is Dental is not a covered benefit. This is for services such as fillings and cleanings._x000a__x000a_Subcategory applies to ALL GRIDS._x000a__x000a_Use service rule 999.  _x000a__x000a_If you have a pediatric dental benefit listed, it is not addressed in the grid._x000a_"/>
    <s v="N/A"/>
    <s v="This can be hard coded with 999 rule."/>
    <x v="18"/>
  </r>
  <r>
    <s v="Dental,  Alternate payment rule Outpatient"/>
    <n v="1"/>
    <s v="Yes"/>
    <s v="All product types"/>
    <s v="Yes - Base Subcategory"/>
    <s v="Simple"/>
    <s v="No"/>
    <s v="No"/>
    <s v="Yes - Read OBS"/>
    <s v="Priority - 1"/>
    <s v="Yet to Start"/>
    <s v="This subcategory is specific to a dental x-ray that is payable if performed within a certain number of days of a surgery. _x000a__x000a_Subcategory applies to ALL GRIDS._x000a__x000a_Enter service rule 999.  _x000a__x000a_Alternate payment rule column should be completed with the applicable service rule for Outpatient Practitioner._x000a_"/>
    <s v="N/A"/>
    <s v="Service rule for this subcategory is always - 999._x000a__x000a_- Need to verify the Alt rules for this subcategory. Alt rule should always apply Outpatient Practitioner cost share unless otherwise stated in OBS."/>
    <x v="2"/>
  </r>
  <r>
    <s v="Dental,  Alternate payment rule PCP"/>
    <n v="1"/>
    <s v="Yes"/>
    <s v="All product types"/>
    <s v="Based on OBS"/>
    <s v="Medium"/>
    <s v="No"/>
    <s v="No"/>
    <s v="Yes - Read OBS"/>
    <s v="Priority - 4"/>
    <s v="Yet to Start"/>
    <s v="This subcategory is specific to a dental x-ray that is payable if performed within a certain number of days of a surgery. _x000a__x000a_Subcategory does not apply IF:  _x000a_• Single copay plan _x000a_• No office copay applies_x000a_• Exam only _x000a__x000a_If plan has a PCP copay, enter service rule 999.   _x000a__x000a_Alternate payment rule column should be completed with applicable service rule for Non-facility PCP copay.  _x000a_"/>
    <s v="N/A"/>
    <s v="This applies only to dual copay plans where Office Visit copay does not state it applies ONLY to Exam. _x000a__x000a_- Service rule for this subcategory is always - 999._x000a__x000a_- Need to verify the Alt rules for this subcategory. Alt rule should always apply Non-facility PCP copay cost share unless otherwise stated in OBS.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_x000a_"/>
    <x v="6"/>
  </r>
  <r>
    <s v="Dental,  Alternate payment rule Specialist or single copay"/>
    <n v="1"/>
    <s v="Yes"/>
    <s v="All product types"/>
    <s v="Yes - Base Subcategory"/>
    <s v="Medium"/>
    <s v="No"/>
    <s v="No"/>
    <s v="Yes - Read OBS"/>
    <s v="Priority - 4"/>
    <s v="Yet to Start"/>
    <s v="This subcategory is specific to a dental x-ray that is payable if performed within a certain number of days of a surgery. _x000a__x000a_Subcategory applies to ALL GRIDS._x000a__x000a_Enter service rule 999.   _x000a__x000a_Cost share for alternate payment rule should be applied according to OBS:_x000a_• Dual copay plan: use applicable service rule for Specialist copay. 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Service rule for this subcategory is always - 999._x000a__x000a_- Need to verify the Alt rules for this subcategory. Alt rule should follow the below - _x000a__x000a_- 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Emergency Room - Facility"/>
    <n v="2"/>
    <s v="Yes"/>
    <s v="All product types"/>
    <s v="Yes - Base Subcategory"/>
    <s v="Simple"/>
    <s v="Yes - Fully automated"/>
    <s v="No"/>
    <s v="Yes - Read OBS"/>
    <s v="Priority - 1"/>
    <s v="Yet to Start"/>
    <s v="Wellmark standard is emergency services are covered subject to INN payment levels. Refer to the ER section of document.  _x000a__x000a_Subcategory applies to ALL GRIDS._x000a__x000a_Apply ER cost share to: _x000a_• All payment SEPYs based on Subcategory:_x000a_o Emergency Room – Facility _x000a_o Emergency Room – Physician_x000a_• ER SEPY _x000a_o Anesthesia applies same payment level using A Type rules_x000a_o Preventive services will waive cost share_x000a_o Non-covered services will have non-covered service rule_x000a__x000a_If copay applies once per day, it applies to both facility and practitioner services combined. Enter copay rule on facility and physician lines. _x000a__x000a_If copay applies once per facility per day, enter copay rule on facility lines. Practitioner lines apply service rule based on OBS._x000a__x000a_If deductible and coinsurance apply, the ER SEPY will match the INN SPEC SEPY because in-network deductible and coinsurance apply. _x000a__x000a_If plan has an emergency room only copay (i.e. Hy-Vee), then under Tier 9, copay would only go on RP and RPJ1 on all tiers.  All other under Tier 9 should apply cost share as indicated in OBS._x000a__x000a_Refer to ER section of document for additional instructions on Domestic plans. _x000a_"/>
    <s v="Plans that indicate they are Domestic Plans are excluded from review of this section_x000a_ Note: SESE IDs EJTE and LKTE may show with copay or not in ER SEPY. _x000a__x000a_• If OBS states Emergecy Room Services are subject to Emergecy Room copay that apply to facility and practitioner combined and taken once per date of service or per visit_x000a_o SERL attached to service rules with copay amounts should be PERV_x000a_o SESE IDs RP, RPJ1, and EF will need to have copay rule in all Payment SEPYs_x000a_o SESE IDs in subcategories on ER Practioner Subcategories tab should have copay rule_x000a_o If deductible and/or coinsurance follow copay, ALT rules should apply deductible and/or coinsurance rule _x000a_ Exception: 000/A15/A31 ALT rules may still be present in ER SEPY for supplements listed on ER ACA tab_x000a__x000a_• If OBS states Emergecy Room Services are subject to Emergecy Room copay that apply to facility and practitioner combined and taken once per facility per date of service_x000a_o SERL attached to service rules with copay amounts should be ERV_x000a_o SESE IDs RP and RPJ1 will need to have copay rule in all Payment SEPYs. SESE ID EF will have appropriate (cost share that follows ER copay) cost share in all payment SEPYs_x000a_o SESE IDs in subcategories on ER Practioner Subcategories tab should have cost share that follows ER copay_x000a_o If deductible and/or coinsurance follow copay, ALT rules should apply deductible and/or coinsurance rule _x000a_ Exception: 000/A15/A31 ALT rules may still be present in ER SEPY for supplements listed on ER ACA tab_x000a__x000a_• If OBS states Emergency Room Services do NOT apply to Emergency Room Copay or is silent _x000a_o Service rules should indicate in-network deductible and coinsurance_x000a_        - SESE id’s RP, RPJ1 and EF will apply in-network in all payment SEPYs_x000a__x000a_• If OBS states; Emergency room copay applies to emergency room only, NOT related facility and practitioner services (related facility and practitioners - apply deductible/coinsurance, if applicable)_x000a_o SESE id’s RP, RPJ1 and EF will apply the copay on all payment SEPY’s. ER copay will not apply anywhere else on the grid._x000a_"/>
    <s v="This subcategory has only 2 SESE IDs - RP and RPJ1 which are already automated with the existing guidelines and the same logic can be reused."/>
    <x v="19"/>
  </r>
  <r>
    <s v="Emergency Room - Physician"/>
    <n v="1"/>
    <s v="Yes"/>
    <s v="All product types"/>
    <s v="Yes - Base Subcategory"/>
    <s v="Simple"/>
    <s v="Yes - Fully automated"/>
    <s v="No"/>
    <s v="Yes - Read OBS"/>
    <s v="Priority - 1"/>
    <s v="Yet to Start"/>
    <m/>
    <m/>
    <s v="This subcategory has only 1 SESE ID - EF which is already automated with the existing guidelines and the same logic can be reused."/>
    <x v="19"/>
  </r>
  <r>
    <s v="GF Preventive Anesthesia"/>
    <n v="2"/>
    <m/>
    <m/>
    <m/>
    <m/>
    <m/>
    <m/>
    <m/>
    <s v="Priority - 7"/>
    <m/>
    <m/>
    <m/>
    <s v="Muthu - GF subcategories will be reviewed and additional notes to be added for automation last due to complexity"/>
    <x v="7"/>
  </r>
  <r>
    <s v="GF Preventive Exam Non Facility"/>
    <n v="2"/>
    <m/>
    <m/>
    <m/>
    <m/>
    <m/>
    <m/>
    <m/>
    <s v="Priority - 7"/>
    <m/>
    <m/>
    <m/>
    <s v="Muthu - GF subcategories will be reviewed and additional notes to be added for automation last due to complexity"/>
    <x v="7"/>
  </r>
  <r>
    <s v="GF Preventive Exam Outpatient "/>
    <n v="2"/>
    <m/>
    <m/>
    <m/>
    <m/>
    <m/>
    <m/>
    <m/>
    <s v="Priority - 7"/>
    <m/>
    <m/>
    <m/>
    <s v="Muthu - GF subcategories will be reviewed and additional notes to be added for automation last due to complexity"/>
    <x v="7"/>
  </r>
  <r>
    <s v="GF Preventive Hearing Screening Non Facility"/>
    <n v="1"/>
    <m/>
    <m/>
    <m/>
    <m/>
    <m/>
    <m/>
    <m/>
    <s v="Priority - 7"/>
    <m/>
    <m/>
    <m/>
    <s v="Muthu - GF subcategories will be reviewed and additional notes to be added for automation last due to complexity"/>
    <x v="7"/>
  </r>
  <r>
    <s v="GF Preventive Hearing Screening Outpatient"/>
    <n v="1"/>
    <m/>
    <m/>
    <m/>
    <m/>
    <m/>
    <m/>
    <m/>
    <s v="Priority - 7"/>
    <m/>
    <m/>
    <m/>
    <s v="Muthu - GF subcategories will be reviewed and additional notes to be added for automation last due to complexity"/>
    <x v="7"/>
  </r>
  <r>
    <s v="GF Preventive Non Facility"/>
    <n v="34"/>
    <m/>
    <m/>
    <m/>
    <m/>
    <m/>
    <m/>
    <m/>
    <s v="Priority - 7"/>
    <m/>
    <m/>
    <m/>
    <s v="Muthu - GF subcategories will be reviewed and additional notes to be added for automation last due to complexity"/>
    <x v="7"/>
  </r>
  <r>
    <s v="GF Preventive Outpatient"/>
    <n v="44"/>
    <m/>
    <m/>
    <m/>
    <m/>
    <m/>
    <m/>
    <m/>
    <s v="Priority - 7"/>
    <m/>
    <m/>
    <m/>
    <s v="Muthu - GF subcategories will be reviewed and additional notes to be added for automation last due to complexity"/>
    <x v="7"/>
  </r>
  <r>
    <s v="Hearing Aids &amp; Hearing Aid Exam - Inpatient Practitioner"/>
    <n v="2"/>
    <s v="Yes"/>
    <s v="All product types"/>
    <s v="Yes - Base Subcategory"/>
    <s v="Simple"/>
    <s v="No"/>
    <s v="No"/>
    <s v="Yes - Read OBS"/>
    <s v="Priority - 1"/>
    <s v="Yet to Start"/>
    <s v="Wellmark standard is Hearing Aids and Hearing Aid Exams are not covered. This subcategory does not include routine hearing exams. If routine hearing exams are covered, review for appropriate Unique Benefit document._x000a__x000a_Subcategory applies to ALL GRIDS._x000a__x000a_Cost share should be applied according to OBS:  _x000a_• Hearing aids are NOT covered use service rule 820_x000a_• Hearing aids are covered, match service rule for Inpatient – Practitioner._x000a__x000a_Any dollar or visit limits need to be added as an accumulator. Refer to Accum Crosswalk for configuration details._x000a_"/>
    <s v="N/A"/>
    <s v="If it is not covered, always use service rule - 820._x000a__x000a_- If it is covered, always apply Inpatient Practitioner cost share unless otherwise stated in OBS."/>
    <x v="5"/>
  </r>
  <r>
    <s v="Hearing Aids &amp; Hearing Aid Exam - Outpatient Pracitioner"/>
    <n v="4"/>
    <s v="Yes"/>
    <s v="All product types"/>
    <s v="Yes - Base Subcategory"/>
    <s v="Simple"/>
    <s v="No"/>
    <s v="No"/>
    <s v="Yes - Read OBS"/>
    <s v="Priority - 1"/>
    <s v="Yet to Start"/>
    <s v="Wellmark standard is Hearing Aids and Hearing Aid Exams are not covered. This subcategory does not include routine hearing exams. If routine hearing exams are covered, review for appropriate Unique Benefit document._x000a__x000a_Subcategory applies to ALL GRIDS._x000a__x000a_Cost share should be applied according to OBS:  _x000a_• Hearing aids are NOT covered use service rule 820_x000a_• Hearing aids are covered, match service rule for Outpatient – Practitioner._x000a__x000a_Any dollar or visit limits need to be added as an accumulator. Refer to Accum Crosswalk for configuration details._x000a_"/>
    <s v="N/A"/>
    <s v="If it is not covered, always use service rule - 820._x000a__x000a_- If it is covered, always apply Outpatient Practitioner cost share unless otherwise stated in OBS."/>
    <x v="2"/>
  </r>
  <r>
    <s v="Hearing Aids &amp; Hearing Aid Exam - Specialist or Single Copay"/>
    <n v="5"/>
    <s v="Yes"/>
    <s v="All product types"/>
    <s v="Yes - Base Subcategory"/>
    <s v="Medium"/>
    <s v="No"/>
    <s v="No"/>
    <s v="Yes - Read OBS"/>
    <s v="Priority - 4"/>
    <s v="Yet to Start"/>
    <s v="Wellmark standard is Hearing Aids and Hearing Aid Exams are not covered. This subcategory does not include routine hearing exams. If routine hearing exams are covered, review for appropriate Unique Benefit document._x000a__x000a_Subcategory applies to ALL GRIDS._x000a__x000a_Cost share should be applied according to OBS:  _x000a_• Hearing aids are NOT covered use service rule 820_x000a_• Hearing aids are covered, use appropriate service rule. _x000a_o Dual copay plan: use applicable service rule for Specialist copay. _x000a_o Single copay plan: use applicable service rule for copay._x000a_o Deductible and/or coinsurance apply to office services: use applicable rule._x000a_o Exam only plan: use applicable rule for deductible and/or coinsurance. Use Visit Limit subcategories to apply exam only copay. _x000a__x000a_Any dollar or visit limits need to be added as an accumulator. Refer to Accum Crosswalk for configuration details._x000a_"/>
    <s v="N/A"/>
    <s v="If it is not covered, always use service rule - 820._x000a__x000a_If it is covered, follow the below - _x000a__x000a_- 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High Cost Imaging Inpatient Practitioner"/>
    <n v="39"/>
    <s v="Yes"/>
    <s v="All product types"/>
    <s v="Yes - Base Subcategory"/>
    <s v="Simple"/>
    <s v="No"/>
    <s v="No"/>
    <s v="Yes - Read OBS"/>
    <s v="Priority - 1"/>
    <s v="Yet to Start"/>
    <s v="This subcategory applies to high cost imaging services, such as PET/CT scans and MRIs, MRAs, MEGS, ultrasounds, radiation therapy or diagnostic testing such as EKGs, ECGs, stress tests, or Holter monitors. _x000a__x000a_Subcategory applies to ALL GRIDS._x000a__x000a_Match service rule for Inpatient – Practitioner.  _x000a_"/>
    <s v="N/A"/>
    <s v="Apply Inpatient Practitioner cost share unless otherwise stated in OBS."/>
    <x v="5"/>
  </r>
  <r>
    <s v="High Cost Imaging Non Facility MHCD"/>
    <n v="38"/>
    <s v="Yes"/>
    <s v="All product types"/>
    <s v="Based on OBS"/>
    <s v="Medium"/>
    <s v="No"/>
    <s v="No"/>
    <s v="Yes - Read OBS"/>
    <s v="Priority - 5"/>
    <s v="Yet to Start"/>
    <s v="This subcategory applies to high cost imaging services, such as PET/CT scans and MRIs, MRAs, MEGS, ultrasounds, radiation therapy or diagnostic testing such as EKGs, ECGs, stress tests, or Holter monitors with a mental health diagnosis._x000a__x000a_Subcategory does not apply IF:  _x000a_• Single copay plan_x000a_• Exam only plan_x000a_• Plan does not have different cost share for MHCD office services._x000a_• Dual copay plan and OBS does not state MHCD gets PCP copay._x000a__x000a_Cost share should be applied according to OBS:  _x000a_• Dual copay plan and OBS states MHCD gets PCP copay: use applicable service rule for PCP copay. _x000a_• Deductible and/or coinsurance apply to office services: use applicable rule._x000a_"/>
    <s v="N/A"/>
    <s v="Muthu - MHCD related subcategories will be reviewed and additional notes to be added for automation later due to complexity."/>
    <x v="7"/>
  </r>
  <r>
    <s v="High Cost Imaging Non Facility Practitioner PCP"/>
    <n v="43"/>
    <s v="Yes"/>
    <s v="All product types"/>
    <s v="Based on OBS"/>
    <s v="Medium"/>
    <s v="No"/>
    <s v="No"/>
    <s v="Yes - Read OBS"/>
    <s v="Priority - 4"/>
    <s v="Yet to Start"/>
    <s v="This subcategory applies to high cost imaging services, such as PET/CT scans and MRIs, MRAs, MEGS, ultrasounds, radiation therapy or diagnostic testing such as EKGs, ECGs, stress tests, or Holter monitors. _x000a__x000a_Subcategory does not apply IF:  _x000a_• Single copay plan _x000a_• No office copay applies_x000a_• Exam only _x000a__x000a_If subcategory applies, match service rules for Non Facility - PCP.  _x000a_"/>
    <s v="N/A"/>
    <s v="This applies only to dual copay plans where Office Visit copay does not state it applies ONLY to Exam. 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6"/>
  </r>
  <r>
    <s v="High Cost Imaging Non Facility Practitioner PCP Pro Fee"/>
    <n v="21"/>
    <s v="No"/>
    <m/>
    <m/>
    <m/>
    <m/>
    <m/>
    <m/>
    <m/>
    <m/>
    <s v="Guidelines not available in Subcategory Review Guide document"/>
    <m/>
    <s v="Guidelines not available in Subcategory Review Guide document"/>
    <x v="7"/>
  </r>
  <r>
    <s v="High Cost Imaging Non Facility Practitioner Specialist or single copay"/>
    <n v="45"/>
    <s v="Yes"/>
    <s v="All product types"/>
    <s v="Yes - Base Subcategory"/>
    <s v="Medium"/>
    <s v="No"/>
    <s v="No"/>
    <s v="Yes - Read OBS"/>
    <s v="Priority - 4"/>
    <s v="Yet to Start"/>
    <s v="This subcategory applies to high cost imaging services, such as PET/CT scans and MRIs, MRAs, MEGS, ultrasounds, radiation therapy or diagnostic testing such as EKGs, ECGs, stress tests, or Holter monitors. _x000a__x000a_Subcategory applies to ALL GRIDS._x000a__x000a_Cost share should be applied according to OBS:  _x000a_• Dual copay plan: use applicable service rule for Specialist copay. 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_x000a_"/>
    <x v="15"/>
  </r>
  <r>
    <s v="High Cost Imaging Non Facility Practitioner Specialist or single copay Pro Fee"/>
    <n v="22"/>
    <s v="No"/>
    <m/>
    <m/>
    <m/>
    <m/>
    <m/>
    <m/>
    <m/>
    <m/>
    <s v="Guidelines not available in Subcategory Review Guide document"/>
    <m/>
    <s v="Guidelines not available in Subcategory Review Guide document"/>
    <x v="7"/>
  </r>
  <r>
    <s v="High Cost Imaging Non Facility Pro Fee MHCD"/>
    <n v="19"/>
    <s v="Yes"/>
    <s v="All product types"/>
    <s v="Based on OBS"/>
    <s v="Simple"/>
    <s v="Partially Available - Fully Automated"/>
    <s v="No"/>
    <s v="Yes - Read OBS"/>
    <s v="Priority - 5"/>
    <s v="Yet to Start"/>
    <s v="This subcategory applies if professional fees for MHCD diagnosis codes pay differently from other office services._x000a__x000a_Subcategory does not apply IF:_x000a_• Plan does not have different cost share for office MHCD services_x000a__x000a_If subcategory applies, check service rule used for subcategory High Cost Imaging MHCD: _x000a_• If copay rule, use 000 in corresponding SEPYs where copay rule is applied. _x000a_• If a non-copay rule, use same service rule for this subcategory.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High Cost Imaging MHCD subcategory is applicable and present. _x000a__x000a_If copay is applied on High Cost Imaging MHCD subcategory, this subcategory will apply 000 rule in corresponding SEPYs. _x000a__x000a_If there is no copay rule on High Cost Imaging MHCD subcategory, this subcategory  should also have the same service rule as High Cost Imaging MHCD subcategory_x000a_"/>
    <x v="20"/>
  </r>
  <r>
    <s v="High Cost Imaging Outpatient Facility"/>
    <n v="20"/>
    <s v="Yes"/>
    <s v="All product types"/>
    <s v="Yes - Base Subcategory"/>
    <s v="Simple"/>
    <s v="No"/>
    <s v="No"/>
    <s v="Yes - Read OBS"/>
    <s v="Priority - 1"/>
    <s v="Yet to Start"/>
    <s v="This subcategory applies to high cost imaging services, such as PET/CT scans and MRIs, MRAs, MEGS, ultrasounds, radiation therapy or diagnostic testing such as EKGs, ECGs, stress tests, or Holter monitors. _x000a__x000a_Subcategory applies to ALL GRIDS._x000a__x000a_Match service rule for Outpatient – Facility.  _x000a_"/>
    <s v="N/A"/>
    <s v="Apply Outpatient Facility cost share"/>
    <x v="3"/>
  </r>
  <r>
    <s v="High Cost Imaging Outpatient Practitioner"/>
    <n v="58"/>
    <s v="Yes"/>
    <s v="All product types"/>
    <s v="Yes - Base Subcategory"/>
    <s v="Simple"/>
    <s v="No"/>
    <s v="No"/>
    <s v="Yes - Read OBS"/>
    <s v="Priority - 1"/>
    <s v="Yet to Start"/>
    <s v="This subcategory applies to high cost imaging services, such as PET/CT scans and MRIs, MRAs, MEGS, ultrasounds, radiation therapy or diagnostic testing such as EKGs, ECGs, stress tests, or Holter monitors. _x000a__x000a_Subcategory applies to ALL GRIDS._x000a__x000a_Match service rule for Outpatient – Practitioner.  _x000a_"/>
    <s v="N/A"/>
    <s v="Apply Outpatient Practitioner cost share"/>
    <x v="2"/>
  </r>
  <r>
    <s v="HMO Non Fac Chiro"/>
    <n v="18"/>
    <s v="Yes"/>
    <s v="All product types"/>
    <s v="Based on OBS"/>
    <s v="Medium"/>
    <s v="Partially Available - Fully Automated"/>
    <s v="No"/>
    <s v="Yes - Read OBS"/>
    <s v="Priority - 4"/>
    <s v="Yet to Start"/>
    <s v="Subcategory does not apply to : _x000a_• PPO or indemnity products_x000a_• Blue Choice products_x000a_• Blue Access products_x000a_• Blue Advantage products that do not state: self-referred chiropractor services are covered up to 12 visits.  _x000a__x000a_Cost share should be applied for office billed chiropractor type providers according to OBS.  _x000a_"/>
    <s v="• Review ONLY Blue Advantage plans with Chiropractic covered for Physical Medicine Guidelines i.e. “Chiroprator services are covered as medically necessary” AND “Self-referred chiropractor visits are covered up to 12 visits”_x000a_• Need to verify the service rules for all SESE IDs listed under “Adv Chiro PMG” tab of QES Grid testing spreadsheet for all payment SEPYs. _x000a_• Violation SEPYs should be “DEP” for PCP and INN and “DEN” for PAR and OON._x000a_• If there is a specific cost share applied to Chiropractic in OBS, all SESE IDs should have the corresponding service rules based on the OBS._x000a_• If there is NO specific cost share applied to Chiropractic in OBS, they should apply plan cost share level for non-facility._x000a_"/>
    <s v="This applies ONLY  to Blue Advantage plans with OBS statement - self-referred chiropractor services are covered up to 12 visits._x000a__x000a_This should apply office service cost share for Chiro Provider type - Check copay section to identify if Chiro provider type is PCP or Non-PCP and apply appropriate cost share"/>
    <x v="21"/>
  </r>
  <r>
    <s v="Home Health Care - All vio SEPYs get member penalty "/>
    <n v="1"/>
    <s v="Yes"/>
    <s v="All product types"/>
    <s v="Yes - Base Subcategory"/>
    <s v="Medium"/>
    <s v="No"/>
    <s v="No"/>
    <s v="Yes - Read OBS"/>
    <s v="Priority - 4"/>
    <s v="Yet to Start"/>
    <s v="This subcategory applies to Blue Card Home Health Care services that were not authorized. The subcategory allows application of the correct member penalty rule. _x000a__x000a_Subcategory applies to ALL GRIDS._x000a__x000a_Cost share should be applied according to OBS:  _x000a_• Use service rules to apply deductible and/or coinsurances for all tiers._x000a_• You will need to have an L-- service rule for member penalty under all the violations SEPYs.  Find the above service rules then match member penalty to the OBS (found under Notification Requirements section)._x000a__x000a_NOTE: Standard Outpatient copay does not apply to services provided in the home. If plan has an outpatient copay, or a specific copay for home health services:_x000a_• Use home health payment rule for this subcategory._x000a_• Add Unique Benefit document for Home Health Cost Share to apply correct cost share to home service._x000a_"/>
    <s v="N/A"/>
    <s v="If a product has outpatient copay which will not apply to HHC. _x000a_ - It should apply Ded and/or coins if there is an outpatient copay (or)_x000a_ - If there is a specific copay for HHC, apply HHC cost share_x000a__x000a_- All violation SEPYs should have member penalty &quot;L&quot; rule which should be covered as part of Violation SEPY guidelines automation"/>
    <x v="22"/>
  </r>
  <r>
    <s v="Home Health Practitioner"/>
    <n v="1"/>
    <s v="Yes"/>
    <s v="All product types"/>
    <s v="Yes - Base Subcategory"/>
    <s v="Medium"/>
    <s v="No"/>
    <s v="No"/>
    <s v="Yes - Read OBS"/>
    <s v="Priority - 2"/>
    <s v="Yet to Start"/>
    <s v="Subcategory applies to ALL GRIDS._x000a__x000a_Match service rules for Outpatient - Practitioner.  _x000a__x000a_NOTE: Standard Outpatient copay does not apply to services provided in the home. If plan has an outpatient copay, or a specific copay for home health services:_x000a_• Use home health payment rule for this subcategory._x000a_Add Unique Benefit document for Home Health Cost Share to apply correct cost share to home service._x000a_"/>
    <s v="N/A"/>
    <s v="If a product has outpatient copay which will not apply to HHC. _x000a_ - It should apply Ded and/or coins if there is an outpatient copay (or)_x000a_ - If there is a specific copay for HHC, apply HHC cost share"/>
    <x v="22"/>
  </r>
  <r>
    <s v="Home Health Practitioner MHCD"/>
    <n v="1"/>
    <s v="Yes"/>
    <s v="All product types"/>
    <s v="Based on OBS"/>
    <s v="Medium"/>
    <s v="No"/>
    <s v="No"/>
    <s v="Yes - Read OBS"/>
    <s v="Priority - 5"/>
    <s v="Yet to Start"/>
    <s v="Subcategory does not apply IF:_x000a_• Plan does not have different cost share for MHCD home health care services.  _x000a__x000a_If subcategory applies, apply appropriate Home Health MHCD cost share.  _x000a__x000a__x000a_"/>
    <s v="N/A"/>
    <s v="Muthu - MHCD related subcategories will be reviewed and additional notes to be added for automation later due to complexity."/>
    <x v="7"/>
  </r>
  <r>
    <s v="Hospice - Respite Care 5 consecutive days"/>
    <n v="2"/>
    <s v="Yes"/>
    <s v="All product types"/>
    <s v="Yes - Base Subcategory"/>
    <s v="Medium"/>
    <s v="No"/>
    <s v="No"/>
    <s v="Yes - Read OBS"/>
    <s v="Priority - 6"/>
    <s v="Yet to Start"/>
    <s v="This subcategory applies to hospice respite care, not to all hospice service. _x000a__x000a_Wellmark standard is Hospice Respite Care is covered, deductible and coinsurance apply. Hospice respite care has a lifetime limit of 15 days inpatient/15 days outpatient and can’t be used in increments of more than five consecutive days.  _x000a__x000a_Subcategory applies to ALL GRIDS._x000a__x000a_Cost share should be applied according to OBS:  _x000a_• If Hospice respite is not covered, use service rule 999 _x000a_• If Lifetime maximum for hospice respite is limited to 15 days inpatient/ 15 days outpatient, select rule with appropriate cost share and SERL = RCL._x000a_• If OBS states there are no services limited by their own lifetime maximum, this indicates that hospice respite care is covered with no limits, use a service rule that applies correct cost share and does not include SERL = RCL._x000a__x000a_NOTE: Since there is not a subcategory for overall Hospice care, watch for the statement hospice care services are not covered or Hospice care service covered with a benefit limit and review for appropriate Unique Benefit document._x000a_"/>
    <s v="N/A"/>
    <s v="Need to read OBS for Hospice respite care and select rule with appropriate cost share and SERL. This subcategory needs additional logic to validate SERL used in service rule"/>
    <x v="23"/>
  </r>
  <r>
    <s v="Hysterectomy Non Facility PCP"/>
    <n v="6"/>
    <s v="Yes"/>
    <s v="All product types"/>
    <s v="Based on OBS"/>
    <s v="Medium"/>
    <s v="No"/>
    <s v="No"/>
    <s v="Yes - Read OBS"/>
    <s v="Priority - 4"/>
    <s v="Yet to Start"/>
    <s v="This subcategory is related to infertility._x000a__x000a_Subcategory does not apply IF:  _x000a_• Single copay plan _x000a_• No office copay applies_x000a_• Exam only _x000a_• Plan covers infertility with Option 3_x000a_• Infertility is covered with no dollar limits_x000a_• Only $ limit is for transfer procedures_x000a__x000a_If subcategory applies, match service rules for Non-Facility PCP.  _x000a_"/>
    <s v="N/A"/>
    <s v="This applies only to dual copay plans where Office Visit copay does not state it applies ONLY to Exam and it does not state_x000a_• Plan covers infertility with Option 3_x000a_• Infertility is covered with no dollar limits_x000a_• Only $ limit is for transfer procedures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x v="6"/>
  </r>
  <r>
    <s v="Hysterectomy Non Facility Specialist or Single Copay"/>
    <n v="12"/>
    <s v="Yes"/>
    <s v="All product types"/>
    <s v="Based on OBS"/>
    <s v="Medium"/>
    <s v="No"/>
    <s v="No"/>
    <s v="Yes - Read OBS"/>
    <s v="Priority - 4"/>
    <s v="Yet to Start"/>
    <s v="This subcategory is related to infertility._x000a__x000a_Subcategory does not apply IF:  _x000a_• Plan covers infertility with Option 3_x000a_• Infertility is covered with no dollar limits_x000a_• Only $ limit is for transfer procedures_x000a__x000a_Cost share should be applied according to OBS:  _x000a_• Dual copay plan: use applicable service rule for Specialist copay. 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Hysterectomy Outpatient Facility"/>
    <n v="1"/>
    <s v="Yes"/>
    <s v="All product types"/>
    <s v="Based on OBS"/>
    <s v="Simple"/>
    <s v="No"/>
    <s v="No"/>
    <s v="Yes - Read OBS"/>
    <s v="Priority - 1"/>
    <s v="Yet to Start"/>
    <s v="This subcategory is related to infertility ._x000a__x000a_Subcategory does not apply IF:  _x000a_• Plan covers infertility with Option 3_x000a_• Infertility is covered with no dollar limits_x000a_• Only $ limit is for transfer procedures_x000a__x000a_If subcategory applies, match service rules for Outpatient - Facility.  _x000a_"/>
    <s v="N/A"/>
    <s v="Apply Outpatient Facility cost share"/>
    <x v="3"/>
  </r>
  <r>
    <s v="Hysterectomy Outpatient Practitioner"/>
    <n v="12"/>
    <s v="Yes"/>
    <s v="All product types"/>
    <s v="Based on OBS"/>
    <s v="Simple"/>
    <s v="No"/>
    <s v="No"/>
    <s v="Yes - Read OBS"/>
    <s v="Priority - 1"/>
    <s v="Yet to Start"/>
    <s v="This subcategory is related to infertility._x000a__x000a_Subcategory does not apply IF:  _x000a_• Plan covers infertility with Option 3_x000a_• Infertility is covered with no dollar limits_x000a_• Only $ limit is for transfer procedures_x000a__x000a_If subcategory applies, match service rules for Outpatient - Practitioner.  _x000a_"/>
    <s v="N/A"/>
    <s v="Apply Outpatient Practitioner cost share"/>
    <x v="2"/>
  </r>
  <r>
    <s v="Infertility - Inpatient Practitioner"/>
    <n v="5"/>
    <s v="Yes"/>
    <s v="All product types"/>
    <s v="Yes - Base Subcategory"/>
    <s v="Simple"/>
    <s v="No"/>
    <s v="No"/>
    <s v="Yes - Read OBS"/>
    <s v="Priority - 2"/>
    <s v="Yet to Start"/>
    <s v="Subcategory applies to ALL GRIDS._x000a__x000a_Cost share should be applied according to OBS:  _x000a_• Infertility Option 3 applies: Use service rule 821_x000a_• Infertility benefits are not covered: use service rule 999_x000a_• Infertility is covered with no dollar limits: match service rule to Inpatient – Practitioner_x000a_• Infertility transfer procedures are covered up to a dollar maximum: Match cost share for Inpatient – Practitioner _x000a_• Infertility is covered but coinsurance does not apply to the OPM: match service rule to Inpatient – Practitioner. Refer to Unique Benefit document for additional accumulator set-up needed. _x000a__x000a_Any dollar limits need to be added as an accumulator. Refer to Accum Crosswalk for configuration details._x000a_"/>
    <s v="N/A"/>
    <s v="• Infertility Option 3 applies: Use service rule 821_x000a_• Infertility benefits are not covered: use service rule 999_x000a_• Apply  Inpatient – Practitioner cost share for other conditions"/>
    <x v="5"/>
  </r>
  <r>
    <s v="Infertility - Non Facility PCP"/>
    <n v="2"/>
    <s v="Yes"/>
    <s v="All product types"/>
    <s v="Based on OBS"/>
    <s v="Medium"/>
    <s v="No"/>
    <s v="No"/>
    <s v="Yes - Read OBS"/>
    <s v="Priority - 4"/>
    <s v="Yet to Start"/>
    <s v="Subcategory does not apply IF:  _x000a_• Single copay plan _x000a_• No office copay applies_x000a_• Exam only _x000a__x000a_If subcategory applies, cost share should be applied according to OBS:  _x000a_• Infertility Option 3 applies: Non-Facility PCP_x000a_• Infertility benefits are not covered: use service rule 999_x000a_• Infertility is covered with no dollar limits: match service rule to Non-Facility PCP_x000a_• Infertility transfer procedures are covered up to a dollar maximum: Match cost share for Non-Facility PCP_x000a_• Infertility is covered but coinsurance does not apply to the OPM: match service rule to Non-Facility PCP. Refer to Unique Benefit document for additional accumulator set-up needed. _x000a__x000a_Any dollar limits need to be added as an accumulator. Refer to Accum Crosswalk for configuration details._x000a_"/>
    <s v="N/A"/>
    <s v="• Infertility benefits are not covered: use service rule 999_x000a_• All other conditions - _x000a_For dual copay plans where Office Visit copay does not state it applies ONLY to Exam 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x v="6"/>
  </r>
  <r>
    <s v="Infertility - Outpatient Facility"/>
    <n v="7"/>
    <s v="Yes"/>
    <s v="All product types"/>
    <s v="Yes - Base Subcategory"/>
    <s v="Simple"/>
    <s v="Partially Available - Fully Automated"/>
    <s v="No"/>
    <s v="Yes - Read OBS"/>
    <s v="Priority - 2"/>
    <s v="Yet to Start"/>
    <s v="Subcategory applies to ALL GRIDS._x000a__x000a_Cost share should be applied according to OBS:  _x000a_• Infertility Option 3 applies: Use service rule 821_x000a_• Infertility benefits are not covered: use service rule 999_x000a_• Infertility is covered with no dollar limits: match service rule to Outpatient – Facility_x000a_• Infertility transfer procedures are covered up to a dollar maximum: Match cost share for Outpatient – Facility but add user warning message 12038_x000a_• Infertility is covered but coinsurance does not apply to the OPM : match service rule to Outpatient – Facility. Refer to Unique Benefit document for additional accumulator set-up needed. _x000a__x000a_The following SESE IDs require special handling: _x000a_• IFT: apply service rule as indicated above based on how infertility is covered. _x000a_• IFX:  Review to see if plan contains OBS statement Most outpatient x-ray/lab services from PPO facilities are NOT subject to the deductible._x000a_o If not, SESE_ID not needed_x000a_o If so, match service rule to Outpatient - Facility xray and lab_x000a__x000a_Any dollar limits need to be added as an accumulator. Refer to Accum Crosswalk for configuration details._x000a__x000a_"/>
    <s v="• If OBS does NOT state “Note: Artificial insemination, IVF, GIFT, ZIFT and other transfer procedures are limited to the following per lifetime: $” please do not review this section_x000a_• If OBS states Infertility services and prescription drugs for infertility are covered. *Note: Artificial insemination, IVF, GIFT, ZIFT and other transfer procedures are limited to the following per lifetime: $ _x000a_o The SESE IDs listed on Transfer Procedure tab should be present with a service rule with User Warning Message 12038 attached_x000a_ Exception: ER SEPY does not require to have 12038_x000a_o The SESE IDs listed on Transfer Procedure tab should be present with a service rule without User Warning Message 12038 attached_x000a_o Limit Rule 5032 should be present on LTLT_x000a_• GF plans only – if OBS states “Coinsurance does NOT apply to out-of-pocket maximum (never covered in full),” ACAC 3xxx should be have an “Action” of “Exclude” with SESE ids listed in LTSE_x000a_"/>
    <s v="• Infertility Option 3 applies: Use service rule 821_x000a_• Infertility benefits are not covered: use service rule 999_x000a_• Apply Outpatient Facility cost share for other conditions with the below inclusions - _x000a__x000a_ - Infertility transfer procedures are covered up to a dollar maximum: Match cost share for Outpatient – Facility but add user warning message 12038 except for SESE ID - IFT (Warning message 12038 is not needed for IFT)_x000a__x000a_SESE ID – IFX is under LG Exceptions subcategory and we need to handle this separately outside of subcategories list for automation. We need to have some exceptional handling in the tool for this SESE ID separately."/>
    <x v="3"/>
  </r>
  <r>
    <s v="Infertility - Outpatient Practitioner"/>
    <n v="7"/>
    <s v="Yes"/>
    <s v="All product types"/>
    <s v="Yes - Base Subcategory"/>
    <s v="Simple"/>
    <s v="No"/>
    <s v="No"/>
    <s v="Yes - Read OBS"/>
    <s v="Priority - 1"/>
    <s v="Yet to Start"/>
    <s v="Subcategory applies to ALL GRIDS._x000a__x000a_Cost share should be applied according to OBS:  _x000a_• Infertility Option 3 applies: Use service rule 821_x000a_• Infertility benefits are not covered: use service rule 999_x000a_• Infertility is covered with no dollar limits: match service rule to Outpatient – Practitioner_x000a_• Infertility transfer procedures are covered up to a dollar maximum: Match cost share for Outpatient – Practitioner _x000a_• Infertility is covered but coinsurance does not apply to the OPM: match service rule to Outpatient – Practitioner. Refer to Unique Benefit document for additional accumulator set-up needed. _x000a__x000a_Any dollar limits need to be added as an accumulator. Refer to Accum Crosswalk for configuration details._x000a_"/>
    <s v="N/A"/>
    <s v="• Infertility Option 3 applies: Use service rule 821_x000a_• Infertility benefits are not covered: use service rule 999_x000a_• Apply  Outpatient – Practitioner cost share for other conditions"/>
    <x v="2"/>
  </r>
  <r>
    <s v="Infertility - Outpatient Practitioner xray and lab"/>
    <n v="1"/>
    <s v="Yes"/>
    <s v="All product types"/>
    <s v="Based on OBS"/>
    <s v="Medium"/>
    <s v="No"/>
    <s v="No"/>
    <s v="Yes - Read OBS"/>
    <s v="Priority - 2"/>
    <s v="Yet to Start"/>
    <s v="Cost share should be applied according to OBS.   _x000a_• Infertility Option 3 applies: Apply payment rule – see below._x000a_• Infertility benefits are not covered: use service rule 999_x000a_• Infertility is covered with no dollar limits: See instructions below._x000a_• Infertility transfer procedures are covered up to a dollar maximum:  See instructions below._x000a_• Infertility is covered but coinsurance does not apply to the OPM:  See instructions below._x000a__x000a_Refer to Unique Benefit document for additional accumulator set-up needed. _x000a__x000a_Use the following to determine type of service rule to apply:_x000a_• If OBS states “Most outpatient x-ray/lab services from PPO (Network) facilities are NOT subject to the deductible”: _x000a_o Use coinsurance rule._x000a_o Service ID = XLO should not be on the grid_x000a_• If OBS states “Most outpatient x-ray/lab services from PPO (Network) facilities are NOT subject to the deductible when x-ray/lab are the only services billed”: _x000a_o Use deductible/coinsurance rule for subcategory_x000a_o Use coinsurance rule for SESE ID = XLO_x000a_o Check UTSE for most x-ray and lab rule_x000a_• If OBS is silent regarding “most x-rays and labs”: use service rule for deductible and coinsurance._x000a__x000a_Any dollar limits need to be added as an accumulator. Refer to Accum Crosswalk for configuration details._x000a_"/>
    <s v="N/A"/>
    <s v="• Infertility benefits are not covered: use service rule 999_x000a__x000a_• All other conditions, use the following to determine service rule to apply:_x000a__x000a_ - If OBS states “Most outpatient x-ray/lab services from PPO (Network) facilities are NOT subject to the deductible”: _x000a_o Use coinsurance rule._x000a__x000a_- If OBS states “Most outpatient x-ray/lab services from PPO (Network) facilities are NOT subject to the deductible when x-ray/lab are the only services billed”: _x000a_o Use deductible/coinsurance rule for subcategory_x000a__x000a_- If OBS is silent regarding “most x-rays and labs”: use service rule for deductible and coinsurance._x000a__x000a_"/>
    <x v="24"/>
  </r>
  <r>
    <s v="Infertility - POS 81"/>
    <n v="1"/>
    <s v="Yes"/>
    <s v="All product types"/>
    <s v="Yes - Base Subcategory"/>
    <s v="Medium"/>
    <s v="No"/>
    <s v="No"/>
    <s v="Yes - Read OBS"/>
    <s v="Priority - 6"/>
    <s v="Yet to Start"/>
    <s v="Subcategory applies to ALL GRIDS._x000a__x000a_Cost share should be applied according to OBS:  _x000a_• Infertility Option 3 applies: Use service rule 821_x000a_• Infertility benefits are not covered: use service rule 999_x000a_• Infertility is covered with no dollar limits: match service rule to Non Facility - POS 81_x000a_• Infertility transfer procedures are covered up to a dollar maximum: Match cost share for Non Facility - POS 81_x000a_• Infertility is covered but coinsurance does not apply to the OPM: match service rule to Non Facility - POS 81. Refer to Unique Benefit document for additional accumulator set-up needed. _x000a__x000a_If subcategory Non Facility - POS 81 does not have a valid service rule completed: cost share should be applied to according to OBS. _x000a_"/>
    <s v="• If OBS does NOT state “Note: Artificial insemination, IVF, GIFT, ZIFT and other transfer procedures are limited to the following per lifetime: $” please do not review this section_x000a_• If OBS states Infertility services and prescription drugs for infertility are covered. *Note: Artificial insemination, IVF, GIFT, ZIFT and other transfer procedures are limited to the following per lifetime: $ _x000a_o The SESE IDs listed on Transfer Procedure tab should be present with a service rule with User Warning Message 12038 attached_x000a_ Exception: ER SEPY does not require to have 12038_x000a_o The SESE IDs listed on Transfer Procedure tab should be present with a service rule without User Warning Message 12038 attached_x000a_o Limit Rule 5032 should be present on LTLT_x000a_• GF plans only – if OBS states “Coinsurance does NOT apply to out-of-pocket maximum (never covered in full),” ACAC 3xxx should be have an “Action” of “Exclude” with SESE ids listed in LTSE_x000a_"/>
    <s v="Already automated the below condition from existing guidelines in QES testing spreadsheet under &quot;Transfer Procedures&quot; - _x000a_- SESE ID should be present with service rule but No User Warning Message 12038_x000a__x000a_• Infertility Option 3 applies: Use service rule 821_x000a_• Infertility benefits are not covered: use service rule 999_x000a_• Apply  Non Facility - POS 81 cost share for other conditions_x000a__x000a_Exception: If subcategory Non Facility - POS 81 does not have a valid service rule, cost share should be applied to this subcategory according to OBS. "/>
    <x v="25"/>
  </r>
  <r>
    <s v="Infertility - Specialist or Single copay"/>
    <n v="7"/>
    <s v="Yes"/>
    <s v="All product types"/>
    <s v="Yes - Base Subcategory"/>
    <s v="Medium"/>
    <s v="No"/>
    <s v="No"/>
    <s v="Yes - Read OBS"/>
    <s v="Priority - 4"/>
    <s v="Yet to Start"/>
    <s v="Subcategory applies to ALL GRIDS._x000a__x000a_Cost share should be applied according to OBS:  _x000a_• Infertility Option 3 applies: Apply payment rule – see below_x000a_• Infertility benefits are not covered: use service rule 999_x000a_• Infertility is covered with no dollar limits: match service rule to Apply payment rule – see below_x000a_• Infertility transfer procedures are covered up to a dollar maximum: Match cost share for Apply payment rule – see below_x000a_• Infertility is covered but coinsurance does not apply to the OPM: match service rule to Apply payment rule – see below. Refer to Unique Benefit document for additional accumulator set-up needed. _x000a__x000a_Use the following to determine type of service rule to apply:_x000a_o Dual copay plan: use applicable service rule for Specialist copay. _x000a_o Single copay plan: use applicable service rule for copay._x000a_o Deductible and/or coinsurance apply to office services: use applicable rule._x000a_o Exam only plan: use applicable rule for deductible and/or coinsurance. Use Visit Limit subcategories to apply exam only copay. _x000a__x000a_Any dollar limits need to be added as an accumulator. Refer to Accum Crosswalk for configuration details._x000a_"/>
    <s v="N/A"/>
    <s v="• Infertility benefits are not covered: use service rule 999_x000a__x000a_• All other conditions - _x000a_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
    <x v="15"/>
  </r>
  <r>
    <s v="Infertility Drugs"/>
    <n v="1"/>
    <s v="Yes"/>
    <s v="All product types"/>
    <s v="Yes - Base Subcategory"/>
    <s v="Simple"/>
    <s v="No"/>
    <s v="No"/>
    <s v="Yes - Read OBS"/>
    <s v="Priority - 1"/>
    <s v="Yet to Start"/>
    <s v="Subcategory applies to ALL GRIDS ._x000a__x000a_Cost share should be applied according to OBS:  _x000a_• Infertility Option 3 applies: Outpatient – Practitioner_x000a_• Infertility benefits are not covered: use service rule 999_x000a_• Infertility is covered with no dollar limits: match service rule to Outpatient – Practitioner_x000a_• Infertility transfer procedures are covered up to a dollar maximum: Match cost share for Outpatient – Practitioner _x000a_• Infertility is covered but coinsurance does not apply to the OPM: match service rule to Outpatient – Practitioner. Refer to Unique Benefit document for additional accumulator set-up needed. _x000a__x000a_Any dollar limits need to be added as an accumulator. Refer to Accum Crosswalk for configuration details._x000a_"/>
    <s v="N/A"/>
    <s v="• Infertility benefits are not covered: use service rule 999_x000a_• Apply  Outpatient – Practitioner cost share for other conditions"/>
    <x v="2"/>
  </r>
  <r>
    <s v="Infertility Not Covered"/>
    <n v="3"/>
    <s v="Yes"/>
    <s v="All product types"/>
    <s v="Based on OBS"/>
    <s v="Simple"/>
    <s v="No"/>
    <s v="No"/>
    <s v="Yes - Read OBS"/>
    <s v="Priority - 1"/>
    <s v="Yet to Start"/>
    <s v="Subcategory does not apply IF:_x000a_• Infertility benefits are covered in any way.  _x000a__x000a_If subcategory applies, use service rule 999._x000a__x000a_If OBS states anything other than Infertility benefits are not covered, this subcategory does not apply._x000a__x000a_Refer to Accum Crosswalk for configuration details on limit denial._x000a_"/>
    <s v="N/A"/>
    <s v="• If OBS states that Infertility benefits are not covered, use service rule 999"/>
    <x v="18"/>
  </r>
  <r>
    <s v="Inpatient - Facility"/>
    <n v="23"/>
    <s v="Yes"/>
    <s v="All product types"/>
    <s v="Yes - Base Subcategory"/>
    <s v="Simple"/>
    <s v="No"/>
    <s v="No"/>
    <s v="Yes - Read OBS"/>
    <s v="Priority - 1"/>
    <s v="Yet to Start"/>
    <s v="Subcategory applies to ALL GRIDS._x000a__x000a_Cost share should be applied according to OBS:  _x000a_• If deductible and/or coinsurance apply, select applicable rule._x000a_• If inpatient facility copay is applied, select applicable rule with SERL = INPT_x000a__x000a_NOTE: There are variations to the inpatient copay benefit. Always refer Unique Benefit document to ensure all configuration is requested. _x000a_"/>
    <s v="N/A"/>
    <s v="Always apply Inpatient Facility cost share unless otherwise stated in OBS._x000a__x000a_- If there is an inpatient copay applies, we need to make sure that service rule has SERL - INPT with the appropriate cost share"/>
    <x v="1"/>
  </r>
  <r>
    <s v="Inpatient - Facility POS auth "/>
    <n v="1"/>
    <s v="Yes"/>
    <s v="All product types"/>
    <s v="Yes - Base Subcategory"/>
    <s v="Simple"/>
    <s v="No"/>
    <s v="No"/>
    <s v="Yes - Read OBS"/>
    <s v="Priority - 1"/>
    <s v="Yet to Start"/>
    <s v="Subcategory applies to ALL GRIDS._x000a__x000a_This subcategory is for Home Health Care services, which require prior authorization._x000a__x000a_Cost share should be applied according to OBS:  _x000a_• Use service rules to apply deductible and/or coinsurances for all tiers._x000a_• Refer to Violation Summary section on when to use L rules for violations._x000a__x000a_Postpartum Home Health Care is handled in a separate subcategory._x000a_"/>
    <s v="N/A"/>
    <s v="Always apply Inpatient Facility cost share unless otherwise stated in OBS._x000a__x000a_- All violation SEPYs should have penalty &quot;L&quot; rule which should be covered as part of Violation SEPY guidelines automation"/>
    <x v="1"/>
  </r>
  <r>
    <s v="Inpatient - Practitioner"/>
    <n v="130"/>
    <s v="Yes"/>
    <s v="All product types"/>
    <s v="Yes - Base Subcategory"/>
    <s v="Simple"/>
    <s v="No"/>
    <s v="No"/>
    <s v="Yes - Read OBS"/>
    <s v="Priority - 1"/>
    <s v="Yet to Start"/>
    <s v="Subcategory applies to ALL GRIDS._x000a__x000a_Cost share should be applied according to OBS:  _x000a_• If deductible and/or coinsurance apply, select applicable rule._x000a_"/>
    <s v="N/A"/>
    <s v="Always apply Inpatient Inpatient Practitioner (deductible and/or coinsurance) cost share unless otherwise stated in OBS."/>
    <x v="5"/>
  </r>
  <r>
    <s v="Inpatient - R &amp; B - penalty for Vio"/>
    <n v="104"/>
    <s v="Yes"/>
    <s v="All product types"/>
    <s v="Yes - Base Subcategory"/>
    <s v="Simple"/>
    <s v="No"/>
    <s v="No"/>
    <s v="Yes - Read OBS"/>
    <s v="Priority - 1"/>
    <s v="Yet to Start"/>
    <s v="Subcategory applies to ALL GRIDS._x000a__x000a_Wellmark standard is that inpatient facility services are covered, deductible and coinsurance apply. Inpatient non-acute stays require prior authorization._x000a__x000a_Cost share should be applied according to OBS:  _x000a_• Use service rules to apply deductible and/or coinsurances for all tiers._x000a_• Refer to Violation Summary section on when to use L rules for violations._x000a_• If inpatient facility copay is applied, select applicable rule with SERL = INPT_x000a__x000a_NOTE: There are variations to the inpatient copay benefit. Always refer Unique Benefit document to ensure all configuration is requested. _x000a_"/>
    <s v="N/A"/>
    <s v="Always apply Inpatient Facility cost share unless otherwise stated in OBS._x000a__x000a_- If there is an inpatient copay applies, we need to make sure that service rule has SERL - INPT with the appropriate cost share_x000a__x000a_- All violation SEPYs should have penalty &quot;L&quot; rule which should be covered as part of Violation SEPY guidelines automation"/>
    <x v="1"/>
  </r>
  <r>
    <s v="Interest"/>
    <n v="1"/>
    <s v="Yes"/>
    <s v="All product types"/>
    <s v="Yes - Base Subcategory"/>
    <s v="Simple"/>
    <s v="No"/>
    <s v="No"/>
    <s v="No - Hard Code"/>
    <s v="Priority - 1"/>
    <s v="Yet to Start"/>
    <s v="Subcategory applies to ALL GRIDS._x000a__x000a_Interest will always be service rule 000 in all payment and violation SEPYs.  _x000a_"/>
    <s v="N/A"/>
    <s v="Always apply 000 rule in all SEPYs"/>
    <x v="18"/>
  </r>
  <r>
    <s v="Iowa Preventive Well Child"/>
    <n v="1"/>
    <s v="Yes"/>
    <s v="All product types"/>
    <s v="Based on OBS"/>
    <s v="Simple"/>
    <s v="Partially Available - Fully Automated"/>
    <s v="Yes"/>
    <s v="Yes - Read OBS"/>
    <s v="Priority - 2"/>
    <s v="Yet to Start"/>
    <s v="Service ids in this subcategory include well-child exams and immunizations. Refer to Newborn sections for details about newborn care. _x000a__x000a_Subcategory does not apply IF: _x000a_• Grandfathered plan that does not follow ACA requirements_x000a_• South Dakota plan where well-child care is not mentioned in OBS._x000a__x000a_PPO or Traditional Plan  _x000a_• Use preventive subcategory rules for PCP, INN SPEC, PAR, and ER. _x000a_• Follow OBS for OON (review deductible, copay, and coinsurance sections)_x000a_• If age limit is other than 7, check BPA age qualifier group that the correct age is used._x000a__x000a_HMO_x000a_• Blue Access: _x000a_o Use service rule 000 for all payment SEPYs._x000a_o Ensure subcategory Blue Access Preventive Exam Limit is updated with appropriate service rules. _x000a_o SESE ID WEC3 should have service rule 815 is ALL SEPYs._x000a_o Exception: If OBS indicates PCP selection is not required, the above does not apply._x000a_• Blue Advantage and Blue Choice: _x000a_o Use service rule 000 for all payment SEPYs. _x000a_o For SESE ID WEC3, enter 000 in PCP payment SEPY and use service rule 815 in all other payment and violation SEPYs._x000a_o Exception: If OBS indicates PCP selection is not required, the above does not apply._x000a_If age limit is other than 7, check BPA age qualifier group that the correct age is used_x000a_"/>
    <s v="Preventive Services: Non-Grandfathered_x000a_Note: Validate service rules ONLY for 207 SESE IDs that have been shared by business for NGF preventive – Refer “NGF Preventive” tab in QES Grid testing spreadsheet are present on every SEPY._x000a__x000a_Keyword to search in OBS: Preventive (Can search with partial keyword as well - Ex: Preven)_x000a__x000a_1. All Plans (PCP / INN SPEC / PAR / Emergency): Ensure all 207 have a zero payment service rule i.e. 000, A15, A31, 030_x000a_a. Exceptions: _x000a_i. Blue Advantage, Blue Choice Plan (INN, PAR, OON, ER): Service rule 815 should be on the following SESE ID’s; EAL1, EAL2, EUL1, EVL1, EXL1, EXL2, WEC3. _x000a_1. If OBS indicates that PCP selection is not required, 815 are not needed. _x000a_ii. Blue Access Plans: The following SESE IDs - EVL1, EXL1, EXL2, WEC3 should have service rule &quot;815&quot; for all SEPYs._x000a_1. If OBS indicates that PCP selection is not required, 815 are not needed. _x000a_iii. Blue Access (PAR, OON, ER): The following SESE IDs - EVL3, EXL4, EXL5 and WEC4 should have service rule 815. _x000a_1. If OBS indicates that PCP selection is not required, 815 are not needed. _x000a__x000a_2. HMO, POS Plans (OON): Ensure all 207 have a zero payment service rule i.e. 000, A15, A31, 030_x000a_"/>
    <s v="Most of these are existing guidelines in old grid guidelines document V4.1 under NGF preventive section. Please refer that document for more details and try to reuse the existing logic for automation_x000a__x000a_- Need to add logic to apply appropriate cost share for PPO OON SEPY. Most of the other conditions should be covered in existing guidelines."/>
    <x v="26"/>
  </r>
  <r>
    <s v="Iowa Preventive Well Child "/>
    <n v="3"/>
    <m/>
    <m/>
    <m/>
    <m/>
    <m/>
    <m/>
    <m/>
    <m/>
    <m/>
    <m/>
    <m/>
    <s v="Duplicate as above. Need to work with CCoE to combine them together"/>
    <x v="7"/>
  </r>
  <r>
    <s v="Iowa Prosthetics mandate - Inpatient Facility"/>
    <n v="1"/>
    <s v="Yes"/>
    <s v="Only Iowa"/>
    <s v="Based on OBS"/>
    <s v="Simple"/>
    <s v="Yes - Not automated"/>
    <s v="Yes"/>
    <s v="Yes - Read OBS"/>
    <s v="Priority - 2"/>
    <s v="Yet to Start"/>
    <s v="Wellmark standard is prosthetics are covered, deductible and coinsurance apply, no limits, no member penalties. There is an Iowa mandated benefit that requires a coinsurance level of at least 80% and a deductible no more than the Medicare Part B requires._x000a__x000a_Subcategory does not apply IF: _x000a_• South Dakota plan_x000a__x000a_If subcategory applies, cost share should be applied according to OBS:  _x000a_• Use applicable service rule to waive deductible and/or coinsurance _x000a_• Match service rules to Inpatient – Facility if prosthetics pay the same as any other service._x000a__x000a_If plan has a separate deductible for prosthetics, review DEDE configuration. Deductible accumulator 42 should be present and related to the in-network deductible .  _x000a_"/>
    <s v="All Plans: Prosthetics_x000a_• If OBS states Prosthetic limbs are NOT subject to the deductible, SESE IDs from Prosthetics tab should be present with appropriate cost share service rule_x000a_• If OBS is silent, SESE IDs from Prosthetics tab should be present with cost share applying deductible_x000a_o Exception: SESE ID JZC1 – this will have applicaple office service cost share_x000a_• If OBS states there is a separate deductible for prosthetics, SESE IDs from Prosthetics tab should have service rules that have a DED of 42_x000a_o NOTE: please review OBS to identify which SEPYs need to have DED 42. _x000a_"/>
    <s v="Apply Inpatient Facility cost share unless otherwise stated in OBS._x000a__x000a_Exception: If OBS states there is a separate deductible for prosthetics, it should have service rule that has a DED of 42"/>
    <x v="1"/>
  </r>
  <r>
    <s v="Iowa Prosthetics mandate – Inpatient Practitioner"/>
    <n v="1"/>
    <s v="Yes"/>
    <s v="Only Iowa"/>
    <s v="Based on OBS"/>
    <s v="Simple"/>
    <s v="Yes - Not automated"/>
    <s v="Yes"/>
    <s v="Yes - Read OBS"/>
    <s v="Priority - 2"/>
    <s v="Yet to Start"/>
    <s v="Wellmark standard is prosthetics are covered, deductible and coinsurance apply, no limits, no member penalties. There is an Iowa mandated benefit that requires a coinsurance level of at least 80% and a deductible no more than the Medicare Part B requires._x000a__x000a_Subcategory does not apply IF: _x000a_• South Dakota plan_x000a__x000a_If subcategory applies, cost share should be applied according to OBS:  _x000a_• Use applicable service rule to waive deductible and/or coinsurance _x000a_• Match service rules to Inpatient – Practitioner if prosthetics pay the same as any other service._x000a__x000a_If plan has a separate deductible for prosthetics, review DEDE configuration. Deductible accumulator 42 should be present and related to the in-network deductible .  _x000a_"/>
    <s v="All Plans: Prosthetics_x000a_• If OBS states Prosthetic limbs are NOT subject to the deductible, SESE IDs from Prosthetics tab should be present with appropriate cost share service rule_x000a_• If OBS is silent, SESE IDs from Prosthetics tab should be present with cost share applying deductible_x000a_o Exception: SESE ID JZC1 – this will have applicaple office service cost share_x000a_• If OBS states there is a separate deductible for prosthetics, SESE IDs from Prosthetics tab should have service rules that have a DED of 42_x000a_o NOTE: please review OBS to identify which SEPYs need to have DED 42. _x000a_"/>
    <s v="Apply Inpatient Practitioner cost share unless otherwise stated in OBS._x000a__x000a_Exception: If OBS states there is a separate deductible for prosthetics, it should have service rule that has a DED of 42"/>
    <x v="5"/>
  </r>
  <r>
    <s v="Iowa Prosthetics mandate - Outpatient Facility"/>
    <n v="1"/>
    <s v="Yes"/>
    <s v="Only Iowa"/>
    <s v="Based on OBS"/>
    <s v="Simple"/>
    <s v="Yes - Not automated"/>
    <s v="Yes"/>
    <s v="Yes - Read OBS"/>
    <s v="Priority - 2"/>
    <s v="Yet to Start"/>
    <s v="Wellmark standard is prosthetics are covered, deductible and coinsurance apply, no limits, no member penalties. There is an Iowa mandated benefit that requires a coinsurance level of at least 80% and a deductible no more than the Medicare Part B requires._x000a__x000a_Subcategory does not apply IF: _x000a_• South Dakota plan_x000a__x000a_If subcategory applies, cost share should be applied according to OBS:  _x000a_• Use applicable service rule to waive deductible and/or coinsurance _x000a_• Match service rules to Outpatient - Practitioner if prosthetics pay the same as any other service._x000a_• If Outpatient copay applies to all services, outpatient copay rules will apply._x000a__x000a_NOTE: Standard Outpatient copay does not apply to services provided in the home. If plan has an outpatient copay, or a specific copay for home health services:_x000a_• Use outpatient payment rule for this subcategory._x000a_• Add Unique Benefit document for Home Health Cost Share to apply correct cost share to home service._x000a__x000a_If plan has a separate deductible for prosthetics, review DEDE configuration. Deductible accumulator 42 should be present and related to the in-network deductible .  _x000a_"/>
    <s v="All Plans: Prosthetics_x000a_• If OBS states Prosthetic limbs are NOT subject to the deductible, SESE IDs from Prosthetics tab should be present with appropriate cost share service rule_x000a_• If OBS is silent, SESE IDs from Prosthetics tab should be present with cost share applying deductible_x000a_o Exception: SESE ID JZC1 – this will have applicaple office service cost share_x000a_• If OBS states there is a separate deductible for prosthetics, SESE IDs from Prosthetics tab should have service rules that have a DED of 42_x000a_o NOTE: please review OBS to identify which SEPYs need to have DED 42. _x000a_"/>
    <s v="Apply Oupatient Facility cost share unless otherwise stated in OBS._x000a__x000a_Exception: If OBS states there is a separate deductible for prosthetics, it should have service rule that has a DED of 42"/>
    <x v="3"/>
  </r>
  <r>
    <s v="Iowa Prosthetics mandate – Outpatient Practitioner"/>
    <n v="1"/>
    <s v="Yes"/>
    <s v="Only Iowa"/>
    <s v="Based on OBS"/>
    <s v="Simple"/>
    <s v="Yes - Not automated"/>
    <s v="Yes"/>
    <s v="Yes - Read OBS"/>
    <s v="Priority - 2"/>
    <s v="Yet to Start"/>
    <s v="Wellmark standard is prosthetics are covered, deductible and coinsurance apply, no limits, no member penalties. There is an Iowa mandated benefit that requires a coinsurance level of at least 80% and a deductible no more than the Medicare Part B requires._x000a__x000a_Subcategory does not apply IF: _x000a_• South Dakota plan_x000a__x000a_If subcategory applies, cost share should be applied according to OBS:  _x000a_• Use applicable service rule to waive deductible and/or coinsurance _x000a_• Match service rules to Outpatient - Practitioner if prosthetics pay the same as any other service._x000a_• If Outpatient copay applies to all services, outpatient copay rules will apply._x000a__x000a_NOTE: Standard Outpatient copay does not apply to services provided in the home. If plan has an outpatient copay, or a specific copay for home health services:_x000a_• Use outpatient payment rule for this subcategory._x000a_• Add Unique Benefit document for Home Health Cost Share to apply correct cost share to home service._x000a__x000a_If plan has a separate deductible for prosthetics, review DEDE configuration. Deductible accumulator 42 should be present and related to the in-network deductible .  _x000a_"/>
    <s v="All Plans: Prosthetics_x000a_• If OBS states Prosthetic limbs are NOT subject to the deductible, SESE IDs from Prosthetics tab should be present with appropriate cost share service rule_x000a_• If OBS is silent, SESE IDs from Prosthetics tab should be present with cost share applying deductible_x000a_o Exception: SESE ID JZC1 – this will have applicaple office service cost share_x000a_• If OBS states there is a separate deductible for prosthetics, SESE IDs from Prosthetics tab should have service rules that have a DED of 42_x000a_o NOTE: please review OBS to identify which SEPYs need to have DED 42. _x000a_"/>
    <s v="Apply Oupatient Practitioner cost share unless otherwise stated in OBS._x000a__x000a_Exception: If OBS states there is a separate deductible for prosthetics, it should have service rule that has a DED of 42"/>
    <x v="2"/>
  </r>
  <r>
    <s v="Iowa Prosthetics mandate - Varies"/>
    <n v="1"/>
    <s v="Yes"/>
    <s v="Only Iowa"/>
    <s v="Based on OBS"/>
    <s v="Simple"/>
    <s v="Yes - Not automated"/>
    <s v="Yes"/>
    <s v="Yes - Read OBS"/>
    <s v="Priority - 2"/>
    <s v="Yet to Start"/>
    <s v="Wellmark standard is prosthetics are covered, deductible and coinsurance apply, no limits, no member penalties. There is an Iowa mandated benefit that requires a coinsurance level of at least 80% and a deductible no more than the Medicare Part B requires._x000a__x000a_Subcategory does not apply IF: _x000a_• South Dakota plan_x000a__x000a_If subcategory applies, cost share should be applied according to OBS:  _x000a_• Use applicable service rule to waive deductible and/or coinsurance _x000a_• Match service rules to Non-Facility Specialist if plan has a single copay._x000a_• Match service rules to Non-Facility Specialist if plan has PCP copay. _x000a_• If office services are subject to deductible and coinsurance, use applicable service rule to waive as indicated in OBS._x000a__x000a_If plan has a separate deductible for prosthetics, review DEDE configuration. Deductible accumulator 42 should be present and related to the in-network deductible .  _x000a_"/>
    <s v="All Plans: Prosthetics_x000a_• If OBS states Prosthetic limbs are NOT subject to the deductible, SESE IDs from Prosthetics tab should be present with appropriate cost share service rule_x000a_• If OBS is silent, SESE IDs from Prosthetics tab should be present with cost share applying deductible_x000a_o Exception: SESE ID JZC1 – this will have applicaple office service cost share_x000a_• If OBS states there is a separate deductible for prosthetics, SESE IDs from Prosthetics tab should have service rules that have a DED of 42_x000a_o NOTE: please review OBS to identify which SEPYs need to have DED 42. _x000a_"/>
    <s v="Office cost share. If Dual copay, Non-PCP copay will apply_x000a__x000a_Exception: _x000a__x000a_1. Blue Choice - PCP payment SEPY will have level 1 copay, INN, PAR, OON payment SEPYs will have Level 2 copay._x000a__x000a_2. If OBS states there is a separate deductible for prosthetics, it should have service rule that has a DED of 42"/>
    <x v="4"/>
  </r>
  <r>
    <s v="Laboratory, Outpatient, Facility"/>
    <n v="1"/>
    <s v="No"/>
    <m/>
    <m/>
    <m/>
    <m/>
    <m/>
    <m/>
    <m/>
    <m/>
    <s v="Guidelines not available in Subcategory Review Guide document"/>
    <m/>
    <s v="Guidelines not available in Subcategory Review Guide document"/>
    <x v="7"/>
  </r>
  <r>
    <s v="LG Exceptions"/>
    <n v="9543"/>
    <s v="No"/>
    <s v="N/A"/>
    <m/>
    <s v="N/A"/>
    <s v="N/A"/>
    <s v="N/A"/>
    <s v="N/A"/>
    <s v="N/A"/>
    <s v="N/A"/>
    <s v="Guidelines not available in Subcategory Review Guide document"/>
    <s v="N/A"/>
    <s v="Guidelines not available in Subcategory Review Guide document"/>
    <x v="7"/>
  </r>
  <r>
    <s v="LG Group Exceptions"/>
    <n v="1"/>
    <s v="No"/>
    <s v="N/A"/>
    <m/>
    <s v="N/A"/>
    <s v="N/A"/>
    <s v="N/A"/>
    <s v="N/A"/>
    <s v="N/A"/>
    <s v="N/A"/>
    <s v="Guidelines not available in Subcategory Review Guide document"/>
    <s v="N/A"/>
    <s v="Guidelines not available in Subcategory Review Guide document"/>
    <x v="7"/>
  </r>
  <r>
    <s v="LG Specialty SAD - Inpatient practitioner"/>
    <n v="1"/>
    <s v="Yes"/>
    <s v="All product types"/>
    <s v="Yes - Base Subcategory"/>
    <s v="Simple"/>
    <s v="No"/>
    <s v="No"/>
    <s v="Yes - Read OBS"/>
    <s v="Priority - 1"/>
    <s v="Yet to Start"/>
    <s v="This subcategory is used to administer service rules for coverage of self-administered drugs (SAD). Refer to information on OBS under Prescription Drugs / Contraceptives. _x000a__x000a_Subcategory applies to ALL GRIDS._x000a__x000a_NOTE: CMM Plans with pharmacy covered under the health plan. Use the following subcategories to match the service rule. _x000a_• LG Specialty SAD – Outpatient practitioner: use service rule for Outpatient – Practitioner_x000a_• LG Specialty SAD – Inpatient practitioner: use service rule for Inpatient – Practitioner_x000a_• LG Specialty SAD - Specialist or single copay: use service rule for Non-facility specialist or single copay_x000a_• LG Specialty SAD: use applicable service rule to apply deductible and coinsurance_x000a__x000a_Follow cost share application as indicated below for the following OBS wording:  _x000a_Specialty self-administered drugs are covered under both the Prescription Drug Program and under Health - injectable and non-injectable specialty drugs are covered under the Prescription Drug Program, and injectable specialty drugs are covered under Health. This drug listing can be found on www.wellmark.com under the General Pharmacy Information. _x000a_OR_x000a_The group is not participating in the Specialty Rx program. Injectable specialty drugs are covered under Health and non-injectable specialty drugs are covered under the Prescription Drug Program. _x000a__x000a_• LG Specialty SAD – Outpatient practitioner: use service rule for Outpatient – Practitioner_x000a_• LG Specialty SAD – Inpatient practitioner: use service rule for Inpatient – Practitioner_x000a_• LG Specialty SAD - Specialist or single copay: use service rule for Non-facility specialist or single copay_x000a_• LG Specialty SAD: use applicable service rule to apply deductible and coinsurance_x000a__x000a_If any other wording appears on the OBS, use service rule 999._x000a_"/>
    <s v="N/A"/>
    <s v="Apply Inpatient Practitioner cost share unless otherwise stated in OBS._x000a__x000a_- Apply service rule 999 if OBS does not have the statement listed in guidelines."/>
    <x v="5"/>
  </r>
  <r>
    <s v="LG Specialty SAD - Other"/>
    <n v="1"/>
    <s v="Yes"/>
    <s v="All product types"/>
    <s v="Yes - Base Subcategory"/>
    <s v="Simple"/>
    <s v="No"/>
    <s v="No"/>
    <s v="Yes - Read OBS"/>
    <s v="Priority - 1"/>
    <s v="Yet to Start"/>
    <m/>
    <s v="N/A"/>
    <s v="Apply regular deductible and coinsurance based on networks._x000a__x000a_- Apply service rule 999 if OBS does not have the statement listed in guidelines."/>
    <x v="27"/>
  </r>
  <r>
    <s v="LG Specialty SAD - Outpatient practitioner"/>
    <n v="3"/>
    <s v="Yes"/>
    <s v="All product types"/>
    <s v="Yes - Base Subcategory"/>
    <s v="Simple"/>
    <s v="No"/>
    <s v="No"/>
    <s v="Yes - Read OBS"/>
    <s v="Priority - 1"/>
    <s v="Yet to Start"/>
    <m/>
    <s v="N/A"/>
    <s v="Apply Oupatient Practitioner cost share unless otherwise stated in OBS._x000a__x000a_- Apply service rule 999 if OBS does not have the statement listed in guidelines."/>
    <x v="2"/>
  </r>
  <r>
    <s v="LG Specialty SAD - Specialist or single copay"/>
    <n v="3"/>
    <s v="Yes"/>
    <s v="All product types"/>
    <s v="Yes - Base Subcategory"/>
    <s v="Medium"/>
    <s v="No"/>
    <s v="No"/>
    <s v="Yes - Read OBS"/>
    <s v="Priority - 4"/>
    <s v="Yet to Start"/>
    <m/>
    <s v="N/A"/>
    <s v="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_x000a_- Apply service rule 999 if OBS does not have the statement listed in guidelines._x000a_"/>
    <x v="15"/>
  </r>
  <r>
    <s v="Need to Bill Appropriate Code                                         "/>
    <n v="3"/>
    <s v="Yes"/>
    <s v="All product types"/>
    <s v="Yes - Base Subcategory"/>
    <s v="Simple"/>
    <s v="No"/>
    <s v="No"/>
    <s v="No - Hard Code"/>
    <s v="Priority - 1"/>
    <s v="Yet to Start"/>
    <s v="Service rule 882 will always be used in all SEPYs for this subcategory. SESE IDs are XA, ZE, ZES_x000a__x000a_Subcategory applies to ALL GRIDS._x000a_"/>
    <s v="N/A"/>
    <s v="Always apply 882 rule in all SEPYs"/>
    <x v="18"/>
  </r>
  <r>
    <s v="Newborn - Inpatient Facility"/>
    <n v="11"/>
    <s v="Yes"/>
    <s v="All product types"/>
    <s v="Yes - Base Subcategory"/>
    <s v="Simple"/>
    <s v="No"/>
    <s v="No"/>
    <s v="Yes - Read OBS"/>
    <s v="Priority - 2"/>
    <s v="Yet to Start"/>
    <s v="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_x000a__x000a_Subcategory applies to ALL GRIDS._x000a__x000a_Cost share should be applied according to OBS:  _x000a_• If deductible and/or coinsurance apply, select applicable rule._x000a_• If deductible and/or coinsurance is waived, select applicable rule. _x000a_• If inpatient facility copay is applied, select applicable rule with SERL = INPT_x000a__x000a_NOTE: There are variations to the inpatient copay benefit. Always refer Unique Benefit document to ensure all configuration is requested. _x000a_"/>
    <s v="N/A"/>
    <s v="Need to read OBS for Newborn and apply appropriate cost share"/>
    <x v="28"/>
  </r>
  <r>
    <s v="Newborn - Outpatient Facility"/>
    <n v="1"/>
    <s v="Yes"/>
    <s v="All product types"/>
    <s v="Yes - Base Subcategory"/>
    <s v="Simple"/>
    <s v="No"/>
    <s v="No"/>
    <s v="Yes - Read OBS"/>
    <s v="Priority - 2"/>
    <s v="Yet to Start"/>
    <s v="Wellmark standard is that facility and practitioner services are covered, deductible and coinsurance apply. Deductibles are often waived for newborn facility/practitioner services. Check OBS to determine correct benefit level and select the appropriate service rule._x000a__x000a_Subcategory applies to ALL GRIDS._x000a__x000a_Cost share should be applied according to OBS:  _x000a_• If deductible and/or coinsurance apply, select applicable rule._x000a_• If deductible and/or coinsurance is waived, select applicable rule. _x000a_"/>
    <s v="N/A"/>
    <s v="Need to read OBS for Newborn and apply appropriate cost share"/>
    <x v="28"/>
  </r>
  <r>
    <s v="Newborn Facility - R &amp; B"/>
    <n v="2"/>
    <s v="Yes"/>
    <s v="All product types"/>
    <s v="Yes - Base Subcategory"/>
    <s v="Simple"/>
    <s v="No"/>
    <s v="No"/>
    <s v="Yes - Read OBS"/>
    <s v="Priority - 2"/>
    <s v="Yet to Start"/>
    <s v="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_x000a__x000a_Subcategory applies to ALL GRIDS._x000a__x000a_Cost share should be applied according to OBS:  _x000a_• If deductible and/or coinsurance apply, select applicable rule._x000a_• If deductible and/or coinsurance is waived, select applicable rule. _x000a_• If inpatient facility copay is applied, select applicable rule with SERL = INPT_x000a_• Refer to Violation Summary section on when to use L rules for violations._x000a__x000a_NOTE: There are variations to the inpatient copay benefit. Always refer Unique Benefit document to ensure all configuration is requested. _x000a_"/>
    <s v="N/A"/>
    <s v="Need to read OBS for Newborn and apply appropriate cost share_x000a__x000a_- All violation SEPYs should have penalty &quot;L&quot; rule which should be covered as part of Violation SEPY guidelines automation"/>
    <x v="28"/>
  </r>
  <r>
    <s v="Newborn Practitioner"/>
    <n v="24"/>
    <s v="Yes"/>
    <s v="All product types"/>
    <s v="Yes - Base Subcategory"/>
    <s v="Simple"/>
    <s v="No"/>
    <s v="No"/>
    <s v="Yes - Read OBS"/>
    <s v="Priority - 2"/>
    <s v="Yet to Start"/>
    <s v="Wellmark standard is that facility and practitioner services are covered, deductible and coinsurance apply. Deductibles and inpatient copays are often waived for newborn facility/practitioner services. Check OBS to determine correct benefit level and select the appropriate service rule._x000a__x000a_Subcategory applies to ALL GRIDS._x000a__x000a_Cost share should be applied according to OBS:  _x000a_• If deductible and/or coinsurance apply, select applicable rule._x000a_• If deductible and/or coinsurance is waived, select applicable rule. _x000a_"/>
    <s v="N/A"/>
    <s v="Need to read OBS for Newborn and apply appropriate cost share"/>
    <x v="28"/>
  </r>
  <r>
    <s v="Non Facility - Lab/Xray/Diagnostic Testing PCP MHCD "/>
    <n v="7"/>
    <s v="Yes"/>
    <s v="All product types"/>
    <s v="Based on OBS"/>
    <s v="Medium"/>
    <s v="No"/>
    <s v="No"/>
    <s v="Yes - Read OBS"/>
    <s v="Priority - 5"/>
    <s v="Yet to Start"/>
    <s v="This subcategory applies if office x-ray and lab services billed with an MHCD diagnosis code pay differently from other office services when rendered by a PCP provider specialty._x000a__x000a_Subcategory does not apply IF:  _x000a_• Plan doesn’t have cost share differences for office MHCD services_x000a_• Single copay plan _x000a_• No office copay applies_x000a_• Exam only _x000a__x000a_If subcategory applies: Use service rule to apply cost share per OBS._x000a_"/>
    <s v="N/A"/>
    <s v="Muthu - MHCD related subcategories will be reviewed and additional notes to be added for automation later due to complexity."/>
    <x v="7"/>
  </r>
  <r>
    <s v="Non Facility - MHCD"/>
    <n v="33"/>
    <s v="Yes"/>
    <s v="All product types"/>
    <s v="Based on OBS"/>
    <s v="Medium"/>
    <s v="No"/>
    <s v="No"/>
    <s v="Yes - Read OBS"/>
    <s v="Priority - 5"/>
    <s v="Yet to Start"/>
    <s v="This subcategory applies if MHCD office services from a specialist provider pay differently from other office services. _x000a__x000a_Subcategory does not apply IF:_x000a_• Plan does not have different cost share for office MHCD services_x000a__x000a_If subcategory applies: Use service rule for to apply cost share per OBS. _x000a_"/>
    <s v="N/A"/>
    <s v="Muthu - MHCD related subcategories will be reviewed and additional notes to be added for automation later due to complexity."/>
    <x v="7"/>
  </r>
  <r>
    <s v="Non Facility - MHCD - Pro fee"/>
    <n v="1"/>
    <s v="Yes"/>
    <s v="All product types"/>
    <s v="Based on OBS"/>
    <s v="Simple"/>
    <s v="Partially Available - Fully Automated"/>
    <s v="No"/>
    <s v="Yes - Read OBS"/>
    <s v="Priority - 5"/>
    <s v="Yet to Start"/>
    <s v="This subcategory applies if a different cost share applies to office professional fees for a MHCD diagnosis._x000a__x000a_Subcategory does not apply IF: _x000a_• Subcategory Non Facility - MHCD does not have valid service rules_x000a__x000a_If subcategory applies, check service rule used for subcategory Non Facility - MHCD:_x000a_• If copay rule, use 000 in corresponding SEPYs where copay rule is applied. _x000a_• If a non-copay rule, use same service rule for this subcategory.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 MHCD subcategory is applicable and present. _x000a__x000a_If copay is applied on Non Facility – MHCD subcategory, this subcategory will apply 000 rule in corresponding SEPYs. _x000a__x000a_If there is no copay rule on Non Facility – MHCD subcategory, this subcategory  should also have the same service rule as Non Facility – MHCD subcategory_x000a_"/>
    <x v="20"/>
  </r>
  <r>
    <s v="Non Facility - PCP"/>
    <n v="17"/>
    <s v="Yes"/>
    <s v="All product types"/>
    <s v="Based on OBS"/>
    <s v="Medium"/>
    <s v="No"/>
    <s v="No"/>
    <s v="Yes - Read OBS"/>
    <s v="Priority - 4"/>
    <s v="Yet to Start"/>
    <s v="This subcategory applies to office services done by a PCP specialty type provider._x000a__x000a_Subcategory does not apply IF:  _x000a_• Single copay plan _x000a_• No office copay applies_x000a_• Exam only_x000a__x000a_If subcategory applies: Use service rule for PCP provider.  _x000a_"/>
    <s v="N/A"/>
    <s v="This applies only to dual copay plans where Office Visit copay does not state it applies ONLY to Exam. 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6"/>
  </r>
  <r>
    <s v="Non Facility - PCP  "/>
    <n v="109"/>
    <m/>
    <m/>
    <m/>
    <m/>
    <m/>
    <m/>
    <m/>
    <m/>
    <m/>
    <m/>
    <m/>
    <s v="Duplicate as above. Need to work with CCoE to combine them together"/>
    <x v="7"/>
  </r>
  <r>
    <s v="Non Facility – PCP base MHCD"/>
    <n v="7"/>
    <s v="Yes"/>
    <s v="All product types"/>
    <s v="Based on OBS"/>
    <s v="Medium"/>
    <s v="No"/>
    <s v="No"/>
    <s v="Yes - Read OBS"/>
    <s v="Priority - 5"/>
    <s v="Yet to Start"/>
    <s v="This subcategory applies if a different cost share applies to MHCD office services done by a PCP specialty type provider._x000a__x000a_Subcategory does not apply IF:  _x000a_• Single copay plan_x000a_• No office copay applies_x000a_• Exam only_x000a_• Plan has no cost share differences for office MHCD services_x000a__x000a_If subcategory applies: Use service rule for to apply cost share per OBS_x000a_"/>
    <s v="N/A"/>
    <s v="Muthu - MHCD related subcategories will be reviewed and additional notes to be added for automation later due to complexity."/>
    <x v="7"/>
  </r>
  <r>
    <s v="Non Facility - PCP Bluecard "/>
    <n v="1"/>
    <s v="Yes"/>
    <s v="All product types"/>
    <s v="No"/>
    <s v="Simple"/>
    <s v="No"/>
    <s v="No"/>
    <s v="No - Hard Code"/>
    <s v="Priority - 1"/>
    <s v="Yet to Start"/>
    <s v="These subcategories do not apply."/>
    <s v="N/A"/>
    <s v="The SESE ID under this subcategory should not be present in any grid."/>
    <x v="18"/>
  </r>
  <r>
    <s v="Non Facility – PCP MHCD"/>
    <n v="33"/>
    <s v="Yes"/>
    <s v="All product types"/>
    <s v="Based on OBS"/>
    <s v="Medium"/>
    <s v="No"/>
    <s v="No"/>
    <s v="Yes - Read OBS"/>
    <s v="Priority - 5"/>
    <s v="Yet to Start"/>
    <s v="This subcategory applies if a different cost share applies to MHCD office services done by a PCP specialty type provider._x000a__x000a_Subcategory does not apply IF:  _x000a_• Single copay plan_x000a_• No office copay applies_x000a_• Exam only_x000a_• Plan has no cost share differences for office MHCD services_x000a__x000a_If subcategory applies: Use service rule for to apply cost share per OBS._x000a_"/>
    <s v="N/A"/>
    <s v="Muthu - MHCD related subcategories will be reviewed and additional notes to be added for automation later due to complexity."/>
    <x v="7"/>
  </r>
  <r>
    <s v="Non Facility – PCP MHCD Pro Fee"/>
    <n v="1"/>
    <s v="Yes"/>
    <s v="All product types"/>
    <s v="Based on OBS"/>
    <s v="Simple"/>
    <s v="Partially Available - Fully Automated"/>
    <s v="No"/>
    <s v="Yes - Read OBS"/>
    <s v="Priority - 5"/>
    <s v="Yet to Start"/>
    <s v="This subcategory applies if professional fees for MHCD diagnosis codes pay differently from other office services and services are from a PCP provider specialty. _x000a__x000a_Subcategory does not apply IF: _x000a_Subcategory Non Facility – PCP MHCD does not have valid service rules._x000a__x000a_If subcategory applies, check service rule used for subcategory Non Facility – PCP MHCD:_x000a_• If copay rule, use 000 in corresponding SEPYs where copay rule is applied. _x000a_• If a non-copay rule, use same service rule for this subcategory.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 PCP MHCD subcategory is applicable and present. _x000a__x000a_If copay is applied on Non Facility – PCP MHCD subcategory, this subcategory will apply 000 rule in corresponding SEPYs. _x000a__x000a_If there is no copay rule on Non Facility – PCP MHCD subcategory, this subcategory should also have the same service rule as Non Facility – PCP MHCD subcategory_x000a_"/>
    <x v="20"/>
  </r>
  <r>
    <s v="Non Facility - POS 81"/>
    <n v="5"/>
    <s v="Yes"/>
    <s v="All product types"/>
    <s v="Based on OBS"/>
    <s v="Medium"/>
    <s v="Partially Available - Fully Automated"/>
    <s v="No"/>
    <s v="Yes - Read OBS"/>
    <s v="Priority - 6"/>
    <s v="Yet to Start"/>
    <s v="This subcategory applies to x-ray and lab services provided by an independent lab (place of service 81)._x000a__x000a_Subcategory does not apply IF:_x000a_• Plan has single copay and copay applies to independent labs_x000a_• Plan has dual copay, copay applies to independent labs, and OBS doesn’t specify which copay should be used_x000a_• Plan applies deductible and/or coinsurance independent labs at the same level as office services._x000a__x000a_Cost share should be applied according to OBS:_x000a_• If copay amount is specified, use applicable copay rule._x000a_• If deductible and/or coinsurance is specified, use applicable copay rule.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
    <x v="29"/>
  </r>
  <r>
    <s v="Non Facility - POS 81 - MHCD"/>
    <n v="5"/>
    <s v="Yes"/>
    <s v="All product types"/>
    <s v="Based on OBS"/>
    <s v="Medium"/>
    <s v="Partially Available - Fully Automated"/>
    <s v="No"/>
    <s v="Yes - Read OBS"/>
    <s v="Priority - 6"/>
    <s v="Yet to Start"/>
    <s v="This subcategory applies to x-ray and lab services provided by an independent lab (place of service 81) when billed with an MHCD diagnosis code._x000a__x000a_Subcategory does not apply IF:_x000a_• Plan does not have benefit differential for MHCD independent lab. _x000a__x000a_Cost share should be applied according to OBS._x000a_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30"/>
  </r>
  <r>
    <s v="Non Facility - Pro fee PCP"/>
    <n v="1"/>
    <s v="Yes"/>
    <s v="All product types"/>
    <s v="Based on OBS"/>
    <s v="Simple"/>
    <s v="Partially Available - Fully Automated"/>
    <s v="No"/>
    <s v="Yes - Read OBS"/>
    <s v="Priority - 4"/>
    <s v="Yet to Start"/>
    <s v="This subcategory is used to administer the benefit for professional fees from a PCP provider specialty. _x000a__x000a_If subcategory applies, check service rule used for subcategory Non Facility - PCP:_x000a_• If copay rule, use 000 in corresponding SEPYs where copay rule is applied. _x000a_• If a non-copay rule, use same service rule for this subcategory.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 PCP subcategory is applicable and present. _x000a__x000a_If copay is applied on Non Facility – PCP subcategory, this subcategory will apply 000 rule in corresponding SEPYs. _x000a__x000a_If there is no copay rule on Non Facility – PCP subcategory, this subcategory should also have the same service rule as Non Facility – PCP subcategory_x000a_"/>
    <x v="20"/>
  </r>
  <r>
    <s v="Non Facility - Pro Fee Specialist or single copay"/>
    <n v="1"/>
    <s v="Yes"/>
    <s v="All product types"/>
    <s v="Yes - Base Subcategory"/>
    <s v="Simple"/>
    <s v="Partially Available - Fully Automated"/>
    <s v="No"/>
    <s v="Yes - Read OBS"/>
    <s v="Priority - 4"/>
    <s v="Yet to Start"/>
    <s v="This subcategory is used to administer the benefit for professional fees from a Specialist provider._x000a__x000a_Subcategory applies to ALL GRIDS._x000a__x000a_If subcategory applies, check service rule used for subcategory Non Facility Specialist or Single Copay:_x000a_• If copay rule, use 000 in corresponding SEPYs where copay rule is applied. _x000a_• If a non-copay rule, use same service rule for this subcategory.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Specialist or Single Copay subcategory is applicable and present. _x000a__x000a_If copay is applied on Non Facility Specialist or Single Copay subcategory, this subcategory will apply 000 rule in corresponding SEPYs. _x000a__x000a_If there is no copay rule on Non Facility Specialist or Single Copay subcategory, this subcategory should also have the same service rule as Non Facility Specialist or Single Copay subcategory_x000a_"/>
    <x v="20"/>
  </r>
  <r>
    <s v="Non Facility - Specialist  Bluecard"/>
    <n v="1"/>
    <s v="Yes"/>
    <s v="All product types"/>
    <s v="No"/>
    <s v="Simple"/>
    <s v="No"/>
    <s v="No"/>
    <s v="No - Hard Code"/>
    <s v="Priority - 1"/>
    <s v="Yet to Start"/>
    <s v="These subcategories do not apply."/>
    <s v="N/A"/>
    <s v="The SESE ID under this subcategory should not be present in any grid."/>
    <x v="18"/>
  </r>
  <r>
    <s v="Non Facility - Specialist or single copay"/>
    <n v="134"/>
    <s v="Yes"/>
    <s v="All product types"/>
    <s v="Yes - Base Subcategory"/>
    <s v="Medium"/>
    <s v="No"/>
    <s v="No"/>
    <s v="Yes - Read OBS"/>
    <s v="Priority - 4"/>
    <s v="Yet to Start"/>
    <s v="This subcategory applies to office services done by a Specialist provider._x000a__x000a_Subcategory applies to ALL GRIDS._x000a__x000a_Cost share should be applied according to OBS:  _x000a_• Dual copay plan: use applicable service rule for Specialist copay. 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Non-PCP/Level 2 copay (Dual copay plan does not state copay applies to exam only) or 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Non Facility - Specialist or single copay Base MHCD"/>
    <n v="6"/>
    <s v="Yes"/>
    <s v="All product types"/>
    <s v="Yes - Base Subcategory"/>
    <s v="Medium"/>
    <s v="No"/>
    <s v="No"/>
    <s v="Yes - Read OBS"/>
    <s v="Priority - 5"/>
    <s v="Yet to Start"/>
    <s v="If plan is a dual copay and OBS states MHCD applies PCP copay, apply PCP copay.  _x000a__x000a_Subcategory applies to ALL GRIDS._x000a__x000a_Cost share should be applied according to OBS:  _x000a_• Dual copay plan and OBS states MHCD gets PCP copay: use applicable service rule for PCP copay. _x000a_• Dual copay plan and OBS does not state MHCD gets PCP copay: use applicable service rule for Specialist copay._x000a_• Single copay plan: use applicable service rule for copay._x000a_• Deductible and/or coinsurance apply to office services: use applicable rule._x000a_• Exam only plan: use applicable rule for deductible and/or coinsurance. Use Visit Limit subcategories to apply exam only copay. _x000a_"/>
    <s v="N/A"/>
    <s v="Non-PCP/Level 2 copay (Dual copay plan does not state copay applies to exam only) if OBS does NOT state MHCD gets PCP copay (or)_x000a__x000a_PCP/Level 1 copay (Dual copay plan does not state copay applies to exam only) if OBS states MHCD gets PCP copay (or)_x000a__x000a_OV copay (Single copay plan does not state copay applies to exam only) rule will apply as below according to OBS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31"/>
  </r>
  <r>
    <s v="Non Facility - Telehealth"/>
    <n v="1"/>
    <s v="Yes"/>
    <s v="All product types"/>
    <s v="Based on OBS"/>
    <s v="Medium"/>
    <s v="Yes - Fully automated"/>
    <s v="No"/>
    <s v="Yes - Read OBS"/>
    <s v="Priority - 1"/>
    <s v="Yet to Start"/>
    <s v="Used for services from telehealth vendor for medical/pediatric services. _x000a__x000a_Subcategory does not apply IF: _x000a_• OBS states telehealth vendor services are not covered._x000a__x000a_Cost share should be applied according to OBS:  _x000a_• OBS states: Doctors on Demand are covered for Medical/Pediatric. _x000a_o Check PCAG description contains “Telehealth”_x000a_o If copay applies, apply service rule to INN PCP, INN SPEC, PAR, and OON payment SEPYs_x000a_o If copay does not apply, use applicable service rule_x000a_"/>
    <s v="• If OBS states Telehealth services provided by Doctor on Demand are covered for the following services:  Medical/Pediatric and Mental health/chemical dependency services_x000a_               - Ensure SESE IDs EJTE and LKTE are present with payable service rules and PCAG should indicate Telehealth on description. If Telehealth copay applies, Copay service rule will be present in PCP, INN, PAR, and OON payment SEPYs _x000a_               Exception: if plan is an HDHP – SESE ids can either be present or not present_x000a__x000a_• If OBS states Telehealth services provided by Doctor on Demand are covered for the following services:  Medical/Pediatric _x000a_                  - Ensure SESE ID EJTE is listed with payable service rule (If Telehealth copay applies, Copay service rule will be present in PCP, INN, PAR, and OON payment SEPYs) and SESE ID LKTE is listed with 999 and PCAG should indicate Telehealth on description_x000a__x000a_• If OBS states Telehealth services are NOT covered_x000a_                  - SESE IDs EJTE and LKTE should NOT be present and PCAG description should NOT indicate Telehealth_x000a_"/>
    <s v="This subcategory has only 1 SESE ID - EJTE which is already automated with the existing guidelines and the same logic can be reused._x000a__x000a_Do not need to verify ER SEPY for this subcategory"/>
    <x v="32"/>
  </r>
  <r>
    <s v="Non Facility - Telehealth MHCD"/>
    <n v="1"/>
    <s v="Yes"/>
    <s v="All product types"/>
    <s v="Based on OBS"/>
    <s v="Medium"/>
    <s v="Yes - Fully automated"/>
    <s v="No"/>
    <s v="Yes - Read OBS"/>
    <s v="Priority - 1"/>
    <s v="Yet to Start"/>
    <s v="Used for services from telehealth vendor for mental health services._x000a__x000a_Cost share should be applied according to OBS:  _x000a_• OBS states: Doctors on Demand are covered for Medical/Pediatric. _x000a_o Check PCAG description contains “Telehealth”_x000a_o If copay applies, apply service rule to INN PCP, INN SPEC, PAR, and OON payment SEPYs_x000a_o If copay does not apply, use applicable service rule_x000a_• OBS states telehealth vendor services are not covered, use service rule 999. _x000a_"/>
    <m/>
    <s v="This subcategory has only 1 SESE ID - LKTE which is already automated with the existing guidelines and the same logic can be reused._x000a__x000a_Do not need to verify ER SEPY for this subcategory_x000a__x000a_This does not follow mental health cost share. This will follow telehealth cost share per OBS."/>
    <x v="32"/>
  </r>
  <r>
    <s v="Non Facility Lab/Xray/Diag Testing - MHCD"/>
    <n v="7"/>
    <s v="Yes"/>
    <s v="All product types"/>
    <s v="Based on OBS"/>
    <s v="Medium"/>
    <s v="No"/>
    <s v="No"/>
    <s v="Yes - Read OBS"/>
    <s v="Priority - 5"/>
    <s v="Yet to Start"/>
    <s v="This subcategory applies if professional fees for office x-ray and lab services with MHCD diagnosis codes pay differently from other office services. _x000a__x000a_Subcategory does not apply IF:  _x000a_• Plan does not have different cost share for office MHCD services_x000a_• Plan does not have different cost share for office MHCD x-ray and lab services_x000a__x000a_If subcategory applies: Use service rule for to apply cost share per OBS._x000a__x000a_"/>
    <s v="N/A"/>
    <s v="Muthu - MHCD related subcategories will be reviewed and additional notes to be added for automation later due to complexity."/>
    <x v="7"/>
  </r>
  <r>
    <s v="Non Facility Lab/Xray/Diag Testing - MHCD - Pro fee"/>
    <n v="4"/>
    <s v="Yes"/>
    <s v="All product types"/>
    <s v="Yes - Base Subcategory"/>
    <s v="Simple"/>
    <s v="Partially Available - Fully Automated"/>
    <s v="No"/>
    <s v="Yes - Read OBS"/>
    <s v="Priority - 5"/>
    <s v="Yet to Start"/>
    <s v="This subcategory applies if professional fees for office x-ray and lab services with MHCD diagnosis codes pay differently from other office services. _x000a__x000a_Subcategory does not apply IF:_x000a_• Plan does not have different cost share for office MHCD services_x000a_• Plan does not have different cost share for office MHCD x-ray and lab services_x000a__x000a_If subcategory applies, check service rule used for subcategory Non Facility Lab/Xray/Diag Testing – MHCD:_x000a_• If copay rule, use 000 in corresponding SEPYs where copay rule is applied. _x000a_• If a non-copay rule, use same service rule for this subcategory._x000a_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Specialist or Single Copay subcategory is applicable and present. _x000a__x000a_If copay is applied on Non Facility Specialist or Single Copay subcategory, this subcategory will apply 000 rule in corresponding SEPYs. _x000a__x000a_If there is no copay rule on Non Facility Specialist or Single Copay subcategory, this subcategory should also have the same service rule as Non Facility Specialist or Single Copay subcategory_x000a_"/>
    <x v="20"/>
  </r>
  <r>
    <s v="Non Facility Lab/Xray/Diag Testing - PCP  "/>
    <n v="12"/>
    <s v="Yes"/>
    <s v="All product types"/>
    <s v="Based on OBS"/>
    <s v="Medium"/>
    <s v="No"/>
    <s v="No"/>
    <s v="Yes - Read OBS"/>
    <s v="Priority - 4"/>
    <s v="Yet to Start"/>
    <s v="This subcategory applies if office x-ray and lab services rendered by a PCP provider specialty pay differently from other office services._x000a__x000a_Subcategory does not apply IF:  _x000a_• Single copay plan _x000a_• No office copay applies_x000a_• Exam only _x000a_• If dual copay and copay does not apply to office x-ray and lab services_x000a__x000a_If subcategory applies: Use service rule for PCP provider._x000a_"/>
    <s v="N/A"/>
    <s v="This applies only to dual copay plans where Office Visit copay does not state it applies ONLY to Exam (or)  copay does not apply to office x-ray and lab services.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x v="6"/>
  </r>
  <r>
    <s v="Non Facility Lab/Xray/Diag Testing - POS 81"/>
    <n v="8"/>
    <s v="Yes"/>
    <s v="All product types"/>
    <s v="Based on OBS"/>
    <s v="Medium"/>
    <s v="Partially Available - Fully Automated"/>
    <s v="No"/>
    <s v="Yes - Read OBS"/>
    <s v="Priority - 6"/>
    <s v="Yet to Start"/>
    <s v="This subcategory applies to x-ray and lab services provided by an independent lab (place of service 81)._x000a__x000a_Subcategory does not apply IF:_x000a_• Plan has single copay and copay applies to independent labs_x000a_• Plan has dual copay, copay applies to independent labs, and OBS doesn’t specify which copay should be used_x000a_• Plan applies deductible and/or coinsurance independent labs at the same level as office services._x000a__x000a_Cost share should be applied according to OBS:_x000a_• If copay amount is specified, use applicable copay rule._x000a_• If deductible and/or coinsurance is specified, use applicable copay rule._x000a__x000a_Grandfathered Plan: _x000a_If subcategory applies, refer to document  Independent Labs_POS 81_Type of Service MF for additional SESE_ID that should be added. 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
    <x v="29"/>
  </r>
  <r>
    <s v="Non Facility Lab/Xray/Diag Testing - POS 81 - MHCD"/>
    <n v="7"/>
    <s v="Yes"/>
    <s v="All product types"/>
    <s v="Based on OBS"/>
    <s v="Medium"/>
    <s v="Partially Available - Fully Automated"/>
    <s v="No"/>
    <s v="Yes - Read OBS"/>
    <s v="Priority - 6"/>
    <s v="Yet to Start"/>
    <s v="This subcategory applies to x-ray and lab services provided by an independent lab (place of service 81) when billed with an MHCD diagnosis code._x000a__x000a_Subcategory does not apply IF:_x000a_• Plan does not have benefit differential for MHCD independent lab. _x000a__x000a_Cost share should be applied according to OBS. _x000a_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30"/>
  </r>
  <r>
    <s v="Non Facility Lab/Xray/Diag Testing - POS 81 - MHCD - Pro fee"/>
    <n v="4"/>
    <s v="Yes"/>
    <s v="All product types"/>
    <s v="Based on OBS"/>
    <s v="Medium"/>
    <s v="Partially Available - Fully Automated"/>
    <s v="No"/>
    <s v="Yes - Read OBS"/>
    <s v="Priority - 5"/>
    <s v="Yet to Start"/>
    <s v="This subcategory applies to professional fees for x-ray and lab services provided by an independent lab (place of service 81) when billed with an MHCD diagnosis code._x000a__x000a_Subcategory does not apply IF: _x000a_• Subcategory Non Facility Lab/Xray/Diag Testing - POS 81 - MHCD does not have valid service rules. _x000a__x000a_If subcategory applies, check service rule used for subcategory Non Facility Lab/Xray/Diag Testing - POS 81 - MHCD: _x000a_• If copay rule, use 000 in corresponding SEPYs where copay rule is applied. _x000a_• If a non-copay rule, use same service rule for this subcategory.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This subcategory will be present if Non Facility Lab/Xray/Diag Testing - POS 81 - MHCD subcategory is applicable and present. _x000a__x000a_If copay is applied on Non Facility Lab/Xray/Diag Testing - POS 81 - MHCD subcategory, this subcategory will apply 000 rule in corresponding SEPYs. _x000a__x000a_If there is no copay rule on Non Facility Lab/Xray/Diag Testing - POS 81 - MHCD subcategory, this subcategory should also have the same service rule as Non Facility Lab/Xray/Diag Testing - POS 81 - MHCD subcategory_x000a_"/>
    <x v="20"/>
  </r>
  <r>
    <s v="Non Facility Lab/Xray/Diag Testing - POS 81 - pro fee"/>
    <n v="3"/>
    <s v="Yes"/>
    <s v="All product types"/>
    <s v="Based on OBS"/>
    <s v="Medium"/>
    <s v="Partially Available - Fully Automated"/>
    <s v="No"/>
    <s v="Yes - Read OBS"/>
    <s v="Priority - 5"/>
    <s v="Yet to Start"/>
    <s v="This subcategory applies to professional fees for x-ray and lab services provided by an independent lab (place of service 81). _x000a__x000a_Subcategory does not apply IF: _x000a_• Subcategory Non Facility Lab/Xray/Diag Testing - POS 81 does not have valid service rules. _x000a__x000a_If subcategory applies, check service rule used for subcategory Non Facility Lab/Xray/Diag Testing - POS 81: _x000a_• If copay rule, use 000 in corresponding SEPYs where copay rule is applied. _x000a_• If a non-copay rule, use same service rule for this subcategory._x000a_"/>
    <s v="Refer &quot;All PLANS: POS 81 (Independent Lab and POS 81 Pro Fees) &quot; section"/>
    <s v="SESE IDs presence is already automated with the existing guidelines. Need to automate the cost share validation and see if we can levearge the existing logic to verify the SESE IDs presence._x000a__x000a_This subcategory will be present if Non Facility Lab/Xray/Diag Testing - POS 81 subcategory is applicable and present. _x000a__x000a_If copay is applied on Non Facility Lab/Xray/Diag Testing - POS 81 subcategory, this subcategory will apply 000 rule in corresponding SEPYs. _x000a__x000a_If there is no copay rule on Non Facility Lab/Xray/Diag Testing - POS 81 subcategory, this subcategory should also have the same service rule as Non Facility Lab/Xray/Diag Testing - POS 81 subcategory_x000a_"/>
    <x v="20"/>
  </r>
  <r>
    <s v="Non Facility Lab/Xray/Diag Testing - Pro Fee"/>
    <n v="5"/>
    <s v="Yes"/>
    <s v="All product types"/>
    <s v="Yes - Base Subcategory"/>
    <s v="Medium"/>
    <s v="Partially Available - Fully Automated"/>
    <s v="No"/>
    <s v="Yes - Read OBS"/>
    <s v="Priority - 5"/>
    <s v="Yet to Start"/>
    <s v="This subcategory is used to administer the benefit for office x-ray and lab services professional fees. _x000a__x000a_Subcategory applies to ALL GRIDS._x000a__x000a_If subcategory applies, check service rule used for subcategory Non Facility Lab/Xray/Diag Testing:_x000a_• If copay rule, use 000 in corresponding SEPYs where copay rule is applied. _x000a_• If a non-copay rule, use same service rule for this subcategory._x000a_"/>
    <s v="Refer &quot;ALL PLAN: Non-Facility Pro Fees (not POS 81)&quot; section"/>
    <s v="If copay is applied on Non Facility Lab/Xray/Diag Testing subcategory, this subcategory will apply 000 rule in corresponding SEPYs. _x000a__x000a_If there is no copay rule on Non Facility Lab/Xray/Diag Testing subcategory, this subcategory should also have the same service rule as Non Facility Lab/Xray/Diag Testing subcategory_x000a_"/>
    <x v="20"/>
  </r>
  <r>
    <s v="Non Facility Lab/Xray/Diag Testing - Specialist or single copay"/>
    <n v="13"/>
    <s v="Yes"/>
    <s v="All product types"/>
    <s v="Yes - Base Subcategory"/>
    <s v="Medium"/>
    <s v="Partially Available - Fully Automated"/>
    <s v="No"/>
    <s v="Yes - Read OBS"/>
    <s v="Priority - 5"/>
    <s v="Yet to Start"/>
    <s v="This subcategory is used to administer the benefit for office x-ray and lab services._x000a__x000a_Subcategory applies to ALL GRIDS._x000a__x000a_Use service rule to match Non-Facility – Specialist or single copay for all plan designs.   _x000a__x000a_If plan waives cost share for office x-ray and lab, refer to appropriate unique benefit document to code. _x000a_"/>
    <s v="N/A"/>
    <s v="Same service rule as Non-Facility – Specialist or single copay subcategory_x000a_"/>
    <x v="15"/>
  </r>
  <r>
    <s v="Non Facility Lab/Xray/Diagnostic Testing – PCP MHCD Pro Fee"/>
    <n v="4"/>
    <s v="Yes"/>
    <s v="All product types"/>
    <s v="Based on OBS"/>
    <s v="Medium"/>
    <s v="Partially Available - Fully Automated"/>
    <s v="No"/>
    <s v="Yes - Read OBS"/>
    <s v="Priority - 5"/>
    <s v="Yet to Start"/>
    <s v="This subcategory applies if professional fees for MHCD diagnosis codes pay differently from other office x-ray and lab services and services are from a PCP provider specialty. _x000a__x000a_Subcategory does not apply IF:_x000a_• Plan does not have different cost share for office MHCD services_x000a_• Plan does not have different cost share for office MHCD x-ray and lab services_x000a__x000a_If subcategory applies, check service rule used for subcategory Non Facility Lab/Xray/Diag Testing – PCP MHCD:_x000a_• If copay rule, use 000 in corresponding SEPYs where copay rule is applied. _x000a_• If a non-copay rule, use same service rule for this subcategory._x000a__x000a_"/>
    <s v="Refer &quot;ALL PLAN: Non-Facility Pro Fees (not POS 81)&quot; section"/>
    <s v="SESE IDs presence is already automated with the existing guidelines. Need to automate the cost share validation and see if we can levearge the existing logic to verify the SESE IDs presence._x000a__x000a_This subcategory will be present if Non Facility Lab/Xray/Diag Testing – PCP MHCD subcategory is applicable and present. _x000a__x000a_If copay is applied on Non Facility Lab/Xray/Diag Testing – PCP MHCD subcategory, this subcategory will apply 000 rule in corresponding SEPYs. _x000a__x000a_If there is no copay rule on Non Facility Lab/Xray/Diag Testing – PCP MHCD subcategory, this subcategory should also have the same service rule as Non Facility Lab/Xray/Diag Testing – PCP MHCD subcategory_x000a_"/>
    <x v="20"/>
  </r>
  <r>
    <s v="Non Facility non office procedures"/>
    <n v="8"/>
    <s v="Yes"/>
    <s v="All product types"/>
    <s v="Yes - Base Subcategory"/>
    <s v="Medium"/>
    <s v="No"/>
    <s v="No"/>
    <s v="Yes - Read OBS"/>
    <s v="Priority - 5"/>
    <s v="Yet to Start"/>
    <s v="The office visit copay does not apply to these services. This subcategory is for Home Health services. _x000a__x000a_Subcategory applies to ALL GRIDS._x000a__x000a_Use standard outpatient cost share for all SEPY columns. _x000a__x000a_NOTE: Standard Outpatient copay does not apply to services provided in the home. If plan has an outpatient copay, or a specific copay for home health services:_x000a_• Use outpatient payment rule for this subcategory._x000a_• Add Unique Benefit document for Home Health Cost Share to apply correct cost share to home service._x000a_"/>
    <s v="N/A"/>
    <s v="Apply Oupatient Practitioner cost share unless otherwise stated in OBS."/>
    <x v="33"/>
  </r>
  <r>
    <s v="Non Facility non office procedures MHCD"/>
    <n v="1"/>
    <s v="Yes"/>
    <s v="All product types"/>
    <s v="Based on OBS"/>
    <s v="Medium"/>
    <s v="No"/>
    <s v="No"/>
    <s v="Yes - Read OBS"/>
    <s v="Priority - 5"/>
    <s v="Yet to Start"/>
    <s v="The office visit copay does not apply to these services. This subcategory is for Home Health services with an MHCD diagnosis._x000a__x000a_Subcategory does not apply unless OBS notes a different payment level for home health care related to MHCD.  _x000a__x000a_NOTE: Standard Outpatient copay does not apply to services provided in the home. If plan has an outpatient copay, or a specific copay for home health services:_x000a_• Use outpatient payment rule for this subcategory._x000a_• Add Unique Benefit document for Home Health Cost Share to apply correct cost share to home service._x000a_"/>
    <s v="N/A"/>
    <s v="Apply Oupatient Practitioner cost share unless otherwise stated in OBS."/>
    <x v="33"/>
  </r>
  <r>
    <s v="Not A Covered Benefit"/>
    <n v="2"/>
    <s v="Yes"/>
    <s v="All product types"/>
    <s v="Yes - Base Subcategory"/>
    <s v="Simple"/>
    <s v="No"/>
    <s v="No"/>
    <s v="No - Hard Code"/>
    <s v="Priority - 1"/>
    <s v="Yet to Start"/>
    <s v="This will always have service rule 999 – not a covered benefit.  _x000a__x000a_Subcategory applies to ALL GRIDS._x000a_"/>
    <s v="N/A"/>
    <s v="Always apply 999 rule in all SEPYs"/>
    <x v="18"/>
  </r>
  <r>
    <s v="Not A Covered Benefit                                                 "/>
    <n v="39"/>
    <m/>
    <m/>
    <m/>
    <m/>
    <m/>
    <m/>
    <m/>
    <m/>
    <m/>
    <m/>
    <m/>
    <s v="Duplicate as above. Need to work with CCoE to combine them together"/>
    <x v="7"/>
  </r>
  <r>
    <s v="Not Covered Provider Liability                                        "/>
    <n v="1"/>
    <s v="Yes"/>
    <s v="All product types"/>
    <s v="Yes - Base Subcategory"/>
    <s v="Simple"/>
    <s v="No"/>
    <s v="No"/>
    <s v="No - Hard Code"/>
    <s v="Priority - 1"/>
    <s v="Yet to Start"/>
    <s v="This will always have service rule 883 – not covered provider liability.  _x000a__x000a_Subcategory applies to ALL GRIDS._x000a_"/>
    <m/>
    <s v="Always apply 883 rule in all SEPYs"/>
    <x v="18"/>
  </r>
  <r>
    <s v="Old Config - Not applicable to any plan"/>
    <n v="961"/>
    <s v="Yes"/>
    <s v="All product types"/>
    <s v="No"/>
    <s v="Simple"/>
    <s v="No"/>
    <s v="No"/>
    <s v="No - Hard Code"/>
    <s v="Priority - 1"/>
    <s v="Yet to Start"/>
    <s v="Subcategory does not apply to current products. Any SESE IDs with this subcategory should be removed/have 998."/>
    <s v="N/A"/>
    <s v="The SESE IDs under this subcategory should not be present. If any of the SESE ID is present, it should have 998"/>
    <x v="18"/>
  </r>
  <r>
    <s v="Outpatient - Facility"/>
    <n v="57"/>
    <s v="Yes"/>
    <s v="All product types"/>
    <s v="Yes - Base Subcategory"/>
    <s v="Medium"/>
    <s v="No"/>
    <s v="No"/>
    <s v="Yes - Read OBS"/>
    <s v="Priority - 2"/>
    <s v="Yet to Start"/>
    <s v="Wellmark standard is that outpatient facility services are covered, deductible and coinsurance apply._x000a__x000a_Subcategory applies to ALL GRIDS._x000a__x000a_Cost share should be applied according to OBS:  _x000a_• If deductible and coinsurance apply, select applicable service rule_x000a_• If plan has an outpatient copay, review the OBS_x000a_o Does copay apply to both facility and practitioner?_x000a_ If both facility and practitioner: apply copay rule with appropriate SERL to all outpatient services_x000a_ If only facility OR practitioner: apply copay rule with appropriate SERL to copay services. OBS will state how to apply payment to the other services_x000a_o Does copay apply to all outpatient services, or limited services?_x000a_ If limited services, review for Unique Benefit document to defined copay services_x000a__x000a_NOTE: Standard Outpatient copay does not apply to services provided in the home. _x000a_Add Unique Benefit document for Place of Service 12 (home) to apply correct cost share to home service_x000a_"/>
    <s v="N/A"/>
    <s v="Apply Outpatient Facility cost share_x000a__x000a_- If there is an outpatient copay which apply to outpatient facility services, apply copay rule with appropriate SERL - OTPT"/>
    <x v="3"/>
  </r>
  <r>
    <s v="Outpatient - Facility POS Auth"/>
    <n v="2"/>
    <s v="Yes"/>
    <s v="All product types"/>
    <s v="Yes - Base Subcategory"/>
    <s v="Medium"/>
    <s v="No"/>
    <s v="No"/>
    <s v="Yes - Read OBS"/>
    <s v="Priority - 2"/>
    <s v="Yet to Start"/>
    <s v="Wellmark standard is that outpatient facility services are covered, deductible and coinsurance apply. This subcategory is for Home Health Care services, which require prior authorization. _x000a__x000a_Subcategory applies to ALL GRIDS._x000a__x000a_Cost share should be applied according to OBS:  _x000a_• Use service rules to apply deductible and/or coinsurances for all tiers_x000a_• Refer to Violation Summary section on when to use L rules for violations_x000a__x000a_NOTE: Standard Outpatient copay does not apply to services provided in the home. If plan has an outpatient copay, or a specific copay for home health services:_x000a_• Use outpatient payment rule for this subcategory_x000a_• Add Unique Benefit document for Home Health Cost Share to apply correct cost share to home service_x000a__x000a_Postpartum Home Health Care is handled in a separate subcategory._x000a_"/>
    <s v="N/A"/>
    <s v="Note: Outpatient copay will not apply to Ambulance and HHC"/>
    <x v="8"/>
  </r>
  <r>
    <s v="Outpatient - Facility xray and lab"/>
    <n v="10"/>
    <s v="Yes"/>
    <s v="All product types"/>
    <s v="Based on OBS"/>
    <s v="Medium"/>
    <s v="Partially Available - Fully Automated"/>
    <s v="No"/>
    <s v="Yes - Read OBS"/>
    <s v="Priority - 2"/>
    <s v="Yet to Start"/>
    <s v="This subcategory applies if deductible is waived for outpatient x-ray and lab services from a PPO facility. _x000a__x000a_Cost share should be applied according to OBS:  _x000a_• If OBS states “Most outpatient x-ray/lab services from PPO (Network) facilities are NOT subject to the deductible”: _x000a_o Use coinsurance rule_x000a_o Service ID = XLO should not be on the grid_x000a_• If OBS states “Most outpatient x-ray/lab services from PPO (Network) facilities are NOT subject to the deductible when x-ray/lab are the only services billed”: _x000a_o Use deductible/coinsurance rule for subcategory_x000a_o Use coinsurance rule for SESE ID = XLO_x000a_o Check UTSE for most x-ray and lab rule_x000a_• If OBS is silent regarding “most x-rays and labs”: use service rule for deductible and coinsurance_x000a__x000a_"/>
    <s v="• If OBS states “Most outpatient x-ray/lab services from PPO facilities are NOT subject to the deductible when x-ray/lab are the only services billed” _x000a_o Validate that UTSE component is NOT 1001_x000a_o Validate that SESE ID XLO has a service rule that is DED 0_x000a_o Validate that the SESE IDs from XLO tab have service rule that applies deductible and coinsurance and alt rules are removed_x000a_"/>
    <s v="A part of the conditions are already automated and we can see how we can reuse the logic._x000a__x000a_SESE ID - XLO is not part of this subcategory (This is under LG Exceptions subcategory). But, this needs to be part of exceptional handling._x000a__x000a_Note: Most outpatient x-ray/lab services – This statement will not be present for SD Blue Select products"/>
    <x v="24"/>
  </r>
  <r>
    <s v="Outpatient - Practitioner"/>
    <n v="170"/>
    <s v="Yes"/>
    <s v="All product types"/>
    <s v="Yes - Base Subcategory"/>
    <s v="Medium"/>
    <s v="No"/>
    <s v="No"/>
    <s v="Yes - Read OBS"/>
    <s v="Priority - 2"/>
    <s v="Yet to Start"/>
    <s v="Wellmark standard is that outpatient facility services are covered, deductible and coinsurance apply._x000a__x000a_Subcategory applies to ALL GRIDS._x000a__x000a_Cost share should be applied according to OBS:  _x000a_• If deductible and coinsurance apply, select applicable service rule_x000a_• If plan has an outpatient copay, review the OBS_x000a_o Does copay apply to both facility and practitioner?_x000a_ If both facility and practitioner: apply copay rule with appropriate SERL to all outpatient services_x000a_ If only facility OR practitioner: apply copay rule with appropriate SERL to copay services. OBS will state how to apply payment to the other services_x000a_o Does copay apply to all outpatient services, or limited services?_x000a_ If limited services, review for Unique Benefit document to defined copay services_x000a__x000a_NOTE: Standard Outpatient copay does not apply to services provided in the home. _x000a_Add Unique Benefit document for Place of Service 12 (home) to apply correct cost share to home service_x000a_"/>
    <s v="N/A"/>
    <s v="Apply Outpatient Facility cost share_x000a__x000a_- If there is an outpatient copay which apply to outpatient facility services, apply copay rule with appropriate SERL - OTPT"/>
    <x v="2"/>
  </r>
  <r>
    <s v="Outpatient – Practitioner"/>
    <n v="1"/>
    <m/>
    <m/>
    <m/>
    <m/>
    <m/>
    <m/>
    <m/>
    <m/>
    <m/>
    <m/>
    <m/>
    <s v="Duplicate as above. Need to work with CCoE to combine them together"/>
    <x v="7"/>
  </r>
  <r>
    <s v="Outpatient - Practitioner Bluecard"/>
    <n v="1"/>
    <s v="Yes"/>
    <s v="All product types"/>
    <s v="No"/>
    <s v="Simple"/>
    <s v="No"/>
    <s v="No"/>
    <s v="No - Hard Code"/>
    <s v="Priority - 1"/>
    <s v="Yet to Start"/>
    <s v="These subcategories do not apply.  "/>
    <s v="N/A"/>
    <s v="The SESE IDs under this subcategory should not be present."/>
    <x v="18"/>
  </r>
  <r>
    <s v="Outpatient - Practitioner xray and lab"/>
    <n v="8"/>
    <s v="Yes"/>
    <s v="All product types"/>
    <s v="Based on OBS"/>
    <s v="Medium"/>
    <s v="Partially Available - Fully Automated"/>
    <s v="No"/>
    <s v="Yes - Read OBS"/>
    <s v="Priority - 2"/>
    <s v="Yet to Start"/>
    <s v="This subcategory applies if deductible is waived for outpatient x-ray and lab services from a PPO facility. _x000a__x000a_Cost share should be applied according to OBS:  _x000a_• If OBS states “Most outpatient x-ray/lab services from PPO (Network) facilities are NOT subject to the deductible”: _x000a_o Use coinsurance rule_x000a_o Service ID = XLO should not be on the grid_x000a_• If OBS states “Most outpatient x-ray/lab services from PPO (Network) facilities are NOT subject to the deductible when x-ray/lab are the only services billed”: _x000a_o Use deductible/coinsurance rule for subcategory_x000a_o Use coinsurance rule for SESE ID = XLO_x000a_o Check UTSE for most x-ray and lab rule_x000a_• If OBS is silent regarding “most x-rays and labs”: use service rule for deductible and coinsurance_x000a__x000a_"/>
    <s v="• If OBS states “Most outpatient x-ray/lab services from PPO facilities are NOT subject to the deductible when x-ray/lab are the only services billed” _x000a_o Validate that UTSE component is NOT 1001_x000a_o Validate that SESE ID XLO has a service rule that is DED 0_x000a_o Validate that the SESE IDs from XLO tab have service rule that applies deductible and coinsurance and alt rules are removed_x000a_"/>
    <s v="A part of the conditions are already automated and we can see how we can reuse the logic._x000a__x000a_SESE ID - XLO is not part of this subcategory (This is under LG Exceptions subcategory). But, this needs to be part of exceptional handling._x000a__x000a_Note: Most outpatient x-ray/lab services – This statement will not be present for SD Blue Select products"/>
    <x v="24"/>
  </r>
  <r>
    <s v="Physical/Occupational Therapy Guidelines Non Facility"/>
    <n v="7"/>
    <s v="Yes"/>
    <s v="All product types"/>
    <s v="Based on OBS"/>
    <s v="Medium"/>
    <s v="Yes - Partially automated"/>
    <s v="Yes"/>
    <s v="Yes - Read OBS"/>
    <s v="Priority - 4"/>
    <s v="Yet to Start"/>
    <s v="Wellmark standard is to cover up to 20 visits before authorization is needed. OBS is silent on this count because the requirement is based on medical policy and not a benefit limit. _x000a__x000a_Subcategory does not apply IF:_x000a_• OBS states a hard limit applies to physical therapy or occupational therapy_x000a__x000a_Cost share should be applied according to OBS:  _x000a_• Non-facility dual copay plan: review OBS to determine what copay level applies for Physical and Occupational Therapists _x000a_• Non-facility single copay, exam only copay, or no office visit copay: use service rule to match Non-Facility – Specialist or single copay_x000a_• Outpatient Facility: match subcategory Outpatient - Facility _x000a_• Outpatient Practitioner: match subcategory Outpatient – Practitioner_x000a__x000a_Note: SESE IDs PTMP and PTMD are used for physical medicine guideline services provided by and MD/DO/PA. PCP and Specialist copay may need to be applied to those provider types separate from physical and occupational therapists._x000a_"/>
    <s v="• If OBS is silent for physical therapy and occupational therapy, SESE ids from PMG – PT_OT should be present with appropriate cost share. _x000a_o If dual copay applies to plan – review which copay amount should apply per the directions indicated in the PMG – PT_OT tab_x000a_"/>
    <s v="SESE IDs presence is already automated with the existing guidelines. Need to automate the cost share validation and see if we can levearge the existing logic to verify the SESE IDs presence._x000a__x000a_Refer old testing document  - &quot;PMG - PT_OT&quot; tab in QES testing spreadsheet &quot;QES Grid Testing V3.1&quot; available under below folder._x000a__x000a_\\Dsmntfs5\Share\BIT Share\Facets\Guidelines &amp; Desk Levels\QES Testing_x000a__x000a_• Dual copay plan: review OBS to determine what copay level applies for Physical and Occupational Therapists _x000a_• Single copay, exam only copay, or no office visit copay plans: use service rule to match Non-Facility – Specialist or single copay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15"/>
  </r>
  <r>
    <s v="Physical/Occupational Therapy Guidelines Non Facility PCP"/>
    <n v="3"/>
    <s v="Yes"/>
    <s v="All product types"/>
    <s v="Based on OBS"/>
    <s v="Medium"/>
    <s v="Yes - Partially automated"/>
    <s v="Yes"/>
    <s v="Yes - Read OBS"/>
    <s v="Priority - 4"/>
    <s v="Yet to Start"/>
    <s v="Wellmark standard is to cover up to 20 visits before authorization is needed. OBS is silent on this count because the requirement is based on medical policy and not a benefit limit. _x000a__x000a_Subcategory does not apply IF:_x000a_• OBS states a hard limit applies to physical therapy or occupational therapy_x000a__x000a_Cost share should be applied according to OBS:  _x000a_• Non-facility dual copay plan: review OBS to determine what copay level applies for Physical and Occupational Therapists _x000a_• Non-facility single copay, exam only copay, or no office visit copay: use service rule to match Non-Facility – Specialist or single copay_x000a_• Outpatient Facility: match subcategory Outpatient - Facility _x000a_• Outpatient Practitioner: match subcategory Outpatient – Practitioner_x000a__x000a_Note: SESE IDs PTMP and PTMD are used for physical medicine guideline services provided by and MD/DO/PA. PCP and Specialist copay may need to be applied to those provider types separate from physical and occupational therapists._x000a_"/>
    <s v="• If OBS is silent for physical therapy and occupational therapy, SESE ids from PMG – PT_OT should be present with appropriate cost share. _x000a_o If dual copay applies to plan – review which copay amount should apply per the directions indicated in the PMG – PT_OT tab_x000a_"/>
    <s v="SESE IDs presence is already automated with the existing guidelines. Need to automate the cost share validation and see if we can levearge the existing logic to verify the SESE IDs presence._x000a__x000a_Refer old testing document  - &quot;PMG - PT_OT&quot; tab in QES testing spreadsheet &quot;QES Grid Testing V3.1&quot; available under below folder._x000a__x000a_\\Dsmntfs5\Share\BIT Share\Facets\Guidelines &amp; Desk Levels\QES Testing_x000a__x000a_• Dual copay plan: review OBS to determine what copay level applies for Physical and Occupational Therapists _x000a_• Single copay, exam only copay, or no office visit copay plans: use service rule to match Non-Facility – Specialist or single copay_x000a__x000a_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15"/>
  </r>
  <r>
    <s v="Physical/Occupational Therapy Guidelines Outpatient Facility"/>
    <n v="4"/>
    <s v="Yes"/>
    <s v="All product types"/>
    <s v="Based on OBS"/>
    <s v="Medium"/>
    <s v="Yes - Partially automated"/>
    <s v="Yes"/>
    <s v="Yes - Read OBS"/>
    <s v="Priority - 4"/>
    <s v="Yet to Start"/>
    <s v="Wellmark standard is to cover up to 20 visits before authorization is needed. OBS is silent on this count because the requirement is based on medical policy and not a benefit limit. _x000a__x000a_Subcategory does not apply IF:_x000a_• OBS states a hard limit applies to physical therapy or occupational therapy_x000a__x000a_Cost share should be applied according to OBS:  _x000a_• Non-facility dual copay plan: review OBS to determine what copay level applies for Physical and Occupational Therapists _x000a_• Non-facility single copay, exam only copay, or no office visit copay: use service rule to match Non-Facility – Specialist or single copay_x000a_• Outpatient Facility: match subcategory Outpatient - Facility _x000a_• Outpatient Practitioner: match subcategory Outpatient – Practitioner_x000a__x000a_Note: SESE IDs PTMP and PTMD are used for physical medicine guideline services provided by and MD/DO/PA. PCP and Specialist copay may need to be applied to those provider types separate from physical and occupational therapists._x000a_"/>
    <s v="• If OBS is silent for physical therapy and occupational therapy, SESE ids from PMG – PT_OT should be present with appropriate cost share. _x000a_o If dual copay applies to plan – review which copay amount should apply per the directions indicated in the PMG – PT_OT tab_x000a_"/>
    <s v="SESE IDs presence is already automated with the existing guidelines. Need to automate the cost share validation and see if we can levearge the existing logic to verify the SESE IDs presence._x000a__x000a_Refer old testing document  - &quot;PMG - PT_OT&quot; tab in QES testing spreadsheet &quot;QES Grid Testing V3.1&quot; available under below folder._x000a__x000a_\\Dsmntfs5\Share\BIT Share\Facets\Guidelines &amp; Desk Levels\QES Testing_x000a__x000a_"/>
    <x v="3"/>
  </r>
  <r>
    <s v="Physical/Occupational Therapy Guidelines Outpatient Practitioner"/>
    <n v="3"/>
    <s v="Yes"/>
    <s v="All product types"/>
    <s v="Based on OBS"/>
    <s v="Medium"/>
    <s v="Yes - Partially automated"/>
    <s v="Yes"/>
    <s v="Yes - Read OBS"/>
    <s v="Priority - 4"/>
    <s v="Yet to Start"/>
    <s v="Wellmark standard is to cover up to 20 visits before authorization is needed. OBS is silent on this count because the requirement is based on medical policy and not a benefit limit. _x000a__x000a_Subcategory does not apply IF:_x000a_• OBS states a hard limit applies to physical therapy or occupational therapy_x000a__x000a_Cost share should be applied according to OBS:  _x000a_• Non-facility dual copay plan: review OBS to determine what copay level applies for Physical and Occupational Therapists _x000a_• Non-facility single copay, exam only copay, or no office visit copay: use service rule to match Non-Facility – Specialist or single copay_x000a_• Outpatient Facility: match subcategory Outpatient - Facility _x000a_• Outpatient Practitioner: match subcategory Outpatient – Practitioner_x000a__x000a_Note: SESE IDs PTMP and PTMD are used for physical medicine guideline services provided by and MD/DO/PA. PCP and Specialist copay may need to be applied to those provider types separate from physical and occupational therapists._x000a_"/>
    <s v="• If OBS is silent for physical therapy and occupational therapy, SESE ids from PMG – PT_OT should be present with appropriate cost share. _x000a_o If dual copay applies to plan – review which copay amount should apply per the directions indicated in the PMG – PT_OT tab_x000a_"/>
    <s v="SESE IDs presence is already automated with the existing guidelines. Need to automate the cost share validation and see if we can levearge the existing logic to verify the SESE IDs presence._x000a__x000a_Refer old testing document  - &quot;PMG - PT_OT&quot; tab in QES testing spreadsheet &quot;QES Grid Testing V3.1&quot; available under below folder._x000a__x000a_\\Dsmntfs5\Share\BIT Share\Facets\Guidelines &amp; Desk Levels\QES Testing_x000a__x000a_"/>
    <x v="2"/>
  </r>
  <r>
    <s v="Physician Maternity Inpatient"/>
    <n v="56"/>
    <s v="Yes"/>
    <s v="All product types"/>
    <s v="Based on OBS"/>
    <s v="Medium"/>
    <s v="No"/>
    <s v="No"/>
    <s v="Yes - Read OBS"/>
    <s v="Priority - 4"/>
    <s v="Yet to Start"/>
    <s v="Wellmark standard is to cover physician maternity. Cost share waivers of deductible, coinsurance and copay for network physician maternity are standard on WHPI plans. _x000a__x000a_Subcategory does not apply IF:  _x000a_• PPO plans unless there is a specific write-in completed for this benefit_x000a_• HMO plans where physician maternity does NOT waive cost share_x000a__x000a__x000a_Cost share should be applied according to OBS:    _x000a_• Use applicable service rule to waive deductible and/or coinsurance and/or copay as indicated_x000a_"/>
    <s v="N/A"/>
    <s v="Apply physician maternity cost share per OBS._x000a__x000a_If complete cost share (Ded, Copay and Coins) waives, then, we do need these subcategory for HMO plans.  Need to confirm with Heather"/>
    <x v="34"/>
  </r>
  <r>
    <s v="Physician Maternity Non Facility"/>
    <n v="107"/>
    <s v="Yes"/>
    <s v="All product types"/>
    <s v="Based on OBS"/>
    <s v="Medium"/>
    <s v="No"/>
    <s v="No"/>
    <s v="Yes - Read OBS"/>
    <s v="Priority - 4"/>
    <s v="Yet to Start"/>
    <s v="Wellmark standard is to cover physician maternity. Cost share waivers of deductible, coinsurance and copay for network physician maternity are standard on WHPI plans. _x000a__x000a_Subcategory does not apply IF:  _x000a_• PPO plans unless there is a specific write-in completed for this benefit_x000a_• HMO plans where physician maternity does NOT waive cost share_x000a__x000a__x000a_Cost share should be applied according to OBS:    _x000a_• Use applicable service rule to waive deductible and/or coinsurance and/or copay as indicated_x000a_"/>
    <s v="N/A"/>
    <s v="Apply physician maternity cost share per OBS._x000a__x000a_If complete cost share (Ded, Copay and Coins) waives, then, we do need these subcategory for HMO plans.  Need to confirm with Heather"/>
    <x v="34"/>
  </r>
  <r>
    <s v="Physician Maternity Outpatient"/>
    <n v="112"/>
    <s v="Yes"/>
    <s v="All product types"/>
    <s v="Based on OBS"/>
    <s v="Medium"/>
    <s v="No"/>
    <s v="No"/>
    <s v="Yes - Read OBS"/>
    <s v="Priority - 4"/>
    <s v="Yet to Start"/>
    <s v="Wellmark standard is to cover physician maternity. Cost share waivers of deductible, coinsurance and copay for network physician maternity are standard on WHPI plans. _x000a__x000a_Subcategory does not apply IF:  _x000a_• PPO plans unless there is a specific write-in completed for this benefit_x000a_• HMO plans where physician maternity does NOT waive cost share_x000a__x000a__x000a_Cost share should be applied according to OBS:    _x000a_• Use applicable service rule to waive deductible and/or coinsurance and/or copay as indicated_x000a_"/>
    <s v="N/A"/>
    <s v="Apply physician maternity cost share per OBS._x000a__x000a_If complete cost share (Ded, Copay and Coins) waives, then, we do need these subcategory for HMO plans.  Need to confirm with Heather"/>
    <x v="34"/>
  </r>
  <r>
    <s v="PMIC R&amp;B"/>
    <n v="25"/>
    <s v="Yes"/>
    <s v="All product types"/>
    <s v="Yes - Base Subcategory"/>
    <s v="Medium"/>
    <s v="No"/>
    <s v="No"/>
    <s v="Yes - Read OBS"/>
    <s v="Priority - 7"/>
    <s v="Yet to Start"/>
    <s v="NOTE:  Psychiatric Medical institutions for Children (PMIC) is an Iowa Mandate only._x000a__x000a_Subcategory applies to ALL GRIDS._x000a__x000a_Wellmark standard is PMIC is not a covered benefit except as it applies to Iowa mandate.  This will be found in the Facility Service section of the OBS. _x000a__x000a_South Dakota plans  _x000a_• Not listed on OBS, use service rule 999 for not covered _x000a__x000a_Iowa plans  _x000a_• Iowa Psychiatric Medical Institutions for Children are NOT covered, use service rule 999 for not covered _x000a_• Iowa Psychiatric Medical Institutions for Children are covered according to inpatient MHCD benefits, match service rule to subcategory Inpatient - R &amp; B - penalty for Vio_x000a_• Iowa Psychiatric Medical Institutions for Children are covered according to state mandate, match service rule to Inpatient - R &amp; B - penalty for Vio_x000a__x000a_NOTE: if OBS states Inpatient MHCD applies a different cost share, match service rules to Blue Rewards Inpatient Facility R&amp;B – MHCD_x000a_"/>
    <s v="N/A"/>
    <s v="This subcategory should apply cost share as below - _x000a__x000a_1. SD Plans - PMIC not listed in OBS / Iowa Plans states Not covered - Apply 999 rule_x000a__x000a_2.  Iowa Plans - Match service rule from subcategory &quot;Inpatient - R &amp; B - penalty for Vio&quot; for the below_x000a__x000a_- Iowa Psychiatric Medical Institutions for Children are covered according to inpatient MHCD benefits_x000a_-  Iowa Psychiatric Medical Institutions for Children are covered according to state mandate_x000a__x000a_3. Match service rule from subcategory &quot;Blue Rewards Inpatient Facility R&amp;B - MHCD&quot;  if OBS states Inpatient MHCD applies a different cost share"/>
    <x v="35"/>
  </r>
  <r>
    <s v="Postpartum HHC"/>
    <n v="1"/>
    <s v="Yes"/>
    <s v="All product types"/>
    <s v="Yes - Base Subcategory"/>
    <s v="Medium"/>
    <s v="No"/>
    <s v="No"/>
    <s v="Yes - Read OBS"/>
    <s v="Priority - 4"/>
    <s v="Yet to Start"/>
    <s v="Wellmark standardly allows for one postpartum home visit following delivery. OBS will define whether cost shares are waived. _x000a__x000a_Subcategory applies to ALL GRIDS._x000a__x000a_Cost share should be applied according to OBS:  _x000a_• If both deductible and coinsurance are waived: use service rule 000_x000a_• If deductible and/or coinsurance apply: use applicable service rule_x000a__x000a_NOTE: If OBS statement does not limit cost share waiver to PPO (Network) providers, it also applies to PAR/OON providers._x000a_"/>
    <s v="N/A"/>
    <s v="Apply cost share per OBS - Check for &quot;Postpartum&quot; vebiage in OBS to get the appropriate cost share "/>
    <x v="36"/>
  </r>
  <r>
    <s v="PPO Med Policy Non Fac Chiro"/>
    <n v="2"/>
    <s v="Yes"/>
    <s v="All - PPO"/>
    <s v="Based on OBS"/>
    <s v="Simple"/>
    <s v="No"/>
    <s v="No"/>
    <s v="Yes - Read OBS"/>
    <s v="Priority - 4"/>
    <s v="Yet to Start"/>
    <s v="Wellmark standard is to cover up to 20 visits before authorization is needed. OBS is silent on this count because the requirement is based on medical policy and not a benefit limit. _x000a__x000a_Subcategory does not apply IF:_x000a_• OBS states a hard limit applies to physical therapy or occupational therapy_x000a_• Product is Blue Choice, Blue Access, or Blue Advantage  _x000a__x000a_Cost share should be applied according to OBS:  _x000a_• If deductible &amp; coinsurance plan: apply applicable service rule_x000a_• If single copay plan: apply the copay service rule_x000a_• If dual copay plan, review OBS to determine if PCP or Non-PCP copay should apply_x000a_"/>
    <s v="N/A"/>
    <s v="Dual/Single copay plans should apply copay cost share rule as below - _x000a_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No copay plans, apply office services deductible and/or coinsurance. _x000a__x000a_- This subcategory does not apply for Blue Choice, Blue Access and Blue Advantage plans._x000a_"/>
    <x v="15"/>
  </r>
  <r>
    <s v="Preventive"/>
    <n v="191"/>
    <s v="Yes"/>
    <s v="All - NGF"/>
    <s v="Yes - Base NGF Plans"/>
    <s v="Medium"/>
    <s v="Partially Available - Fully Automated"/>
    <s v="Yes"/>
    <s v="Yes - Read OBS"/>
    <s v="Priority - 2"/>
    <s v="Yet to Start"/>
    <s v="This subcategory is used to define all the services that fall under the ACA Preventive services guidelines. There are separate categories for Preventive Anesthesia and Preventive HPV because they require different service rules._x000a__x000a_Multiple sections of the OBS must be read to determine where cost share has been waived. _x000a__x000a_Subcategory applies to ALL GRIDS._x000a_• Core SESE ID noted below apply to all grids _x000a__x000a__x000a_Grandfathers plans that do NOT use ACA preventive_x000a__x000a_Add medical payment rules to the following base types of service: _x000a_• B2, BN, D3, F1, LC, ME – Inpatient Practitioner cost share_x000a_• B4, D2, DH, EX, F3, LD, MF – Non Facility Specialty cost share_x000a_• B3, BP, D4, EA, F2, LE, MG – Outpatient Practitioner cost share_x000a_• R3, RC – Outpatient Facility cost share_x000a_No other SESE IDs in this subcategory are given a valid service rule for Grandfathered plans_x000a__x000a__x000a_Non-Grandfathered Plans or Grandfathered Plans using ACA Preventive _x000a__x000a_Cost share should be applied according to OBS:  _x000a_• Payment SEPYs for INN PCP, INN SPEC, PAR and ER: Use service rule 000_x000a_• OON Payment SEPY: use applicable service rule according to OBS_x000a_Cost share for Alt Rules should be applied according to OBS: _x000a_• Payment SEPYs for INN PCP, INN SPEC, PAR and ER: use service rule 000 for SESE IDs: R7, RE, RK, RX, SC, SE, SG, SR, SS, SZ_x000a_• OON Payment SEPY: use applicable service rule according to OBS_x000a__x000a__x000a_NOTE:  _x000a_If plan is a Blue Access plan: SESE IDs - EVL1, EXL1, EXL2 should have service rule &quot;815&quot; for all SEPYs. Exception will be if the OBS indicates PCP selection is Not Required. Refer to the Blue Access subcategory. _x000a__x000a_If plan is a Blue Advantage or Blue Choice plan: SESE ID’s - EAL1, EAL2, EUL1, EVL1, EXL1, EXL2 should have service rule 815 for PCP Violation, INN, PAR, OON, ER payment and violation SEPYs. Exception will be if the OBS indicates PCP selection is Not Required. _x000a__x000a_If plan is a Domestic Blue Advantage or Blue Choice plan: A PCP selection is NOT required from the domestic network. Set payable rules in both Domestic PCP and INN PCP SEPYs._x000a__x000a_Refer to Subcategory Review Guideline Excel tab NGF Preventive for additional review._x000a_"/>
    <s v="Preventive Services: Non-Grandfathered_x000a_Note: Validate service rules ONLY for 207 SESE IDs that have been shared by business for NGF preventive – Refer “NGF Preventive” tab in QES Grid testing spreadsheet are present on every SEPY._x000a__x000a_Keyword to search in OBS: Preventive (Can search with partial keyword as well - Ex: Preven)_x000a__x000a_1. All Plans (PCP / INN SPEC / PAR / Emergency): Ensure all 207 have a zero payment service rule i.e. 000, A15, A31, 030_x000a_a. Exceptions: _x000a_i. Blue Advantage, Blue Choice Plan (INN, PAR, OON, ER): Service rule 815 should be on the following SESE ID’s; EAL1, EAL2, EUL1, EVL1, EXL1, EXL2, WEC3. _x000a_1. If OBS indicates that PCP selection is not required, 815 are not needed. _x000a_ii. Blue Access Plans: The following SESE IDs - EVL1, EXL1, EXL2, WEC3 should have service rule &quot;815&quot; for all SEPYs._x000a_1. If OBS indicates that PCP selection is not required, 815 are not needed. _x000a_iii. Blue Access (PAR, OON, ER): The following SESE IDs - EVL3, EXL4, EXL5 and WEC4 should have service rule 815. _x000a_1. If OBS indicates that PCP selection is not required, 815 are not needed. _x000a__x000a_2. HMO, POS Plans (OON): Ensure all 207 have a zero payment service rule i.e. 000, A15, A31, 030_x000a_"/>
    <s v="NGF Preventive is already automated based on existing guidelines except PPO OON SEPY cost share validation. We can reuse the same logic here._x000a__x000a_Also, need to look at the Grandfathers plan conditions and to be automated. _x000a__x000a_- The SESE IDs under this subcategory should be always present in all NGF products but cost share applies based on the conditions and product types._x000a__x000a_Note: Refer &quot;NGF Preventive &quot; tab in the latest &quot;Subcategory Review Guideline Excel&quot; document present in the below share path to apply Alt rules on base SESE IDs._x000a__x000a_\\Dsmntfs5\Share\BIT Share\Facets\Guidelines &amp; Desk Levels"/>
    <x v="26"/>
  </r>
  <r>
    <s v="Preventive Anesthesia"/>
    <n v="4"/>
    <s v="Yes"/>
    <s v="All - NGF"/>
    <s v="Yes - Base NGF Plans"/>
    <s v="Simple"/>
    <s v="Partially Available - Fully Automated"/>
    <s v="No"/>
    <s v="Yes - Read OBS"/>
    <s v="Priority - 2"/>
    <s v="Yet to Start"/>
    <s v="This subcategory is used to define services that fall under the ACA Preventive services guidelines related to Anesthesia. _x000a__x000a_Multiple sections of the OBS must be read to determine where cost share has been waived._x000a__x000a_Subcategory does not apply IF:_x000a_• Grandfathered plan that does NOT use ACA preventive_x000a__x000a_Cost share should be applied according to OBS:  _x000a_• Payment SEPYs for INN PCP, INN SPEC, PAR and ER: Use service rule A15/A31_x000a_• OON Payment SEPY: use applicable “A” service rule according to OBS_x000a_Cost share for Alt Rules should be applied according to OBS: _x000a_• Payment SEPYs for INN PCP, INN SPEC, PAR and ER: use service rule A15/A31 for SESE IDs: RG, RJ, RY, SB, SD_x000a_• OON Payment SEPY: use applicable “A” service rule according to OBS_x000a__x000a_Refer to Subcategory Review Guideline Excel tab NGF Preventive for additional review._x000a_"/>
    <s v="Preventive Services: Non-Grandfathered_x000a_Note: Validate service rules ONLY for 207 SESE IDs that have been shared by business for NGF preventive – Refer “NGF Preventive” tab in QES Grid testing spreadsheet are present on every SEPY._x000a__x000a_Keyword to search in OBS: Preventive (Can search with partial keyword as well - Ex: Preven)_x000a__x000a_1. All Plans (PCP / INN SPEC / PAR / Emergency): Ensure all 207 have a zero payment service rule i.e. 000, A15, A31, 030_x000a_a. Exceptions: _x000a_i. Blue Advantage, Blue Choice Plan (INN, PAR, OON, ER): Service rule 815 should be on the following SESE ID’s; EAL1, EAL2, EUL1, EVL1, EXL1, EXL2, WEC3. _x000a_1. If OBS indicates that PCP selection is not required, 815 are not needed. _x000a_ii. Blue Access Plans: The following SESE IDs - EVL1, EXL1, EXL2, WEC3 should have service rule &quot;815&quot; for all SEPYs._x000a_1. If OBS indicates that PCP selection is not required, 815 are not needed. _x000a_iii. Blue Access (PAR, OON, ER): The following SESE IDs - EVL3, EXL4, EXL5 and WEC4 should have service rule 815. _x000a_1. If OBS indicates that PCP selection is not required, 815 are not needed. _x000a__x000a_2. HMO, POS Plans (OON): Ensure all 207 have a zero payment service rule i.e. 000, A15, A31, 030_x000a_"/>
    <s v="NGF Preventive is already automated based on existing guidelines except PPO OON SEPY cost share validation. We can reuse the same logic here._x000a__x000a_Also, need to look at the Grandfathers plan conditions and to be automated. _x000a__x000a_- The SESE IDs under this subcategory should be always present in all NGF products._x000a__x000a_Note: Refer &quot;NGF Preventive &quot; tab in the latest &quot;Subcategory Review Guideline Excel&quot; document present in the below share path to apply Alt rules on base SESE IDs._x000a__x000a__x000a_\\Dsmntfs5\Share\BIT Share\Facets\Guidelines &amp; Desk Levels"/>
    <x v="26"/>
  </r>
  <r>
    <s v="Preventive HPV"/>
    <n v="5"/>
    <s v="Yes"/>
    <s v="All - NGF"/>
    <s v="Yes - Base NGF Plans"/>
    <s v="Simple"/>
    <s v="Partially Available - Fully Automated"/>
    <s v="No"/>
    <s v="Yes - Read OBS"/>
    <s v="Priority - 2"/>
    <s v="Yet to Start"/>
    <s v="Note: This is HPV testing NOT HPV vaccine._x000a__x000a_Multiple sections of the OBS must be read to determine where cost share has been waived._x000a__x000a_Subcategory does not apply IF:_x000a_• Grandfathered plan that does NOT use ACA preventive_x000a__x000a_Cost share should be applied according to OBS:  _x000a_• Payment SEPYs for INN PCP, INN SPEC, PAR and ER: Use service rule 030_x000a_• OON Payment SEPY: use applicable service rule according to OBS with SERL = HPV_x000a_"/>
    <s v="Preventive Services: Non-Grandfathered_x000a_Note: Validate service rules ONLY for 207 SESE IDs that have been shared by business for NGF preventive – Refer “NGF Preventive” tab in QES Grid testing spreadsheet are present on every SEPY._x000a__x000a_Keyword to search in OBS: Preventive (Can search with partial keyword as well - Ex: Preven)_x000a__x000a_1. All Plans (PCP / INN SPEC / PAR / Emergency): Ensure all 207 have a zero payment service rule i.e. 000, A15, A31, 030_x000a_a. Exceptions: _x000a_i. Blue Advantage, Blue Choice Plan (INN, PAR, OON, ER): Service rule 815 should be on the following SESE ID’s; EAL1, EAL2, EUL1, EVL1, EXL1, EXL2, WEC3. _x000a_1. If OBS indicates that PCP selection is not required, 815 are not needed. _x000a_ii. Blue Access Plans: The following SESE IDs - EVL1, EXL1, EXL2, WEC3 should have service rule &quot;815&quot; for all SEPYs._x000a_1. If OBS indicates that PCP selection is not required, 815 are not needed. _x000a_iii. Blue Access (PAR, OON, ER): The following SESE IDs - EVL3, EXL4, EXL5 and WEC4 should have service rule 815. _x000a_1. If OBS indicates that PCP selection is not required, 815 are not needed. _x000a__x000a_2. HMO, POS Plans (OON): Ensure all 207 have a zero payment service rule i.e. 000, A15, A31, 030_x000a_"/>
    <s v="NGF Preventive is already automated based on existing guidelines except PPO OON SEPY cost share validation. We can reuse the same logic here._x000a__x000a_Also, need to look at the Grandfathers plan conditions and to be automated. _x000a__x000a_- The SESE IDs under this subcategory should be always present in all NGF products._x000a_"/>
    <x v="26"/>
  </r>
  <r>
    <s v="Routine Vision Non Facility PCP All"/>
    <n v="1"/>
    <s v="Yes"/>
    <s v="All product types"/>
    <s v="Based on OBS"/>
    <s v="Simple"/>
    <s v="Partially Available - Fully Automated"/>
    <s v="No"/>
    <s v="Yes - Read OBS"/>
    <s v="Priority - 4"/>
    <s v="Yet to Start"/>
    <s v="Wellmark standard is Routine vision exams are not covered for PPO plans. For WHPI plans, Routine vision exams are a standard covered benefit. _x000a__x000a_Subcategory does not apply IF:_x000a_• Routine vision exams are covered AND_x000a_o Single copay plan_x000a_o No office copay applies_x000a_o Exam only_x000a__x000a_Cost share should be applied according to OBS:  _x000a_• If OBS states: Routine vision exams are NOT covered, use service rule 819_x000a_• If OBS states: One Routine vision exam is covered (including refraction), one per benefit period and it is _x000a_o Match service rule for Non facility PCP_x000a__x000a_Any dollar or visit limits need to be added as an accumulator. Refer to Accum Crosswalk for configuration details._x000a__x000a_NOTE: review OBS if Routine Vision should waive cost share. Apply service rules accordingly_x000a_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l Networks, PCP copay unless otherwise stated. If no PCP copay, rule should be 819 or not present_x000a_"/>
    <s v="This subcategory is already automated per existing guidelines and need to see if there are any changes in the logic. We can reuse the same logic with if there are any new updates on cost share._x000a__x000a_1. Routine vision exams are NOT covered, use service rule 819_x000a__x000a_2. 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6"/>
  </r>
  <r>
    <s v="Routine Vision Non Facility PCP PPO only"/>
    <n v="1"/>
    <s v="Yes"/>
    <s v="All product types"/>
    <s v="Based on OBS"/>
    <s v="Simple"/>
    <s v="Partially Available - Fully Automated"/>
    <s v="No"/>
    <s v="Yes - Read OBS"/>
    <s v="Priority - 4"/>
    <s v="Yet to Start"/>
    <s v="Wellmark standard is Routine vision exams are not covered for PPO plans. For WHPI plans, Routine vision exams are a standard covered benefit. _x000a__x000a_Subcategory does not apply IF:_x000a_• Routine vision exams are covered AND_x000a_o Single copay plan_x000a_o No office copay applies_x000a_o Exam only_x000a__x000a_Cost share should be applied according to OBS:  _x000a_• If OBS states: Routine vision exams are NOT covered, use service rule 819_x000a_• If HMO plan, always use service rule 819 _x000a_• If OBS states: One Routine vision exam is covered (including refraction), one per benefit period: _x000a_o PPO plan:  match service rule for Non facility PCP_x000a_o Blue Choice plan: _x000a_ INN PCP, INN SPEC, PAR and OON payment SEPYs always use service rule 819_x000a_ PAR and OON violation SEPY match service rule for Non facility PCP_x000a_ Accumulators for exam and/or refraction should be added to the OON limit prefix onl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PPO Plans Only,  PCP copay unless otherwise stated_x000a_     If no PCP copay, rule should be 819 or not present_x000a_     If Not a PPO plan and no PCP copay, should be 819 or not present_x000a_"/>
    <s v="This subcategory is already automated per existing guidelines and need to see if there are any changes in the logic. We can reuse the same logic with if there are any new updates on cost share._x000a__x000a_1. Routine vision exams are NOT covered (or) HMO plans, use service rule 819_x000a__x000a_2. If copay rule applies, it should apply as below - _x000a_Alliance Select/Blue Select: PCP and INN SEPY_x000a_Blue Access / Blue Advantage: All payment SEPYs except ER SEPY_x000a_Classic Blue: PCP, INN and PAR SEPY_x000a__x000a_Exception for Blue Choice Plans:_x000a__x000a_- INN PCP, INN SPEC, PAR and OON payment SEPYs always use service rule 819_x000a_- PAR and OON violation SEPY match service rule for Non facility PCP_x000a__x000a_*** All other payment SEPYs (Not listed above) should apply appropriate network cost share ***_x000a_"/>
    <x v="6"/>
  </r>
  <r>
    <s v="Routine Vision Non Facility Specialist or Single Copay All"/>
    <n v="1"/>
    <s v="Yes"/>
    <s v="All product types"/>
    <s v="Yes - Base Subcategory"/>
    <s v="Simple"/>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OBS states: One Routine vision exam is covered (including refraction), one per benefit period and it is _x000a_o Match service rule for Non Facility Specialist or Single Copa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l Networks, copay unless otherwise stated_x000a_"/>
    <s v="This subcategory is already automated per existing guidelines and need to see if there are any changes in the logic. We can reuse the same logic with if there are any new updates on cost share._x000a__x000a_1. Routine vision exams are NOT covered, use service rule 819_x000a__x000a_2. If copay rule applies, it should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_x000a_- If exam only copay or No copay plans, apply office services deductible and/or coinsurance. _x000a_"/>
    <x v="15"/>
  </r>
  <r>
    <s v="Routine Vision Non Facility Specialist or Single Copay PPO only"/>
    <n v="1"/>
    <s v="Yes"/>
    <s v="All product types"/>
    <s v="Yes - Base Subcategory"/>
    <s v="Simple"/>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HMO plan, always use service rule 819 _x000a_• If OBS states: One Routine vision exam is covered (including refraction), one per benefit period: _x000a_o PPO plan:  match service rule for Non Facility Specialist or Single copay_x000a_o Blue Choice plan: _x000a_ INN PCP, INN SPEC, PAR and OON payment SEPYs always use service rule 819_x000a_ PAR and OON violation SEPY match service rule for Non Facility Specialist or Single copay_x000a_ Accumulators for exam and/or refraction should be added to the OON limit prefix onl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PPO Plans Only, copay unless otherwise stated_x000a_     If Not a PPO plan, should be 819_x000a_"/>
    <s v="This subcategory is already automated per existing guidelines and need to see if there are any changes in the logic. We can reuse the same logic with if there are any new updates on cost share._x000a__x000a_1. Routine vision exams are NOT covered (or) HMO plans, use service rule 819_x000a__x000a_2. If copay rule applies, it should apply as below - _x000a_Alliance Select/Blue Select: PCP and INN SEPY_x000a_Blue Access / Blue Advantage: All payment SEPYs except ER SEPY_x000a_Classic Blue: PCP, INN and PAR SEPY_x000a__x000a_Exception for Blue Choice Plans:_x000a__x000a_- INN PCP, INN SPEC, PAR and OON payment SEPYs always use service rule 819_x000a_- PAR and OON violation SEPY match service rule for  Non Facility Specialist or Single copay_x000a__x000a_*** All other payment SEPYs (Not listed above) should apply appropriate network cost share ***_x000a__x000a_- If exam only copay or No copay plans, apply office services deductible and/or coinsurance. _x000a_"/>
    <x v="15"/>
  </r>
  <r>
    <s v="Routine vision not covered"/>
    <n v="15"/>
    <s v="Yes"/>
    <s v="All product types"/>
    <s v="Yes - Base Subcategory"/>
    <s v="Simple"/>
    <s v="Yes - Fully automated"/>
    <s v="No"/>
    <s v="No - Hard Code"/>
    <s v="Priority - 1"/>
    <s v="Yet to Start"/>
    <s v="This subcategory includes hardware (frames, contacts) for routine vision which is not a standard covered benefit on any plans. _x000a__x000a_Subcategory applies to ALL GRIDS._x000a__x000a_This subcategory will always have service rule 819 in all SEPYs.  _x000a__x000a_NOTE: If plan covers routine vision hardware, refer to Unique Benefit Documents.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ways 819_x000a_"/>
    <s v="Always apply 819 service rule"/>
    <x v="18"/>
  </r>
  <r>
    <s v="Routine Vision Outpatient All"/>
    <n v="1"/>
    <s v="Yes"/>
    <s v="All product types"/>
    <s v="Yes - Base Subcategory"/>
    <s v="Medium"/>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OBS states: One Routine vision exam is covered (including refraction), one per benefit period and it is _x000a_o Match service rule for Outpatient – Practitioner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l Networks, Deductible and/or Coinsurance unless otherwise stated_x000a_"/>
    <s v="This subcategory is already automated per existing guidelines and need to see if there are any changes in the logic. We can reuse the same logic with if there are any new updates on cost share._x000a__x000a_1. Routine vision exams are NOT covered, use service rule 819_x000a__x000a_2. If it is covered, match the service rule from &quot;Outpatient – Practitioner&quot; subcategory_x000a_"/>
    <x v="2"/>
  </r>
  <r>
    <s v="Routine Vision Outpatient PPO only"/>
    <n v="1"/>
    <s v="Yes"/>
    <s v="All product types"/>
    <s v="Yes - Base Subcategory"/>
    <s v="Medium"/>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HMO plan, always use service rule 819 _x000a_• If OBS states: One Routine vision exam is covered (including refraction), one per benefit period: _x000a_o PPO plan:  match service rule for Outpatient Practitioner_x000a_o Blue Choice plan: _x000a_ INN PCP, INN SPEC, PAR and OON payment SEPYs always use service rule 819_x000a_ PAR and OON violation SEPY match service rule for Outpatient Practitioner_x000a_ Accumulators for exam and/or refraction should be added to the OON limit prefix onl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PPO Plans Only, copay unless otherwise stated_x000a_     If Not a PPO plan, should be 819_x000a_"/>
    <s v="This subcategory is already automated per existing guidelines and need to see if there are any changes in the logic. We can reuse the same logic with if there are any new updates on cost share._x000a__x000a_1. Routine vision exams are NOT covered (or) HMO plans, use service rule 819_x000a__x000a_2. If it is covered, match the service rule from &quot;Outpatient – Practitioner&quot; subcategory_x000a__x000a_Exception for Blue Choice Plans:_x000a__x000a_- INN PCP, INN SPEC, PAR and OON payment SEPYs always use service rule 819_x000a_- PAR and OON violation SEPY match service rule for  Outpatient – Practitioner"/>
    <x v="2"/>
  </r>
  <r>
    <s v="Routine vision Refraction Non Facility"/>
    <n v="1"/>
    <s v="Yes"/>
    <s v="All product types"/>
    <s v="Yes - Base Subcategory"/>
    <s v="Medium"/>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HMO plan, always use service rule 819 _x000a_• If OBS states: One Routine vision exam is covered (including refraction), one per benefit period: _x000a_o PPO plan:  match service rule for Non Facility Specialist or Single copay_x000a_o Blue Choice plan: _x000a_ INN PCP, INN SPEC, PAR and OON payment SEPYs always use service rule 819_x000a_ PAR and OON violation SEPY match service rule for Non Facility Specialist or Single copay_x000a_ Accumulators for exam and/or refraction should be added to the OON limit prefix onl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l Networks, copay unless otherwise stated_x000a_     Exception: Blue Choice, Blue Access, Blue Advantage may still have 819_x000a_"/>
    <s v="This subcategory is already automated per existing guidelines and need to see if there are any changes in the logic. We can reuse the same logic with if there are any new updates on cost share._x000a__x000a_1. Routine vision exams are NOT covered (or) HMO plans, use service rule 819_x000a__x000a_2. If copay rule applies, it should apply as below - _x000a_Alliance Select/Blue Select: PCP and INN SEPY_x000a_Blue Access / Blue Advantage: All payment SEPYs except ER SEPY_x000a_Classic Blue: PCP, INN and PAR SEPY_x000a__x000a_Exception for Blue Choice Plans:_x000a__x000a_- INN PCP, INN SPEC, PAR and OON payment SEPYs always use service rule 819_x000a_- PAR and OON violation SEPY match service rule for  Non Facility Specialist or Single copay_x000a__x000a_*** All other payment SEPYs (Not listed above) should apply appropriate network cost share ***_x000a__x000a_- If exam only copay or No copay plans, apply office services deductible and/or coinsurance. _x000a_"/>
    <x v="15"/>
  </r>
  <r>
    <s v="Routine vision Refraction Outpatient"/>
    <n v="1"/>
    <s v="Yes"/>
    <s v="All product types"/>
    <s v="Yes - Base Subcategory"/>
    <s v="Medium"/>
    <s v="Partially Available - Fully Automated"/>
    <s v="No"/>
    <s v="Yes - Read OBS"/>
    <s v="Priority - 4"/>
    <s v="Yet to Start"/>
    <s v="Wellmark standard is Routine vision exams are not covered for PPO plans. For WHPI plans, Routine vision exams are a standard covered benefit. _x000a__x000a_Subcategory applies to ALL GRIDS._x000a__x000a_Cost share should be applied according to OBS:  _x000a_• If OBS states: Routine vision exams are NOT covered, use service rule 819_x000a_• If HMO plan, always use service rule 819 _x000a_• If OBS states: One Routine vision exam is covered (including refraction), one per benefit period: _x000a_o PPO plan:  match service rule for Outpatient Practitioner_x000a_o Blue Choice plan: _x000a_ INN PCP, INN SPEC, PAR and OON payment SEPYs always use service rule 819_x000a_ PAR and OON violation SEPY match service rule for Outpatient Practitioner_x000a_ Accumulators for exam and/or refraction should be added to the OON limit prefix only_x000a__x000a_Any dollar or visit limits need to be added as an accumulator. Refer to Accum Crosswalk for configuration details._x000a__x000a_NOTE: review OBS if Routine Vision should waive cost share. Apply service rules accordingly_x000a_"/>
    <s v="• If OBS states Routine Vision exams (including refraction) are covered one per benefit period, ensure the SESE ids from Routine Vision tab are present with appropriate cost share_x000a_• If OBS states Routine Vision Exams are NOT covered, the SESE ids from Routine Vision tab should be present with 819_x000a__x000a_Cost share logic from old QES testing sheet - _x000a_- All Networks, Deductible and/or Coinsurance unless otherwise stated_x000a_     Exception: Blue Choice, Blue Access, Blue Advantage may still have 819_x000a_"/>
    <s v="This subcategory is already automated per existing guidelines and need to see if there are any changes in the logic. We can reuse the same logic with if there are any new updates on cost share._x000a__x000a_1. Routine vision exams are NOT covered (or) HMO plans, use service rule 819_x000a__x000a_2. If it is covered, match the service rule from &quot;Outpatient – Practitioner&quot; subcategory_x000a__x000a_Exception for Blue Choice Plans:_x000a__x000a_- INN PCP, INN SPEC, PAR and OON payment SEPYs always use service rule 819_x000a_- PAR and OON violation SEPY match service rule for  Outpatient – Practitioner"/>
    <x v="2"/>
  </r>
  <r>
    <s v="SD ABA Therapy Inpatient Practitioner "/>
    <n v="3"/>
    <s v="Yes"/>
    <s v="All product types"/>
    <s v="Based on OBS"/>
    <s v="Medium"/>
    <s v="Partially Available - Fully Automated"/>
    <s v="No"/>
    <s v="Yes - Read OBS"/>
    <s v="Priority - 5"/>
    <s v="Yet to Start"/>
    <s v="Iowa and South Dakota Mandated benefit - ABA Therapy for the treatment of Autism. South Dakota effective 1/1/2016; Iowa effective 1/1/2018 (see OBS help text for more details)._x000a__x000a_Subcategory does not apply IF:_x000a_• OBS is silent on this benefit_x000a_• OBS states ABA Therapy is covered but there are no dollar maximums applied_x000a__x000a_Cost share should be applied according to OBS for Inpatient Practitioner _x000a_• MHCD cost share level applies to ABA therapy services_x000a__x000a_Any dollar limits need to be added as an accumulator. Refer to Accum Crosswalk for configuration details._x000a_"/>
    <s v="• If OBS states “ABA Therapy for the treatment of Autism is covered according to state mandate with the following annual maximums: Through age 6 - $36,000; Age 7 through 13 - $25,000; Age 14 through 18 - $12,500; Age 19 and over - No benefits” _x000a_o SESE ids from ABA therapy should be present with appropriate cost share for MCHD per OBS_x000a_o PCAG prefix desciption should indicate ABA_x000a_o ACAC limits 4082, 4083, 4084, should be present on LTLT prefixs_x000a__x000a_ If these SESE ids are not present in save as, pull from base grid and ensure limts are present on LTLT _x000a_• If OBS states ABA Therapy for the treatment of Autism is covered with no limits indicated_x000a_o SESE ids from ABA therapy should NOT be present _x000a_o PCAG prefix desciptions should indicate ABA_x000a_o ACAC limits 4082, 4083, 4084, should NOT be present on LTLT prefixs_x000a__x000a_Cost share logic from old QES testing sheet - _x000a_Apply Inpatient MHCD cost share_x000a_"/>
    <s v="SESE IDs presence is already automated with the existing guidelines. Need to automate the cost share validation and see if we can levearge the existing logic to verify the SESE IDs presence._x000a__x000a_If this subcategory is applicable, always apply Inpatient Practitioner MHCD cost share"/>
    <x v="37"/>
  </r>
  <r>
    <s v="SD ABA Therapy Non Facility Practitioner "/>
    <n v="3"/>
    <s v="Yes"/>
    <s v="All product types"/>
    <s v="Based on OBS"/>
    <s v="Medium"/>
    <s v="Partially Available - Fully Automated"/>
    <s v="No"/>
    <s v="Yes - Read OBS"/>
    <s v="Priority - 5"/>
    <s v="Yet to Start"/>
    <s v="Iowa and South Dakota Mandated benefit - ABA Therapy for the treatment of Autism. South Dakota effective 1/1/2016; Iowa effective 1/1/2018 (see OBS help text for more details)._x000a__x000a_Subcategory does not apply IF:_x000a_• OBS is silent on this benefit_x000a_• OBS states ABA Therapy is covered but there are no dollar maximums applied_x000a__x000a_Cost share should be applied according to OBS for office Non Facility Specialist copay_x000a_• MHCD cost share level applies to ABA therapy services_x000a__x000a_Any dollar limits need to be added as an accumulator. Refer to Accum Crosswalk for configuration details._x000a_"/>
    <s v="• If OBS states “ABA Therapy for the treatment of Autism is covered according to state mandate with the following annual maximums: Through age 6 - $36,000; Age 7 through 13 - $25,000; Age 14 through 18 - $12,500; Age 19 and over - No benefits” _x000a_o SESE ids from ABA therapy should be present with appropriate cost share for MCHD per OBS_x000a_o PCAG prefix desciption should indicate ABA_x000a_o ACAC limits 4082, 4083, 4084, should be present on LTLT prefixs_x000a__x000a_ If these SESE ids are not present in save as, pull from base grid and ensure limts are present on LTLT _x000a_• If OBS states ABA Therapy for the treatment of Autism is covered with no limits indicated_x000a_o SESE ids from ABA therapy should NOT be present _x000a_o PCAG prefix desciptions should indicate ABA_x000a_o ACAC limits 4082, 4083, 4084, should NOT be present on LTLT prefixs_x000a__x000a_Cost share logic from old QES testing sheet - _x000a_Apply Non Facilty MHCD cost share_x000a_"/>
    <s v="SESE IDs presence is already automated with the existing guidelines. Need to automate the cost share validation and see if we can levearge the existing logic to verify the SESE IDs presence._x000a__x000a_If this subcategory is applicable, always apply Non Facility Specialist copay cost share"/>
    <x v="31"/>
  </r>
  <r>
    <s v="SD ABA Therapy Not Covered"/>
    <n v="3"/>
    <s v="Yes"/>
    <s v="All product types"/>
    <s v="Based on OBS"/>
    <s v="Simple"/>
    <s v="Partially Available - Fully Automated"/>
    <s v="No"/>
    <s v="Yes - Read OBS"/>
    <s v="Priority - 1"/>
    <s v="Yet to Start"/>
    <s v="Iowa and South Dakota Mandated benefit - ABA Therapy for the treatment of Autism. South Dakota effective 1/1/2016; Iowa effective 1/1/2018 (see OBS help text for more details)._x000a__x000a_Subcategory does not apply IF:_x000a_• OBS is silent on this benefit_x000a_• OBS states ABA Therapy is covered but there are no dollar maximums applied_x000a__x000a_Service Rule should be 999_x000a__x000a_"/>
    <s v="• If OBS states “ABA Therapy for the treatment of Autism is covered according to state mandate with the following annual maximums: Through age 6 - $36,000; Age 7 through 13 - $25,000; Age 14 through 18 - $12,500; Age 19 and over - No benefits” _x000a_o SESE ids from ABA therapy should be present with appropriate cost share for MCHD per OBS_x000a_o PCAG prefix desciption should indicate ABA_x000a_o ACAC limits 4082, 4083, 4084, should be present on LTLT prefixs_x000a__x000a_ If these SESE ids are not present in save as, pull from base grid and ensure limts are present on LTLT _x000a_• If OBS states ABA Therapy for the treatment of Autism is covered with no limits indicated_x000a_o SESE ids from ABA therapy should NOT be present _x000a_o PCAG prefix desciptions should indicate ABA_x000a_o ACAC limits 4082, 4083, 4084, should NOT be present on LTLT prefixs_x000a__x000a_Cost share logic from old QES testing sheet - _x000a_Should always be 999 if present_x000a_"/>
    <s v="SESE IDs presence is already automated with the existing guidelines. Need to automate the cost share validation and see if we can levearge the existing logic to verify the SESE IDs presence._x000a__x000a_If this subcategory is applicable, alwayshave 999 rule"/>
    <x v="18"/>
  </r>
  <r>
    <s v="SD ABA Therapy Outpatient Practitioner "/>
    <n v="3"/>
    <s v="Yes"/>
    <s v="All product types"/>
    <s v="Based on OBS"/>
    <s v="Medium"/>
    <s v="Partially Available - Fully Automated"/>
    <s v="No"/>
    <s v="Yes - Read OBS"/>
    <s v="Priority - 5"/>
    <s v="Yet to Start"/>
    <s v="Iowa and South Dakota Mandated benefit - ABA Therapy for the treatment of Autism. South Dakota effective 1/1/2016; Iowa effective 1/1/2018 (see OBS help text for more details)._x000a__x000a_Subcategory does not apply IF:_x000a_• OBS is silent on this benefit_x000a_• OBS states ABA Therapy is covered but there are no dollar maximums applied_x000a__x000a_Cost share should be applied according to OBS for Outpatient Practitioner_x000a_• MHCD cost share level applies to ABA therapy services_x000a__x000a_Any dollar limits need to be added as an accumulator. Refer to Accum Crosswalk for configuration details._x000a_"/>
    <s v="• If OBS states “ABA Therapy for the treatment of Autism is covered according to state mandate with the following annual maximums: Through age 6 - $36,000; Age 7 through 13 - $25,000; Age 14 through 18 - $12,500; Age 19 and over - No benefits” _x000a_o SESE ids from ABA therapy should be present with appropriate cost share for MCHD per OBS_x000a_o PCAG prefix desciption should indicate ABA_x000a_o ACAC limits 4082, 4083, 4084, should be present on LTLT prefixs_x000a__x000a_ If these SESE ids are not present in save as, pull from base grid and ensure limts are present on LTLT _x000a_• If OBS states ABA Therapy for the treatment of Autism is covered with no limits indicated_x000a_o SESE ids from ABA therapy should NOT be present _x000a_o PCAG prefix desciptions should indicate ABA_x000a_o ACAC limits 4082, 4083, 4084, should NOT be present on LTLT prefixs_x000a__x000a_Cost share logic from old QES testing sheet - _x000a_Apply Outpatient MHCD cost share_x000a_"/>
    <s v="SESE IDs presence is already automated with the existing guidelines. Need to automate the cost share validation and see if we can levearge the existing logic to verify the SESE IDs presence._x000a__x000a_If this subcategory is applicable, always apply Outpatient Practitioner MHCD cost share"/>
    <x v="38"/>
  </r>
  <r>
    <s v="SD only - Non Facility - PCP  "/>
    <n v="1"/>
    <s v="Yes"/>
    <s v="All product types"/>
    <s v="Based on OBS"/>
    <s v="Simple"/>
    <s v="No"/>
    <s v="No"/>
    <s v="Yes - Read OBS"/>
    <s v="Priority - 4"/>
    <s v="Yet to Start"/>
    <s v="This subcategory is used to allow procedure code A4772 (blood glucose test strips for dialysis per 50) for South Dakota plans when billed by a PCP provider specialty. _x000a__x000a_Subcategory does not apply IF:_x000a_• Routine vision exams are not covered_x000a_• Single copay plan_x000a_• No office copay applies_x000a_• Exam only_x000a__x000a_For Iowa plans, this procedure code is not covered. Enter service rule 999  _x000a__x000a_For South Dakota plans, match service rule to Non Facility - PCP_x000a_"/>
    <s v="N/A"/>
    <s v="For Iowa plans, always apply 999 service rule_x000a__x000a_For SD Plans, please follow the below:_x000a__x000a_This applies only to dual copay plans where Office Visit copay does not state it applies ONLY to Exam and/or OBS does not state that Routine vision exams are not covered._x000a__x000a_PCP/Level 1 copay rule will apply as below - _x000a_Alliance Select/Blue Select: PCP and INN SEPY_x000a_Blue Access / Blue Advantage: All payment SEPYs except ER SEPY_x000a_Classic Blue: PCP, INN and PAR SEPY_x000a_Blue Choice: All payment SEPYs except ER SEPY_x000a__x000a_*** All other payment SEPYs (Not listed above) should apply appropriate network cost share ***_x000a_"/>
    <x v="6"/>
  </r>
  <r>
    <s v="SG Exceptions"/>
    <n v="1"/>
    <s v="Yes"/>
    <s v="All product types"/>
    <s v="Based on OBS"/>
    <s v="Simple"/>
    <s v="No"/>
    <s v="No"/>
    <s v="Yes - Read OBS"/>
    <s v="Priority - 1"/>
    <s v="Yet to Start"/>
    <s v="Subcategory does not apply for Large Group products. "/>
    <s v="N/A"/>
    <s v="This subcategory should not be present for LG products. _x000a__x000a_Need to check with Mary Whitfield for SG / Portfolio products_x000a_"/>
    <x v="18"/>
  </r>
  <r>
    <s v="Urgent Care"/>
    <n v="2"/>
    <m/>
    <m/>
    <m/>
    <m/>
    <m/>
    <m/>
    <m/>
    <m/>
    <m/>
    <m/>
    <m/>
    <m/>
    <x v="7"/>
  </r>
  <r>
    <s v="Urgent Care, Exam Only"/>
    <n v="10"/>
    <m/>
    <m/>
    <m/>
    <m/>
    <m/>
    <m/>
    <m/>
    <m/>
    <m/>
    <m/>
    <m/>
    <m/>
    <x v="7"/>
  </r>
  <r>
    <s v="Varies: IA = Not A Covered Benefit/ SD =  Non Facility - Specialist"/>
    <n v="1"/>
    <m/>
    <m/>
    <m/>
    <m/>
    <m/>
    <m/>
    <m/>
    <m/>
    <m/>
    <m/>
    <m/>
    <m/>
    <x v="7"/>
  </r>
  <r>
    <s v="Varies: IA = Not A Covered Benefit/ SD = General Outpatient"/>
    <n v="1"/>
    <m/>
    <m/>
    <m/>
    <m/>
    <m/>
    <m/>
    <m/>
    <m/>
    <m/>
    <m/>
    <m/>
    <m/>
    <x v="7"/>
  </r>
  <r>
    <s v="Vision Services - PCP  "/>
    <n v="4"/>
    <m/>
    <m/>
    <m/>
    <m/>
    <m/>
    <m/>
    <m/>
    <m/>
    <m/>
    <m/>
    <m/>
    <m/>
    <x v="7"/>
  </r>
  <r>
    <s v="Vision Services - Specialist or single copay"/>
    <n v="4"/>
    <m/>
    <m/>
    <m/>
    <m/>
    <m/>
    <m/>
    <m/>
    <m/>
    <m/>
    <m/>
    <m/>
    <m/>
    <x v="7"/>
  </r>
  <r>
    <s v="Vision Services Outpatient"/>
    <n v="4"/>
    <m/>
    <m/>
    <m/>
    <m/>
    <m/>
    <m/>
    <m/>
    <m/>
    <m/>
    <m/>
    <m/>
    <m/>
    <x v="7"/>
  </r>
  <r>
    <s v="Visit Limit Plans - MHCD"/>
    <n v="9"/>
    <m/>
    <m/>
    <m/>
    <m/>
    <m/>
    <m/>
    <m/>
    <m/>
    <m/>
    <m/>
    <m/>
    <m/>
    <x v="7"/>
  </r>
  <r>
    <s v="Visit Limit Plans - PCP"/>
    <n v="10"/>
    <m/>
    <m/>
    <m/>
    <m/>
    <m/>
    <m/>
    <m/>
    <m/>
    <m/>
    <m/>
    <m/>
    <m/>
    <x v="7"/>
  </r>
  <r>
    <s v="Visit Limit Plans - Specialist"/>
    <n v="10"/>
    <m/>
    <m/>
    <m/>
    <m/>
    <m/>
    <m/>
    <m/>
    <m/>
    <m/>
    <m/>
    <m/>
    <m/>
    <x v="7"/>
  </r>
  <r>
    <s v="WHPI Only Non Facility - PCP"/>
    <n v="1"/>
    <m/>
    <m/>
    <m/>
    <m/>
    <m/>
    <m/>
    <m/>
    <m/>
    <m/>
    <m/>
    <m/>
    <m/>
    <x v="7"/>
  </r>
  <r>
    <s v="WHPI only Non Facility - Specialist or single copay"/>
    <n v="1"/>
    <m/>
    <m/>
    <m/>
    <m/>
    <m/>
    <m/>
    <m/>
    <m/>
    <m/>
    <m/>
    <m/>
    <m/>
    <x v="7"/>
  </r>
  <r>
    <s v="WHPI Only Outpatient - Facility"/>
    <n v="1"/>
    <m/>
    <m/>
    <m/>
    <m/>
    <m/>
    <m/>
    <m/>
    <m/>
    <m/>
    <m/>
    <m/>
    <m/>
    <x v="7"/>
  </r>
  <r>
    <s v="WHPI Only Outpatient - Practitioner"/>
    <n v="1"/>
    <m/>
    <m/>
    <m/>
    <m/>
    <m/>
    <m/>
    <m/>
    <m/>
    <m/>
    <m/>
    <m/>
    <m/>
    <x v="7"/>
  </r>
  <r>
    <s v="Wigs - Inpatient Pracitioner"/>
    <n v="1"/>
    <m/>
    <m/>
    <m/>
    <m/>
    <m/>
    <m/>
    <m/>
    <m/>
    <m/>
    <m/>
    <m/>
    <m/>
    <x v="7"/>
  </r>
  <r>
    <s v="Wigs - Outpatient Pracitioner"/>
    <n v="1"/>
    <m/>
    <m/>
    <m/>
    <m/>
    <m/>
    <m/>
    <m/>
    <m/>
    <m/>
    <m/>
    <m/>
    <m/>
    <x v="7"/>
  </r>
  <r>
    <s v="Wigs - Specialist or Single Copay"/>
    <n v="1"/>
    <m/>
    <m/>
    <m/>
    <m/>
    <m/>
    <m/>
    <m/>
    <m/>
    <m/>
    <m/>
    <m/>
    <m/>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43" firstHeaderRow="1" firstDataRow="1" firstDataCol="1"/>
  <pivotFields count="15">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7">
        <item m="1" x="54"/>
        <item m="1" x="46"/>
        <item m="1" x="42"/>
        <item m="1" x="44"/>
        <item m="1" x="48"/>
        <item x="14"/>
        <item x="27"/>
        <item x="20"/>
        <item x="19"/>
        <item x="16"/>
        <item x="17"/>
        <item x="18"/>
        <item x="22"/>
        <item x="23"/>
        <item x="0"/>
        <item x="1"/>
        <item x="5"/>
        <item x="9"/>
        <item m="1" x="55"/>
        <item x="24"/>
        <item x="28"/>
        <item x="25"/>
        <item x="4"/>
        <item x="21"/>
        <item m="1" x="49"/>
        <item m="1" x="45"/>
        <item m="1" x="51"/>
        <item m="1" x="50"/>
        <item m="1" x="52"/>
        <item m="1" x="40"/>
        <item m="1" x="41"/>
        <item m="1" x="43"/>
        <item m="1" x="53"/>
        <item x="6"/>
        <item x="13"/>
        <item m="1" x="47"/>
        <item x="29"/>
        <item x="30"/>
        <item x="26"/>
        <item x="15"/>
        <item x="31"/>
        <item x="10"/>
        <item m="1" x="39"/>
        <item x="32"/>
        <item x="7"/>
        <item x="2"/>
        <item x="3"/>
        <item x="8"/>
        <item x="11"/>
        <item x="12"/>
        <item x="33"/>
        <item x="34"/>
        <item x="35"/>
        <item x="36"/>
        <item x="37"/>
        <item x="38"/>
        <item t="default"/>
      </items>
      <autoSortScope>
        <pivotArea dataOnly="0" outline="0" fieldPosition="0">
          <references count="1">
            <reference field="4294967294" count="1" selected="0">
              <x v="0"/>
            </reference>
          </references>
        </pivotArea>
      </autoSortScope>
    </pivotField>
  </pivotFields>
  <rowFields count="1">
    <field x="14"/>
  </rowFields>
  <rowItems count="40">
    <i>
      <x v="45"/>
    </i>
    <i>
      <x v="39"/>
    </i>
    <i>
      <x v="11"/>
    </i>
    <i>
      <x v="33"/>
    </i>
    <i>
      <x v="7"/>
    </i>
    <i>
      <x v="5"/>
    </i>
    <i>
      <x v="16"/>
    </i>
    <i>
      <x v="46"/>
    </i>
    <i>
      <x v="15"/>
    </i>
    <i>
      <x v="20"/>
    </i>
    <i>
      <x v="38"/>
    </i>
    <i>
      <x v="19"/>
    </i>
    <i>
      <x v="22"/>
    </i>
    <i>
      <x v="51"/>
    </i>
    <i>
      <x v="47"/>
    </i>
    <i>
      <x v="37"/>
    </i>
    <i>
      <x v="43"/>
    </i>
    <i>
      <x v="12"/>
    </i>
    <i>
      <x v="8"/>
    </i>
    <i>
      <x v="50"/>
    </i>
    <i>
      <x v="36"/>
    </i>
    <i>
      <x v="41"/>
    </i>
    <i>
      <x v="40"/>
    </i>
    <i>
      <x v="34"/>
    </i>
    <i>
      <x v="49"/>
    </i>
    <i>
      <x v="53"/>
    </i>
    <i>
      <x v="21"/>
    </i>
    <i>
      <x v="23"/>
    </i>
    <i>
      <x v="55"/>
    </i>
    <i>
      <x v="10"/>
    </i>
    <i>
      <x v="13"/>
    </i>
    <i>
      <x v="6"/>
    </i>
    <i>
      <x v="52"/>
    </i>
    <i>
      <x v="17"/>
    </i>
    <i>
      <x v="54"/>
    </i>
    <i>
      <x v="9"/>
    </i>
    <i>
      <x v="14"/>
    </i>
    <i>
      <x v="48"/>
    </i>
    <i>
      <x v="44"/>
    </i>
    <i t="grand">
      <x/>
    </i>
  </rowItems>
  <colItems count="1">
    <i/>
  </colItems>
  <dataFields count="1">
    <dataField name="Count of Cost Share Component" fld="14" subtotal="count" baseField="0" baseItem="0"/>
  </dataFields>
  <formats count="4">
    <format dxfId="364">
      <pivotArea outline="0" collapsedLevelsAreSubtotals="1" fieldPosition="0"/>
    </format>
    <format dxfId="363">
      <pivotArea dataOnly="0" labelOnly="1" outline="0" axis="axisValues" fieldPosition="0"/>
    </format>
    <format dxfId="362">
      <pivotArea outline="0" collapsedLevelsAreSubtotals="1" fieldPosition="0"/>
    </format>
    <format dxfId="3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3"/>
  <sheetViews>
    <sheetView workbookViewId="0"/>
  </sheetViews>
  <sheetFormatPr defaultRowHeight="15" x14ac:dyDescent="0.25"/>
  <cols>
    <col min="1" max="1" width="60.7109375" bestFit="1" customWidth="1"/>
    <col min="2" max="2" width="34.42578125" style="61" bestFit="1" customWidth="1"/>
  </cols>
  <sheetData>
    <row r="3" spans="1:2" x14ac:dyDescent="0.25">
      <c r="A3" s="56" t="s">
        <v>32118</v>
      </c>
      <c r="B3" s="61" t="s">
        <v>32121</v>
      </c>
    </row>
    <row r="4" spans="1:2" x14ac:dyDescent="0.25">
      <c r="A4" s="57" t="s">
        <v>32299</v>
      </c>
      <c r="B4" s="62">
        <v>17</v>
      </c>
    </row>
    <row r="5" spans="1:2" x14ac:dyDescent="0.25">
      <c r="A5" s="57" t="s">
        <v>32112</v>
      </c>
      <c r="B5" s="62">
        <v>16</v>
      </c>
    </row>
    <row r="6" spans="1:2" x14ac:dyDescent="0.25">
      <c r="A6" s="57" t="s">
        <v>32116</v>
      </c>
      <c r="B6" s="62">
        <v>15</v>
      </c>
    </row>
    <row r="7" spans="1:2" x14ac:dyDescent="0.25">
      <c r="A7" s="57" t="s">
        <v>32111</v>
      </c>
      <c r="B7" s="62">
        <v>11</v>
      </c>
    </row>
    <row r="8" spans="1:2" x14ac:dyDescent="0.25">
      <c r="A8" s="57" t="s">
        <v>32236</v>
      </c>
      <c r="B8" s="62">
        <v>10</v>
      </c>
    </row>
    <row r="9" spans="1:2" x14ac:dyDescent="0.25">
      <c r="A9" s="57" t="s">
        <v>32113</v>
      </c>
      <c r="B9" s="62">
        <v>9</v>
      </c>
    </row>
    <row r="10" spans="1:2" x14ac:dyDescent="0.25">
      <c r="A10" s="57" t="s">
        <v>32110</v>
      </c>
      <c r="B10" s="62">
        <v>8</v>
      </c>
    </row>
    <row r="11" spans="1:2" x14ac:dyDescent="0.25">
      <c r="A11" s="57" t="s">
        <v>32296</v>
      </c>
      <c r="B11" s="62">
        <v>8</v>
      </c>
    </row>
    <row r="12" spans="1:2" x14ac:dyDescent="0.25">
      <c r="A12" s="57" t="s">
        <v>32107</v>
      </c>
      <c r="B12" s="62">
        <v>7</v>
      </c>
    </row>
    <row r="13" spans="1:2" x14ac:dyDescent="0.25">
      <c r="A13" s="57" t="s">
        <v>32226</v>
      </c>
      <c r="B13" s="62">
        <v>4</v>
      </c>
    </row>
    <row r="14" spans="1:2" x14ac:dyDescent="0.25">
      <c r="A14" s="57" t="s">
        <v>32194</v>
      </c>
      <c r="B14" s="62">
        <v>4</v>
      </c>
    </row>
    <row r="15" spans="1:2" x14ac:dyDescent="0.25">
      <c r="A15" s="57" t="s">
        <v>32165</v>
      </c>
      <c r="B15" s="62">
        <v>3</v>
      </c>
    </row>
    <row r="16" spans="1:2" x14ac:dyDescent="0.25">
      <c r="A16" s="57" t="s">
        <v>32109</v>
      </c>
      <c r="B16" s="62">
        <v>3</v>
      </c>
    </row>
    <row r="17" spans="1:2" x14ac:dyDescent="0.25">
      <c r="A17" s="57" t="s">
        <v>32315</v>
      </c>
      <c r="B17" s="62">
        <v>3</v>
      </c>
    </row>
    <row r="18" spans="1:2" x14ac:dyDescent="0.25">
      <c r="A18" s="57" t="s">
        <v>32298</v>
      </c>
      <c r="B18" s="62">
        <v>2</v>
      </c>
    </row>
    <row r="19" spans="1:2" x14ac:dyDescent="0.25">
      <c r="A19" s="57" t="s">
        <v>32248</v>
      </c>
      <c r="B19" s="62">
        <v>2</v>
      </c>
    </row>
    <row r="20" spans="1:2" x14ac:dyDescent="0.25">
      <c r="A20" s="57" t="s">
        <v>32258</v>
      </c>
      <c r="B20" s="62">
        <v>2</v>
      </c>
    </row>
    <row r="21" spans="1:2" x14ac:dyDescent="0.25">
      <c r="A21" s="57" t="s">
        <v>32136</v>
      </c>
      <c r="B21" s="62">
        <v>2</v>
      </c>
    </row>
    <row r="22" spans="1:2" x14ac:dyDescent="0.25">
      <c r="A22" s="57" t="s">
        <v>32117</v>
      </c>
      <c r="B22" s="62">
        <v>2</v>
      </c>
    </row>
    <row r="23" spans="1:2" x14ac:dyDescent="0.25">
      <c r="A23" s="57" t="s">
        <v>32301</v>
      </c>
      <c r="B23" s="62">
        <v>2</v>
      </c>
    </row>
    <row r="24" spans="1:2" x14ac:dyDescent="0.25">
      <c r="A24" s="57" t="s">
        <v>32246</v>
      </c>
      <c r="B24" s="62">
        <v>2</v>
      </c>
    </row>
    <row r="25" spans="1:2" x14ac:dyDescent="0.25">
      <c r="A25" s="57" t="s">
        <v>32123</v>
      </c>
      <c r="B25" s="62">
        <v>2</v>
      </c>
    </row>
    <row r="26" spans="1:2" x14ac:dyDescent="0.25">
      <c r="A26" s="57" t="s">
        <v>32254</v>
      </c>
      <c r="B26" s="62">
        <v>2</v>
      </c>
    </row>
    <row r="27" spans="1:2" x14ac:dyDescent="0.25">
      <c r="A27" s="57" t="s">
        <v>32124</v>
      </c>
      <c r="B27" s="62">
        <v>2</v>
      </c>
    </row>
    <row r="28" spans="1:2" x14ac:dyDescent="0.25">
      <c r="A28" s="57" t="s">
        <v>32300</v>
      </c>
      <c r="B28" s="62">
        <v>1</v>
      </c>
    </row>
    <row r="29" spans="1:2" x14ac:dyDescent="0.25">
      <c r="A29" s="57" t="s">
        <v>3239</v>
      </c>
      <c r="B29" s="62">
        <v>1</v>
      </c>
    </row>
    <row r="30" spans="1:2" x14ac:dyDescent="0.25">
      <c r="A30" s="57" t="s">
        <v>444</v>
      </c>
      <c r="B30" s="62">
        <v>1</v>
      </c>
    </row>
    <row r="31" spans="1:2" x14ac:dyDescent="0.25">
      <c r="A31" s="57" t="s">
        <v>32133</v>
      </c>
      <c r="B31" s="62">
        <v>1</v>
      </c>
    </row>
    <row r="32" spans="1:2" x14ac:dyDescent="0.25">
      <c r="A32" s="57" t="s">
        <v>32359</v>
      </c>
      <c r="B32" s="62">
        <v>1</v>
      </c>
    </row>
    <row r="33" spans="1:2" x14ac:dyDescent="0.25">
      <c r="A33" s="57" t="s">
        <v>32115</v>
      </c>
      <c r="B33" s="62">
        <v>1</v>
      </c>
    </row>
    <row r="34" spans="1:2" x14ac:dyDescent="0.25">
      <c r="A34" s="57" t="s">
        <v>32142</v>
      </c>
      <c r="B34" s="62">
        <v>1</v>
      </c>
    </row>
    <row r="35" spans="1:2" x14ac:dyDescent="0.25">
      <c r="A35" s="57" t="s">
        <v>32210</v>
      </c>
      <c r="B35" s="62">
        <v>1</v>
      </c>
    </row>
    <row r="36" spans="1:2" x14ac:dyDescent="0.25">
      <c r="A36" s="57" t="s">
        <v>32318</v>
      </c>
      <c r="B36" s="62">
        <v>1</v>
      </c>
    </row>
    <row r="37" spans="1:2" x14ac:dyDescent="0.25">
      <c r="A37" s="57" t="s">
        <v>32122</v>
      </c>
      <c r="B37" s="62">
        <v>1</v>
      </c>
    </row>
    <row r="38" spans="1:2" x14ac:dyDescent="0.25">
      <c r="A38" s="57" t="s">
        <v>32358</v>
      </c>
      <c r="B38" s="62">
        <v>1</v>
      </c>
    </row>
    <row r="39" spans="1:2" x14ac:dyDescent="0.25">
      <c r="A39" s="57" t="s">
        <v>32114</v>
      </c>
      <c r="B39" s="62">
        <v>1</v>
      </c>
    </row>
    <row r="40" spans="1:2" x14ac:dyDescent="0.25">
      <c r="A40" s="57" t="s">
        <v>32108</v>
      </c>
      <c r="B40" s="62">
        <v>1</v>
      </c>
    </row>
    <row r="41" spans="1:2" x14ac:dyDescent="0.25">
      <c r="A41" s="57" t="s">
        <v>32297</v>
      </c>
      <c r="B41" s="62">
        <v>1</v>
      </c>
    </row>
    <row r="42" spans="1:2" x14ac:dyDescent="0.25">
      <c r="A42" s="57" t="s">
        <v>32119</v>
      </c>
      <c r="B42" s="62"/>
    </row>
    <row r="43" spans="1:2" x14ac:dyDescent="0.25">
      <c r="A43" s="57" t="s">
        <v>32120</v>
      </c>
      <c r="B43" s="62">
        <v>152</v>
      </c>
    </row>
  </sheetData>
  <autoFilter ref="A3:B38"/>
  <pageMargins left="0.7" right="0.7" top="0.75" bottom="0.75" header="0.3" footer="0.3"/>
  <pageSetup orientation="portrait" verticalDpi="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O209"/>
  <sheetViews>
    <sheetView tabSelected="1" zoomScale="80" zoomScaleNormal="80" workbookViewId="0">
      <pane xSplit="1" ySplit="1" topLeftCell="E117" activePane="bottomRight" state="frozen"/>
      <selection pane="topRight" activeCell="B1" sqref="B1"/>
      <selection pane="bottomLeft" activeCell="A2" sqref="A2"/>
      <selection pane="bottomRight" activeCell="L221" sqref="L221"/>
    </sheetView>
  </sheetViews>
  <sheetFormatPr defaultRowHeight="12.75" x14ac:dyDescent="0.25"/>
  <cols>
    <col min="1" max="1" width="52.5703125" style="51" customWidth="1"/>
    <col min="2" max="2" width="12.85546875" style="52" bestFit="1" customWidth="1"/>
    <col min="3" max="6" width="25.7109375" style="52" customWidth="1"/>
    <col min="7" max="9" width="25.7109375" style="52" hidden="1" customWidth="1"/>
    <col min="10" max="10" width="25.7109375" style="53" customWidth="1"/>
    <col min="11" max="11" width="25.7109375" style="52" hidden="1" customWidth="1"/>
    <col min="12" max="14" width="65.7109375" style="34" customWidth="1"/>
    <col min="15" max="15" width="37.28515625" style="52" customWidth="1"/>
    <col min="16" max="16384" width="9.140625" style="51"/>
  </cols>
  <sheetData>
    <row r="1" spans="1:15" s="22" customFormat="1" ht="45" x14ac:dyDescent="0.25">
      <c r="A1" s="29" t="s">
        <v>0</v>
      </c>
      <c r="B1" s="60" t="s">
        <v>32143</v>
      </c>
      <c r="C1" s="23" t="s">
        <v>31961</v>
      </c>
      <c r="D1" s="24" t="s">
        <v>32061</v>
      </c>
      <c r="E1" s="33" t="s">
        <v>31999</v>
      </c>
      <c r="F1" s="25" t="s">
        <v>31973</v>
      </c>
      <c r="G1" s="26" t="s">
        <v>31979</v>
      </c>
      <c r="H1" s="27" t="s">
        <v>31980</v>
      </c>
      <c r="I1" s="28" t="s">
        <v>31981</v>
      </c>
      <c r="J1" s="30" t="s">
        <v>31994</v>
      </c>
      <c r="K1" s="36" t="s">
        <v>32011</v>
      </c>
      <c r="L1" s="23" t="s">
        <v>31998</v>
      </c>
      <c r="M1" s="23" t="s">
        <v>31996</v>
      </c>
      <c r="N1" s="31" t="s">
        <v>32082</v>
      </c>
      <c r="O1" s="24" t="s">
        <v>32106</v>
      </c>
    </row>
    <row r="2" spans="1:15" ht="153" hidden="1" x14ac:dyDescent="0.25">
      <c r="A2" s="47" t="s">
        <v>30523</v>
      </c>
      <c r="B2" s="59">
        <v>24</v>
      </c>
      <c r="C2" s="35" t="s">
        <v>31962</v>
      </c>
      <c r="D2" s="35" t="s">
        <v>32006</v>
      </c>
      <c r="E2" s="35" t="s">
        <v>32000</v>
      </c>
      <c r="F2" s="35" t="s">
        <v>31974</v>
      </c>
      <c r="G2" s="35" t="s">
        <v>31963</v>
      </c>
      <c r="H2" s="35" t="s">
        <v>31963</v>
      </c>
      <c r="I2" s="35" t="s">
        <v>31982</v>
      </c>
      <c r="J2" s="48" t="s">
        <v>31984</v>
      </c>
      <c r="K2" s="35" t="s">
        <v>32012</v>
      </c>
      <c r="L2" s="64" t="s">
        <v>32008</v>
      </c>
      <c r="M2" s="64" t="s">
        <v>31997</v>
      </c>
      <c r="N2" s="64" t="s">
        <v>32172</v>
      </c>
      <c r="O2" s="35" t="s">
        <v>32108</v>
      </c>
    </row>
    <row r="3" spans="1:15" ht="127.5" hidden="1" x14ac:dyDescent="0.25">
      <c r="A3" s="47" t="s">
        <v>3149</v>
      </c>
      <c r="B3" s="59">
        <v>1</v>
      </c>
      <c r="C3" s="35" t="s">
        <v>31962</v>
      </c>
      <c r="D3" s="35" t="s">
        <v>32006</v>
      </c>
      <c r="E3" s="35" t="s">
        <v>32001</v>
      </c>
      <c r="F3" s="35" t="s">
        <v>31974</v>
      </c>
      <c r="G3" s="35" t="s">
        <v>31963</v>
      </c>
      <c r="H3" s="35" t="s">
        <v>31963</v>
      </c>
      <c r="I3" s="35" t="s">
        <v>31982</v>
      </c>
      <c r="J3" s="48" t="s">
        <v>31984</v>
      </c>
      <c r="K3" s="35" t="s">
        <v>32012</v>
      </c>
      <c r="L3" s="64" t="s">
        <v>32002</v>
      </c>
      <c r="M3" s="35" t="s">
        <v>31964</v>
      </c>
      <c r="N3" s="64" t="s">
        <v>32168</v>
      </c>
      <c r="O3" s="35" t="s">
        <v>32107</v>
      </c>
    </row>
    <row r="4" spans="1:15" ht="127.5" x14ac:dyDescent="0.25">
      <c r="A4" s="47" t="s">
        <v>239</v>
      </c>
      <c r="B4" s="59">
        <v>1</v>
      </c>
      <c r="C4" s="35" t="s">
        <v>31962</v>
      </c>
      <c r="D4" s="35" t="s">
        <v>32006</v>
      </c>
      <c r="E4" s="35" t="s">
        <v>32001</v>
      </c>
      <c r="F4" s="35" t="s">
        <v>31974</v>
      </c>
      <c r="G4" s="35" t="s">
        <v>31963</v>
      </c>
      <c r="H4" s="35" t="s">
        <v>31963</v>
      </c>
      <c r="I4" s="35" t="s">
        <v>31982</v>
      </c>
      <c r="J4" s="48" t="s">
        <v>31984</v>
      </c>
      <c r="K4" s="35" t="s">
        <v>32012</v>
      </c>
      <c r="L4" s="64" t="s">
        <v>32002</v>
      </c>
      <c r="M4" s="35" t="s">
        <v>31964</v>
      </c>
      <c r="N4" s="64" t="s">
        <v>32169</v>
      </c>
      <c r="O4" s="35" t="s">
        <v>32299</v>
      </c>
    </row>
    <row r="5" spans="1:15" ht="127.5" hidden="1" x14ac:dyDescent="0.25">
      <c r="A5" s="47" t="s">
        <v>3196</v>
      </c>
      <c r="B5" s="59">
        <v>2</v>
      </c>
      <c r="C5" s="35" t="s">
        <v>31962</v>
      </c>
      <c r="D5" s="35" t="s">
        <v>32006</v>
      </c>
      <c r="E5" s="35" t="s">
        <v>32001</v>
      </c>
      <c r="F5" s="35" t="s">
        <v>31974</v>
      </c>
      <c r="G5" s="35" t="s">
        <v>31963</v>
      </c>
      <c r="H5" s="35" t="s">
        <v>31963</v>
      </c>
      <c r="I5" s="35" t="s">
        <v>31982</v>
      </c>
      <c r="J5" s="48" t="s">
        <v>31984</v>
      </c>
      <c r="K5" s="35" t="s">
        <v>32012</v>
      </c>
      <c r="L5" s="64" t="s">
        <v>32003</v>
      </c>
      <c r="M5" s="35" t="s">
        <v>31964</v>
      </c>
      <c r="N5" s="64" t="s">
        <v>32170</v>
      </c>
      <c r="O5" s="35" t="s">
        <v>32296</v>
      </c>
    </row>
    <row r="6" spans="1:15" ht="178.5" hidden="1" x14ac:dyDescent="0.25">
      <c r="A6" s="47" t="s">
        <v>236</v>
      </c>
      <c r="B6" s="59">
        <v>1</v>
      </c>
      <c r="C6" s="35" t="s">
        <v>31962</v>
      </c>
      <c r="D6" s="35" t="s">
        <v>32006</v>
      </c>
      <c r="E6" s="35" t="s">
        <v>32001</v>
      </c>
      <c r="F6" s="35" t="s">
        <v>31975</v>
      </c>
      <c r="G6" s="35" t="s">
        <v>31963</v>
      </c>
      <c r="H6" s="35" t="s">
        <v>31963</v>
      </c>
      <c r="I6" s="35" t="s">
        <v>31982</v>
      </c>
      <c r="J6" s="48" t="s">
        <v>31985</v>
      </c>
      <c r="K6" s="35" t="s">
        <v>32012</v>
      </c>
      <c r="L6" s="64" t="s">
        <v>32004</v>
      </c>
      <c r="M6" s="35" t="s">
        <v>31964</v>
      </c>
      <c r="N6" s="64" t="s">
        <v>32171</v>
      </c>
      <c r="O6" s="35" t="s">
        <v>32109</v>
      </c>
    </row>
    <row r="7" spans="1:15" ht="51" hidden="1" x14ac:dyDescent="0.25">
      <c r="A7" s="47" t="s">
        <v>4204</v>
      </c>
      <c r="B7" s="59">
        <v>2</v>
      </c>
      <c r="C7" s="35" t="s">
        <v>31962</v>
      </c>
      <c r="D7" s="35" t="s">
        <v>32006</v>
      </c>
      <c r="E7" s="35" t="s">
        <v>32001</v>
      </c>
      <c r="F7" s="35" t="s">
        <v>31974</v>
      </c>
      <c r="G7" s="35" t="s">
        <v>31963</v>
      </c>
      <c r="H7" s="35" t="s">
        <v>31963</v>
      </c>
      <c r="I7" s="35" t="s">
        <v>31982</v>
      </c>
      <c r="J7" s="48" t="s">
        <v>31984</v>
      </c>
      <c r="K7" s="35" t="s">
        <v>32012</v>
      </c>
      <c r="L7" s="64" t="s">
        <v>32005</v>
      </c>
      <c r="M7" s="35" t="s">
        <v>31964</v>
      </c>
      <c r="N7" s="64" t="s">
        <v>32010</v>
      </c>
      <c r="O7" s="35" t="s">
        <v>32110</v>
      </c>
    </row>
    <row r="8" spans="1:15" ht="216.75" hidden="1" x14ac:dyDescent="0.25">
      <c r="A8" s="47" t="s">
        <v>5709</v>
      </c>
      <c r="B8" s="59">
        <v>2</v>
      </c>
      <c r="C8" s="35" t="s">
        <v>31962</v>
      </c>
      <c r="D8" s="35" t="s">
        <v>32006</v>
      </c>
      <c r="E8" s="35" t="s">
        <v>32000</v>
      </c>
      <c r="F8" s="35" t="s">
        <v>31975</v>
      </c>
      <c r="G8" s="35" t="s">
        <v>31963</v>
      </c>
      <c r="H8" s="35" t="s">
        <v>31963</v>
      </c>
      <c r="I8" s="35" t="s">
        <v>31982</v>
      </c>
      <c r="J8" s="48" t="s">
        <v>31987</v>
      </c>
      <c r="K8" s="35" t="s">
        <v>32012</v>
      </c>
      <c r="L8" s="64" t="s">
        <v>32081</v>
      </c>
      <c r="M8" s="35" t="s">
        <v>31964</v>
      </c>
      <c r="N8" s="64" t="s">
        <v>32151</v>
      </c>
      <c r="O8" s="35" t="s">
        <v>32111</v>
      </c>
    </row>
    <row r="9" spans="1:15" ht="140.25" hidden="1" x14ac:dyDescent="0.25">
      <c r="A9" s="47" t="s">
        <v>4207</v>
      </c>
      <c r="B9" s="59">
        <v>2</v>
      </c>
      <c r="C9" s="35" t="s">
        <v>31962</v>
      </c>
      <c r="D9" s="35" t="s">
        <v>32006</v>
      </c>
      <c r="E9" s="35" t="s">
        <v>32001</v>
      </c>
      <c r="F9" s="35" t="s">
        <v>31975</v>
      </c>
      <c r="G9" s="35" t="s">
        <v>31963</v>
      </c>
      <c r="H9" s="35" t="s">
        <v>31963</v>
      </c>
      <c r="I9" s="35" t="s">
        <v>31982</v>
      </c>
      <c r="J9" s="48" t="s">
        <v>31987</v>
      </c>
      <c r="K9" s="35" t="s">
        <v>32012</v>
      </c>
      <c r="L9" s="64" t="s">
        <v>32007</v>
      </c>
      <c r="M9" s="35" t="s">
        <v>31964</v>
      </c>
      <c r="N9" s="64" t="s">
        <v>32152</v>
      </c>
      <c r="O9" s="35" t="s">
        <v>32109</v>
      </c>
    </row>
    <row r="10" spans="1:15" ht="51" x14ac:dyDescent="0.25">
      <c r="A10" s="47" t="s">
        <v>4210</v>
      </c>
      <c r="B10" s="59">
        <v>2</v>
      </c>
      <c r="C10" s="35" t="s">
        <v>31962</v>
      </c>
      <c r="D10" s="35" t="s">
        <v>32006</v>
      </c>
      <c r="E10" s="35" t="s">
        <v>32001</v>
      </c>
      <c r="F10" s="35" t="s">
        <v>31974</v>
      </c>
      <c r="G10" s="35" t="s">
        <v>31963</v>
      </c>
      <c r="H10" s="35" t="s">
        <v>31963</v>
      </c>
      <c r="I10" s="35" t="s">
        <v>31982</v>
      </c>
      <c r="J10" s="48" t="s">
        <v>31984</v>
      </c>
      <c r="K10" s="35" t="s">
        <v>32012</v>
      </c>
      <c r="L10" s="64" t="s">
        <v>32009</v>
      </c>
      <c r="M10" s="35" t="s">
        <v>31964</v>
      </c>
      <c r="N10" s="65" t="s">
        <v>32103</v>
      </c>
      <c r="O10" s="35" t="s">
        <v>32299</v>
      </c>
    </row>
    <row r="11" spans="1:15" ht="216.75" hidden="1" x14ac:dyDescent="0.25">
      <c r="A11" s="47" t="s">
        <v>3347</v>
      </c>
      <c r="B11" s="59">
        <v>1</v>
      </c>
      <c r="C11" s="35" t="s">
        <v>31962</v>
      </c>
      <c r="D11" s="35" t="s">
        <v>32006</v>
      </c>
      <c r="E11" s="35" t="s">
        <v>32001</v>
      </c>
      <c r="F11" s="35" t="s">
        <v>31974</v>
      </c>
      <c r="G11" s="35" t="s">
        <v>31963</v>
      </c>
      <c r="H11" s="35" t="s">
        <v>31963</v>
      </c>
      <c r="I11" s="35" t="s">
        <v>31982</v>
      </c>
      <c r="J11" s="48" t="s">
        <v>31984</v>
      </c>
      <c r="K11" s="35" t="s">
        <v>32012</v>
      </c>
      <c r="L11" s="81" t="s">
        <v>32024</v>
      </c>
      <c r="M11" s="35" t="s">
        <v>31964</v>
      </c>
      <c r="N11" s="65" t="s">
        <v>32039</v>
      </c>
      <c r="O11" s="35" t="s">
        <v>32107</v>
      </c>
    </row>
    <row r="12" spans="1:15" ht="50.1" hidden="1" customHeight="1" x14ac:dyDescent="0.25">
      <c r="A12" s="47" t="s">
        <v>147</v>
      </c>
      <c r="B12" s="59">
        <v>6</v>
      </c>
      <c r="C12" s="35" t="s">
        <v>31962</v>
      </c>
      <c r="D12" s="35" t="s">
        <v>32006</v>
      </c>
      <c r="E12" s="35" t="s">
        <v>32001</v>
      </c>
      <c r="F12" s="35" t="s">
        <v>31974</v>
      </c>
      <c r="G12" s="35" t="s">
        <v>31963</v>
      </c>
      <c r="H12" s="35" t="s">
        <v>31963</v>
      </c>
      <c r="I12" s="35" t="s">
        <v>31982</v>
      </c>
      <c r="J12" s="48" t="s">
        <v>31984</v>
      </c>
      <c r="K12" s="35" t="s">
        <v>32012</v>
      </c>
      <c r="L12" s="81"/>
      <c r="M12" s="35" t="s">
        <v>31964</v>
      </c>
      <c r="N12" s="68" t="s">
        <v>32023</v>
      </c>
      <c r="O12" s="35"/>
    </row>
    <row r="13" spans="1:15" ht="50.1" hidden="1" customHeight="1" x14ac:dyDescent="0.25">
      <c r="A13" s="47" t="s">
        <v>18693</v>
      </c>
      <c r="B13" s="59">
        <v>1</v>
      </c>
      <c r="C13" s="35" t="s">
        <v>31962</v>
      </c>
      <c r="D13" s="35" t="s">
        <v>32006</v>
      </c>
      <c r="E13" s="35" t="s">
        <v>32001</v>
      </c>
      <c r="F13" s="35" t="s">
        <v>31974</v>
      </c>
      <c r="G13" s="35" t="s">
        <v>31963</v>
      </c>
      <c r="H13" s="35" t="s">
        <v>31963</v>
      </c>
      <c r="I13" s="35" t="s">
        <v>31982</v>
      </c>
      <c r="J13" s="48" t="s">
        <v>31984</v>
      </c>
      <c r="K13" s="35" t="s">
        <v>32012</v>
      </c>
      <c r="L13" s="81"/>
      <c r="M13" s="35" t="s">
        <v>31964</v>
      </c>
      <c r="N13" s="68" t="s">
        <v>32023</v>
      </c>
      <c r="O13" s="35" t="s">
        <v>32298</v>
      </c>
    </row>
    <row r="14" spans="1:15" ht="114.75" hidden="1" x14ac:dyDescent="0.25">
      <c r="A14" s="47" t="s">
        <v>176</v>
      </c>
      <c r="B14" s="59">
        <v>32</v>
      </c>
      <c r="C14" s="35" t="s">
        <v>31962</v>
      </c>
      <c r="D14" s="35" t="s">
        <v>32006</v>
      </c>
      <c r="E14" s="35" t="s">
        <v>32001</v>
      </c>
      <c r="F14" s="35" t="s">
        <v>31975</v>
      </c>
      <c r="G14" s="35" t="s">
        <v>31963</v>
      </c>
      <c r="H14" s="35" t="s">
        <v>31963</v>
      </c>
      <c r="I14" s="35" t="s">
        <v>31982</v>
      </c>
      <c r="J14" s="48" t="s">
        <v>31985</v>
      </c>
      <c r="K14" s="35" t="s">
        <v>32012</v>
      </c>
      <c r="L14" s="64" t="s">
        <v>32025</v>
      </c>
      <c r="M14" s="35" t="s">
        <v>31964</v>
      </c>
      <c r="N14" s="64" t="s">
        <v>32031</v>
      </c>
      <c r="O14" s="35" t="s">
        <v>32122</v>
      </c>
    </row>
    <row r="15" spans="1:15" ht="255" hidden="1" x14ac:dyDescent="0.25">
      <c r="A15" s="49" t="s">
        <v>163</v>
      </c>
      <c r="B15" s="59">
        <v>1</v>
      </c>
      <c r="C15" s="35" t="s">
        <v>31962</v>
      </c>
      <c r="D15" s="35" t="s">
        <v>32006</v>
      </c>
      <c r="E15" s="35" t="s">
        <v>32000</v>
      </c>
      <c r="F15" s="35" t="s">
        <v>31976</v>
      </c>
      <c r="G15" s="35" t="s">
        <v>31963</v>
      </c>
      <c r="H15" s="35" t="s">
        <v>31963</v>
      </c>
      <c r="I15" s="35" t="s">
        <v>31982</v>
      </c>
      <c r="J15" s="48" t="s">
        <v>31988</v>
      </c>
      <c r="K15" s="35" t="s">
        <v>32012</v>
      </c>
      <c r="L15" s="46" t="s">
        <v>32034</v>
      </c>
      <c r="M15" s="35" t="s">
        <v>31964</v>
      </c>
      <c r="N15" s="64" t="s">
        <v>32173</v>
      </c>
      <c r="O15" s="35" t="s">
        <v>32123</v>
      </c>
    </row>
    <row r="16" spans="1:15" ht="127.5" hidden="1" x14ac:dyDescent="0.25">
      <c r="A16" s="49" t="s">
        <v>3188</v>
      </c>
      <c r="B16" s="59">
        <v>5</v>
      </c>
      <c r="C16" s="35" t="s">
        <v>31962</v>
      </c>
      <c r="D16" s="35" t="s">
        <v>32006</v>
      </c>
      <c r="E16" s="35" t="s">
        <v>32001</v>
      </c>
      <c r="F16" s="35" t="s">
        <v>31975</v>
      </c>
      <c r="G16" s="35" t="s">
        <v>31963</v>
      </c>
      <c r="H16" s="35" t="s">
        <v>31963</v>
      </c>
      <c r="I16" s="35" t="s">
        <v>31982</v>
      </c>
      <c r="J16" s="48" t="s">
        <v>31985</v>
      </c>
      <c r="K16" s="35" t="s">
        <v>32012</v>
      </c>
      <c r="L16" s="46" t="s">
        <v>32027</v>
      </c>
      <c r="M16" s="35" t="s">
        <v>31964</v>
      </c>
      <c r="N16" s="64" t="s">
        <v>32032</v>
      </c>
      <c r="O16" s="35" t="s">
        <v>32297</v>
      </c>
    </row>
    <row r="17" spans="1:15" ht="140.25" hidden="1" x14ac:dyDescent="0.25">
      <c r="A17" s="47" t="s">
        <v>205</v>
      </c>
      <c r="B17" s="59">
        <v>3</v>
      </c>
      <c r="C17" s="35" t="s">
        <v>31962</v>
      </c>
      <c r="D17" s="35" t="s">
        <v>32006</v>
      </c>
      <c r="E17" s="35" t="s">
        <v>32001</v>
      </c>
      <c r="F17" s="35" t="s">
        <v>31975</v>
      </c>
      <c r="G17" s="35" t="s">
        <v>31963</v>
      </c>
      <c r="H17" s="35" t="s">
        <v>31963</v>
      </c>
      <c r="I17" s="35" t="s">
        <v>31982</v>
      </c>
      <c r="J17" s="48" t="s">
        <v>31985</v>
      </c>
      <c r="K17" s="35" t="s">
        <v>32012</v>
      </c>
      <c r="L17" s="64" t="s">
        <v>32026</v>
      </c>
      <c r="M17" s="35" t="s">
        <v>31964</v>
      </c>
      <c r="N17" s="64" t="s">
        <v>32033</v>
      </c>
      <c r="O17" s="35" t="s">
        <v>32300</v>
      </c>
    </row>
    <row r="18" spans="1:15" hidden="1" x14ac:dyDescent="0.25">
      <c r="A18" s="50" t="s">
        <v>15692</v>
      </c>
      <c r="B18" s="59">
        <v>6</v>
      </c>
      <c r="C18" s="35"/>
      <c r="D18" s="35"/>
      <c r="E18" s="35"/>
      <c r="F18" s="35"/>
      <c r="G18" s="35"/>
      <c r="H18" s="35"/>
      <c r="I18" s="35"/>
      <c r="J18" s="48"/>
      <c r="K18" s="35"/>
      <c r="L18" s="64"/>
      <c r="M18" s="64"/>
      <c r="N18" s="69" t="s">
        <v>32239</v>
      </c>
      <c r="O18" s="35"/>
    </row>
    <row r="19" spans="1:15" ht="178.5" hidden="1" x14ac:dyDescent="0.25">
      <c r="A19" s="47" t="s">
        <v>15693</v>
      </c>
      <c r="B19" s="59">
        <v>1</v>
      </c>
      <c r="C19" s="35" t="s">
        <v>31962</v>
      </c>
      <c r="D19" s="35" t="s">
        <v>32006</v>
      </c>
      <c r="E19" s="35" t="s">
        <v>32000</v>
      </c>
      <c r="F19" s="35" t="s">
        <v>31975</v>
      </c>
      <c r="G19" s="35" t="s">
        <v>31963</v>
      </c>
      <c r="H19" s="35" t="s">
        <v>31963</v>
      </c>
      <c r="I19" s="35" t="s">
        <v>31982</v>
      </c>
      <c r="J19" s="48" t="s">
        <v>31987</v>
      </c>
      <c r="K19" s="35" t="s">
        <v>32012</v>
      </c>
      <c r="L19" s="64" t="s">
        <v>32028</v>
      </c>
      <c r="M19" s="35" t="s">
        <v>31964</v>
      </c>
      <c r="N19" s="64" t="s">
        <v>32153</v>
      </c>
      <c r="O19" s="35" t="s">
        <v>32124</v>
      </c>
    </row>
    <row r="20" spans="1:15" hidden="1" x14ac:dyDescent="0.25">
      <c r="A20" s="50" t="s">
        <v>171</v>
      </c>
      <c r="B20" s="59">
        <v>4</v>
      </c>
      <c r="C20" s="35"/>
      <c r="D20" s="35"/>
      <c r="E20" s="35"/>
      <c r="F20" s="35"/>
      <c r="G20" s="35"/>
      <c r="H20" s="35"/>
      <c r="I20" s="35"/>
      <c r="J20" s="48"/>
      <c r="K20" s="35"/>
      <c r="L20" s="64"/>
      <c r="M20" s="64"/>
      <c r="N20" s="69" t="s">
        <v>32239</v>
      </c>
      <c r="O20" s="35"/>
    </row>
    <row r="21" spans="1:15" ht="191.25" hidden="1" x14ac:dyDescent="0.25">
      <c r="A21" s="49" t="s">
        <v>168</v>
      </c>
      <c r="B21" s="59">
        <v>1</v>
      </c>
      <c r="C21" s="35" t="s">
        <v>31962</v>
      </c>
      <c r="D21" s="35" t="s">
        <v>32006</v>
      </c>
      <c r="E21" s="35" t="s">
        <v>32000</v>
      </c>
      <c r="F21" s="35" t="s">
        <v>31976</v>
      </c>
      <c r="G21" s="35" t="s">
        <v>31963</v>
      </c>
      <c r="H21" s="35" t="s">
        <v>31963</v>
      </c>
      <c r="I21" s="35" t="s">
        <v>31982</v>
      </c>
      <c r="J21" s="48" t="s">
        <v>31988</v>
      </c>
      <c r="K21" s="35" t="s">
        <v>32012</v>
      </c>
      <c r="L21" s="46" t="s">
        <v>32029</v>
      </c>
      <c r="M21" s="35" t="s">
        <v>31964</v>
      </c>
      <c r="N21" s="46" t="s">
        <v>32154</v>
      </c>
      <c r="O21" s="35" t="s">
        <v>32124</v>
      </c>
    </row>
    <row r="22" spans="1:15" ht="204" hidden="1" x14ac:dyDescent="0.25">
      <c r="A22" s="47" t="s">
        <v>155</v>
      </c>
      <c r="B22" s="59">
        <v>5</v>
      </c>
      <c r="C22" s="35" t="s">
        <v>31962</v>
      </c>
      <c r="D22" s="35" t="s">
        <v>32006</v>
      </c>
      <c r="E22" s="35" t="s">
        <v>32001</v>
      </c>
      <c r="F22" s="35" t="s">
        <v>31975</v>
      </c>
      <c r="G22" s="35" t="s">
        <v>31963</v>
      </c>
      <c r="H22" s="35" t="s">
        <v>31963</v>
      </c>
      <c r="I22" s="35" t="s">
        <v>31982</v>
      </c>
      <c r="J22" s="48" t="s">
        <v>31987</v>
      </c>
      <c r="K22" s="35" t="s">
        <v>32012</v>
      </c>
      <c r="L22" s="64" t="s">
        <v>32030</v>
      </c>
      <c r="M22" s="35" t="s">
        <v>31964</v>
      </c>
      <c r="N22" s="64" t="s">
        <v>32174</v>
      </c>
      <c r="O22" s="35" t="s">
        <v>32123</v>
      </c>
    </row>
    <row r="23" spans="1:15" ht="30" hidden="1" customHeight="1" x14ac:dyDescent="0.25">
      <c r="A23" s="47" t="s">
        <v>5254</v>
      </c>
      <c r="B23" s="59">
        <v>36</v>
      </c>
      <c r="C23" s="35" t="s">
        <v>32038</v>
      </c>
      <c r="D23" s="35" t="s">
        <v>32006</v>
      </c>
      <c r="E23" s="35" t="s">
        <v>32000</v>
      </c>
      <c r="F23" s="35" t="s">
        <v>31975</v>
      </c>
      <c r="G23" s="35" t="s">
        <v>32054</v>
      </c>
      <c r="H23" s="35" t="s">
        <v>31963</v>
      </c>
      <c r="I23" s="35" t="s">
        <v>31982</v>
      </c>
      <c r="J23" s="48" t="s">
        <v>31986</v>
      </c>
      <c r="K23" s="35" t="s">
        <v>32012</v>
      </c>
      <c r="L23" s="81" t="s">
        <v>32036</v>
      </c>
      <c r="M23" s="81" t="s">
        <v>32037</v>
      </c>
      <c r="N23" s="81" t="s">
        <v>32060</v>
      </c>
      <c r="O23" s="35" t="s">
        <v>32113</v>
      </c>
    </row>
    <row r="24" spans="1:15" ht="30" hidden="1" customHeight="1" x14ac:dyDescent="0.25">
      <c r="A24" s="47" t="s">
        <v>14249</v>
      </c>
      <c r="B24" s="59">
        <v>6</v>
      </c>
      <c r="C24" s="35" t="s">
        <v>32038</v>
      </c>
      <c r="D24" s="35" t="s">
        <v>32006</v>
      </c>
      <c r="E24" s="35" t="s">
        <v>32000</v>
      </c>
      <c r="F24" s="35" t="s">
        <v>31975</v>
      </c>
      <c r="G24" s="35" t="s">
        <v>32054</v>
      </c>
      <c r="H24" s="35" t="s">
        <v>31963</v>
      </c>
      <c r="I24" s="35" t="s">
        <v>31982</v>
      </c>
      <c r="J24" s="48" t="s">
        <v>31986</v>
      </c>
      <c r="K24" s="35" t="s">
        <v>32012</v>
      </c>
      <c r="L24" s="81"/>
      <c r="M24" s="81"/>
      <c r="N24" s="81"/>
      <c r="O24" s="35" t="s">
        <v>32113</v>
      </c>
    </row>
    <row r="25" spans="1:15" ht="30" hidden="1" customHeight="1" x14ac:dyDescent="0.25">
      <c r="A25" s="47" t="s">
        <v>5267</v>
      </c>
      <c r="B25" s="59">
        <v>12</v>
      </c>
      <c r="C25" s="35" t="s">
        <v>32038</v>
      </c>
      <c r="D25" s="35" t="s">
        <v>32006</v>
      </c>
      <c r="E25" s="35" t="s">
        <v>32000</v>
      </c>
      <c r="F25" s="35" t="s">
        <v>31975</v>
      </c>
      <c r="G25" s="35" t="s">
        <v>32054</v>
      </c>
      <c r="H25" s="35" t="s">
        <v>31963</v>
      </c>
      <c r="I25" s="35" t="s">
        <v>31982</v>
      </c>
      <c r="J25" s="48" t="s">
        <v>31986</v>
      </c>
      <c r="K25" s="35" t="s">
        <v>32012</v>
      </c>
      <c r="L25" s="81"/>
      <c r="M25" s="81"/>
      <c r="N25" s="81"/>
      <c r="O25" s="35" t="s">
        <v>32113</v>
      </c>
    </row>
    <row r="26" spans="1:15" ht="30" hidden="1" customHeight="1" x14ac:dyDescent="0.25">
      <c r="A26" s="47" t="s">
        <v>5280</v>
      </c>
      <c r="B26" s="59">
        <v>12</v>
      </c>
      <c r="C26" s="35" t="s">
        <v>32038</v>
      </c>
      <c r="D26" s="35" t="s">
        <v>32006</v>
      </c>
      <c r="E26" s="35" t="s">
        <v>32000</v>
      </c>
      <c r="F26" s="35" t="s">
        <v>31975</v>
      </c>
      <c r="G26" s="35" t="s">
        <v>32054</v>
      </c>
      <c r="H26" s="35" t="s">
        <v>31963</v>
      </c>
      <c r="I26" s="35" t="s">
        <v>31982</v>
      </c>
      <c r="J26" s="48" t="s">
        <v>31986</v>
      </c>
      <c r="K26" s="35" t="s">
        <v>32012</v>
      </c>
      <c r="L26" s="81"/>
      <c r="M26" s="81"/>
      <c r="N26" s="81"/>
      <c r="O26" s="35" t="s">
        <v>32113</v>
      </c>
    </row>
    <row r="27" spans="1:15" ht="30" hidden="1" customHeight="1" x14ac:dyDescent="0.25">
      <c r="A27" s="47" t="s">
        <v>5355</v>
      </c>
      <c r="B27" s="59">
        <v>6</v>
      </c>
      <c r="C27" s="35" t="s">
        <v>32038</v>
      </c>
      <c r="D27" s="35" t="s">
        <v>32006</v>
      </c>
      <c r="E27" s="35" t="s">
        <v>32000</v>
      </c>
      <c r="F27" s="35" t="s">
        <v>31975</v>
      </c>
      <c r="G27" s="35" t="s">
        <v>32054</v>
      </c>
      <c r="H27" s="35" t="s">
        <v>31963</v>
      </c>
      <c r="I27" s="35" t="s">
        <v>31982</v>
      </c>
      <c r="J27" s="48" t="s">
        <v>31986</v>
      </c>
      <c r="K27" s="35" t="s">
        <v>32012</v>
      </c>
      <c r="L27" s="81"/>
      <c r="M27" s="81"/>
      <c r="N27" s="81"/>
      <c r="O27" s="35" t="s">
        <v>32113</v>
      </c>
    </row>
    <row r="28" spans="1:15" ht="30" hidden="1" customHeight="1" x14ac:dyDescent="0.25">
      <c r="A28" s="47" t="s">
        <v>5342</v>
      </c>
      <c r="B28" s="59">
        <v>12</v>
      </c>
      <c r="C28" s="35" t="s">
        <v>32038</v>
      </c>
      <c r="D28" s="35" t="s">
        <v>32006</v>
      </c>
      <c r="E28" s="35" t="s">
        <v>32000</v>
      </c>
      <c r="F28" s="35" t="s">
        <v>31975</v>
      </c>
      <c r="G28" s="35" t="s">
        <v>32054</v>
      </c>
      <c r="H28" s="35" t="s">
        <v>31963</v>
      </c>
      <c r="I28" s="35" t="s">
        <v>31982</v>
      </c>
      <c r="J28" s="48" t="s">
        <v>31986</v>
      </c>
      <c r="K28" s="35" t="s">
        <v>32012</v>
      </c>
      <c r="L28" s="81"/>
      <c r="M28" s="81"/>
      <c r="N28" s="81"/>
      <c r="O28" s="35" t="s">
        <v>32113</v>
      </c>
    </row>
    <row r="29" spans="1:15" ht="30" hidden="1" customHeight="1" x14ac:dyDescent="0.25">
      <c r="A29" s="47" t="s">
        <v>24943</v>
      </c>
      <c r="B29" s="59">
        <v>12</v>
      </c>
      <c r="C29" s="35" t="s">
        <v>32038</v>
      </c>
      <c r="D29" s="35" t="s">
        <v>32006</v>
      </c>
      <c r="E29" s="35" t="s">
        <v>32000</v>
      </c>
      <c r="F29" s="35" t="s">
        <v>31975</v>
      </c>
      <c r="G29" s="35" t="s">
        <v>32054</v>
      </c>
      <c r="H29" s="35" t="s">
        <v>31963</v>
      </c>
      <c r="I29" s="35" t="s">
        <v>31982</v>
      </c>
      <c r="J29" s="48" t="s">
        <v>31986</v>
      </c>
      <c r="K29" s="35" t="s">
        <v>32012</v>
      </c>
      <c r="L29" s="81"/>
      <c r="M29" s="81"/>
      <c r="N29" s="81"/>
      <c r="O29" s="35" t="s">
        <v>32113</v>
      </c>
    </row>
    <row r="30" spans="1:15" ht="30" hidden="1" customHeight="1" x14ac:dyDescent="0.25">
      <c r="A30" s="47" t="s">
        <v>5317</v>
      </c>
      <c r="B30" s="59">
        <v>108</v>
      </c>
      <c r="C30" s="35" t="s">
        <v>32038</v>
      </c>
      <c r="D30" s="35" t="s">
        <v>32006</v>
      </c>
      <c r="E30" s="35" t="s">
        <v>32000</v>
      </c>
      <c r="F30" s="35" t="s">
        <v>31975</v>
      </c>
      <c r="G30" s="35" t="s">
        <v>32054</v>
      </c>
      <c r="H30" s="35" t="s">
        <v>31963</v>
      </c>
      <c r="I30" s="35" t="s">
        <v>31982</v>
      </c>
      <c r="J30" s="48" t="s">
        <v>31986</v>
      </c>
      <c r="K30" s="35" t="s">
        <v>32012</v>
      </c>
      <c r="L30" s="81"/>
      <c r="M30" s="81"/>
      <c r="N30" s="81"/>
      <c r="O30" s="35" t="s">
        <v>32113</v>
      </c>
    </row>
    <row r="31" spans="1:15" ht="30" hidden="1" customHeight="1" x14ac:dyDescent="0.25">
      <c r="A31" s="47" t="s">
        <v>5392</v>
      </c>
      <c r="B31" s="59">
        <v>12</v>
      </c>
      <c r="C31" s="35" t="s">
        <v>32038</v>
      </c>
      <c r="D31" s="35" t="s">
        <v>32006</v>
      </c>
      <c r="E31" s="35" t="s">
        <v>32000</v>
      </c>
      <c r="F31" s="35" t="s">
        <v>31975</v>
      </c>
      <c r="G31" s="35" t="s">
        <v>32054</v>
      </c>
      <c r="H31" s="35" t="s">
        <v>31963</v>
      </c>
      <c r="I31" s="35" t="s">
        <v>31982</v>
      </c>
      <c r="J31" s="48" t="s">
        <v>31986</v>
      </c>
      <c r="K31" s="35" t="s">
        <v>32012</v>
      </c>
      <c r="L31" s="81"/>
      <c r="M31" s="81"/>
      <c r="N31" s="81"/>
      <c r="O31" s="35" t="s">
        <v>32113</v>
      </c>
    </row>
    <row r="32" spans="1:15" ht="127.5" hidden="1" x14ac:dyDescent="0.25">
      <c r="A32" s="47" t="s">
        <v>17688</v>
      </c>
      <c r="B32" s="59">
        <v>1</v>
      </c>
      <c r="C32" s="35" t="s">
        <v>31962</v>
      </c>
      <c r="D32" s="35" t="s">
        <v>32006</v>
      </c>
      <c r="E32" s="35" t="s">
        <v>32001</v>
      </c>
      <c r="F32" s="35" t="s">
        <v>31974</v>
      </c>
      <c r="G32" s="35" t="s">
        <v>31963</v>
      </c>
      <c r="H32" s="35" t="s">
        <v>31963</v>
      </c>
      <c r="I32" s="35" t="s">
        <v>31982</v>
      </c>
      <c r="J32" s="48" t="s">
        <v>31984</v>
      </c>
      <c r="K32" s="35" t="s">
        <v>32012</v>
      </c>
      <c r="L32" s="64" t="s">
        <v>32040</v>
      </c>
      <c r="M32" s="35" t="s">
        <v>31964</v>
      </c>
      <c r="N32" s="65" t="s">
        <v>32045</v>
      </c>
      <c r="O32" s="35" t="s">
        <v>32107</v>
      </c>
    </row>
    <row r="33" spans="1:15" ht="127.5" hidden="1" x14ac:dyDescent="0.25">
      <c r="A33" s="47" t="s">
        <v>477</v>
      </c>
      <c r="B33" s="59">
        <v>1</v>
      </c>
      <c r="C33" s="35" t="s">
        <v>31962</v>
      </c>
      <c r="D33" s="35" t="s">
        <v>32006</v>
      </c>
      <c r="E33" s="35" t="s">
        <v>32001</v>
      </c>
      <c r="F33" s="35" t="s">
        <v>31974</v>
      </c>
      <c r="G33" s="35" t="s">
        <v>31963</v>
      </c>
      <c r="H33" s="35" t="s">
        <v>31963</v>
      </c>
      <c r="I33" s="35" t="s">
        <v>31982</v>
      </c>
      <c r="J33" s="48" t="s">
        <v>31984</v>
      </c>
      <c r="K33" s="35" t="s">
        <v>32012</v>
      </c>
      <c r="L33" s="64" t="s">
        <v>32041</v>
      </c>
      <c r="M33" s="35" t="s">
        <v>31964</v>
      </c>
      <c r="N33" s="65" t="s">
        <v>32046</v>
      </c>
      <c r="O33" s="35" t="s">
        <v>32110</v>
      </c>
    </row>
    <row r="34" spans="1:15" ht="127.5" hidden="1" x14ac:dyDescent="0.25">
      <c r="A34" s="47" t="s">
        <v>3614</v>
      </c>
      <c r="B34" s="59">
        <v>1</v>
      </c>
      <c r="C34" s="35" t="s">
        <v>31962</v>
      </c>
      <c r="D34" s="35" t="s">
        <v>32006</v>
      </c>
      <c r="E34" s="35" t="s">
        <v>32001</v>
      </c>
      <c r="F34" s="35" t="s">
        <v>31974</v>
      </c>
      <c r="G34" s="35" t="s">
        <v>31963</v>
      </c>
      <c r="H34" s="35" t="s">
        <v>31963</v>
      </c>
      <c r="I34" s="35" t="s">
        <v>31982</v>
      </c>
      <c r="J34" s="48" t="s">
        <v>31984</v>
      </c>
      <c r="K34" s="35" t="s">
        <v>32012</v>
      </c>
      <c r="L34" s="64" t="s">
        <v>32042</v>
      </c>
      <c r="M34" s="35" t="s">
        <v>31964</v>
      </c>
      <c r="N34" s="65" t="s">
        <v>32047</v>
      </c>
      <c r="O34" s="35" t="s">
        <v>32296</v>
      </c>
    </row>
    <row r="35" spans="1:15" ht="216.75" hidden="1" x14ac:dyDescent="0.25">
      <c r="A35" s="47" t="s">
        <v>2266</v>
      </c>
      <c r="B35" s="59">
        <v>1</v>
      </c>
      <c r="C35" s="35" t="s">
        <v>31962</v>
      </c>
      <c r="D35" s="35" t="s">
        <v>32006</v>
      </c>
      <c r="E35" s="35" t="s">
        <v>32001</v>
      </c>
      <c r="F35" s="35" t="s">
        <v>31975</v>
      </c>
      <c r="G35" s="35" t="s">
        <v>31963</v>
      </c>
      <c r="H35" s="35" t="s">
        <v>31963</v>
      </c>
      <c r="I35" s="35" t="s">
        <v>31982</v>
      </c>
      <c r="J35" s="48" t="s">
        <v>31987</v>
      </c>
      <c r="K35" s="35" t="s">
        <v>32012</v>
      </c>
      <c r="L35" s="64" t="s">
        <v>32044</v>
      </c>
      <c r="M35" s="35" t="s">
        <v>31964</v>
      </c>
      <c r="N35" s="64" t="s">
        <v>32211</v>
      </c>
      <c r="O35" s="35" t="s">
        <v>32112</v>
      </c>
    </row>
    <row r="36" spans="1:15" ht="127.5" x14ac:dyDescent="0.25">
      <c r="A36" s="47" t="s">
        <v>2275</v>
      </c>
      <c r="B36" s="59">
        <v>1</v>
      </c>
      <c r="C36" s="35" t="s">
        <v>31962</v>
      </c>
      <c r="D36" s="35" t="s">
        <v>32006</v>
      </c>
      <c r="E36" s="35" t="s">
        <v>32001</v>
      </c>
      <c r="F36" s="35" t="s">
        <v>31974</v>
      </c>
      <c r="G36" s="35" t="s">
        <v>31963</v>
      </c>
      <c r="H36" s="35" t="s">
        <v>31963</v>
      </c>
      <c r="I36" s="35" t="s">
        <v>31982</v>
      </c>
      <c r="J36" s="48" t="s">
        <v>31984</v>
      </c>
      <c r="K36" s="35" t="s">
        <v>32012</v>
      </c>
      <c r="L36" s="64" t="s">
        <v>32043</v>
      </c>
      <c r="M36" s="35" t="s">
        <v>31964</v>
      </c>
      <c r="N36" s="65" t="s">
        <v>32048</v>
      </c>
      <c r="O36" s="35" t="s">
        <v>32299</v>
      </c>
    </row>
    <row r="37" spans="1:15" ht="165.75" hidden="1" x14ac:dyDescent="0.25">
      <c r="A37" s="47" t="s">
        <v>6840</v>
      </c>
      <c r="B37" s="59">
        <v>2</v>
      </c>
      <c r="C37" s="35" t="s">
        <v>31962</v>
      </c>
      <c r="D37" s="35" t="s">
        <v>32006</v>
      </c>
      <c r="E37" s="35" t="s">
        <v>32001</v>
      </c>
      <c r="F37" s="35" t="s">
        <v>31974</v>
      </c>
      <c r="G37" s="35" t="s">
        <v>31963</v>
      </c>
      <c r="H37" s="35" t="s">
        <v>31962</v>
      </c>
      <c r="I37" s="35" t="s">
        <v>31982</v>
      </c>
      <c r="J37" s="48" t="s">
        <v>31984</v>
      </c>
      <c r="K37" s="35" t="s">
        <v>32012</v>
      </c>
      <c r="L37" s="64" t="s">
        <v>32050</v>
      </c>
      <c r="M37" s="35" t="s">
        <v>31964</v>
      </c>
      <c r="N37" s="65" t="s">
        <v>32049</v>
      </c>
      <c r="O37" s="35" t="s">
        <v>32114</v>
      </c>
    </row>
    <row r="38" spans="1:15" ht="178.5" hidden="1" x14ac:dyDescent="0.25">
      <c r="A38" s="47" t="s">
        <v>18695</v>
      </c>
      <c r="B38" s="59">
        <v>4</v>
      </c>
      <c r="C38" s="35" t="s">
        <v>31962</v>
      </c>
      <c r="D38" s="35" t="s">
        <v>32051</v>
      </c>
      <c r="E38" s="35" t="s">
        <v>32000</v>
      </c>
      <c r="F38" s="35" t="s">
        <v>31974</v>
      </c>
      <c r="G38" s="35" t="s">
        <v>32054</v>
      </c>
      <c r="H38" s="35" t="s">
        <v>31963</v>
      </c>
      <c r="I38" s="35" t="s">
        <v>31982</v>
      </c>
      <c r="J38" s="48" t="s">
        <v>31984</v>
      </c>
      <c r="K38" s="35" t="s">
        <v>32012</v>
      </c>
      <c r="L38" s="64" t="s">
        <v>32058</v>
      </c>
      <c r="M38" s="64" t="s">
        <v>32057</v>
      </c>
      <c r="N38" s="64" t="s">
        <v>32059</v>
      </c>
      <c r="O38" s="35" t="s">
        <v>32115</v>
      </c>
    </row>
    <row r="39" spans="1:15" ht="102" hidden="1" x14ac:dyDescent="0.25">
      <c r="A39" s="55" t="s">
        <v>3070</v>
      </c>
      <c r="B39" s="59">
        <v>2</v>
      </c>
      <c r="C39" s="35" t="s">
        <v>31962</v>
      </c>
      <c r="D39" s="35" t="s">
        <v>32006</v>
      </c>
      <c r="E39" s="35" t="s">
        <v>32000</v>
      </c>
      <c r="F39" s="35" t="s">
        <v>31976</v>
      </c>
      <c r="G39" s="35" t="s">
        <v>31963</v>
      </c>
      <c r="H39" s="35" t="s">
        <v>31963</v>
      </c>
      <c r="I39" s="35" t="s">
        <v>31982</v>
      </c>
      <c r="J39" s="48" t="s">
        <v>31988</v>
      </c>
      <c r="K39" s="35" t="s">
        <v>32012</v>
      </c>
      <c r="L39" s="64" t="s">
        <v>32062</v>
      </c>
      <c r="M39" s="35" t="s">
        <v>31964</v>
      </c>
      <c r="N39" s="64" t="s">
        <v>32101</v>
      </c>
      <c r="O39" s="35"/>
    </row>
    <row r="40" spans="1:15" ht="102" hidden="1" x14ac:dyDescent="0.25">
      <c r="A40" s="55" t="s">
        <v>150</v>
      </c>
      <c r="B40" s="59">
        <v>3</v>
      </c>
      <c r="C40" s="35" t="s">
        <v>31962</v>
      </c>
      <c r="D40" s="35" t="s">
        <v>32006</v>
      </c>
      <c r="E40" s="35" t="s">
        <v>32000</v>
      </c>
      <c r="F40" s="35" t="s">
        <v>31976</v>
      </c>
      <c r="G40" s="35" t="s">
        <v>31963</v>
      </c>
      <c r="H40" s="35" t="s">
        <v>31963</v>
      </c>
      <c r="I40" s="35" t="s">
        <v>31982</v>
      </c>
      <c r="J40" s="48" t="s">
        <v>31988</v>
      </c>
      <c r="K40" s="35" t="s">
        <v>32012</v>
      </c>
      <c r="L40" s="64" t="s">
        <v>32063</v>
      </c>
      <c r="M40" s="35" t="s">
        <v>31964</v>
      </c>
      <c r="N40" s="64" t="s">
        <v>32101</v>
      </c>
      <c r="O40" s="35"/>
    </row>
    <row r="41" spans="1:15" ht="153" hidden="1" x14ac:dyDescent="0.25">
      <c r="A41" s="55" t="s">
        <v>115</v>
      </c>
      <c r="B41" s="59">
        <v>9</v>
      </c>
      <c r="C41" s="35" t="s">
        <v>31962</v>
      </c>
      <c r="D41" s="35" t="s">
        <v>32006</v>
      </c>
      <c r="E41" s="35" t="s">
        <v>32000</v>
      </c>
      <c r="F41" s="35" t="s">
        <v>31976</v>
      </c>
      <c r="G41" s="35" t="s">
        <v>31963</v>
      </c>
      <c r="H41" s="35" t="s">
        <v>31963</v>
      </c>
      <c r="I41" s="35" t="s">
        <v>31982</v>
      </c>
      <c r="J41" s="48" t="s">
        <v>31988</v>
      </c>
      <c r="K41" s="35" t="s">
        <v>32012</v>
      </c>
      <c r="L41" s="64" t="s">
        <v>32064</v>
      </c>
      <c r="M41" s="35" t="s">
        <v>31964</v>
      </c>
      <c r="N41" s="64" t="s">
        <v>32101</v>
      </c>
      <c r="O41" s="35"/>
    </row>
    <row r="42" spans="1:15" ht="140.25" hidden="1" x14ac:dyDescent="0.25">
      <c r="A42" s="55" t="s">
        <v>131</v>
      </c>
      <c r="B42" s="59">
        <v>7</v>
      </c>
      <c r="C42" s="35" t="s">
        <v>31962</v>
      </c>
      <c r="D42" s="35" t="s">
        <v>32006</v>
      </c>
      <c r="E42" s="35" t="s">
        <v>32000</v>
      </c>
      <c r="F42" s="35" t="s">
        <v>31976</v>
      </c>
      <c r="G42" s="35" t="s">
        <v>31963</v>
      </c>
      <c r="H42" s="35" t="s">
        <v>31963</v>
      </c>
      <c r="I42" s="35" t="s">
        <v>31982</v>
      </c>
      <c r="J42" s="48" t="s">
        <v>31988</v>
      </c>
      <c r="K42" s="35" t="s">
        <v>32012</v>
      </c>
      <c r="L42" s="64" t="s">
        <v>32065</v>
      </c>
      <c r="M42" s="35" t="s">
        <v>31964</v>
      </c>
      <c r="N42" s="64" t="s">
        <v>32101</v>
      </c>
      <c r="O42" s="35"/>
    </row>
    <row r="43" spans="1:15" ht="127.5" hidden="1" x14ac:dyDescent="0.25">
      <c r="A43" s="55" t="s">
        <v>3008</v>
      </c>
      <c r="B43" s="59">
        <v>4</v>
      </c>
      <c r="C43" s="35" t="s">
        <v>31962</v>
      </c>
      <c r="D43" s="35" t="s">
        <v>32006</v>
      </c>
      <c r="E43" s="35" t="s">
        <v>32000</v>
      </c>
      <c r="F43" s="35" t="s">
        <v>31976</v>
      </c>
      <c r="G43" s="35" t="s">
        <v>31963</v>
      </c>
      <c r="H43" s="35" t="s">
        <v>31963</v>
      </c>
      <c r="I43" s="35" t="s">
        <v>31982</v>
      </c>
      <c r="J43" s="48" t="s">
        <v>31988</v>
      </c>
      <c r="K43" s="35" t="s">
        <v>32012</v>
      </c>
      <c r="L43" s="64" t="s">
        <v>32066</v>
      </c>
      <c r="M43" s="35" t="s">
        <v>31964</v>
      </c>
      <c r="N43" s="64" t="s">
        <v>32101</v>
      </c>
      <c r="O43" s="35"/>
    </row>
    <row r="44" spans="1:15" ht="165.75" hidden="1" x14ac:dyDescent="0.25">
      <c r="A44" s="55" t="s">
        <v>123</v>
      </c>
      <c r="B44" s="59">
        <v>12</v>
      </c>
      <c r="C44" s="35" t="s">
        <v>31962</v>
      </c>
      <c r="D44" s="35" t="s">
        <v>32006</v>
      </c>
      <c r="E44" s="35" t="s">
        <v>32000</v>
      </c>
      <c r="F44" s="35" t="s">
        <v>31976</v>
      </c>
      <c r="G44" s="35" t="s">
        <v>31963</v>
      </c>
      <c r="H44" s="35" t="s">
        <v>31963</v>
      </c>
      <c r="I44" s="35" t="s">
        <v>31982</v>
      </c>
      <c r="J44" s="48" t="s">
        <v>31988</v>
      </c>
      <c r="K44" s="35" t="s">
        <v>32012</v>
      </c>
      <c r="L44" s="64" t="s">
        <v>32067</v>
      </c>
      <c r="M44" s="35" t="s">
        <v>31964</v>
      </c>
      <c r="N44" s="64" t="s">
        <v>32101</v>
      </c>
      <c r="O44" s="35"/>
    </row>
    <row r="45" spans="1:15" ht="102" hidden="1" x14ac:dyDescent="0.25">
      <c r="A45" s="55" t="s">
        <v>3146</v>
      </c>
      <c r="B45" s="59">
        <v>3</v>
      </c>
      <c r="C45" s="35" t="s">
        <v>31962</v>
      </c>
      <c r="D45" s="35" t="s">
        <v>32006</v>
      </c>
      <c r="E45" s="35" t="s">
        <v>32000</v>
      </c>
      <c r="F45" s="35" t="s">
        <v>31976</v>
      </c>
      <c r="G45" s="35" t="s">
        <v>31963</v>
      </c>
      <c r="H45" s="35" t="s">
        <v>31963</v>
      </c>
      <c r="I45" s="35" t="s">
        <v>31982</v>
      </c>
      <c r="J45" s="48" t="s">
        <v>31988</v>
      </c>
      <c r="K45" s="35" t="s">
        <v>32012</v>
      </c>
      <c r="L45" s="64" t="s">
        <v>32068</v>
      </c>
      <c r="M45" s="35" t="s">
        <v>31964</v>
      </c>
      <c r="N45" s="64" t="s">
        <v>32101</v>
      </c>
      <c r="O45" s="35"/>
    </row>
    <row r="46" spans="1:15" ht="114.75" hidden="1" x14ac:dyDescent="0.25">
      <c r="A46" s="55" t="s">
        <v>3383</v>
      </c>
      <c r="B46" s="59">
        <v>2</v>
      </c>
      <c r="C46" s="35" t="s">
        <v>31962</v>
      </c>
      <c r="D46" s="35" t="s">
        <v>32006</v>
      </c>
      <c r="E46" s="35" t="s">
        <v>32000</v>
      </c>
      <c r="F46" s="35" t="s">
        <v>31976</v>
      </c>
      <c r="G46" s="35" t="s">
        <v>31963</v>
      </c>
      <c r="H46" s="35" t="s">
        <v>31963</v>
      </c>
      <c r="I46" s="35" t="s">
        <v>31982</v>
      </c>
      <c r="J46" s="48" t="s">
        <v>31988</v>
      </c>
      <c r="K46" s="35" t="s">
        <v>32012</v>
      </c>
      <c r="L46" s="64" t="s">
        <v>32069</v>
      </c>
      <c r="M46" s="35" t="s">
        <v>31964</v>
      </c>
      <c r="N46" s="64" t="s">
        <v>32101</v>
      </c>
      <c r="O46" s="35"/>
    </row>
    <row r="47" spans="1:15" ht="102" hidden="1" x14ac:dyDescent="0.25">
      <c r="A47" s="55" t="s">
        <v>3177</v>
      </c>
      <c r="B47" s="59">
        <v>50</v>
      </c>
      <c r="C47" s="35" t="s">
        <v>31962</v>
      </c>
      <c r="D47" s="35" t="s">
        <v>32006</v>
      </c>
      <c r="E47" s="35" t="s">
        <v>32000</v>
      </c>
      <c r="F47" s="35" t="s">
        <v>31976</v>
      </c>
      <c r="G47" s="35" t="s">
        <v>31963</v>
      </c>
      <c r="H47" s="35" t="s">
        <v>31963</v>
      </c>
      <c r="I47" s="35" t="s">
        <v>31982</v>
      </c>
      <c r="J47" s="48" t="s">
        <v>31988</v>
      </c>
      <c r="K47" s="35" t="s">
        <v>32012</v>
      </c>
      <c r="L47" s="64" t="s">
        <v>32070</v>
      </c>
      <c r="M47" s="35" t="s">
        <v>31964</v>
      </c>
      <c r="N47" s="64" t="s">
        <v>32101</v>
      </c>
      <c r="O47" s="35"/>
    </row>
    <row r="48" spans="1:15" ht="114.75" hidden="1" x14ac:dyDescent="0.25">
      <c r="A48" s="55" t="s">
        <v>183</v>
      </c>
      <c r="B48" s="59">
        <v>28</v>
      </c>
      <c r="C48" s="35" t="s">
        <v>31962</v>
      </c>
      <c r="D48" s="35" t="s">
        <v>32006</v>
      </c>
      <c r="E48" s="35" t="s">
        <v>32000</v>
      </c>
      <c r="F48" s="35" t="s">
        <v>31976</v>
      </c>
      <c r="G48" s="35" t="s">
        <v>31963</v>
      </c>
      <c r="H48" s="35" t="s">
        <v>31963</v>
      </c>
      <c r="I48" s="35" t="s">
        <v>31982</v>
      </c>
      <c r="J48" s="48" t="s">
        <v>31988</v>
      </c>
      <c r="K48" s="35" t="s">
        <v>32012</v>
      </c>
      <c r="L48" s="64" t="s">
        <v>32071</v>
      </c>
      <c r="M48" s="35" t="s">
        <v>31964</v>
      </c>
      <c r="N48" s="64" t="s">
        <v>32101</v>
      </c>
      <c r="O48" s="35"/>
    </row>
    <row r="49" spans="1:15" ht="51" hidden="1" x14ac:dyDescent="0.25">
      <c r="A49" s="49" t="s">
        <v>1243</v>
      </c>
      <c r="B49" s="59">
        <v>1</v>
      </c>
      <c r="C49" s="35" t="s">
        <v>31962</v>
      </c>
      <c r="D49" s="35" t="s">
        <v>32073</v>
      </c>
      <c r="E49" s="35" t="s">
        <v>32000</v>
      </c>
      <c r="F49" s="35" t="s">
        <v>31974</v>
      </c>
      <c r="G49" s="35" t="s">
        <v>31963</v>
      </c>
      <c r="H49" s="35" t="s">
        <v>31963</v>
      </c>
      <c r="I49" s="35" t="s">
        <v>31982</v>
      </c>
      <c r="J49" s="48" t="s">
        <v>31984</v>
      </c>
      <c r="K49" s="35" t="s">
        <v>32012</v>
      </c>
      <c r="L49" s="64" t="s">
        <v>32072</v>
      </c>
      <c r="M49" s="35" t="s">
        <v>31964</v>
      </c>
      <c r="N49" s="70" t="s">
        <v>32080</v>
      </c>
      <c r="O49" s="54" t="s">
        <v>32116</v>
      </c>
    </row>
    <row r="50" spans="1:15" ht="51" hidden="1" x14ac:dyDescent="0.25">
      <c r="A50" s="49" t="s">
        <v>30464</v>
      </c>
      <c r="B50" s="59">
        <v>48</v>
      </c>
      <c r="C50" s="35" t="s">
        <v>31962</v>
      </c>
      <c r="D50" s="35" t="s">
        <v>32073</v>
      </c>
      <c r="E50" s="35" t="s">
        <v>32000</v>
      </c>
      <c r="F50" s="35" t="s">
        <v>31974</v>
      </c>
      <c r="G50" s="35" t="s">
        <v>31963</v>
      </c>
      <c r="H50" s="35" t="s">
        <v>31963</v>
      </c>
      <c r="I50" s="35" t="s">
        <v>31982</v>
      </c>
      <c r="J50" s="48" t="s">
        <v>31984</v>
      </c>
      <c r="K50" s="35" t="s">
        <v>32012</v>
      </c>
      <c r="L50" s="64" t="s">
        <v>32072</v>
      </c>
      <c r="M50" s="35" t="s">
        <v>31964</v>
      </c>
      <c r="N50" s="70" t="s">
        <v>32080</v>
      </c>
      <c r="O50" s="54" t="s">
        <v>32116</v>
      </c>
    </row>
    <row r="51" spans="1:15" ht="102" hidden="1" x14ac:dyDescent="0.25">
      <c r="A51" s="55" t="s">
        <v>3020</v>
      </c>
      <c r="B51" s="59">
        <v>31</v>
      </c>
      <c r="C51" s="35" t="s">
        <v>31962</v>
      </c>
      <c r="D51" s="35" t="s">
        <v>32006</v>
      </c>
      <c r="E51" s="35" t="s">
        <v>32000</v>
      </c>
      <c r="F51" s="35" t="s">
        <v>31976</v>
      </c>
      <c r="G51" s="35" t="s">
        <v>31963</v>
      </c>
      <c r="H51" s="35" t="s">
        <v>31963</v>
      </c>
      <c r="I51" s="35" t="s">
        <v>31982</v>
      </c>
      <c r="J51" s="48" t="s">
        <v>31988</v>
      </c>
      <c r="K51" s="35" t="s">
        <v>32012</v>
      </c>
      <c r="L51" s="64" t="s">
        <v>32077</v>
      </c>
      <c r="M51" s="35" t="s">
        <v>31964</v>
      </c>
      <c r="N51" s="64" t="s">
        <v>32101</v>
      </c>
      <c r="O51" s="35"/>
    </row>
    <row r="52" spans="1:15" ht="204" hidden="1" x14ac:dyDescent="0.25">
      <c r="A52" s="55" t="s">
        <v>3242</v>
      </c>
      <c r="B52" s="59">
        <v>1</v>
      </c>
      <c r="C52" s="35" t="s">
        <v>31962</v>
      </c>
      <c r="D52" s="35" t="s">
        <v>32006</v>
      </c>
      <c r="E52" s="35" t="s">
        <v>32000</v>
      </c>
      <c r="F52" s="35" t="s">
        <v>31976</v>
      </c>
      <c r="G52" s="35" t="s">
        <v>31963</v>
      </c>
      <c r="H52" s="35" t="s">
        <v>31963</v>
      </c>
      <c r="I52" s="35" t="s">
        <v>31982</v>
      </c>
      <c r="J52" s="48" t="s">
        <v>31988</v>
      </c>
      <c r="K52" s="35" t="s">
        <v>32012</v>
      </c>
      <c r="L52" s="64" t="s">
        <v>32078</v>
      </c>
      <c r="M52" s="35" t="s">
        <v>31964</v>
      </c>
      <c r="N52" s="64" t="s">
        <v>32101</v>
      </c>
      <c r="O52" s="35"/>
    </row>
    <row r="53" spans="1:15" ht="114.75" hidden="1" x14ac:dyDescent="0.25">
      <c r="A53" s="55" t="s">
        <v>76</v>
      </c>
      <c r="B53" s="59">
        <v>44</v>
      </c>
      <c r="C53" s="35" t="s">
        <v>31962</v>
      </c>
      <c r="D53" s="35" t="s">
        <v>32006</v>
      </c>
      <c r="E53" s="35" t="s">
        <v>32000</v>
      </c>
      <c r="F53" s="35" t="s">
        <v>31976</v>
      </c>
      <c r="G53" s="35" t="s">
        <v>31963</v>
      </c>
      <c r="H53" s="35" t="s">
        <v>31963</v>
      </c>
      <c r="I53" s="35" t="s">
        <v>31982</v>
      </c>
      <c r="J53" s="48" t="s">
        <v>31988</v>
      </c>
      <c r="K53" s="35" t="s">
        <v>32012</v>
      </c>
      <c r="L53" s="64" t="s">
        <v>32079</v>
      </c>
      <c r="M53" s="35" t="s">
        <v>31964</v>
      </c>
      <c r="N53" s="64" t="s">
        <v>32101</v>
      </c>
      <c r="O53" s="35"/>
    </row>
    <row r="54" spans="1:15" ht="204" x14ac:dyDescent="0.25">
      <c r="A54" s="47" t="s">
        <v>718</v>
      </c>
      <c r="B54" s="59">
        <v>1</v>
      </c>
      <c r="C54" s="35" t="s">
        <v>31962</v>
      </c>
      <c r="D54" s="35" t="s">
        <v>32006</v>
      </c>
      <c r="E54" s="35" t="s">
        <v>32000</v>
      </c>
      <c r="F54" s="35" t="s">
        <v>31974</v>
      </c>
      <c r="G54" s="35" t="s">
        <v>31963</v>
      </c>
      <c r="H54" s="35" t="s">
        <v>31963</v>
      </c>
      <c r="I54" s="35" t="s">
        <v>31982</v>
      </c>
      <c r="J54" s="48" t="s">
        <v>31984</v>
      </c>
      <c r="K54" s="35" t="s">
        <v>32012</v>
      </c>
      <c r="L54" s="64" t="s">
        <v>32083</v>
      </c>
      <c r="M54" s="35" t="s">
        <v>31964</v>
      </c>
      <c r="N54" s="65" t="s">
        <v>32048</v>
      </c>
      <c r="O54" s="35" t="s">
        <v>32299</v>
      </c>
    </row>
    <row r="55" spans="1:15" ht="242.25" hidden="1" x14ac:dyDescent="0.25">
      <c r="A55" s="47" t="s">
        <v>739</v>
      </c>
      <c r="B55" s="59">
        <v>1</v>
      </c>
      <c r="C55" s="35" t="s">
        <v>31962</v>
      </c>
      <c r="D55" s="35" t="s">
        <v>32006</v>
      </c>
      <c r="E55" s="35" t="s">
        <v>32000</v>
      </c>
      <c r="F55" s="35" t="s">
        <v>31975</v>
      </c>
      <c r="G55" s="35" t="s">
        <v>31963</v>
      </c>
      <c r="H55" s="35" t="s">
        <v>31963</v>
      </c>
      <c r="I55" s="35" t="s">
        <v>31982</v>
      </c>
      <c r="J55" s="48" t="s">
        <v>31987</v>
      </c>
      <c r="K55" s="35" t="s">
        <v>32012</v>
      </c>
      <c r="L55" s="64" t="s">
        <v>32084</v>
      </c>
      <c r="M55" s="35" t="s">
        <v>31964</v>
      </c>
      <c r="N55" s="64" t="s">
        <v>32155</v>
      </c>
      <c r="O55" s="35" t="s">
        <v>32111</v>
      </c>
    </row>
    <row r="56" spans="1:15" ht="255" hidden="1" x14ac:dyDescent="0.25">
      <c r="A56" s="47" t="s">
        <v>709</v>
      </c>
      <c r="B56" s="59">
        <v>1</v>
      </c>
      <c r="C56" s="35" t="s">
        <v>31962</v>
      </c>
      <c r="D56" s="35" t="s">
        <v>32006</v>
      </c>
      <c r="E56" s="35" t="s">
        <v>32000</v>
      </c>
      <c r="F56" s="35" t="s">
        <v>31975</v>
      </c>
      <c r="G56" s="35" t="s">
        <v>31963</v>
      </c>
      <c r="H56" s="35" t="s">
        <v>31963</v>
      </c>
      <c r="I56" s="35" t="s">
        <v>31982</v>
      </c>
      <c r="J56" s="48" t="s">
        <v>31987</v>
      </c>
      <c r="K56" s="35" t="s">
        <v>32012</v>
      </c>
      <c r="L56" s="64" t="s">
        <v>32085</v>
      </c>
      <c r="M56" s="35" t="s">
        <v>31964</v>
      </c>
      <c r="N56" s="64" t="s">
        <v>32212</v>
      </c>
      <c r="O56" s="35" t="s">
        <v>32112</v>
      </c>
    </row>
    <row r="57" spans="1:15" ht="114.75" hidden="1" x14ac:dyDescent="0.25">
      <c r="A57" s="49" t="s">
        <v>273</v>
      </c>
      <c r="B57" s="59">
        <v>3</v>
      </c>
      <c r="C57" s="35" t="s">
        <v>31962</v>
      </c>
      <c r="D57" s="35" t="s">
        <v>32006</v>
      </c>
      <c r="E57" s="35" t="s">
        <v>32001</v>
      </c>
      <c r="F57" s="35" t="s">
        <v>31974</v>
      </c>
      <c r="G57" s="35" t="s">
        <v>31963</v>
      </c>
      <c r="H57" s="35" t="s">
        <v>31963</v>
      </c>
      <c r="I57" s="54" t="s">
        <v>31983</v>
      </c>
      <c r="J57" s="48" t="s">
        <v>31984</v>
      </c>
      <c r="K57" s="35" t="s">
        <v>32012</v>
      </c>
      <c r="L57" s="64" t="s">
        <v>32086</v>
      </c>
      <c r="M57" s="35" t="s">
        <v>31964</v>
      </c>
      <c r="N57" s="46" t="s">
        <v>32087</v>
      </c>
      <c r="O57" s="35" t="s">
        <v>32116</v>
      </c>
    </row>
    <row r="58" spans="1:15" ht="127.5" x14ac:dyDescent="0.25">
      <c r="A58" s="47" t="s">
        <v>392</v>
      </c>
      <c r="B58" s="59">
        <v>1</v>
      </c>
      <c r="C58" s="35" t="s">
        <v>31962</v>
      </c>
      <c r="D58" s="35" t="s">
        <v>32006</v>
      </c>
      <c r="E58" s="35" t="s">
        <v>32001</v>
      </c>
      <c r="F58" s="35" t="s">
        <v>31974</v>
      </c>
      <c r="G58" s="35" t="s">
        <v>31963</v>
      </c>
      <c r="H58" s="35" t="s">
        <v>31963</v>
      </c>
      <c r="I58" s="35" t="s">
        <v>31982</v>
      </c>
      <c r="J58" s="48" t="s">
        <v>31984</v>
      </c>
      <c r="K58" s="35" t="s">
        <v>32012</v>
      </c>
      <c r="L58" s="64" t="s">
        <v>32088</v>
      </c>
      <c r="M58" s="35" t="s">
        <v>31964</v>
      </c>
      <c r="N58" s="65" t="s">
        <v>32089</v>
      </c>
      <c r="O58" s="35" t="s">
        <v>32299</v>
      </c>
    </row>
    <row r="59" spans="1:15" ht="242.25" hidden="1" x14ac:dyDescent="0.25">
      <c r="A59" s="49" t="s">
        <v>364</v>
      </c>
      <c r="B59" s="59">
        <v>1</v>
      </c>
      <c r="C59" s="35" t="s">
        <v>31962</v>
      </c>
      <c r="D59" s="35" t="s">
        <v>32006</v>
      </c>
      <c r="E59" s="35" t="s">
        <v>32000</v>
      </c>
      <c r="F59" s="35" t="s">
        <v>31975</v>
      </c>
      <c r="G59" s="35" t="s">
        <v>31963</v>
      </c>
      <c r="H59" s="35" t="s">
        <v>31963</v>
      </c>
      <c r="I59" s="35" t="s">
        <v>31982</v>
      </c>
      <c r="J59" s="48" t="s">
        <v>31987</v>
      </c>
      <c r="K59" s="35" t="s">
        <v>32012</v>
      </c>
      <c r="L59" s="64" t="s">
        <v>32090</v>
      </c>
      <c r="M59" s="35" t="s">
        <v>31964</v>
      </c>
      <c r="N59" s="46" t="s">
        <v>32156</v>
      </c>
      <c r="O59" s="35" t="s">
        <v>32111</v>
      </c>
    </row>
    <row r="60" spans="1:15" ht="255" hidden="1" x14ac:dyDescent="0.25">
      <c r="A60" s="49" t="s">
        <v>345</v>
      </c>
      <c r="B60" s="59">
        <v>1</v>
      </c>
      <c r="C60" s="35" t="s">
        <v>31962</v>
      </c>
      <c r="D60" s="35" t="s">
        <v>32006</v>
      </c>
      <c r="E60" s="35" t="s">
        <v>32001</v>
      </c>
      <c r="F60" s="35" t="s">
        <v>31975</v>
      </c>
      <c r="G60" s="35" t="s">
        <v>31963</v>
      </c>
      <c r="H60" s="35" t="s">
        <v>31963</v>
      </c>
      <c r="I60" s="35" t="s">
        <v>31982</v>
      </c>
      <c r="J60" s="48" t="s">
        <v>31987</v>
      </c>
      <c r="K60" s="35" t="s">
        <v>32012</v>
      </c>
      <c r="L60" s="64" t="s">
        <v>32091</v>
      </c>
      <c r="M60" s="35" t="s">
        <v>31964</v>
      </c>
      <c r="N60" s="46" t="s">
        <v>32213</v>
      </c>
      <c r="O60" s="35" t="s">
        <v>32112</v>
      </c>
    </row>
    <row r="61" spans="1:15" ht="200.1" hidden="1" customHeight="1" x14ac:dyDescent="0.25">
      <c r="A61" s="47" t="s">
        <v>3221</v>
      </c>
      <c r="B61" s="59">
        <v>2</v>
      </c>
      <c r="C61" s="35" t="s">
        <v>31962</v>
      </c>
      <c r="D61" s="35" t="s">
        <v>32006</v>
      </c>
      <c r="E61" s="35" t="s">
        <v>32001</v>
      </c>
      <c r="F61" s="35" t="s">
        <v>31974</v>
      </c>
      <c r="G61" s="35" t="s">
        <v>32035</v>
      </c>
      <c r="H61" s="35" t="s">
        <v>31963</v>
      </c>
      <c r="I61" s="35" t="s">
        <v>31982</v>
      </c>
      <c r="J61" s="48" t="s">
        <v>31984</v>
      </c>
      <c r="K61" s="35" t="s">
        <v>32012</v>
      </c>
      <c r="L61" s="81" t="s">
        <v>32092</v>
      </c>
      <c r="M61" s="81" t="s">
        <v>32093</v>
      </c>
      <c r="N61" s="71" t="s">
        <v>32094</v>
      </c>
      <c r="O61" s="35" t="s">
        <v>32117</v>
      </c>
    </row>
    <row r="62" spans="1:15" ht="200.1" hidden="1" customHeight="1" x14ac:dyDescent="0.25">
      <c r="A62" s="47" t="s">
        <v>977</v>
      </c>
      <c r="B62" s="59">
        <v>1</v>
      </c>
      <c r="C62" s="35" t="s">
        <v>31962</v>
      </c>
      <c r="D62" s="35" t="s">
        <v>32006</v>
      </c>
      <c r="E62" s="35" t="s">
        <v>32001</v>
      </c>
      <c r="F62" s="35" t="s">
        <v>31974</v>
      </c>
      <c r="G62" s="35" t="s">
        <v>32035</v>
      </c>
      <c r="H62" s="35" t="s">
        <v>31963</v>
      </c>
      <c r="I62" s="35" t="s">
        <v>31982</v>
      </c>
      <c r="J62" s="48" t="s">
        <v>31984</v>
      </c>
      <c r="K62" s="35" t="s">
        <v>32012</v>
      </c>
      <c r="L62" s="81"/>
      <c r="M62" s="81"/>
      <c r="N62" s="71" t="s">
        <v>32095</v>
      </c>
      <c r="O62" s="35" t="s">
        <v>32117</v>
      </c>
    </row>
    <row r="63" spans="1:15" ht="25.5" hidden="1" x14ac:dyDescent="0.25">
      <c r="A63" s="55" t="s">
        <v>18708</v>
      </c>
      <c r="B63" s="59">
        <v>2</v>
      </c>
      <c r="C63" s="35"/>
      <c r="D63" s="35"/>
      <c r="E63" s="35"/>
      <c r="F63" s="35"/>
      <c r="G63" s="35"/>
      <c r="H63" s="35"/>
      <c r="I63" s="35"/>
      <c r="J63" s="48" t="s">
        <v>31990</v>
      </c>
      <c r="K63" s="35"/>
      <c r="L63" s="64"/>
      <c r="M63" s="64"/>
      <c r="N63" s="64" t="s">
        <v>32102</v>
      </c>
      <c r="O63" s="35"/>
    </row>
    <row r="64" spans="1:15" ht="25.5" hidden="1" x14ac:dyDescent="0.25">
      <c r="A64" s="55" t="s">
        <v>15695</v>
      </c>
      <c r="B64" s="59">
        <v>2</v>
      </c>
      <c r="C64" s="35"/>
      <c r="D64" s="35"/>
      <c r="E64" s="35"/>
      <c r="F64" s="35"/>
      <c r="G64" s="35"/>
      <c r="H64" s="35"/>
      <c r="I64" s="35"/>
      <c r="J64" s="48" t="s">
        <v>31990</v>
      </c>
      <c r="K64" s="35"/>
      <c r="L64" s="64"/>
      <c r="M64" s="64"/>
      <c r="N64" s="64" t="s">
        <v>32102</v>
      </c>
      <c r="O64" s="35"/>
    </row>
    <row r="65" spans="1:15" ht="25.5" hidden="1" x14ac:dyDescent="0.25">
      <c r="A65" s="55" t="s">
        <v>15694</v>
      </c>
      <c r="B65" s="59">
        <v>2</v>
      </c>
      <c r="C65" s="35"/>
      <c r="D65" s="35"/>
      <c r="E65" s="35"/>
      <c r="F65" s="35"/>
      <c r="G65" s="35"/>
      <c r="H65" s="35"/>
      <c r="I65" s="35"/>
      <c r="J65" s="48" t="s">
        <v>31990</v>
      </c>
      <c r="K65" s="35"/>
      <c r="L65" s="64"/>
      <c r="M65" s="64"/>
      <c r="N65" s="64" t="s">
        <v>32102</v>
      </c>
      <c r="O65" s="35"/>
    </row>
    <row r="66" spans="1:15" ht="25.5" hidden="1" x14ac:dyDescent="0.25">
      <c r="A66" s="55" t="s">
        <v>4910</v>
      </c>
      <c r="B66" s="59">
        <v>1</v>
      </c>
      <c r="C66" s="35"/>
      <c r="D66" s="35"/>
      <c r="E66" s="35"/>
      <c r="F66" s="35"/>
      <c r="G66" s="35"/>
      <c r="H66" s="35"/>
      <c r="I66" s="35"/>
      <c r="J66" s="48" t="s">
        <v>31990</v>
      </c>
      <c r="K66" s="35"/>
      <c r="L66" s="64"/>
      <c r="M66" s="64"/>
      <c r="N66" s="64" t="s">
        <v>32102</v>
      </c>
      <c r="O66" s="35"/>
    </row>
    <row r="67" spans="1:15" ht="25.5" hidden="1" x14ac:dyDescent="0.25">
      <c r="A67" s="55" t="s">
        <v>4907</v>
      </c>
      <c r="B67" s="59">
        <v>1</v>
      </c>
      <c r="C67" s="35"/>
      <c r="D67" s="35"/>
      <c r="E67" s="35"/>
      <c r="F67" s="35"/>
      <c r="G67" s="35"/>
      <c r="H67" s="35"/>
      <c r="I67" s="35"/>
      <c r="J67" s="48" t="s">
        <v>31990</v>
      </c>
      <c r="K67" s="35"/>
      <c r="L67" s="64"/>
      <c r="M67" s="64"/>
      <c r="N67" s="64" t="s">
        <v>32102</v>
      </c>
      <c r="O67" s="35"/>
    </row>
    <row r="68" spans="1:15" ht="25.5" hidden="1" x14ac:dyDescent="0.25">
      <c r="A68" s="55" t="s">
        <v>4788</v>
      </c>
      <c r="B68" s="59">
        <v>34</v>
      </c>
      <c r="C68" s="35"/>
      <c r="D68" s="35"/>
      <c r="E68" s="35"/>
      <c r="F68" s="35"/>
      <c r="G68" s="35"/>
      <c r="H68" s="35"/>
      <c r="I68" s="35"/>
      <c r="J68" s="48" t="s">
        <v>31990</v>
      </c>
      <c r="K68" s="35"/>
      <c r="L68" s="64"/>
      <c r="M68" s="64"/>
      <c r="N68" s="64" t="s">
        <v>32102</v>
      </c>
      <c r="O68" s="35"/>
    </row>
    <row r="69" spans="1:15" ht="25.5" hidden="1" x14ac:dyDescent="0.25">
      <c r="A69" s="55" t="s">
        <v>4785</v>
      </c>
      <c r="B69" s="59">
        <v>44</v>
      </c>
      <c r="C69" s="35"/>
      <c r="D69" s="35"/>
      <c r="E69" s="35"/>
      <c r="F69" s="35"/>
      <c r="G69" s="35"/>
      <c r="H69" s="35"/>
      <c r="I69" s="35"/>
      <c r="J69" s="48" t="s">
        <v>31990</v>
      </c>
      <c r="K69" s="35"/>
      <c r="L69" s="64"/>
      <c r="M69" s="64"/>
      <c r="N69" s="64" t="s">
        <v>32102</v>
      </c>
      <c r="O69" s="35"/>
    </row>
    <row r="70" spans="1:15" ht="165.75" hidden="1" x14ac:dyDescent="0.25">
      <c r="A70" s="47" t="s">
        <v>1172</v>
      </c>
      <c r="B70" s="59">
        <v>2</v>
      </c>
      <c r="C70" s="35" t="s">
        <v>31962</v>
      </c>
      <c r="D70" s="35" t="s">
        <v>32006</v>
      </c>
      <c r="E70" s="35" t="s">
        <v>32001</v>
      </c>
      <c r="F70" s="35" t="s">
        <v>31974</v>
      </c>
      <c r="G70" s="35" t="s">
        <v>31963</v>
      </c>
      <c r="H70" s="35" t="s">
        <v>31963</v>
      </c>
      <c r="I70" s="35" t="s">
        <v>31982</v>
      </c>
      <c r="J70" s="48" t="s">
        <v>31984</v>
      </c>
      <c r="K70" s="35" t="s">
        <v>32012</v>
      </c>
      <c r="L70" s="64" t="s">
        <v>32096</v>
      </c>
      <c r="M70" s="35" t="s">
        <v>31964</v>
      </c>
      <c r="N70" s="65" t="s">
        <v>32097</v>
      </c>
      <c r="O70" s="35" t="s">
        <v>32110</v>
      </c>
    </row>
    <row r="71" spans="1:15" ht="165.75" x14ac:dyDescent="0.25">
      <c r="A71" s="47" t="s">
        <v>98</v>
      </c>
      <c r="B71" s="59">
        <v>4</v>
      </c>
      <c r="C71" s="35" t="s">
        <v>31962</v>
      </c>
      <c r="D71" s="35" t="s">
        <v>32006</v>
      </c>
      <c r="E71" s="35" t="s">
        <v>32001</v>
      </c>
      <c r="F71" s="35" t="s">
        <v>31974</v>
      </c>
      <c r="G71" s="35" t="s">
        <v>31963</v>
      </c>
      <c r="H71" s="35" t="s">
        <v>31963</v>
      </c>
      <c r="I71" s="35" t="s">
        <v>31982</v>
      </c>
      <c r="J71" s="48" t="s">
        <v>31984</v>
      </c>
      <c r="K71" s="35" t="s">
        <v>32012</v>
      </c>
      <c r="L71" s="64" t="s">
        <v>32099</v>
      </c>
      <c r="M71" s="35" t="s">
        <v>31964</v>
      </c>
      <c r="N71" s="65" t="s">
        <v>32098</v>
      </c>
      <c r="O71" s="35" t="s">
        <v>32299</v>
      </c>
    </row>
    <row r="72" spans="1:15" ht="242.25" hidden="1" x14ac:dyDescent="0.25">
      <c r="A72" s="47" t="s">
        <v>1175</v>
      </c>
      <c r="B72" s="59">
        <v>5</v>
      </c>
      <c r="C72" s="35" t="s">
        <v>31962</v>
      </c>
      <c r="D72" s="35" t="s">
        <v>32006</v>
      </c>
      <c r="E72" s="35" t="s">
        <v>32001</v>
      </c>
      <c r="F72" s="35" t="s">
        <v>31975</v>
      </c>
      <c r="G72" s="35" t="s">
        <v>31963</v>
      </c>
      <c r="H72" s="35" t="s">
        <v>31963</v>
      </c>
      <c r="I72" s="35" t="s">
        <v>31982</v>
      </c>
      <c r="J72" s="48" t="s">
        <v>31987</v>
      </c>
      <c r="K72" s="35" t="s">
        <v>32012</v>
      </c>
      <c r="L72" s="64" t="s">
        <v>32100</v>
      </c>
      <c r="M72" s="35" t="s">
        <v>31964</v>
      </c>
      <c r="N72" s="64" t="s">
        <v>32214</v>
      </c>
      <c r="O72" s="35" t="s">
        <v>32112</v>
      </c>
    </row>
    <row r="73" spans="1:15" ht="102" hidden="1" x14ac:dyDescent="0.25">
      <c r="A73" s="47" t="s">
        <v>110</v>
      </c>
      <c r="B73" s="59">
        <v>39</v>
      </c>
      <c r="C73" s="35" t="s">
        <v>31962</v>
      </c>
      <c r="D73" s="35" t="s">
        <v>32006</v>
      </c>
      <c r="E73" s="35" t="s">
        <v>32001</v>
      </c>
      <c r="F73" s="35" t="s">
        <v>31974</v>
      </c>
      <c r="G73" s="35" t="s">
        <v>31963</v>
      </c>
      <c r="H73" s="35" t="s">
        <v>31963</v>
      </c>
      <c r="I73" s="35" t="s">
        <v>31982</v>
      </c>
      <c r="J73" s="48" t="s">
        <v>31984</v>
      </c>
      <c r="K73" s="35" t="s">
        <v>32012</v>
      </c>
      <c r="L73" s="64" t="s">
        <v>32104</v>
      </c>
      <c r="M73" s="35" t="s">
        <v>31964</v>
      </c>
      <c r="N73" s="65" t="s">
        <v>32105</v>
      </c>
      <c r="O73" s="35" t="s">
        <v>32110</v>
      </c>
    </row>
    <row r="74" spans="1:15" ht="204" hidden="1" x14ac:dyDescent="0.25">
      <c r="A74" s="55" t="s">
        <v>18702</v>
      </c>
      <c r="B74" s="59">
        <v>38</v>
      </c>
      <c r="C74" s="35" t="s">
        <v>31962</v>
      </c>
      <c r="D74" s="35" t="s">
        <v>32006</v>
      </c>
      <c r="E74" s="35" t="s">
        <v>32000</v>
      </c>
      <c r="F74" s="35" t="s">
        <v>31975</v>
      </c>
      <c r="G74" s="35" t="s">
        <v>31963</v>
      </c>
      <c r="H74" s="35" t="s">
        <v>31963</v>
      </c>
      <c r="I74" s="35" t="s">
        <v>31982</v>
      </c>
      <c r="J74" s="48" t="s">
        <v>31988</v>
      </c>
      <c r="K74" s="35" t="s">
        <v>32012</v>
      </c>
      <c r="L74" s="46" t="s">
        <v>32263</v>
      </c>
      <c r="M74" s="35" t="s">
        <v>31964</v>
      </c>
      <c r="N74" s="64" t="s">
        <v>32101</v>
      </c>
      <c r="O74" s="35"/>
    </row>
    <row r="75" spans="1:15" ht="153" hidden="1" x14ac:dyDescent="0.25">
      <c r="A75" s="47" t="s">
        <v>3870</v>
      </c>
      <c r="B75" s="59">
        <v>43</v>
      </c>
      <c r="C75" s="35" t="s">
        <v>31962</v>
      </c>
      <c r="D75" s="35" t="s">
        <v>32006</v>
      </c>
      <c r="E75" s="35" t="s">
        <v>32000</v>
      </c>
      <c r="F75" s="35" t="s">
        <v>31975</v>
      </c>
      <c r="G75" s="35" t="s">
        <v>31963</v>
      </c>
      <c r="H75" s="35" t="s">
        <v>31963</v>
      </c>
      <c r="I75" s="35" t="s">
        <v>31982</v>
      </c>
      <c r="J75" s="48" t="s">
        <v>31987</v>
      </c>
      <c r="K75" s="35" t="s">
        <v>32012</v>
      </c>
      <c r="L75" s="64" t="s">
        <v>32125</v>
      </c>
      <c r="M75" s="35" t="s">
        <v>31964</v>
      </c>
      <c r="N75" s="64" t="s">
        <v>32155</v>
      </c>
      <c r="O75" s="35" t="s">
        <v>32111</v>
      </c>
    </row>
    <row r="76" spans="1:15" hidden="1" x14ac:dyDescent="0.25">
      <c r="A76" s="58" t="s">
        <v>18694</v>
      </c>
      <c r="B76" s="59">
        <v>21</v>
      </c>
      <c r="C76" s="35" t="s">
        <v>31963</v>
      </c>
      <c r="D76" s="35"/>
      <c r="E76" s="35"/>
      <c r="F76" s="35"/>
      <c r="G76" s="35"/>
      <c r="H76" s="35"/>
      <c r="I76" s="35"/>
      <c r="J76" s="48"/>
      <c r="K76" s="35"/>
      <c r="L76" s="64" t="s">
        <v>32209</v>
      </c>
      <c r="M76" s="64"/>
      <c r="N76" s="64" t="s">
        <v>32209</v>
      </c>
      <c r="O76" s="35"/>
    </row>
    <row r="77" spans="1:15" ht="204" hidden="1" x14ac:dyDescent="0.25">
      <c r="A77" s="47" t="s">
        <v>126</v>
      </c>
      <c r="B77" s="59">
        <v>45</v>
      </c>
      <c r="C77" s="35" t="s">
        <v>31962</v>
      </c>
      <c r="D77" s="35" t="s">
        <v>32006</v>
      </c>
      <c r="E77" s="35" t="s">
        <v>32001</v>
      </c>
      <c r="F77" s="35" t="s">
        <v>31975</v>
      </c>
      <c r="G77" s="35" t="s">
        <v>31963</v>
      </c>
      <c r="H77" s="35" t="s">
        <v>31963</v>
      </c>
      <c r="I77" s="35" t="s">
        <v>31982</v>
      </c>
      <c r="J77" s="48" t="s">
        <v>31987</v>
      </c>
      <c r="K77" s="35" t="s">
        <v>32012</v>
      </c>
      <c r="L77" s="64" t="s">
        <v>32126</v>
      </c>
      <c r="M77" s="35" t="s">
        <v>31964</v>
      </c>
      <c r="N77" s="64" t="s">
        <v>32215</v>
      </c>
      <c r="O77" s="35" t="s">
        <v>32112</v>
      </c>
    </row>
    <row r="78" spans="1:15" ht="25.5" hidden="1" x14ac:dyDescent="0.25">
      <c r="A78" s="58" t="s">
        <v>18690</v>
      </c>
      <c r="B78" s="59">
        <v>22</v>
      </c>
      <c r="C78" s="35" t="s">
        <v>31963</v>
      </c>
      <c r="D78" s="35"/>
      <c r="E78" s="35"/>
      <c r="F78" s="35"/>
      <c r="G78" s="35"/>
      <c r="H78" s="35"/>
      <c r="I78" s="35"/>
      <c r="J78" s="48"/>
      <c r="K78" s="35"/>
      <c r="L78" s="64" t="s">
        <v>32209</v>
      </c>
      <c r="M78" s="64"/>
      <c r="N78" s="64" t="s">
        <v>32209</v>
      </c>
      <c r="O78" s="35"/>
    </row>
    <row r="79" spans="1:15" ht="178.5" hidden="1" x14ac:dyDescent="0.25">
      <c r="A79" s="55" t="s">
        <v>18703</v>
      </c>
      <c r="B79" s="59">
        <v>19</v>
      </c>
      <c r="C79" s="35" t="s">
        <v>31962</v>
      </c>
      <c r="D79" s="35" t="s">
        <v>32006</v>
      </c>
      <c r="E79" s="35" t="s">
        <v>32000</v>
      </c>
      <c r="F79" s="35" t="s">
        <v>31974</v>
      </c>
      <c r="G79" s="35" t="s">
        <v>32054</v>
      </c>
      <c r="H79" s="35" t="s">
        <v>31963</v>
      </c>
      <c r="I79" s="35" t="s">
        <v>31982</v>
      </c>
      <c r="J79" s="48" t="s">
        <v>31988</v>
      </c>
      <c r="K79" s="35" t="s">
        <v>32012</v>
      </c>
      <c r="L79" s="64" t="s">
        <v>32127</v>
      </c>
      <c r="M79" s="66" t="s">
        <v>32238</v>
      </c>
      <c r="N79" s="64" t="s">
        <v>32274</v>
      </c>
      <c r="O79" s="35" t="s">
        <v>32236</v>
      </c>
    </row>
    <row r="80" spans="1:15" ht="102" hidden="1" x14ac:dyDescent="0.25">
      <c r="A80" s="47" t="s">
        <v>2984</v>
      </c>
      <c r="B80" s="59">
        <v>20</v>
      </c>
      <c r="C80" s="35" t="s">
        <v>31962</v>
      </c>
      <c r="D80" s="35" t="s">
        <v>32006</v>
      </c>
      <c r="E80" s="35" t="s">
        <v>32001</v>
      </c>
      <c r="F80" s="35" t="s">
        <v>31974</v>
      </c>
      <c r="G80" s="35" t="s">
        <v>31963</v>
      </c>
      <c r="H80" s="35" t="s">
        <v>31963</v>
      </c>
      <c r="I80" s="35" t="s">
        <v>31982</v>
      </c>
      <c r="J80" s="48" t="s">
        <v>31984</v>
      </c>
      <c r="K80" s="35" t="s">
        <v>32012</v>
      </c>
      <c r="L80" s="64" t="s">
        <v>32128</v>
      </c>
      <c r="M80" s="35" t="s">
        <v>31964</v>
      </c>
      <c r="N80" s="65" t="s">
        <v>32130</v>
      </c>
      <c r="O80" s="35" t="s">
        <v>32296</v>
      </c>
    </row>
    <row r="81" spans="1:15" ht="102" x14ac:dyDescent="0.25">
      <c r="A81" s="47" t="s">
        <v>118</v>
      </c>
      <c r="B81" s="59">
        <v>58</v>
      </c>
      <c r="C81" s="35" t="s">
        <v>31962</v>
      </c>
      <c r="D81" s="35" t="s">
        <v>32006</v>
      </c>
      <c r="E81" s="35" t="s">
        <v>32001</v>
      </c>
      <c r="F81" s="35" t="s">
        <v>31974</v>
      </c>
      <c r="G81" s="35" t="s">
        <v>31963</v>
      </c>
      <c r="H81" s="35" t="s">
        <v>31963</v>
      </c>
      <c r="I81" s="35" t="s">
        <v>31982</v>
      </c>
      <c r="J81" s="48" t="s">
        <v>31984</v>
      </c>
      <c r="K81" s="35" t="s">
        <v>32012</v>
      </c>
      <c r="L81" s="64" t="s">
        <v>32129</v>
      </c>
      <c r="M81" s="35" t="s">
        <v>31964</v>
      </c>
      <c r="N81" s="65" t="s">
        <v>32131</v>
      </c>
      <c r="O81" s="35" t="s">
        <v>32299</v>
      </c>
    </row>
    <row r="82" spans="1:15" ht="140.25" hidden="1" x14ac:dyDescent="0.25">
      <c r="A82" s="47" t="s">
        <v>5025</v>
      </c>
      <c r="B82" s="59">
        <v>18</v>
      </c>
      <c r="C82" s="35" t="s">
        <v>31962</v>
      </c>
      <c r="D82" s="35" t="s">
        <v>32006</v>
      </c>
      <c r="E82" s="35" t="s">
        <v>32000</v>
      </c>
      <c r="F82" s="35" t="s">
        <v>31975</v>
      </c>
      <c r="G82" s="35" t="s">
        <v>32054</v>
      </c>
      <c r="H82" s="35" t="s">
        <v>31963</v>
      </c>
      <c r="I82" s="35" t="s">
        <v>31982</v>
      </c>
      <c r="J82" s="48" t="s">
        <v>31987</v>
      </c>
      <c r="K82" s="35" t="s">
        <v>32012</v>
      </c>
      <c r="L82" s="64" t="s">
        <v>32132</v>
      </c>
      <c r="M82" s="76" t="s">
        <v>32322</v>
      </c>
      <c r="N82" s="65" t="s">
        <v>32134</v>
      </c>
      <c r="O82" s="35" t="s">
        <v>32133</v>
      </c>
    </row>
    <row r="83" spans="1:15" ht="242.25" hidden="1" x14ac:dyDescent="0.25">
      <c r="A83" s="47" t="s">
        <v>3236</v>
      </c>
      <c r="B83" s="59">
        <v>1</v>
      </c>
      <c r="C83" s="35" t="s">
        <v>31962</v>
      </c>
      <c r="D83" s="35" t="s">
        <v>32006</v>
      </c>
      <c r="E83" s="35" t="s">
        <v>32001</v>
      </c>
      <c r="F83" s="35" t="s">
        <v>31975</v>
      </c>
      <c r="G83" s="35" t="s">
        <v>31963</v>
      </c>
      <c r="H83" s="35" t="s">
        <v>31963</v>
      </c>
      <c r="I83" s="35" t="s">
        <v>31982</v>
      </c>
      <c r="J83" s="48" t="s">
        <v>31987</v>
      </c>
      <c r="K83" s="35" t="s">
        <v>32012</v>
      </c>
      <c r="L83" s="64" t="s">
        <v>32135</v>
      </c>
      <c r="M83" s="35" t="s">
        <v>31964</v>
      </c>
      <c r="N83" s="64" t="s">
        <v>32138</v>
      </c>
      <c r="O83" s="35" t="s">
        <v>32136</v>
      </c>
    </row>
    <row r="84" spans="1:15" ht="140.25" hidden="1" x14ac:dyDescent="0.25">
      <c r="A84" s="47" t="s">
        <v>1194</v>
      </c>
      <c r="B84" s="59">
        <v>1</v>
      </c>
      <c r="C84" s="35" t="s">
        <v>31962</v>
      </c>
      <c r="D84" s="35" t="s">
        <v>32006</v>
      </c>
      <c r="E84" s="35" t="s">
        <v>32001</v>
      </c>
      <c r="F84" s="35" t="s">
        <v>31975</v>
      </c>
      <c r="G84" s="35" t="s">
        <v>31963</v>
      </c>
      <c r="H84" s="35" t="s">
        <v>31963</v>
      </c>
      <c r="I84" s="35" t="s">
        <v>31982</v>
      </c>
      <c r="J84" s="48" t="s">
        <v>31985</v>
      </c>
      <c r="K84" s="35" t="s">
        <v>32012</v>
      </c>
      <c r="L84" s="64" t="s">
        <v>32137</v>
      </c>
      <c r="M84" s="35" t="s">
        <v>31964</v>
      </c>
      <c r="N84" s="72" t="s">
        <v>32139</v>
      </c>
      <c r="O84" s="35" t="s">
        <v>32136</v>
      </c>
    </row>
    <row r="85" spans="1:15" ht="89.25" hidden="1" x14ac:dyDescent="0.25">
      <c r="A85" s="55" t="s">
        <v>1197</v>
      </c>
      <c r="B85" s="59">
        <v>1</v>
      </c>
      <c r="C85" s="35" t="s">
        <v>31962</v>
      </c>
      <c r="D85" s="35" t="s">
        <v>32006</v>
      </c>
      <c r="E85" s="35" t="s">
        <v>32000</v>
      </c>
      <c r="F85" s="35" t="s">
        <v>31975</v>
      </c>
      <c r="G85" s="35" t="s">
        <v>31963</v>
      </c>
      <c r="H85" s="35" t="s">
        <v>31963</v>
      </c>
      <c r="I85" s="35" t="s">
        <v>31982</v>
      </c>
      <c r="J85" s="48" t="s">
        <v>31988</v>
      </c>
      <c r="K85" s="35" t="s">
        <v>32012</v>
      </c>
      <c r="L85" s="64" t="s">
        <v>32140</v>
      </c>
      <c r="M85" s="35" t="s">
        <v>31964</v>
      </c>
      <c r="N85" s="64" t="s">
        <v>32101</v>
      </c>
      <c r="O85" s="35"/>
    </row>
    <row r="86" spans="1:15" ht="267.75" hidden="1" x14ac:dyDescent="0.25">
      <c r="A86" s="47" t="s">
        <v>3174</v>
      </c>
      <c r="B86" s="59">
        <v>2</v>
      </c>
      <c r="C86" s="35" t="s">
        <v>31962</v>
      </c>
      <c r="D86" s="35" t="s">
        <v>32006</v>
      </c>
      <c r="E86" s="35" t="s">
        <v>32001</v>
      </c>
      <c r="F86" s="35" t="s">
        <v>31975</v>
      </c>
      <c r="G86" s="35" t="s">
        <v>31963</v>
      </c>
      <c r="H86" s="35" t="s">
        <v>31963</v>
      </c>
      <c r="I86" s="35" t="s">
        <v>31982</v>
      </c>
      <c r="J86" s="48" t="s">
        <v>31989</v>
      </c>
      <c r="K86" s="35" t="s">
        <v>32012</v>
      </c>
      <c r="L86" s="64" t="s">
        <v>32141</v>
      </c>
      <c r="M86" s="35" t="s">
        <v>31964</v>
      </c>
      <c r="N86" s="65" t="s">
        <v>32227</v>
      </c>
      <c r="O86" s="35" t="s">
        <v>32142</v>
      </c>
    </row>
    <row r="87" spans="1:15" ht="204" hidden="1" x14ac:dyDescent="0.25">
      <c r="A87" s="47" t="s">
        <v>18710</v>
      </c>
      <c r="B87" s="59">
        <v>6</v>
      </c>
      <c r="C87" s="35" t="s">
        <v>31962</v>
      </c>
      <c r="D87" s="35" t="s">
        <v>32006</v>
      </c>
      <c r="E87" s="35" t="s">
        <v>32000</v>
      </c>
      <c r="F87" s="35" t="s">
        <v>31975</v>
      </c>
      <c r="G87" s="35" t="s">
        <v>31963</v>
      </c>
      <c r="H87" s="35" t="s">
        <v>31963</v>
      </c>
      <c r="I87" s="35" t="s">
        <v>31982</v>
      </c>
      <c r="J87" s="48" t="s">
        <v>31987</v>
      </c>
      <c r="K87" s="35" t="s">
        <v>32012</v>
      </c>
      <c r="L87" s="64" t="s">
        <v>32144</v>
      </c>
      <c r="M87" s="35" t="s">
        <v>31964</v>
      </c>
      <c r="N87" s="64" t="s">
        <v>32157</v>
      </c>
      <c r="O87" s="35" t="s">
        <v>32111</v>
      </c>
    </row>
    <row r="88" spans="1:15" ht="191.25" hidden="1" x14ac:dyDescent="0.25">
      <c r="A88" s="47" t="s">
        <v>18706</v>
      </c>
      <c r="B88" s="59">
        <v>12</v>
      </c>
      <c r="C88" s="35" t="s">
        <v>31962</v>
      </c>
      <c r="D88" s="35" t="s">
        <v>32006</v>
      </c>
      <c r="E88" s="35" t="s">
        <v>32000</v>
      </c>
      <c r="F88" s="35" t="s">
        <v>31975</v>
      </c>
      <c r="G88" s="35" t="s">
        <v>31963</v>
      </c>
      <c r="H88" s="35" t="s">
        <v>31963</v>
      </c>
      <c r="I88" s="35" t="s">
        <v>31982</v>
      </c>
      <c r="J88" s="48" t="s">
        <v>31987</v>
      </c>
      <c r="K88" s="35" t="s">
        <v>32012</v>
      </c>
      <c r="L88" s="64" t="s">
        <v>32145</v>
      </c>
      <c r="M88" s="35" t="s">
        <v>31964</v>
      </c>
      <c r="N88" s="64" t="s">
        <v>32216</v>
      </c>
      <c r="O88" s="35" t="s">
        <v>32112</v>
      </c>
    </row>
    <row r="89" spans="1:15" ht="114.75" hidden="1" x14ac:dyDescent="0.25">
      <c r="A89" s="47" t="s">
        <v>18707</v>
      </c>
      <c r="B89" s="59">
        <v>1</v>
      </c>
      <c r="C89" s="35" t="s">
        <v>31962</v>
      </c>
      <c r="D89" s="35" t="s">
        <v>32006</v>
      </c>
      <c r="E89" s="35" t="s">
        <v>32000</v>
      </c>
      <c r="F89" s="35" t="s">
        <v>31974</v>
      </c>
      <c r="G89" s="35" t="s">
        <v>31963</v>
      </c>
      <c r="H89" s="35" t="s">
        <v>31963</v>
      </c>
      <c r="I89" s="35" t="s">
        <v>31982</v>
      </c>
      <c r="J89" s="48" t="s">
        <v>31984</v>
      </c>
      <c r="K89" s="35" t="s">
        <v>32012</v>
      </c>
      <c r="L89" s="64" t="s">
        <v>32146</v>
      </c>
      <c r="M89" s="35" t="s">
        <v>31964</v>
      </c>
      <c r="N89" s="65" t="s">
        <v>32130</v>
      </c>
      <c r="O89" s="35" t="s">
        <v>32296</v>
      </c>
    </row>
    <row r="90" spans="1:15" ht="114.75" x14ac:dyDescent="0.25">
      <c r="A90" s="47" t="s">
        <v>18705</v>
      </c>
      <c r="B90" s="59">
        <v>12</v>
      </c>
      <c r="C90" s="35" t="s">
        <v>31962</v>
      </c>
      <c r="D90" s="35" t="s">
        <v>32006</v>
      </c>
      <c r="E90" s="35" t="s">
        <v>32000</v>
      </c>
      <c r="F90" s="35" t="s">
        <v>31974</v>
      </c>
      <c r="G90" s="35" t="s">
        <v>31963</v>
      </c>
      <c r="H90" s="35" t="s">
        <v>31963</v>
      </c>
      <c r="I90" s="35" t="s">
        <v>31982</v>
      </c>
      <c r="J90" s="48" t="s">
        <v>31984</v>
      </c>
      <c r="K90" s="35" t="s">
        <v>32012</v>
      </c>
      <c r="L90" s="64" t="s">
        <v>32147</v>
      </c>
      <c r="M90" s="35" t="s">
        <v>31964</v>
      </c>
      <c r="N90" s="65" t="s">
        <v>32131</v>
      </c>
      <c r="O90" s="35" t="s">
        <v>32299</v>
      </c>
    </row>
    <row r="91" spans="1:15" ht="204" hidden="1" x14ac:dyDescent="0.25">
      <c r="A91" s="47" t="s">
        <v>871</v>
      </c>
      <c r="B91" s="59">
        <v>5</v>
      </c>
      <c r="C91" s="35" t="s">
        <v>31962</v>
      </c>
      <c r="D91" s="35" t="s">
        <v>32006</v>
      </c>
      <c r="E91" s="35" t="s">
        <v>32001</v>
      </c>
      <c r="F91" s="35" t="s">
        <v>31974</v>
      </c>
      <c r="G91" s="35" t="s">
        <v>31963</v>
      </c>
      <c r="H91" s="35" t="s">
        <v>31963</v>
      </c>
      <c r="I91" s="35" t="s">
        <v>31982</v>
      </c>
      <c r="J91" s="48" t="s">
        <v>31985</v>
      </c>
      <c r="K91" s="35" t="s">
        <v>32012</v>
      </c>
      <c r="L91" s="64" t="s">
        <v>32148</v>
      </c>
      <c r="M91" s="35" t="s">
        <v>31964</v>
      </c>
      <c r="N91" s="65" t="s">
        <v>32149</v>
      </c>
      <c r="O91" s="35" t="s">
        <v>32110</v>
      </c>
    </row>
    <row r="92" spans="1:15" ht="242.25" hidden="1" x14ac:dyDescent="0.25">
      <c r="A92" s="47" t="s">
        <v>1037</v>
      </c>
      <c r="B92" s="59">
        <v>2</v>
      </c>
      <c r="C92" s="35" t="s">
        <v>31962</v>
      </c>
      <c r="D92" s="35" t="s">
        <v>32006</v>
      </c>
      <c r="E92" s="35" t="s">
        <v>32000</v>
      </c>
      <c r="F92" s="35" t="s">
        <v>31975</v>
      </c>
      <c r="G92" s="35" t="s">
        <v>31963</v>
      </c>
      <c r="H92" s="35" t="s">
        <v>31963</v>
      </c>
      <c r="I92" s="35" t="s">
        <v>31982</v>
      </c>
      <c r="J92" s="48" t="s">
        <v>31987</v>
      </c>
      <c r="K92" s="35" t="s">
        <v>32012</v>
      </c>
      <c r="L92" s="64" t="s">
        <v>32150</v>
      </c>
      <c r="M92" s="35" t="s">
        <v>31964</v>
      </c>
      <c r="N92" s="64" t="s">
        <v>32163</v>
      </c>
      <c r="O92" s="35" t="s">
        <v>32111</v>
      </c>
    </row>
    <row r="93" spans="1:15" ht="306" hidden="1" x14ac:dyDescent="0.25">
      <c r="A93" s="47" t="s">
        <v>3047</v>
      </c>
      <c r="B93" s="59">
        <v>7</v>
      </c>
      <c r="C93" s="35" t="s">
        <v>31962</v>
      </c>
      <c r="D93" s="35" t="s">
        <v>32006</v>
      </c>
      <c r="E93" s="35" t="s">
        <v>32001</v>
      </c>
      <c r="F93" s="35" t="s">
        <v>31974</v>
      </c>
      <c r="G93" s="35" t="s">
        <v>32054</v>
      </c>
      <c r="H93" s="35" t="s">
        <v>31963</v>
      </c>
      <c r="I93" s="35" t="s">
        <v>31982</v>
      </c>
      <c r="J93" s="48" t="s">
        <v>31985</v>
      </c>
      <c r="K93" s="35" t="s">
        <v>32012</v>
      </c>
      <c r="L93" s="64" t="s">
        <v>32158</v>
      </c>
      <c r="M93" s="64" t="s">
        <v>32159</v>
      </c>
      <c r="N93" s="73" t="s">
        <v>32166</v>
      </c>
      <c r="O93" s="35" t="s">
        <v>32296</v>
      </c>
    </row>
    <row r="94" spans="1:15" ht="204" x14ac:dyDescent="0.25">
      <c r="A94" s="47" t="s">
        <v>890</v>
      </c>
      <c r="B94" s="59">
        <v>7</v>
      </c>
      <c r="C94" s="35" t="s">
        <v>31962</v>
      </c>
      <c r="D94" s="35" t="s">
        <v>32006</v>
      </c>
      <c r="E94" s="35" t="s">
        <v>32001</v>
      </c>
      <c r="F94" s="35" t="s">
        <v>31974</v>
      </c>
      <c r="G94" s="35" t="s">
        <v>31963</v>
      </c>
      <c r="H94" s="35" t="s">
        <v>31963</v>
      </c>
      <c r="I94" s="35" t="s">
        <v>31982</v>
      </c>
      <c r="J94" s="48" t="s">
        <v>31984</v>
      </c>
      <c r="K94" s="35" t="s">
        <v>32012</v>
      </c>
      <c r="L94" s="64" t="s">
        <v>32160</v>
      </c>
      <c r="M94" s="35" t="s">
        <v>31964</v>
      </c>
      <c r="N94" s="65" t="s">
        <v>32161</v>
      </c>
      <c r="O94" s="35" t="s">
        <v>32299</v>
      </c>
    </row>
    <row r="95" spans="1:15" ht="344.25" hidden="1" x14ac:dyDescent="0.25">
      <c r="A95" s="49" t="s">
        <v>3857</v>
      </c>
      <c r="B95" s="59">
        <v>1</v>
      </c>
      <c r="C95" s="35" t="s">
        <v>31962</v>
      </c>
      <c r="D95" s="35" t="s">
        <v>32006</v>
      </c>
      <c r="E95" s="35" t="s">
        <v>32000</v>
      </c>
      <c r="F95" s="35" t="s">
        <v>31975</v>
      </c>
      <c r="G95" s="35" t="s">
        <v>31963</v>
      </c>
      <c r="H95" s="35" t="s">
        <v>31963</v>
      </c>
      <c r="I95" s="35" t="s">
        <v>31982</v>
      </c>
      <c r="J95" s="48" t="s">
        <v>31985</v>
      </c>
      <c r="K95" s="35" t="s">
        <v>32012</v>
      </c>
      <c r="L95" s="64" t="s">
        <v>32162</v>
      </c>
      <c r="M95" s="35" t="s">
        <v>31964</v>
      </c>
      <c r="N95" s="46" t="s">
        <v>32164</v>
      </c>
      <c r="O95" s="35" t="s">
        <v>32165</v>
      </c>
    </row>
    <row r="96" spans="1:15" ht="204" hidden="1" x14ac:dyDescent="0.25">
      <c r="A96" s="47" t="s">
        <v>1034</v>
      </c>
      <c r="B96" s="59">
        <v>1</v>
      </c>
      <c r="C96" s="35" t="s">
        <v>31962</v>
      </c>
      <c r="D96" s="35" t="s">
        <v>32006</v>
      </c>
      <c r="E96" s="35" t="s">
        <v>32001</v>
      </c>
      <c r="F96" s="35" t="s">
        <v>31975</v>
      </c>
      <c r="G96" s="35" t="s">
        <v>31963</v>
      </c>
      <c r="H96" s="35" t="s">
        <v>31963</v>
      </c>
      <c r="I96" s="35" t="s">
        <v>31982</v>
      </c>
      <c r="J96" s="48" t="s">
        <v>31989</v>
      </c>
      <c r="K96" s="35" t="s">
        <v>32012</v>
      </c>
      <c r="L96" s="64" t="s">
        <v>32167</v>
      </c>
      <c r="M96" s="76" t="s">
        <v>32159</v>
      </c>
      <c r="N96" s="65" t="s">
        <v>32266</v>
      </c>
      <c r="O96" s="35" t="s">
        <v>444</v>
      </c>
    </row>
    <row r="97" spans="1:15" ht="293.25" hidden="1" x14ac:dyDescent="0.25">
      <c r="A97" s="47" t="s">
        <v>901</v>
      </c>
      <c r="B97" s="59">
        <v>7</v>
      </c>
      <c r="C97" s="35" t="s">
        <v>31962</v>
      </c>
      <c r="D97" s="35" t="s">
        <v>32006</v>
      </c>
      <c r="E97" s="35" t="s">
        <v>32001</v>
      </c>
      <c r="F97" s="35" t="s">
        <v>31975</v>
      </c>
      <c r="G97" s="35" t="s">
        <v>31963</v>
      </c>
      <c r="H97" s="35" t="s">
        <v>31963</v>
      </c>
      <c r="I97" s="35" t="s">
        <v>31982</v>
      </c>
      <c r="J97" s="48" t="s">
        <v>31987</v>
      </c>
      <c r="K97" s="35" t="s">
        <v>32012</v>
      </c>
      <c r="L97" s="64" t="s">
        <v>32175</v>
      </c>
      <c r="M97" s="35" t="s">
        <v>31964</v>
      </c>
      <c r="N97" s="64" t="s">
        <v>32217</v>
      </c>
      <c r="O97" s="35" t="s">
        <v>32112</v>
      </c>
    </row>
    <row r="98" spans="1:15" ht="204" x14ac:dyDescent="0.25">
      <c r="A98" s="47" t="s">
        <v>18692</v>
      </c>
      <c r="B98" s="59">
        <v>1</v>
      </c>
      <c r="C98" s="35" t="s">
        <v>31962</v>
      </c>
      <c r="D98" s="35" t="s">
        <v>32006</v>
      </c>
      <c r="E98" s="35" t="s">
        <v>32001</v>
      </c>
      <c r="F98" s="35" t="s">
        <v>31974</v>
      </c>
      <c r="G98" s="35" t="s">
        <v>31963</v>
      </c>
      <c r="H98" s="35" t="s">
        <v>31963</v>
      </c>
      <c r="I98" s="35" t="s">
        <v>31982</v>
      </c>
      <c r="J98" s="48" t="s">
        <v>31984</v>
      </c>
      <c r="K98" s="35" t="s">
        <v>32012</v>
      </c>
      <c r="L98" s="64" t="s">
        <v>32176</v>
      </c>
      <c r="M98" s="35" t="s">
        <v>31964</v>
      </c>
      <c r="N98" s="65" t="s">
        <v>32177</v>
      </c>
      <c r="O98" s="35" t="s">
        <v>32299</v>
      </c>
    </row>
    <row r="99" spans="1:15" ht="127.5" hidden="1" x14ac:dyDescent="0.25">
      <c r="A99" s="47" t="s">
        <v>18704</v>
      </c>
      <c r="B99" s="59">
        <v>3</v>
      </c>
      <c r="C99" s="35" t="s">
        <v>31962</v>
      </c>
      <c r="D99" s="35" t="s">
        <v>32006</v>
      </c>
      <c r="E99" s="35" t="s">
        <v>32000</v>
      </c>
      <c r="F99" s="35" t="s">
        <v>31974</v>
      </c>
      <c r="G99" s="35" t="s">
        <v>31963</v>
      </c>
      <c r="H99" s="35" t="s">
        <v>31963</v>
      </c>
      <c r="I99" s="35" t="s">
        <v>31982</v>
      </c>
      <c r="J99" s="48" t="s">
        <v>31984</v>
      </c>
      <c r="K99" s="35" t="s">
        <v>32012</v>
      </c>
      <c r="L99" s="64" t="s">
        <v>32178</v>
      </c>
      <c r="M99" s="35" t="s">
        <v>31964</v>
      </c>
      <c r="N99" s="65" t="s">
        <v>32179</v>
      </c>
      <c r="O99" s="35" t="s">
        <v>32116</v>
      </c>
    </row>
    <row r="100" spans="1:15" ht="114.75" hidden="1" x14ac:dyDescent="0.25">
      <c r="A100" s="47" t="s">
        <v>3119</v>
      </c>
      <c r="B100" s="59">
        <v>23</v>
      </c>
      <c r="C100" s="35" t="s">
        <v>31962</v>
      </c>
      <c r="D100" s="35" t="s">
        <v>32006</v>
      </c>
      <c r="E100" s="35" t="s">
        <v>32001</v>
      </c>
      <c r="F100" s="35" t="s">
        <v>31974</v>
      </c>
      <c r="G100" s="35" t="s">
        <v>31963</v>
      </c>
      <c r="H100" s="35" t="s">
        <v>31963</v>
      </c>
      <c r="I100" s="35" t="s">
        <v>31982</v>
      </c>
      <c r="J100" s="48" t="s">
        <v>31984</v>
      </c>
      <c r="K100" s="35" t="s">
        <v>32012</v>
      </c>
      <c r="L100" s="64" t="s">
        <v>32180</v>
      </c>
      <c r="M100" s="35" t="s">
        <v>31964</v>
      </c>
      <c r="N100" s="65" t="s">
        <v>32181</v>
      </c>
      <c r="O100" s="35" t="s">
        <v>32107</v>
      </c>
    </row>
    <row r="101" spans="1:15" ht="140.25" hidden="1" x14ac:dyDescent="0.25">
      <c r="A101" s="49" t="s">
        <v>3380</v>
      </c>
      <c r="B101" s="59">
        <v>1</v>
      </c>
      <c r="C101" s="35" t="s">
        <v>31962</v>
      </c>
      <c r="D101" s="35" t="s">
        <v>32006</v>
      </c>
      <c r="E101" s="35" t="s">
        <v>32001</v>
      </c>
      <c r="F101" s="35" t="s">
        <v>31974</v>
      </c>
      <c r="G101" s="35" t="s">
        <v>31963</v>
      </c>
      <c r="H101" s="35" t="s">
        <v>31963</v>
      </c>
      <c r="I101" s="35" t="s">
        <v>31982</v>
      </c>
      <c r="J101" s="48" t="s">
        <v>31984</v>
      </c>
      <c r="K101" s="35" t="s">
        <v>32012</v>
      </c>
      <c r="L101" s="64" t="s">
        <v>32182</v>
      </c>
      <c r="M101" s="35" t="s">
        <v>31964</v>
      </c>
      <c r="N101" s="74" t="s">
        <v>32183</v>
      </c>
      <c r="O101" s="54" t="s">
        <v>32107</v>
      </c>
    </row>
    <row r="102" spans="1:15" ht="63.75" hidden="1" x14ac:dyDescent="0.25">
      <c r="A102" s="47" t="s">
        <v>27</v>
      </c>
      <c r="B102" s="59">
        <v>130</v>
      </c>
      <c r="C102" s="35" t="s">
        <v>31962</v>
      </c>
      <c r="D102" s="35" t="s">
        <v>32006</v>
      </c>
      <c r="E102" s="35" t="s">
        <v>32001</v>
      </c>
      <c r="F102" s="35" t="s">
        <v>31974</v>
      </c>
      <c r="G102" s="35" t="s">
        <v>31963</v>
      </c>
      <c r="H102" s="35" t="s">
        <v>31963</v>
      </c>
      <c r="I102" s="35" t="s">
        <v>31982</v>
      </c>
      <c r="J102" s="48" t="s">
        <v>31984</v>
      </c>
      <c r="K102" s="35" t="s">
        <v>32012</v>
      </c>
      <c r="L102" s="64" t="s">
        <v>32185</v>
      </c>
      <c r="M102" s="35" t="s">
        <v>31964</v>
      </c>
      <c r="N102" s="65" t="s">
        <v>32184</v>
      </c>
      <c r="O102" s="35" t="s">
        <v>32110</v>
      </c>
    </row>
    <row r="103" spans="1:15" ht="165.75" hidden="1" x14ac:dyDescent="0.25">
      <c r="A103" s="47" t="s">
        <v>3023</v>
      </c>
      <c r="B103" s="59">
        <v>104</v>
      </c>
      <c r="C103" s="35" t="s">
        <v>31962</v>
      </c>
      <c r="D103" s="35" t="s">
        <v>32006</v>
      </c>
      <c r="E103" s="35" t="s">
        <v>32001</v>
      </c>
      <c r="F103" s="35" t="s">
        <v>31974</v>
      </c>
      <c r="G103" s="35" t="s">
        <v>31963</v>
      </c>
      <c r="H103" s="35" t="s">
        <v>31963</v>
      </c>
      <c r="I103" s="35" t="s">
        <v>31982</v>
      </c>
      <c r="J103" s="48" t="s">
        <v>31984</v>
      </c>
      <c r="K103" s="35" t="s">
        <v>32012</v>
      </c>
      <c r="L103" s="64" t="s">
        <v>32186</v>
      </c>
      <c r="M103" s="35" t="s">
        <v>31964</v>
      </c>
      <c r="N103" s="73" t="s">
        <v>32187</v>
      </c>
      <c r="O103" s="35" t="s">
        <v>32107</v>
      </c>
    </row>
    <row r="104" spans="1:15" ht="51" hidden="1" x14ac:dyDescent="0.25">
      <c r="A104" s="47" t="s">
        <v>1818</v>
      </c>
      <c r="B104" s="59">
        <v>1</v>
      </c>
      <c r="C104" s="35" t="s">
        <v>31962</v>
      </c>
      <c r="D104" s="35" t="s">
        <v>32006</v>
      </c>
      <c r="E104" s="35" t="s">
        <v>32001</v>
      </c>
      <c r="F104" s="35" t="s">
        <v>31974</v>
      </c>
      <c r="G104" s="35" t="s">
        <v>31963</v>
      </c>
      <c r="H104" s="35" t="s">
        <v>31963</v>
      </c>
      <c r="I104" s="35" t="s">
        <v>31983</v>
      </c>
      <c r="J104" s="48" t="s">
        <v>31984</v>
      </c>
      <c r="K104" s="35" t="s">
        <v>32012</v>
      </c>
      <c r="L104" s="64" t="s">
        <v>32188</v>
      </c>
      <c r="M104" s="35" t="s">
        <v>31964</v>
      </c>
      <c r="N104" s="65" t="s">
        <v>32189</v>
      </c>
      <c r="O104" s="35" t="s">
        <v>32116</v>
      </c>
    </row>
    <row r="105" spans="1:15" ht="382.5" hidden="1" x14ac:dyDescent="0.25">
      <c r="A105" s="47" t="s">
        <v>3809</v>
      </c>
      <c r="B105" s="59">
        <v>1</v>
      </c>
      <c r="C105" s="35" t="s">
        <v>31962</v>
      </c>
      <c r="D105" s="35" t="s">
        <v>32006</v>
      </c>
      <c r="E105" s="35" t="s">
        <v>32000</v>
      </c>
      <c r="F105" s="35" t="s">
        <v>31974</v>
      </c>
      <c r="G105" s="35" t="s">
        <v>32054</v>
      </c>
      <c r="H105" s="35" t="s">
        <v>31962</v>
      </c>
      <c r="I105" s="35" t="s">
        <v>31982</v>
      </c>
      <c r="J105" s="48" t="s">
        <v>31985</v>
      </c>
      <c r="K105" s="35" t="s">
        <v>32012</v>
      </c>
      <c r="L105" s="64" t="s">
        <v>32195</v>
      </c>
      <c r="M105" s="64" t="s">
        <v>32192</v>
      </c>
      <c r="N105" s="64" t="s">
        <v>32193</v>
      </c>
      <c r="O105" s="35" t="s">
        <v>32194</v>
      </c>
    </row>
    <row r="106" spans="1:15" hidden="1" x14ac:dyDescent="0.25">
      <c r="A106" s="50" t="s">
        <v>3113</v>
      </c>
      <c r="B106" s="59">
        <v>3</v>
      </c>
      <c r="C106" s="35"/>
      <c r="D106" s="35"/>
      <c r="E106" s="35"/>
      <c r="F106" s="35"/>
      <c r="G106" s="35"/>
      <c r="H106" s="35"/>
      <c r="I106" s="35"/>
      <c r="J106" s="48"/>
      <c r="K106" s="35"/>
      <c r="L106" s="64"/>
      <c r="M106" s="64"/>
      <c r="N106" s="69" t="s">
        <v>32239</v>
      </c>
      <c r="O106" s="35"/>
    </row>
    <row r="107" spans="1:15" ht="216.75" hidden="1" x14ac:dyDescent="0.25">
      <c r="A107" s="47" t="s">
        <v>3143</v>
      </c>
      <c r="B107" s="59">
        <v>1</v>
      </c>
      <c r="C107" s="35" t="s">
        <v>31962</v>
      </c>
      <c r="D107" s="35" t="s">
        <v>32196</v>
      </c>
      <c r="E107" s="35" t="s">
        <v>32000</v>
      </c>
      <c r="F107" s="35" t="s">
        <v>31974</v>
      </c>
      <c r="G107" s="35" t="s">
        <v>31978</v>
      </c>
      <c r="H107" s="35" t="s">
        <v>31962</v>
      </c>
      <c r="I107" s="35" t="s">
        <v>31982</v>
      </c>
      <c r="J107" s="48" t="s">
        <v>31985</v>
      </c>
      <c r="K107" s="35" t="s">
        <v>32012</v>
      </c>
      <c r="L107" s="64" t="s">
        <v>32199</v>
      </c>
      <c r="M107" s="64" t="s">
        <v>32198</v>
      </c>
      <c r="N107" s="65" t="s">
        <v>32200</v>
      </c>
      <c r="O107" s="35" t="s">
        <v>32107</v>
      </c>
    </row>
    <row r="108" spans="1:15" ht="216.75" hidden="1" x14ac:dyDescent="0.25">
      <c r="A108" s="47" t="s">
        <v>1925</v>
      </c>
      <c r="B108" s="59">
        <v>1</v>
      </c>
      <c r="C108" s="35" t="s">
        <v>31962</v>
      </c>
      <c r="D108" s="35" t="s">
        <v>32196</v>
      </c>
      <c r="E108" s="35" t="s">
        <v>32000</v>
      </c>
      <c r="F108" s="35" t="s">
        <v>31974</v>
      </c>
      <c r="G108" s="35" t="s">
        <v>31978</v>
      </c>
      <c r="H108" s="35" t="s">
        <v>31962</v>
      </c>
      <c r="I108" s="35" t="s">
        <v>31982</v>
      </c>
      <c r="J108" s="48" t="s">
        <v>31985</v>
      </c>
      <c r="K108" s="35" t="s">
        <v>32012</v>
      </c>
      <c r="L108" s="64" t="s">
        <v>32201</v>
      </c>
      <c r="M108" s="64" t="s">
        <v>32198</v>
      </c>
      <c r="N108" s="65" t="s">
        <v>32202</v>
      </c>
      <c r="O108" s="35" t="s">
        <v>32110</v>
      </c>
    </row>
    <row r="109" spans="1:15" ht="318.75" hidden="1" x14ac:dyDescent="0.25">
      <c r="A109" s="47" t="s">
        <v>3110</v>
      </c>
      <c r="B109" s="59">
        <v>1</v>
      </c>
      <c r="C109" s="35" t="s">
        <v>31962</v>
      </c>
      <c r="D109" s="35" t="s">
        <v>32196</v>
      </c>
      <c r="E109" s="35" t="s">
        <v>32000</v>
      </c>
      <c r="F109" s="35" t="s">
        <v>31974</v>
      </c>
      <c r="G109" s="35" t="s">
        <v>31978</v>
      </c>
      <c r="H109" s="35" t="s">
        <v>31962</v>
      </c>
      <c r="I109" s="35" t="s">
        <v>31982</v>
      </c>
      <c r="J109" s="48" t="s">
        <v>31985</v>
      </c>
      <c r="K109" s="35" t="s">
        <v>32012</v>
      </c>
      <c r="L109" s="64" t="s">
        <v>32203</v>
      </c>
      <c r="M109" s="64" t="s">
        <v>32198</v>
      </c>
      <c r="N109" s="65" t="s">
        <v>32204</v>
      </c>
      <c r="O109" s="35" t="s">
        <v>32296</v>
      </c>
    </row>
    <row r="110" spans="1:15" ht="318.75" hidden="1" x14ac:dyDescent="0.25">
      <c r="A110" s="47" t="s">
        <v>2060</v>
      </c>
      <c r="B110" s="59">
        <v>1</v>
      </c>
      <c r="C110" s="35" t="s">
        <v>31962</v>
      </c>
      <c r="D110" s="35" t="s">
        <v>32196</v>
      </c>
      <c r="E110" s="35" t="s">
        <v>32000</v>
      </c>
      <c r="F110" s="35" t="s">
        <v>31974</v>
      </c>
      <c r="G110" s="35" t="s">
        <v>31978</v>
      </c>
      <c r="H110" s="35" t="s">
        <v>31962</v>
      </c>
      <c r="I110" s="35" t="s">
        <v>31982</v>
      </c>
      <c r="J110" s="48" t="s">
        <v>31985</v>
      </c>
      <c r="K110" s="35" t="s">
        <v>32012</v>
      </c>
      <c r="L110" s="64" t="s">
        <v>32205</v>
      </c>
      <c r="M110" s="64" t="s">
        <v>32198</v>
      </c>
      <c r="N110" s="65" t="s">
        <v>32206</v>
      </c>
      <c r="O110" s="35" t="s">
        <v>32299</v>
      </c>
    </row>
    <row r="111" spans="1:15" ht="242.25" hidden="1" x14ac:dyDescent="0.25">
      <c r="A111" s="47" t="s">
        <v>2073</v>
      </c>
      <c r="B111" s="59">
        <v>1</v>
      </c>
      <c r="C111" s="35" t="s">
        <v>31962</v>
      </c>
      <c r="D111" s="35" t="s">
        <v>32196</v>
      </c>
      <c r="E111" s="35" t="s">
        <v>32000</v>
      </c>
      <c r="F111" s="35" t="s">
        <v>31974</v>
      </c>
      <c r="G111" s="35" t="s">
        <v>31978</v>
      </c>
      <c r="H111" s="35" t="s">
        <v>31962</v>
      </c>
      <c r="I111" s="35" t="s">
        <v>31982</v>
      </c>
      <c r="J111" s="48" t="s">
        <v>31985</v>
      </c>
      <c r="K111" s="35" t="s">
        <v>32012</v>
      </c>
      <c r="L111" s="46" t="s">
        <v>32208</v>
      </c>
      <c r="M111" s="64" t="s">
        <v>32198</v>
      </c>
      <c r="N111" s="46" t="s">
        <v>32207</v>
      </c>
      <c r="O111" s="35" t="s">
        <v>32109</v>
      </c>
    </row>
    <row r="112" spans="1:15" hidden="1" x14ac:dyDescent="0.25">
      <c r="A112" s="58" t="s">
        <v>30525</v>
      </c>
      <c r="B112" s="59">
        <v>1</v>
      </c>
      <c r="C112" s="35" t="s">
        <v>31963</v>
      </c>
      <c r="D112" s="35"/>
      <c r="E112" s="35"/>
      <c r="F112" s="35"/>
      <c r="G112" s="35"/>
      <c r="H112" s="35"/>
      <c r="I112" s="35"/>
      <c r="J112" s="48"/>
      <c r="K112" s="35"/>
      <c r="L112" s="64" t="s">
        <v>32209</v>
      </c>
      <c r="M112" s="64"/>
      <c r="N112" s="64" t="s">
        <v>32209</v>
      </c>
      <c r="O112" s="35"/>
    </row>
    <row r="113" spans="1:15" hidden="1" x14ac:dyDescent="0.25">
      <c r="A113" s="47" t="s">
        <v>4017</v>
      </c>
      <c r="B113" s="59">
        <v>9543</v>
      </c>
      <c r="C113" s="35" t="s">
        <v>31963</v>
      </c>
      <c r="D113" s="35" t="s">
        <v>31964</v>
      </c>
      <c r="E113" s="35"/>
      <c r="F113" s="35" t="s">
        <v>31964</v>
      </c>
      <c r="G113" s="35" t="s">
        <v>31964</v>
      </c>
      <c r="H113" s="35" t="s">
        <v>31964</v>
      </c>
      <c r="I113" s="35" t="s">
        <v>31964</v>
      </c>
      <c r="J113" s="48" t="s">
        <v>31964</v>
      </c>
      <c r="K113" s="35" t="s">
        <v>31964</v>
      </c>
      <c r="L113" s="64" t="s">
        <v>32209</v>
      </c>
      <c r="M113" s="35" t="s">
        <v>31964</v>
      </c>
      <c r="N113" s="64" t="s">
        <v>32209</v>
      </c>
      <c r="O113" s="35"/>
    </row>
    <row r="114" spans="1:15" hidden="1" x14ac:dyDescent="0.25">
      <c r="A114" s="47" t="s">
        <v>24097</v>
      </c>
      <c r="B114" s="59">
        <v>1</v>
      </c>
      <c r="C114" s="35" t="s">
        <v>31963</v>
      </c>
      <c r="D114" s="35" t="s">
        <v>31964</v>
      </c>
      <c r="E114" s="35"/>
      <c r="F114" s="35" t="s">
        <v>31964</v>
      </c>
      <c r="G114" s="35" t="s">
        <v>31964</v>
      </c>
      <c r="H114" s="35" t="s">
        <v>31964</v>
      </c>
      <c r="I114" s="35" t="s">
        <v>31964</v>
      </c>
      <c r="J114" s="48" t="s">
        <v>31964</v>
      </c>
      <c r="K114" s="35" t="s">
        <v>31964</v>
      </c>
      <c r="L114" s="64" t="s">
        <v>32209</v>
      </c>
      <c r="M114" s="35" t="s">
        <v>31964</v>
      </c>
      <c r="N114" s="64" t="s">
        <v>32209</v>
      </c>
      <c r="O114" s="35"/>
    </row>
    <row r="115" spans="1:15" ht="99.95" hidden="1" customHeight="1" x14ac:dyDescent="0.25">
      <c r="A115" s="47" t="s">
        <v>1863</v>
      </c>
      <c r="B115" s="59">
        <v>1</v>
      </c>
      <c r="C115" s="35" t="s">
        <v>31962</v>
      </c>
      <c r="D115" s="35" t="s">
        <v>32006</v>
      </c>
      <c r="E115" s="35" t="s">
        <v>32001</v>
      </c>
      <c r="F115" s="35" t="s">
        <v>31974</v>
      </c>
      <c r="G115" s="35" t="s">
        <v>31963</v>
      </c>
      <c r="H115" s="35" t="s">
        <v>31963</v>
      </c>
      <c r="I115" s="35" t="s">
        <v>31982</v>
      </c>
      <c r="J115" s="48" t="s">
        <v>31984</v>
      </c>
      <c r="K115" s="35" t="s">
        <v>32012</v>
      </c>
      <c r="L115" s="82" t="s">
        <v>32218</v>
      </c>
      <c r="M115" s="35" t="s">
        <v>31964</v>
      </c>
      <c r="N115" s="65" t="s">
        <v>32219</v>
      </c>
      <c r="O115" s="35" t="s">
        <v>32110</v>
      </c>
    </row>
    <row r="116" spans="1:15" ht="99.95" hidden="1" customHeight="1" x14ac:dyDescent="0.25">
      <c r="A116" s="47" t="s">
        <v>4173</v>
      </c>
      <c r="B116" s="59">
        <v>1</v>
      </c>
      <c r="C116" s="35" t="s">
        <v>31962</v>
      </c>
      <c r="D116" s="35" t="s">
        <v>32006</v>
      </c>
      <c r="E116" s="35" t="s">
        <v>32001</v>
      </c>
      <c r="F116" s="35" t="s">
        <v>31974</v>
      </c>
      <c r="G116" s="35" t="s">
        <v>31963</v>
      </c>
      <c r="H116" s="35" t="s">
        <v>31963</v>
      </c>
      <c r="I116" s="35" t="s">
        <v>31982</v>
      </c>
      <c r="J116" s="48" t="s">
        <v>31984</v>
      </c>
      <c r="K116" s="35" t="s">
        <v>32012</v>
      </c>
      <c r="L116" s="84"/>
      <c r="M116" s="35" t="s">
        <v>31964</v>
      </c>
      <c r="N116" s="65" t="s">
        <v>32220</v>
      </c>
      <c r="O116" s="35" t="s">
        <v>32210</v>
      </c>
    </row>
    <row r="117" spans="1:15" ht="409.6" customHeight="1" x14ac:dyDescent="0.25">
      <c r="A117" s="47" t="s">
        <v>107</v>
      </c>
      <c r="B117" s="59">
        <v>3</v>
      </c>
      <c r="C117" s="35" t="s">
        <v>31962</v>
      </c>
      <c r="D117" s="35" t="s">
        <v>32006</v>
      </c>
      <c r="E117" s="35" t="s">
        <v>32001</v>
      </c>
      <c r="F117" s="35" t="s">
        <v>31974</v>
      </c>
      <c r="G117" s="35" t="s">
        <v>31963</v>
      </c>
      <c r="H117" s="35" t="s">
        <v>31963</v>
      </c>
      <c r="I117" s="35" t="s">
        <v>31982</v>
      </c>
      <c r="J117" s="48" t="s">
        <v>31984</v>
      </c>
      <c r="K117" s="35" t="s">
        <v>32012</v>
      </c>
      <c r="L117" s="84"/>
      <c r="M117" s="35" t="s">
        <v>31964</v>
      </c>
      <c r="N117" s="65" t="s">
        <v>32221</v>
      </c>
      <c r="O117" s="35" t="s">
        <v>32299</v>
      </c>
    </row>
    <row r="118" spans="1:15" ht="216.75" hidden="1" x14ac:dyDescent="0.25">
      <c r="A118" s="47" t="s">
        <v>1246</v>
      </c>
      <c r="B118" s="59">
        <v>3</v>
      </c>
      <c r="C118" s="35" t="s">
        <v>31962</v>
      </c>
      <c r="D118" s="35" t="s">
        <v>32006</v>
      </c>
      <c r="E118" s="35" t="s">
        <v>32001</v>
      </c>
      <c r="F118" s="35" t="s">
        <v>31975</v>
      </c>
      <c r="G118" s="35" t="s">
        <v>31963</v>
      </c>
      <c r="H118" s="35" t="s">
        <v>31963</v>
      </c>
      <c r="I118" s="35" t="s">
        <v>31982</v>
      </c>
      <c r="J118" s="48" t="s">
        <v>31987</v>
      </c>
      <c r="K118" s="35" t="s">
        <v>32012</v>
      </c>
      <c r="L118" s="83"/>
      <c r="M118" s="35" t="s">
        <v>31964</v>
      </c>
      <c r="N118" s="64" t="s">
        <v>32222</v>
      </c>
      <c r="O118" s="35" t="s">
        <v>32112</v>
      </c>
    </row>
    <row r="119" spans="1:15" ht="63.75" hidden="1" x14ac:dyDescent="0.25">
      <c r="A119" s="47" t="s">
        <v>3823</v>
      </c>
      <c r="B119" s="59">
        <v>3</v>
      </c>
      <c r="C119" s="35" t="s">
        <v>31962</v>
      </c>
      <c r="D119" s="35" t="s">
        <v>32006</v>
      </c>
      <c r="E119" s="35" t="s">
        <v>32001</v>
      </c>
      <c r="F119" s="35" t="s">
        <v>31974</v>
      </c>
      <c r="G119" s="35" t="s">
        <v>31963</v>
      </c>
      <c r="H119" s="35" t="s">
        <v>31963</v>
      </c>
      <c r="I119" s="35" t="s">
        <v>31983</v>
      </c>
      <c r="J119" s="48" t="s">
        <v>31984</v>
      </c>
      <c r="K119" s="35" t="s">
        <v>32012</v>
      </c>
      <c r="L119" s="64" t="s">
        <v>32190</v>
      </c>
      <c r="M119" s="35" t="s">
        <v>31964</v>
      </c>
      <c r="N119" s="65" t="s">
        <v>32191</v>
      </c>
      <c r="O119" s="35" t="s">
        <v>32116</v>
      </c>
    </row>
    <row r="120" spans="1:15" ht="191.25" hidden="1" x14ac:dyDescent="0.25">
      <c r="A120" s="47" t="s">
        <v>3037</v>
      </c>
      <c r="B120" s="59">
        <v>11</v>
      </c>
      <c r="C120" s="35" t="s">
        <v>31962</v>
      </c>
      <c r="D120" s="35" t="s">
        <v>32006</v>
      </c>
      <c r="E120" s="35" t="s">
        <v>32001</v>
      </c>
      <c r="F120" s="35" t="s">
        <v>31974</v>
      </c>
      <c r="G120" s="35" t="s">
        <v>31963</v>
      </c>
      <c r="H120" s="35" t="s">
        <v>31963</v>
      </c>
      <c r="I120" s="35" t="s">
        <v>31982</v>
      </c>
      <c r="J120" s="48" t="s">
        <v>31985</v>
      </c>
      <c r="K120" s="35" t="s">
        <v>32012</v>
      </c>
      <c r="L120" s="64" t="s">
        <v>32225</v>
      </c>
      <c r="M120" s="35" t="s">
        <v>31964</v>
      </c>
      <c r="N120" s="65" t="s">
        <v>32229</v>
      </c>
      <c r="O120" s="35" t="s">
        <v>32226</v>
      </c>
    </row>
    <row r="121" spans="1:15" ht="140.25" hidden="1" x14ac:dyDescent="0.25">
      <c r="A121" s="47" t="s">
        <v>3259</v>
      </c>
      <c r="B121" s="59">
        <v>1</v>
      </c>
      <c r="C121" s="35" t="s">
        <v>31962</v>
      </c>
      <c r="D121" s="35" t="s">
        <v>32006</v>
      </c>
      <c r="E121" s="35" t="s">
        <v>32001</v>
      </c>
      <c r="F121" s="35" t="s">
        <v>31974</v>
      </c>
      <c r="G121" s="35" t="s">
        <v>31963</v>
      </c>
      <c r="H121" s="35" t="s">
        <v>31963</v>
      </c>
      <c r="I121" s="35" t="s">
        <v>31982</v>
      </c>
      <c r="J121" s="48" t="s">
        <v>31985</v>
      </c>
      <c r="K121" s="35" t="s">
        <v>32012</v>
      </c>
      <c r="L121" s="64" t="s">
        <v>32228</v>
      </c>
      <c r="M121" s="35" t="s">
        <v>31964</v>
      </c>
      <c r="N121" s="65" t="s">
        <v>32229</v>
      </c>
      <c r="O121" s="35" t="s">
        <v>32226</v>
      </c>
    </row>
    <row r="122" spans="1:15" ht="204" hidden="1" x14ac:dyDescent="0.25">
      <c r="A122" s="47" t="s">
        <v>3035</v>
      </c>
      <c r="B122" s="59">
        <v>2</v>
      </c>
      <c r="C122" s="35" t="s">
        <v>31962</v>
      </c>
      <c r="D122" s="35" t="s">
        <v>32006</v>
      </c>
      <c r="E122" s="35" t="s">
        <v>32001</v>
      </c>
      <c r="F122" s="35" t="s">
        <v>31974</v>
      </c>
      <c r="G122" s="35" t="s">
        <v>31963</v>
      </c>
      <c r="H122" s="35" t="s">
        <v>31963</v>
      </c>
      <c r="I122" s="35" t="s">
        <v>31982</v>
      </c>
      <c r="J122" s="48" t="s">
        <v>31985</v>
      </c>
      <c r="K122" s="35" t="s">
        <v>32012</v>
      </c>
      <c r="L122" s="64" t="s">
        <v>32230</v>
      </c>
      <c r="M122" s="35" t="s">
        <v>31964</v>
      </c>
      <c r="N122" s="65" t="s">
        <v>32231</v>
      </c>
      <c r="O122" s="35" t="s">
        <v>32226</v>
      </c>
    </row>
    <row r="123" spans="1:15" ht="140.25" hidden="1" x14ac:dyDescent="0.25">
      <c r="A123" s="47" t="s">
        <v>858</v>
      </c>
      <c r="B123" s="59">
        <v>24</v>
      </c>
      <c r="C123" s="35" t="s">
        <v>31962</v>
      </c>
      <c r="D123" s="35" t="s">
        <v>32006</v>
      </c>
      <c r="E123" s="35" t="s">
        <v>32001</v>
      </c>
      <c r="F123" s="35" t="s">
        <v>31974</v>
      </c>
      <c r="G123" s="35" t="s">
        <v>31963</v>
      </c>
      <c r="H123" s="35" t="s">
        <v>31963</v>
      </c>
      <c r="I123" s="35" t="s">
        <v>31982</v>
      </c>
      <c r="J123" s="48" t="s">
        <v>31985</v>
      </c>
      <c r="K123" s="35" t="s">
        <v>32012</v>
      </c>
      <c r="L123" s="64" t="s">
        <v>32232</v>
      </c>
      <c r="M123" s="35" t="s">
        <v>31964</v>
      </c>
      <c r="N123" s="65" t="s">
        <v>32229</v>
      </c>
      <c r="O123" s="35" t="s">
        <v>32226</v>
      </c>
    </row>
    <row r="124" spans="1:15" ht="153" hidden="1" x14ac:dyDescent="0.25">
      <c r="A124" s="55" t="s">
        <v>2015</v>
      </c>
      <c r="B124" s="59">
        <v>7</v>
      </c>
      <c r="C124" s="35" t="s">
        <v>31962</v>
      </c>
      <c r="D124" s="35" t="s">
        <v>32006</v>
      </c>
      <c r="E124" s="35" t="s">
        <v>32000</v>
      </c>
      <c r="F124" s="35" t="s">
        <v>31975</v>
      </c>
      <c r="G124" s="35" t="s">
        <v>31963</v>
      </c>
      <c r="H124" s="35" t="s">
        <v>31963</v>
      </c>
      <c r="I124" s="35" t="s">
        <v>31982</v>
      </c>
      <c r="J124" s="48" t="s">
        <v>31988</v>
      </c>
      <c r="K124" s="35" t="s">
        <v>32012</v>
      </c>
      <c r="L124" s="64" t="s">
        <v>32233</v>
      </c>
      <c r="M124" s="35" t="s">
        <v>31964</v>
      </c>
      <c r="N124" s="64" t="s">
        <v>32101</v>
      </c>
      <c r="O124" s="35"/>
    </row>
    <row r="125" spans="1:15" ht="102" hidden="1" x14ac:dyDescent="0.25">
      <c r="A125" s="47" t="s">
        <v>218</v>
      </c>
      <c r="B125" s="59">
        <v>33</v>
      </c>
      <c r="C125" s="35" t="s">
        <v>31962</v>
      </c>
      <c r="D125" s="35" t="s">
        <v>32006</v>
      </c>
      <c r="E125" s="35" t="s">
        <v>32000</v>
      </c>
      <c r="F125" s="35" t="s">
        <v>31975</v>
      </c>
      <c r="G125" s="35" t="s">
        <v>31963</v>
      </c>
      <c r="H125" s="35" t="s">
        <v>31963</v>
      </c>
      <c r="I125" s="35" t="s">
        <v>31982</v>
      </c>
      <c r="J125" s="48" t="s">
        <v>31988</v>
      </c>
      <c r="K125" s="35" t="s">
        <v>32012</v>
      </c>
      <c r="L125" s="64" t="s">
        <v>32234</v>
      </c>
      <c r="M125" s="35" t="s">
        <v>31964</v>
      </c>
      <c r="N125" s="64" t="s">
        <v>32101</v>
      </c>
      <c r="O125" s="35"/>
    </row>
    <row r="126" spans="1:15" ht="165.75" hidden="1" x14ac:dyDescent="0.25">
      <c r="A126" s="47" t="s">
        <v>2764</v>
      </c>
      <c r="B126" s="59">
        <v>1</v>
      </c>
      <c r="C126" s="35" t="s">
        <v>31962</v>
      </c>
      <c r="D126" s="35" t="s">
        <v>32006</v>
      </c>
      <c r="E126" s="35" t="s">
        <v>32000</v>
      </c>
      <c r="F126" s="35" t="s">
        <v>31974</v>
      </c>
      <c r="G126" s="35" t="s">
        <v>32054</v>
      </c>
      <c r="H126" s="35" t="s">
        <v>31963</v>
      </c>
      <c r="I126" s="35" t="s">
        <v>31982</v>
      </c>
      <c r="J126" s="48" t="s">
        <v>31988</v>
      </c>
      <c r="K126" s="35" t="s">
        <v>32012</v>
      </c>
      <c r="L126" s="64" t="s">
        <v>32235</v>
      </c>
      <c r="M126" s="66" t="s">
        <v>32238</v>
      </c>
      <c r="N126" s="64" t="s">
        <v>32275</v>
      </c>
      <c r="O126" s="35" t="s">
        <v>32236</v>
      </c>
    </row>
    <row r="127" spans="1:15" ht="153" hidden="1" x14ac:dyDescent="0.25">
      <c r="A127" s="47" t="s">
        <v>18</v>
      </c>
      <c r="B127" s="59">
        <v>17</v>
      </c>
      <c r="C127" s="35" t="s">
        <v>31962</v>
      </c>
      <c r="D127" s="35" t="s">
        <v>32006</v>
      </c>
      <c r="E127" s="35" t="s">
        <v>32000</v>
      </c>
      <c r="F127" s="35" t="s">
        <v>31975</v>
      </c>
      <c r="G127" s="35" t="s">
        <v>31963</v>
      </c>
      <c r="H127" s="35" t="s">
        <v>31963</v>
      </c>
      <c r="I127" s="35" t="s">
        <v>31982</v>
      </c>
      <c r="J127" s="48" t="s">
        <v>31987</v>
      </c>
      <c r="K127" s="35" t="s">
        <v>32012</v>
      </c>
      <c r="L127" s="64" t="s">
        <v>32237</v>
      </c>
      <c r="M127" s="35" t="s">
        <v>31964</v>
      </c>
      <c r="N127" s="64" t="s">
        <v>32155</v>
      </c>
      <c r="O127" s="35" t="s">
        <v>32111</v>
      </c>
    </row>
    <row r="128" spans="1:15" hidden="1" x14ac:dyDescent="0.25">
      <c r="A128" s="50" t="s">
        <v>225</v>
      </c>
      <c r="B128" s="59">
        <v>109</v>
      </c>
      <c r="C128" s="35"/>
      <c r="D128" s="35"/>
      <c r="E128" s="35"/>
      <c r="F128" s="35"/>
      <c r="G128" s="35"/>
      <c r="H128" s="35"/>
      <c r="I128" s="35"/>
      <c r="J128" s="48"/>
      <c r="K128" s="35"/>
      <c r="L128" s="64"/>
      <c r="M128" s="64"/>
      <c r="N128" s="69" t="s">
        <v>32239</v>
      </c>
      <c r="O128" s="35"/>
    </row>
    <row r="129" spans="1:15" ht="140.25" hidden="1" x14ac:dyDescent="0.25">
      <c r="A129" s="47" t="s">
        <v>324</v>
      </c>
      <c r="B129" s="59">
        <v>7</v>
      </c>
      <c r="C129" s="35" t="s">
        <v>31962</v>
      </c>
      <c r="D129" s="35" t="s">
        <v>32006</v>
      </c>
      <c r="E129" s="35" t="s">
        <v>32000</v>
      </c>
      <c r="F129" s="35" t="s">
        <v>31975</v>
      </c>
      <c r="G129" s="35" t="s">
        <v>31963</v>
      </c>
      <c r="H129" s="35" t="s">
        <v>31963</v>
      </c>
      <c r="I129" s="35" t="s">
        <v>31982</v>
      </c>
      <c r="J129" s="48" t="s">
        <v>31988</v>
      </c>
      <c r="K129" s="35" t="s">
        <v>32012</v>
      </c>
      <c r="L129" s="64" t="s">
        <v>32240</v>
      </c>
      <c r="M129" s="35" t="s">
        <v>31964</v>
      </c>
      <c r="N129" s="64" t="s">
        <v>32101</v>
      </c>
      <c r="O129" s="35"/>
    </row>
    <row r="130" spans="1:15" ht="30" hidden="1" customHeight="1" x14ac:dyDescent="0.25">
      <c r="A130" s="47" t="s">
        <v>3463</v>
      </c>
      <c r="B130" s="59">
        <v>1</v>
      </c>
      <c r="C130" s="35" t="s">
        <v>31962</v>
      </c>
      <c r="D130" s="35" t="s">
        <v>32006</v>
      </c>
      <c r="E130" s="35" t="s">
        <v>31963</v>
      </c>
      <c r="F130" s="35" t="s">
        <v>31974</v>
      </c>
      <c r="G130" s="35" t="s">
        <v>31963</v>
      </c>
      <c r="H130" s="35" t="s">
        <v>31963</v>
      </c>
      <c r="I130" s="35" t="s">
        <v>31983</v>
      </c>
      <c r="J130" s="48" t="s">
        <v>31984</v>
      </c>
      <c r="K130" s="35" t="s">
        <v>32012</v>
      </c>
      <c r="L130" s="65" t="s">
        <v>32241</v>
      </c>
      <c r="M130" s="35" t="s">
        <v>31964</v>
      </c>
      <c r="N130" s="65" t="s">
        <v>32242</v>
      </c>
      <c r="O130" s="63" t="s">
        <v>32116</v>
      </c>
    </row>
    <row r="131" spans="1:15" ht="140.25" hidden="1" x14ac:dyDescent="0.25">
      <c r="A131" s="47" t="s">
        <v>222</v>
      </c>
      <c r="B131" s="59">
        <v>33</v>
      </c>
      <c r="C131" s="35" t="s">
        <v>31962</v>
      </c>
      <c r="D131" s="35" t="s">
        <v>32006</v>
      </c>
      <c r="E131" s="35" t="s">
        <v>32000</v>
      </c>
      <c r="F131" s="35" t="s">
        <v>31975</v>
      </c>
      <c r="G131" s="35" t="s">
        <v>31963</v>
      </c>
      <c r="H131" s="35" t="s">
        <v>31963</v>
      </c>
      <c r="I131" s="35" t="s">
        <v>31982</v>
      </c>
      <c r="J131" s="48" t="s">
        <v>31988</v>
      </c>
      <c r="K131" s="35" t="s">
        <v>32012</v>
      </c>
      <c r="L131" s="64" t="s">
        <v>32243</v>
      </c>
      <c r="M131" s="35" t="s">
        <v>31964</v>
      </c>
      <c r="N131" s="64" t="s">
        <v>32101</v>
      </c>
      <c r="O131" s="35"/>
    </row>
    <row r="132" spans="1:15" ht="178.5" hidden="1" x14ac:dyDescent="0.25">
      <c r="A132" s="47" t="s">
        <v>2767</v>
      </c>
      <c r="B132" s="59">
        <v>1</v>
      </c>
      <c r="C132" s="35" t="s">
        <v>31962</v>
      </c>
      <c r="D132" s="35" t="s">
        <v>32006</v>
      </c>
      <c r="E132" s="35" t="s">
        <v>32000</v>
      </c>
      <c r="F132" s="35" t="s">
        <v>31974</v>
      </c>
      <c r="G132" s="35" t="s">
        <v>32054</v>
      </c>
      <c r="H132" s="35" t="s">
        <v>31963</v>
      </c>
      <c r="I132" s="35" t="s">
        <v>31982</v>
      </c>
      <c r="J132" s="48" t="s">
        <v>31988</v>
      </c>
      <c r="K132" s="35" t="s">
        <v>32012</v>
      </c>
      <c r="L132" s="64" t="s">
        <v>32244</v>
      </c>
      <c r="M132" s="66" t="s">
        <v>32238</v>
      </c>
      <c r="N132" s="64" t="s">
        <v>32276</v>
      </c>
      <c r="O132" s="35" t="s">
        <v>32236</v>
      </c>
    </row>
    <row r="133" spans="1:15" ht="178.5" hidden="1" x14ac:dyDescent="0.25">
      <c r="A133" s="47" t="s">
        <v>444</v>
      </c>
      <c r="B133" s="59">
        <v>5</v>
      </c>
      <c r="C133" s="35" t="s">
        <v>31962</v>
      </c>
      <c r="D133" s="35" t="s">
        <v>32006</v>
      </c>
      <c r="E133" s="35" t="s">
        <v>32000</v>
      </c>
      <c r="F133" s="35" t="s">
        <v>31975</v>
      </c>
      <c r="G133" s="35" t="s">
        <v>32054</v>
      </c>
      <c r="H133" s="35" t="s">
        <v>31963</v>
      </c>
      <c r="I133" s="35" t="s">
        <v>31982</v>
      </c>
      <c r="J133" s="48" t="s">
        <v>31989</v>
      </c>
      <c r="K133" s="35" t="s">
        <v>32012</v>
      </c>
      <c r="L133" s="64" t="s">
        <v>32267</v>
      </c>
      <c r="M133" s="66" t="s">
        <v>32245</v>
      </c>
      <c r="N133" s="64" t="s">
        <v>32270</v>
      </c>
      <c r="O133" s="35" t="s">
        <v>32246</v>
      </c>
    </row>
    <row r="134" spans="1:15" ht="165.75" hidden="1" x14ac:dyDescent="0.25">
      <c r="A134" s="47" t="s">
        <v>449</v>
      </c>
      <c r="B134" s="59">
        <v>5</v>
      </c>
      <c r="C134" s="35" t="s">
        <v>31962</v>
      </c>
      <c r="D134" s="35" t="s">
        <v>32006</v>
      </c>
      <c r="E134" s="35" t="s">
        <v>32000</v>
      </c>
      <c r="F134" s="35" t="s">
        <v>31975</v>
      </c>
      <c r="G134" s="35" t="s">
        <v>32054</v>
      </c>
      <c r="H134" s="35" t="s">
        <v>31963</v>
      </c>
      <c r="I134" s="35" t="s">
        <v>31982</v>
      </c>
      <c r="J134" s="48" t="s">
        <v>31989</v>
      </c>
      <c r="K134" s="35" t="s">
        <v>32012</v>
      </c>
      <c r="L134" s="64" t="s">
        <v>32247</v>
      </c>
      <c r="M134" s="66" t="s">
        <v>32245</v>
      </c>
      <c r="N134" s="64" t="s">
        <v>32269</v>
      </c>
      <c r="O134" s="35" t="s">
        <v>32248</v>
      </c>
    </row>
    <row r="135" spans="1:15" ht="165.75" hidden="1" x14ac:dyDescent="0.25">
      <c r="A135" s="47" t="s">
        <v>2770</v>
      </c>
      <c r="B135" s="59">
        <v>1</v>
      </c>
      <c r="C135" s="35" t="s">
        <v>31962</v>
      </c>
      <c r="D135" s="35" t="s">
        <v>32006</v>
      </c>
      <c r="E135" s="35" t="s">
        <v>32000</v>
      </c>
      <c r="F135" s="35" t="s">
        <v>31974</v>
      </c>
      <c r="G135" s="35" t="s">
        <v>32054</v>
      </c>
      <c r="H135" s="35" t="s">
        <v>31963</v>
      </c>
      <c r="I135" s="35" t="s">
        <v>31982</v>
      </c>
      <c r="J135" s="48" t="s">
        <v>31987</v>
      </c>
      <c r="K135" s="35" t="s">
        <v>32012</v>
      </c>
      <c r="L135" s="64" t="s">
        <v>32249</v>
      </c>
      <c r="M135" s="66" t="s">
        <v>32238</v>
      </c>
      <c r="N135" s="64" t="s">
        <v>32277</v>
      </c>
      <c r="O135" s="35" t="s">
        <v>32236</v>
      </c>
    </row>
    <row r="136" spans="1:15" ht="178.5" hidden="1" x14ac:dyDescent="0.25">
      <c r="A136" s="47" t="s">
        <v>2761</v>
      </c>
      <c r="B136" s="59">
        <v>1</v>
      </c>
      <c r="C136" s="35" t="s">
        <v>31962</v>
      </c>
      <c r="D136" s="35" t="s">
        <v>32006</v>
      </c>
      <c r="E136" s="35" t="s">
        <v>32001</v>
      </c>
      <c r="F136" s="35" t="s">
        <v>31974</v>
      </c>
      <c r="G136" s="35" t="s">
        <v>32054</v>
      </c>
      <c r="H136" s="35" t="s">
        <v>31963</v>
      </c>
      <c r="I136" s="35" t="s">
        <v>31982</v>
      </c>
      <c r="J136" s="48" t="s">
        <v>31987</v>
      </c>
      <c r="K136" s="35" t="s">
        <v>32012</v>
      </c>
      <c r="L136" s="64" t="s">
        <v>32250</v>
      </c>
      <c r="M136" s="66" t="s">
        <v>32238</v>
      </c>
      <c r="N136" s="64" t="s">
        <v>32278</v>
      </c>
      <c r="O136" s="35" t="s">
        <v>32236</v>
      </c>
    </row>
    <row r="137" spans="1:15" ht="30" hidden="1" customHeight="1" x14ac:dyDescent="0.25">
      <c r="A137" s="47" t="s">
        <v>3457</v>
      </c>
      <c r="B137" s="59">
        <v>1</v>
      </c>
      <c r="C137" s="35" t="s">
        <v>31962</v>
      </c>
      <c r="D137" s="35" t="s">
        <v>32006</v>
      </c>
      <c r="E137" s="35" t="s">
        <v>31963</v>
      </c>
      <c r="F137" s="35" t="s">
        <v>31974</v>
      </c>
      <c r="G137" s="35" t="s">
        <v>31963</v>
      </c>
      <c r="H137" s="35" t="s">
        <v>31963</v>
      </c>
      <c r="I137" s="35" t="s">
        <v>31983</v>
      </c>
      <c r="J137" s="48" t="s">
        <v>31984</v>
      </c>
      <c r="K137" s="35" t="s">
        <v>32012</v>
      </c>
      <c r="L137" s="65" t="s">
        <v>32241</v>
      </c>
      <c r="M137" s="35" t="s">
        <v>31964</v>
      </c>
      <c r="N137" s="65" t="s">
        <v>32242</v>
      </c>
      <c r="O137" s="63" t="s">
        <v>32116</v>
      </c>
    </row>
    <row r="138" spans="1:15" ht="191.25" hidden="1" x14ac:dyDescent="0.25">
      <c r="A138" s="47" t="s">
        <v>13</v>
      </c>
      <c r="B138" s="59">
        <v>134</v>
      </c>
      <c r="C138" s="35" t="s">
        <v>31962</v>
      </c>
      <c r="D138" s="35" t="s">
        <v>32006</v>
      </c>
      <c r="E138" s="35" t="s">
        <v>32001</v>
      </c>
      <c r="F138" s="35" t="s">
        <v>31975</v>
      </c>
      <c r="G138" s="35" t="s">
        <v>31963</v>
      </c>
      <c r="H138" s="35" t="s">
        <v>31963</v>
      </c>
      <c r="I138" s="35" t="s">
        <v>31982</v>
      </c>
      <c r="J138" s="48" t="s">
        <v>31987</v>
      </c>
      <c r="K138" s="35" t="s">
        <v>32012</v>
      </c>
      <c r="L138" s="64" t="s">
        <v>32251</v>
      </c>
      <c r="M138" s="35" t="s">
        <v>31964</v>
      </c>
      <c r="N138" s="64" t="s">
        <v>32216</v>
      </c>
      <c r="O138" s="35" t="s">
        <v>32112</v>
      </c>
    </row>
    <row r="139" spans="1:15" ht="255" hidden="1" x14ac:dyDescent="0.25">
      <c r="A139" s="47" t="s">
        <v>18688</v>
      </c>
      <c r="B139" s="59">
        <v>6</v>
      </c>
      <c r="C139" s="35" t="s">
        <v>31962</v>
      </c>
      <c r="D139" s="35" t="s">
        <v>32006</v>
      </c>
      <c r="E139" s="35" t="s">
        <v>32001</v>
      </c>
      <c r="F139" s="35" t="s">
        <v>31975</v>
      </c>
      <c r="G139" s="35" t="s">
        <v>31963</v>
      </c>
      <c r="H139" s="35" t="s">
        <v>31963</v>
      </c>
      <c r="I139" s="35" t="s">
        <v>31982</v>
      </c>
      <c r="J139" s="48" t="s">
        <v>31988</v>
      </c>
      <c r="K139" s="35" t="s">
        <v>32012</v>
      </c>
      <c r="L139" s="64" t="s">
        <v>32252</v>
      </c>
      <c r="M139" s="35" t="s">
        <v>31964</v>
      </c>
      <c r="N139" s="64" t="s">
        <v>32253</v>
      </c>
      <c r="O139" s="35" t="s">
        <v>32254</v>
      </c>
    </row>
    <row r="140" spans="1:15" ht="153" hidden="1" x14ac:dyDescent="0.25">
      <c r="A140" s="47" t="s">
        <v>19540</v>
      </c>
      <c r="B140" s="59">
        <v>1</v>
      </c>
      <c r="C140" s="35" t="s">
        <v>31962</v>
      </c>
      <c r="D140" s="35" t="s">
        <v>32006</v>
      </c>
      <c r="E140" s="35" t="s">
        <v>32000</v>
      </c>
      <c r="F140" s="35" t="s">
        <v>31975</v>
      </c>
      <c r="G140" s="35" t="s">
        <v>32035</v>
      </c>
      <c r="H140" s="35" t="s">
        <v>31963</v>
      </c>
      <c r="I140" s="35" t="s">
        <v>31982</v>
      </c>
      <c r="J140" s="48" t="s">
        <v>31984</v>
      </c>
      <c r="K140" s="35" t="s">
        <v>32012</v>
      </c>
      <c r="L140" s="64" t="s">
        <v>32255</v>
      </c>
      <c r="M140" s="82" t="s">
        <v>32256</v>
      </c>
      <c r="N140" s="64" t="s">
        <v>32259</v>
      </c>
      <c r="O140" s="35" t="s">
        <v>32258</v>
      </c>
    </row>
    <row r="141" spans="1:15" ht="127.5" hidden="1" x14ac:dyDescent="0.25">
      <c r="A141" s="49" t="s">
        <v>19541</v>
      </c>
      <c r="B141" s="59">
        <v>1</v>
      </c>
      <c r="C141" s="35" t="s">
        <v>31962</v>
      </c>
      <c r="D141" s="35" t="s">
        <v>32006</v>
      </c>
      <c r="E141" s="35" t="s">
        <v>32000</v>
      </c>
      <c r="F141" s="35" t="s">
        <v>31975</v>
      </c>
      <c r="G141" s="35" t="s">
        <v>32035</v>
      </c>
      <c r="H141" s="35" t="s">
        <v>31963</v>
      </c>
      <c r="I141" s="35" t="s">
        <v>31982</v>
      </c>
      <c r="J141" s="48" t="s">
        <v>31984</v>
      </c>
      <c r="K141" s="35" t="s">
        <v>32012</v>
      </c>
      <c r="L141" s="46" t="s">
        <v>32257</v>
      </c>
      <c r="M141" s="83"/>
      <c r="N141" s="64" t="s">
        <v>32260</v>
      </c>
      <c r="O141" s="35" t="s">
        <v>32258</v>
      </c>
    </row>
    <row r="142" spans="1:15" ht="127.5" hidden="1" x14ac:dyDescent="0.25">
      <c r="A142" s="47" t="s">
        <v>2009</v>
      </c>
      <c r="B142" s="59">
        <v>7</v>
      </c>
      <c r="C142" s="35" t="s">
        <v>31962</v>
      </c>
      <c r="D142" s="35" t="s">
        <v>32006</v>
      </c>
      <c r="E142" s="35" t="s">
        <v>32000</v>
      </c>
      <c r="F142" s="35" t="s">
        <v>31975</v>
      </c>
      <c r="G142" s="35" t="s">
        <v>31963</v>
      </c>
      <c r="H142" s="35" t="s">
        <v>31963</v>
      </c>
      <c r="I142" s="35" t="s">
        <v>31982</v>
      </c>
      <c r="J142" s="48" t="s">
        <v>31988</v>
      </c>
      <c r="K142" s="35" t="s">
        <v>32012</v>
      </c>
      <c r="L142" s="64" t="s">
        <v>32261</v>
      </c>
      <c r="M142" s="35" t="s">
        <v>31964</v>
      </c>
      <c r="N142" s="64" t="s">
        <v>32101</v>
      </c>
      <c r="O142" s="35"/>
    </row>
    <row r="143" spans="1:15" ht="178.5" hidden="1" x14ac:dyDescent="0.25">
      <c r="A143" s="47" t="s">
        <v>1997</v>
      </c>
      <c r="B143" s="59">
        <v>4</v>
      </c>
      <c r="C143" s="35" t="s">
        <v>31962</v>
      </c>
      <c r="D143" s="35" t="s">
        <v>32006</v>
      </c>
      <c r="E143" s="35" t="s">
        <v>32001</v>
      </c>
      <c r="F143" s="35" t="s">
        <v>31974</v>
      </c>
      <c r="G143" s="35" t="s">
        <v>32054</v>
      </c>
      <c r="H143" s="35" t="s">
        <v>31963</v>
      </c>
      <c r="I143" s="35" t="s">
        <v>31982</v>
      </c>
      <c r="J143" s="48" t="s">
        <v>31988</v>
      </c>
      <c r="K143" s="35" t="s">
        <v>32012</v>
      </c>
      <c r="L143" s="64" t="s">
        <v>32262</v>
      </c>
      <c r="M143" s="66" t="s">
        <v>32238</v>
      </c>
      <c r="N143" s="64" t="s">
        <v>32279</v>
      </c>
      <c r="O143" s="35" t="s">
        <v>32236</v>
      </c>
    </row>
    <row r="144" spans="1:15" ht="165.75" hidden="1" x14ac:dyDescent="0.25">
      <c r="A144" s="47" t="s">
        <v>1652</v>
      </c>
      <c r="B144" s="59">
        <v>12</v>
      </c>
      <c r="C144" s="35" t="s">
        <v>31962</v>
      </c>
      <c r="D144" s="35" t="s">
        <v>32006</v>
      </c>
      <c r="E144" s="35" t="s">
        <v>32000</v>
      </c>
      <c r="F144" s="35" t="s">
        <v>31975</v>
      </c>
      <c r="G144" s="35" t="s">
        <v>31963</v>
      </c>
      <c r="H144" s="35" t="s">
        <v>31963</v>
      </c>
      <c r="I144" s="35" t="s">
        <v>31982</v>
      </c>
      <c r="J144" s="48" t="s">
        <v>31987</v>
      </c>
      <c r="K144" s="35" t="s">
        <v>32012</v>
      </c>
      <c r="L144" s="64" t="s">
        <v>32264</v>
      </c>
      <c r="M144" s="35" t="s">
        <v>31964</v>
      </c>
      <c r="N144" s="64" t="s">
        <v>32265</v>
      </c>
      <c r="O144" s="35" t="s">
        <v>32111</v>
      </c>
    </row>
    <row r="145" spans="1:15" ht="229.5" hidden="1" x14ac:dyDescent="0.25">
      <c r="A145" s="47" t="s">
        <v>1994</v>
      </c>
      <c r="B145" s="59">
        <v>8</v>
      </c>
      <c r="C145" s="35" t="s">
        <v>31962</v>
      </c>
      <c r="D145" s="35" t="s">
        <v>32006</v>
      </c>
      <c r="E145" s="35" t="s">
        <v>32000</v>
      </c>
      <c r="F145" s="35" t="s">
        <v>31975</v>
      </c>
      <c r="G145" s="35" t="s">
        <v>32054</v>
      </c>
      <c r="H145" s="35" t="s">
        <v>31963</v>
      </c>
      <c r="I145" s="35" t="s">
        <v>31982</v>
      </c>
      <c r="J145" s="48" t="s">
        <v>31989</v>
      </c>
      <c r="K145" s="35" t="s">
        <v>32012</v>
      </c>
      <c r="L145" s="64" t="s">
        <v>32268</v>
      </c>
      <c r="M145" s="66" t="s">
        <v>32245</v>
      </c>
      <c r="N145" s="67" t="s">
        <v>32270</v>
      </c>
      <c r="O145" s="35" t="s">
        <v>32246</v>
      </c>
    </row>
    <row r="146" spans="1:15" ht="165.75" hidden="1" x14ac:dyDescent="0.25">
      <c r="A146" s="47" t="s">
        <v>2012</v>
      </c>
      <c r="B146" s="59">
        <v>7</v>
      </c>
      <c r="C146" s="35" t="s">
        <v>31962</v>
      </c>
      <c r="D146" s="35" t="s">
        <v>32006</v>
      </c>
      <c r="E146" s="35" t="s">
        <v>32000</v>
      </c>
      <c r="F146" s="35" t="s">
        <v>31975</v>
      </c>
      <c r="G146" s="35" t="s">
        <v>32054</v>
      </c>
      <c r="H146" s="35" t="s">
        <v>31963</v>
      </c>
      <c r="I146" s="35" t="s">
        <v>31982</v>
      </c>
      <c r="J146" s="48" t="s">
        <v>31989</v>
      </c>
      <c r="K146" s="35" t="s">
        <v>32012</v>
      </c>
      <c r="L146" s="64" t="s">
        <v>32271</v>
      </c>
      <c r="M146" s="66" t="s">
        <v>32245</v>
      </c>
      <c r="N146" s="67" t="s">
        <v>32269</v>
      </c>
      <c r="O146" s="35" t="s">
        <v>32248</v>
      </c>
    </row>
    <row r="147" spans="1:15" ht="178.5" hidden="1" x14ac:dyDescent="0.25">
      <c r="A147" s="47" t="s">
        <v>2000</v>
      </c>
      <c r="B147" s="59">
        <v>4</v>
      </c>
      <c r="C147" s="35" t="s">
        <v>31962</v>
      </c>
      <c r="D147" s="35" t="s">
        <v>32006</v>
      </c>
      <c r="E147" s="35" t="s">
        <v>32000</v>
      </c>
      <c r="F147" s="35" t="s">
        <v>31975</v>
      </c>
      <c r="G147" s="35" t="s">
        <v>32054</v>
      </c>
      <c r="H147" s="35" t="s">
        <v>31963</v>
      </c>
      <c r="I147" s="35" t="s">
        <v>31982</v>
      </c>
      <c r="J147" s="48" t="s">
        <v>31988</v>
      </c>
      <c r="K147" s="35" t="s">
        <v>32012</v>
      </c>
      <c r="L147" s="64" t="s">
        <v>32272</v>
      </c>
      <c r="M147" s="66" t="s">
        <v>32245</v>
      </c>
      <c r="N147" s="67" t="s">
        <v>32280</v>
      </c>
      <c r="O147" s="35" t="s">
        <v>32236</v>
      </c>
    </row>
    <row r="148" spans="1:15" ht="178.5" hidden="1" x14ac:dyDescent="0.25">
      <c r="A148" s="47" t="s">
        <v>2225</v>
      </c>
      <c r="B148" s="59">
        <v>3</v>
      </c>
      <c r="C148" s="35" t="s">
        <v>31962</v>
      </c>
      <c r="D148" s="35" t="s">
        <v>32006</v>
      </c>
      <c r="E148" s="35" t="s">
        <v>32000</v>
      </c>
      <c r="F148" s="35" t="s">
        <v>31975</v>
      </c>
      <c r="G148" s="35" t="s">
        <v>32054</v>
      </c>
      <c r="H148" s="35" t="s">
        <v>31963</v>
      </c>
      <c r="I148" s="35" t="s">
        <v>31982</v>
      </c>
      <c r="J148" s="48" t="s">
        <v>31988</v>
      </c>
      <c r="K148" s="35" t="s">
        <v>32012</v>
      </c>
      <c r="L148" s="64" t="s">
        <v>32273</v>
      </c>
      <c r="M148" s="66" t="s">
        <v>32245</v>
      </c>
      <c r="N148" s="67" t="s">
        <v>32281</v>
      </c>
      <c r="O148" s="35" t="s">
        <v>32236</v>
      </c>
    </row>
    <row r="149" spans="1:15" ht="127.5" hidden="1" x14ac:dyDescent="0.25">
      <c r="A149" s="47" t="s">
        <v>1659</v>
      </c>
      <c r="B149" s="59">
        <v>5</v>
      </c>
      <c r="C149" s="35" t="s">
        <v>31962</v>
      </c>
      <c r="D149" s="35" t="s">
        <v>32006</v>
      </c>
      <c r="E149" s="35" t="s">
        <v>32001</v>
      </c>
      <c r="F149" s="35" t="s">
        <v>31975</v>
      </c>
      <c r="G149" s="35" t="s">
        <v>32054</v>
      </c>
      <c r="H149" s="35" t="s">
        <v>31963</v>
      </c>
      <c r="I149" s="35" t="s">
        <v>31982</v>
      </c>
      <c r="J149" s="48" t="s">
        <v>31988</v>
      </c>
      <c r="K149" s="35" t="s">
        <v>32012</v>
      </c>
      <c r="L149" s="64" t="s">
        <v>32282</v>
      </c>
      <c r="M149" s="66" t="s">
        <v>32238</v>
      </c>
      <c r="N149" s="67" t="s">
        <v>32283</v>
      </c>
      <c r="O149" s="35" t="s">
        <v>32236</v>
      </c>
    </row>
    <row r="150" spans="1:15" ht="140.25" hidden="1" x14ac:dyDescent="0.25">
      <c r="A150" s="47" t="s">
        <v>30</v>
      </c>
      <c r="B150" s="59">
        <v>13</v>
      </c>
      <c r="C150" s="35" t="s">
        <v>31962</v>
      </c>
      <c r="D150" s="35" t="s">
        <v>32006</v>
      </c>
      <c r="E150" s="35" t="s">
        <v>32001</v>
      </c>
      <c r="F150" s="35" t="s">
        <v>31975</v>
      </c>
      <c r="G150" s="35" t="s">
        <v>32054</v>
      </c>
      <c r="H150" s="35" t="s">
        <v>31963</v>
      </c>
      <c r="I150" s="35" t="s">
        <v>31982</v>
      </c>
      <c r="J150" s="48" t="s">
        <v>31988</v>
      </c>
      <c r="K150" s="35" t="s">
        <v>32012</v>
      </c>
      <c r="L150" s="64" t="s">
        <v>32284</v>
      </c>
      <c r="M150" s="35" t="s">
        <v>31964</v>
      </c>
      <c r="N150" s="72" t="s">
        <v>32285</v>
      </c>
      <c r="O150" s="35" t="s">
        <v>32112</v>
      </c>
    </row>
    <row r="151" spans="1:15" ht="178.5" hidden="1" x14ac:dyDescent="0.25">
      <c r="A151" s="47" t="s">
        <v>2002</v>
      </c>
      <c r="B151" s="59">
        <v>4</v>
      </c>
      <c r="C151" s="35" t="s">
        <v>31962</v>
      </c>
      <c r="D151" s="35" t="s">
        <v>32006</v>
      </c>
      <c r="E151" s="35" t="s">
        <v>32000</v>
      </c>
      <c r="F151" s="35" t="s">
        <v>31975</v>
      </c>
      <c r="G151" s="35" t="s">
        <v>32054</v>
      </c>
      <c r="H151" s="35" t="s">
        <v>31963</v>
      </c>
      <c r="I151" s="35" t="s">
        <v>31982</v>
      </c>
      <c r="J151" s="48" t="s">
        <v>31988</v>
      </c>
      <c r="K151" s="35" t="s">
        <v>32012</v>
      </c>
      <c r="L151" s="64" t="s">
        <v>32286</v>
      </c>
      <c r="M151" s="66" t="s">
        <v>32238</v>
      </c>
      <c r="N151" s="67" t="s">
        <v>32287</v>
      </c>
      <c r="O151" s="35" t="s">
        <v>32236</v>
      </c>
    </row>
    <row r="152" spans="1:15" ht="178.5" hidden="1" x14ac:dyDescent="0.25">
      <c r="A152" s="49" t="s">
        <v>95</v>
      </c>
      <c r="B152" s="59">
        <v>8</v>
      </c>
      <c r="C152" s="35" t="s">
        <v>31962</v>
      </c>
      <c r="D152" s="35" t="s">
        <v>32006</v>
      </c>
      <c r="E152" s="35" t="s">
        <v>32001</v>
      </c>
      <c r="F152" s="35" t="s">
        <v>31975</v>
      </c>
      <c r="G152" s="35" t="s">
        <v>31963</v>
      </c>
      <c r="H152" s="35" t="s">
        <v>31963</v>
      </c>
      <c r="I152" s="35" t="s">
        <v>31982</v>
      </c>
      <c r="J152" s="48" t="s">
        <v>31988</v>
      </c>
      <c r="K152" s="35" t="s">
        <v>32012</v>
      </c>
      <c r="L152" s="46" t="s">
        <v>32288</v>
      </c>
      <c r="M152" s="35" t="s">
        <v>31964</v>
      </c>
      <c r="N152" s="65" t="s">
        <v>32289</v>
      </c>
      <c r="O152" s="35" t="s">
        <v>32301</v>
      </c>
    </row>
    <row r="153" spans="1:15" ht="165.75" hidden="1" x14ac:dyDescent="0.25">
      <c r="A153" s="49" t="s">
        <v>1226</v>
      </c>
      <c r="B153" s="59">
        <v>1</v>
      </c>
      <c r="C153" s="35" t="s">
        <v>31962</v>
      </c>
      <c r="D153" s="35" t="s">
        <v>32006</v>
      </c>
      <c r="E153" s="35" t="s">
        <v>32000</v>
      </c>
      <c r="F153" s="35" t="s">
        <v>31975</v>
      </c>
      <c r="G153" s="35" t="s">
        <v>31963</v>
      </c>
      <c r="H153" s="35" t="s">
        <v>31963</v>
      </c>
      <c r="I153" s="35" t="s">
        <v>31982</v>
      </c>
      <c r="J153" s="48" t="s">
        <v>31988</v>
      </c>
      <c r="K153" s="35" t="s">
        <v>32012</v>
      </c>
      <c r="L153" s="46" t="s">
        <v>32290</v>
      </c>
      <c r="M153" s="35" t="s">
        <v>31964</v>
      </c>
      <c r="N153" s="65" t="s">
        <v>32289</v>
      </c>
      <c r="O153" s="35" t="s">
        <v>32301</v>
      </c>
    </row>
    <row r="154" spans="1:15" ht="51" hidden="1" x14ac:dyDescent="0.25">
      <c r="A154" s="47" t="s">
        <v>1567</v>
      </c>
      <c r="B154" s="59">
        <v>2</v>
      </c>
      <c r="C154" s="35" t="s">
        <v>31962</v>
      </c>
      <c r="D154" s="35" t="s">
        <v>32006</v>
      </c>
      <c r="E154" s="35" t="s">
        <v>32001</v>
      </c>
      <c r="F154" s="35" t="s">
        <v>31974</v>
      </c>
      <c r="G154" s="35" t="s">
        <v>31963</v>
      </c>
      <c r="H154" s="35" t="s">
        <v>31963</v>
      </c>
      <c r="I154" s="35" t="s">
        <v>31983</v>
      </c>
      <c r="J154" s="48" t="s">
        <v>31984</v>
      </c>
      <c r="K154" s="35" t="s">
        <v>32012</v>
      </c>
      <c r="L154" s="64" t="s">
        <v>32291</v>
      </c>
      <c r="M154" s="35" t="s">
        <v>31964</v>
      </c>
      <c r="N154" s="65" t="s">
        <v>32292</v>
      </c>
      <c r="O154" s="35" t="s">
        <v>32116</v>
      </c>
    </row>
    <row r="155" spans="1:15" hidden="1" x14ac:dyDescent="0.25">
      <c r="A155" s="50" t="s">
        <v>250</v>
      </c>
      <c r="B155" s="59">
        <v>39</v>
      </c>
      <c r="C155" s="35"/>
      <c r="D155" s="35"/>
      <c r="E155" s="35"/>
      <c r="F155" s="35"/>
      <c r="G155" s="35"/>
      <c r="H155" s="35"/>
      <c r="I155" s="35"/>
      <c r="J155" s="48"/>
      <c r="K155" s="35"/>
      <c r="L155" s="64"/>
      <c r="M155" s="64"/>
      <c r="N155" s="69" t="s">
        <v>32239</v>
      </c>
      <c r="O155" s="35"/>
    </row>
    <row r="156" spans="1:15" ht="51" hidden="1" x14ac:dyDescent="0.25">
      <c r="A156" s="47" t="s">
        <v>3812</v>
      </c>
      <c r="B156" s="59">
        <v>1</v>
      </c>
      <c r="C156" s="35" t="s">
        <v>31962</v>
      </c>
      <c r="D156" s="35" t="s">
        <v>32006</v>
      </c>
      <c r="E156" s="35" t="s">
        <v>32001</v>
      </c>
      <c r="F156" s="35" t="s">
        <v>31974</v>
      </c>
      <c r="G156" s="35" t="s">
        <v>31963</v>
      </c>
      <c r="H156" s="35" t="s">
        <v>31963</v>
      </c>
      <c r="I156" s="35" t="s">
        <v>31983</v>
      </c>
      <c r="J156" s="48" t="s">
        <v>31984</v>
      </c>
      <c r="K156" s="35" t="s">
        <v>32012</v>
      </c>
      <c r="L156" s="64" t="s">
        <v>32293</v>
      </c>
      <c r="M156" s="64"/>
      <c r="N156" s="65" t="s">
        <v>32294</v>
      </c>
      <c r="O156" s="35" t="s">
        <v>32116</v>
      </c>
    </row>
    <row r="157" spans="1:15" ht="50.1" hidden="1" customHeight="1" x14ac:dyDescent="0.25">
      <c r="A157" s="47" t="s">
        <v>6</v>
      </c>
      <c r="B157" s="59">
        <v>961</v>
      </c>
      <c r="C157" s="35" t="s">
        <v>31962</v>
      </c>
      <c r="D157" s="35" t="s">
        <v>32006</v>
      </c>
      <c r="E157" s="35" t="s">
        <v>31963</v>
      </c>
      <c r="F157" s="35" t="s">
        <v>31974</v>
      </c>
      <c r="G157" s="35" t="s">
        <v>31963</v>
      </c>
      <c r="H157" s="35" t="s">
        <v>31963</v>
      </c>
      <c r="I157" s="35" t="s">
        <v>31983</v>
      </c>
      <c r="J157" s="48" t="s">
        <v>31984</v>
      </c>
      <c r="K157" s="35" t="s">
        <v>32012</v>
      </c>
      <c r="L157" s="64" t="s">
        <v>32223</v>
      </c>
      <c r="M157" s="35" t="s">
        <v>31964</v>
      </c>
      <c r="N157" s="65" t="s">
        <v>32224</v>
      </c>
      <c r="O157" s="63" t="s">
        <v>32116</v>
      </c>
    </row>
    <row r="158" spans="1:15" ht="280.5" hidden="1" x14ac:dyDescent="0.25">
      <c r="A158" s="47" t="s">
        <v>3015</v>
      </c>
      <c r="B158" s="59">
        <v>57</v>
      </c>
      <c r="C158" s="35" t="s">
        <v>31962</v>
      </c>
      <c r="D158" s="35" t="s">
        <v>32006</v>
      </c>
      <c r="E158" s="35" t="s">
        <v>32001</v>
      </c>
      <c r="F158" s="35" t="s">
        <v>31975</v>
      </c>
      <c r="G158" s="35" t="s">
        <v>31963</v>
      </c>
      <c r="H158" s="35" t="s">
        <v>31963</v>
      </c>
      <c r="I158" s="35" t="s">
        <v>31982</v>
      </c>
      <c r="J158" s="48" t="s">
        <v>31985</v>
      </c>
      <c r="K158" s="35" t="s">
        <v>32012</v>
      </c>
      <c r="L158" s="64" t="s">
        <v>32295</v>
      </c>
      <c r="M158" s="35" t="s">
        <v>31964</v>
      </c>
      <c r="N158" s="65" t="s">
        <v>32302</v>
      </c>
      <c r="O158" s="35" t="s">
        <v>32296</v>
      </c>
    </row>
    <row r="159" spans="1:15" ht="242.25" hidden="1" x14ac:dyDescent="0.25">
      <c r="A159" s="49" t="s">
        <v>3232</v>
      </c>
      <c r="B159" s="59">
        <v>2</v>
      </c>
      <c r="C159" s="35" t="s">
        <v>31962</v>
      </c>
      <c r="D159" s="35" t="s">
        <v>32006</v>
      </c>
      <c r="E159" s="35" t="s">
        <v>32001</v>
      </c>
      <c r="F159" s="35" t="s">
        <v>31975</v>
      </c>
      <c r="G159" s="35" t="s">
        <v>31963</v>
      </c>
      <c r="H159" s="35" t="s">
        <v>31963</v>
      </c>
      <c r="I159" s="35" t="s">
        <v>31982</v>
      </c>
      <c r="J159" s="48" t="s">
        <v>31985</v>
      </c>
      <c r="K159" s="35" t="s">
        <v>32012</v>
      </c>
      <c r="L159" s="46" t="s">
        <v>32303</v>
      </c>
      <c r="M159" s="35" t="s">
        <v>31964</v>
      </c>
      <c r="N159" s="68" t="s">
        <v>32023</v>
      </c>
      <c r="O159" s="35" t="s">
        <v>32298</v>
      </c>
    </row>
    <row r="160" spans="1:15" ht="216.75" hidden="1" x14ac:dyDescent="0.25">
      <c r="A160" s="47" t="s">
        <v>3831</v>
      </c>
      <c r="B160" s="59">
        <v>10</v>
      </c>
      <c r="C160" s="35" t="s">
        <v>31962</v>
      </c>
      <c r="D160" s="35" t="s">
        <v>32006</v>
      </c>
      <c r="E160" s="35" t="s">
        <v>32000</v>
      </c>
      <c r="F160" s="35" t="s">
        <v>31975</v>
      </c>
      <c r="G160" s="35" t="s">
        <v>32054</v>
      </c>
      <c r="H160" s="35" t="s">
        <v>31963</v>
      </c>
      <c r="I160" s="35" t="s">
        <v>31982</v>
      </c>
      <c r="J160" s="48" t="s">
        <v>31985</v>
      </c>
      <c r="K160" s="35" t="s">
        <v>32012</v>
      </c>
      <c r="L160" s="64" t="s">
        <v>32304</v>
      </c>
      <c r="M160" s="64" t="s">
        <v>32305</v>
      </c>
      <c r="N160" s="64" t="s">
        <v>32309</v>
      </c>
      <c r="O160" s="35" t="s">
        <v>32165</v>
      </c>
    </row>
    <row r="161" spans="1:15" ht="280.5" hidden="1" x14ac:dyDescent="0.25">
      <c r="A161" s="47" t="s">
        <v>3</v>
      </c>
      <c r="B161" s="59">
        <v>170</v>
      </c>
      <c r="C161" s="35" t="s">
        <v>31962</v>
      </c>
      <c r="D161" s="35" t="s">
        <v>32006</v>
      </c>
      <c r="E161" s="35" t="s">
        <v>32001</v>
      </c>
      <c r="F161" s="35" t="s">
        <v>31975</v>
      </c>
      <c r="G161" s="35" t="s">
        <v>31963</v>
      </c>
      <c r="H161" s="35" t="s">
        <v>31963</v>
      </c>
      <c r="I161" s="35" t="s">
        <v>31982</v>
      </c>
      <c r="J161" s="48" t="s">
        <v>31985</v>
      </c>
      <c r="K161" s="35" t="s">
        <v>32012</v>
      </c>
      <c r="L161" s="75" t="s">
        <v>32295</v>
      </c>
      <c r="M161" s="35" t="s">
        <v>31964</v>
      </c>
      <c r="N161" s="65" t="s">
        <v>32302</v>
      </c>
      <c r="O161" s="35" t="s">
        <v>32299</v>
      </c>
    </row>
    <row r="162" spans="1:15" hidden="1" x14ac:dyDescent="0.25">
      <c r="A162" s="50" t="s">
        <v>18691</v>
      </c>
      <c r="B162" s="59">
        <v>1</v>
      </c>
      <c r="C162" s="35"/>
      <c r="D162" s="35"/>
      <c r="E162" s="35"/>
      <c r="F162" s="35"/>
      <c r="G162" s="35"/>
      <c r="H162" s="35"/>
      <c r="I162" s="35"/>
      <c r="J162" s="48"/>
      <c r="K162" s="35"/>
      <c r="L162" s="64"/>
      <c r="M162" s="64"/>
      <c r="N162" s="69" t="s">
        <v>32239</v>
      </c>
      <c r="O162" s="35"/>
    </row>
    <row r="163" spans="1:15" ht="30" hidden="1" customHeight="1" x14ac:dyDescent="0.25">
      <c r="A163" s="47" t="s">
        <v>3460</v>
      </c>
      <c r="B163" s="59">
        <v>1</v>
      </c>
      <c r="C163" s="35" t="s">
        <v>31962</v>
      </c>
      <c r="D163" s="35" t="s">
        <v>32006</v>
      </c>
      <c r="E163" s="35" t="s">
        <v>31963</v>
      </c>
      <c r="F163" s="35" t="s">
        <v>31974</v>
      </c>
      <c r="G163" s="35" t="s">
        <v>31963</v>
      </c>
      <c r="H163" s="35" t="s">
        <v>31963</v>
      </c>
      <c r="I163" s="35" t="s">
        <v>31983</v>
      </c>
      <c r="J163" s="48" t="s">
        <v>31984</v>
      </c>
      <c r="K163" s="35" t="s">
        <v>32012</v>
      </c>
      <c r="L163" s="64" t="s">
        <v>32306</v>
      </c>
      <c r="M163" s="35" t="s">
        <v>31964</v>
      </c>
      <c r="N163" s="65" t="s">
        <v>32307</v>
      </c>
      <c r="O163" s="35" t="s">
        <v>32116</v>
      </c>
    </row>
    <row r="164" spans="1:15" ht="216.75" hidden="1" x14ac:dyDescent="0.25">
      <c r="A164" s="47" t="s">
        <v>3852</v>
      </c>
      <c r="B164" s="59">
        <v>8</v>
      </c>
      <c r="C164" s="35" t="s">
        <v>31962</v>
      </c>
      <c r="D164" s="35" t="s">
        <v>32006</v>
      </c>
      <c r="E164" s="35" t="s">
        <v>32000</v>
      </c>
      <c r="F164" s="35" t="s">
        <v>31975</v>
      </c>
      <c r="G164" s="35" t="s">
        <v>32054</v>
      </c>
      <c r="H164" s="35" t="s">
        <v>31963</v>
      </c>
      <c r="I164" s="35" t="s">
        <v>31982</v>
      </c>
      <c r="J164" s="48" t="s">
        <v>31985</v>
      </c>
      <c r="K164" s="35" t="s">
        <v>32012</v>
      </c>
      <c r="L164" s="75" t="s">
        <v>32304</v>
      </c>
      <c r="M164" s="75" t="s">
        <v>32305</v>
      </c>
      <c r="N164" s="75" t="s">
        <v>32308</v>
      </c>
      <c r="O164" s="35" t="s">
        <v>32165</v>
      </c>
    </row>
    <row r="165" spans="1:15" ht="293.25" hidden="1" x14ac:dyDescent="0.25">
      <c r="A165" s="47" t="s">
        <v>4994</v>
      </c>
      <c r="B165" s="59">
        <v>7</v>
      </c>
      <c r="C165" s="35" t="s">
        <v>31962</v>
      </c>
      <c r="D165" s="35" t="s">
        <v>32006</v>
      </c>
      <c r="E165" s="35" t="s">
        <v>32000</v>
      </c>
      <c r="F165" s="35" t="s">
        <v>31975</v>
      </c>
      <c r="G165" s="35" t="s">
        <v>31977</v>
      </c>
      <c r="H165" s="35" t="s">
        <v>31962</v>
      </c>
      <c r="I165" s="35" t="s">
        <v>31982</v>
      </c>
      <c r="J165" s="48" t="s">
        <v>31987</v>
      </c>
      <c r="K165" s="35" t="s">
        <v>32012</v>
      </c>
      <c r="L165" s="64" t="s">
        <v>32312</v>
      </c>
      <c r="M165" s="64" t="s">
        <v>32310</v>
      </c>
      <c r="N165" s="75" t="s">
        <v>32311</v>
      </c>
      <c r="O165" s="35" t="s">
        <v>32112</v>
      </c>
    </row>
    <row r="166" spans="1:15" ht="293.25" hidden="1" x14ac:dyDescent="0.25">
      <c r="A166" s="47" t="s">
        <v>31861</v>
      </c>
      <c r="B166" s="59">
        <v>3</v>
      </c>
      <c r="C166" s="35" t="s">
        <v>31962</v>
      </c>
      <c r="D166" s="35" t="s">
        <v>32006</v>
      </c>
      <c r="E166" s="35" t="s">
        <v>32000</v>
      </c>
      <c r="F166" s="35" t="s">
        <v>31975</v>
      </c>
      <c r="G166" s="35" t="s">
        <v>31977</v>
      </c>
      <c r="H166" s="35" t="s">
        <v>31962</v>
      </c>
      <c r="I166" s="35" t="s">
        <v>31982</v>
      </c>
      <c r="J166" s="48" t="s">
        <v>31987</v>
      </c>
      <c r="K166" s="35" t="s">
        <v>32012</v>
      </c>
      <c r="L166" s="75" t="s">
        <v>32312</v>
      </c>
      <c r="M166" s="75" t="s">
        <v>32310</v>
      </c>
      <c r="N166" s="75" t="s">
        <v>32311</v>
      </c>
      <c r="O166" s="35" t="s">
        <v>32112</v>
      </c>
    </row>
    <row r="167" spans="1:15" ht="255" hidden="1" x14ac:dyDescent="0.25">
      <c r="A167" s="47" t="s">
        <v>5001</v>
      </c>
      <c r="B167" s="59">
        <v>4</v>
      </c>
      <c r="C167" s="35" t="s">
        <v>31962</v>
      </c>
      <c r="D167" s="35" t="s">
        <v>32006</v>
      </c>
      <c r="E167" s="35" t="s">
        <v>32000</v>
      </c>
      <c r="F167" s="35" t="s">
        <v>31975</v>
      </c>
      <c r="G167" s="35" t="s">
        <v>31977</v>
      </c>
      <c r="H167" s="35" t="s">
        <v>31962</v>
      </c>
      <c r="I167" s="35" t="s">
        <v>31982</v>
      </c>
      <c r="J167" s="48" t="s">
        <v>31987</v>
      </c>
      <c r="K167" s="35" t="s">
        <v>32012</v>
      </c>
      <c r="L167" s="75" t="s">
        <v>32312</v>
      </c>
      <c r="M167" s="75" t="s">
        <v>32310</v>
      </c>
      <c r="N167" s="75" t="s">
        <v>32313</v>
      </c>
      <c r="O167" s="35" t="s">
        <v>32296</v>
      </c>
    </row>
    <row r="168" spans="1:15" ht="255" hidden="1" x14ac:dyDescent="0.25">
      <c r="A168" s="47" t="s">
        <v>5006</v>
      </c>
      <c r="B168" s="59">
        <v>3</v>
      </c>
      <c r="C168" s="35" t="s">
        <v>31962</v>
      </c>
      <c r="D168" s="35" t="s">
        <v>32006</v>
      </c>
      <c r="E168" s="35" t="s">
        <v>32000</v>
      </c>
      <c r="F168" s="35" t="s">
        <v>31975</v>
      </c>
      <c r="G168" s="35" t="s">
        <v>31977</v>
      </c>
      <c r="H168" s="35" t="s">
        <v>31962</v>
      </c>
      <c r="I168" s="35" t="s">
        <v>31982</v>
      </c>
      <c r="J168" s="48" t="s">
        <v>31987</v>
      </c>
      <c r="K168" s="35" t="s">
        <v>32012</v>
      </c>
      <c r="L168" s="75" t="s">
        <v>32312</v>
      </c>
      <c r="M168" s="75" t="s">
        <v>32310</v>
      </c>
      <c r="N168" s="75" t="s">
        <v>32313</v>
      </c>
      <c r="O168" s="35" t="s">
        <v>32299</v>
      </c>
    </row>
    <row r="169" spans="1:15" ht="165.75" hidden="1" x14ac:dyDescent="0.25">
      <c r="A169" s="49" t="s">
        <v>4368</v>
      </c>
      <c r="B169" s="59">
        <v>56</v>
      </c>
      <c r="C169" s="35" t="s">
        <v>31962</v>
      </c>
      <c r="D169" s="35" t="s">
        <v>32006</v>
      </c>
      <c r="E169" s="35" t="s">
        <v>32000</v>
      </c>
      <c r="F169" s="35" t="s">
        <v>31975</v>
      </c>
      <c r="G169" s="35" t="s">
        <v>31963</v>
      </c>
      <c r="H169" s="35" t="s">
        <v>31963</v>
      </c>
      <c r="I169" s="35" t="s">
        <v>31982</v>
      </c>
      <c r="J169" s="48" t="s">
        <v>31987</v>
      </c>
      <c r="K169" s="35" t="s">
        <v>32012</v>
      </c>
      <c r="L169" s="46" t="s">
        <v>32314</v>
      </c>
      <c r="M169" s="35" t="s">
        <v>31964</v>
      </c>
      <c r="N169" s="70" t="s">
        <v>32316</v>
      </c>
      <c r="O169" s="35" t="s">
        <v>32315</v>
      </c>
    </row>
    <row r="170" spans="1:15" ht="165.75" hidden="1" x14ac:dyDescent="0.25">
      <c r="A170" s="49" t="s">
        <v>4364</v>
      </c>
      <c r="B170" s="59">
        <v>107</v>
      </c>
      <c r="C170" s="35" t="s">
        <v>31962</v>
      </c>
      <c r="D170" s="35" t="s">
        <v>32006</v>
      </c>
      <c r="E170" s="35" t="s">
        <v>32000</v>
      </c>
      <c r="F170" s="35" t="s">
        <v>31975</v>
      </c>
      <c r="G170" s="35" t="s">
        <v>31963</v>
      </c>
      <c r="H170" s="35" t="s">
        <v>31963</v>
      </c>
      <c r="I170" s="35" t="s">
        <v>31982</v>
      </c>
      <c r="J170" s="48" t="s">
        <v>31987</v>
      </c>
      <c r="K170" s="35" t="s">
        <v>32012</v>
      </c>
      <c r="L170" s="46" t="s">
        <v>32314</v>
      </c>
      <c r="M170" s="35" t="s">
        <v>31964</v>
      </c>
      <c r="N170" s="70" t="s">
        <v>32316</v>
      </c>
      <c r="O170" s="35" t="s">
        <v>32315</v>
      </c>
    </row>
    <row r="171" spans="1:15" ht="165.75" hidden="1" x14ac:dyDescent="0.25">
      <c r="A171" s="49" t="s">
        <v>4355</v>
      </c>
      <c r="B171" s="59">
        <v>112</v>
      </c>
      <c r="C171" s="35" t="s">
        <v>31962</v>
      </c>
      <c r="D171" s="35" t="s">
        <v>32006</v>
      </c>
      <c r="E171" s="35" t="s">
        <v>32000</v>
      </c>
      <c r="F171" s="35" t="s">
        <v>31975</v>
      </c>
      <c r="G171" s="35" t="s">
        <v>31963</v>
      </c>
      <c r="H171" s="35" t="s">
        <v>31963</v>
      </c>
      <c r="I171" s="35" t="s">
        <v>31982</v>
      </c>
      <c r="J171" s="48" t="s">
        <v>31987</v>
      </c>
      <c r="K171" s="35" t="s">
        <v>32012</v>
      </c>
      <c r="L171" s="46" t="s">
        <v>32314</v>
      </c>
      <c r="M171" s="35" t="s">
        <v>31964</v>
      </c>
      <c r="N171" s="70" t="s">
        <v>32316</v>
      </c>
      <c r="O171" s="35" t="s">
        <v>32315</v>
      </c>
    </row>
    <row r="172" spans="1:15" ht="293.25" hidden="1" x14ac:dyDescent="0.25">
      <c r="A172" s="47" t="s">
        <v>3026</v>
      </c>
      <c r="B172" s="59">
        <v>25</v>
      </c>
      <c r="C172" s="35" t="s">
        <v>31962</v>
      </c>
      <c r="D172" s="35" t="s">
        <v>32006</v>
      </c>
      <c r="E172" s="35" t="s">
        <v>32001</v>
      </c>
      <c r="F172" s="35" t="s">
        <v>31975</v>
      </c>
      <c r="G172" s="35" t="s">
        <v>31963</v>
      </c>
      <c r="H172" s="35" t="s">
        <v>31963</v>
      </c>
      <c r="I172" s="35" t="s">
        <v>31982</v>
      </c>
      <c r="J172" s="48" t="s">
        <v>31990</v>
      </c>
      <c r="K172" s="35" t="s">
        <v>32012</v>
      </c>
      <c r="L172" s="64" t="s">
        <v>32317</v>
      </c>
      <c r="M172" s="35" t="s">
        <v>31964</v>
      </c>
      <c r="N172" s="73" t="s">
        <v>32319</v>
      </c>
      <c r="O172" s="35" t="s">
        <v>32318</v>
      </c>
    </row>
    <row r="173" spans="1:15" ht="153" hidden="1" x14ac:dyDescent="0.25">
      <c r="A173" s="47" t="s">
        <v>3239</v>
      </c>
      <c r="B173" s="59">
        <v>1</v>
      </c>
      <c r="C173" s="35" t="s">
        <v>31962</v>
      </c>
      <c r="D173" s="35" t="s">
        <v>32006</v>
      </c>
      <c r="E173" s="35" t="s">
        <v>32001</v>
      </c>
      <c r="F173" s="35" t="s">
        <v>31975</v>
      </c>
      <c r="G173" s="35" t="s">
        <v>31963</v>
      </c>
      <c r="H173" s="35" t="s">
        <v>31963</v>
      </c>
      <c r="I173" s="35" t="s">
        <v>31982</v>
      </c>
      <c r="J173" s="48" t="s">
        <v>31987</v>
      </c>
      <c r="K173" s="35" t="s">
        <v>32012</v>
      </c>
      <c r="L173" s="64" t="s">
        <v>32320</v>
      </c>
      <c r="M173" s="35" t="s">
        <v>31964</v>
      </c>
      <c r="N173" s="72" t="s">
        <v>32321</v>
      </c>
      <c r="O173" s="35" t="s">
        <v>3239</v>
      </c>
    </row>
    <row r="174" spans="1:15" ht="191.25" hidden="1" x14ac:dyDescent="0.25">
      <c r="A174" s="47" t="s">
        <v>4989</v>
      </c>
      <c r="B174" s="59">
        <v>2</v>
      </c>
      <c r="C174" s="35" t="s">
        <v>31962</v>
      </c>
      <c r="D174" s="35" t="s">
        <v>31970</v>
      </c>
      <c r="E174" s="35" t="s">
        <v>32000</v>
      </c>
      <c r="F174" s="35" t="s">
        <v>31974</v>
      </c>
      <c r="G174" s="35" t="s">
        <v>31963</v>
      </c>
      <c r="H174" s="35" t="s">
        <v>31963</v>
      </c>
      <c r="I174" s="35" t="s">
        <v>31982</v>
      </c>
      <c r="J174" s="48" t="s">
        <v>31987</v>
      </c>
      <c r="K174" s="35" t="s">
        <v>32012</v>
      </c>
      <c r="L174" s="64" t="s">
        <v>32323</v>
      </c>
      <c r="M174" s="35" t="s">
        <v>31964</v>
      </c>
      <c r="N174" s="75" t="s">
        <v>32324</v>
      </c>
      <c r="O174" s="35" t="s">
        <v>32112</v>
      </c>
    </row>
    <row r="175" spans="1:15" ht="409.5" hidden="1" x14ac:dyDescent="0.25">
      <c r="A175" s="47" t="s">
        <v>71</v>
      </c>
      <c r="B175" s="59">
        <v>191</v>
      </c>
      <c r="C175" s="35" t="s">
        <v>31962</v>
      </c>
      <c r="D175" s="35" t="s">
        <v>31968</v>
      </c>
      <c r="E175" s="35" t="s">
        <v>32325</v>
      </c>
      <c r="F175" s="35" t="s">
        <v>31975</v>
      </c>
      <c r="G175" s="35" t="s">
        <v>32054</v>
      </c>
      <c r="H175" s="35" t="s">
        <v>31962</v>
      </c>
      <c r="I175" s="35" t="s">
        <v>31982</v>
      </c>
      <c r="J175" s="48" t="s">
        <v>31985</v>
      </c>
      <c r="K175" s="35" t="s">
        <v>32012</v>
      </c>
      <c r="L175" s="64" t="s">
        <v>32327</v>
      </c>
      <c r="M175" s="64" t="s">
        <v>32326</v>
      </c>
      <c r="N175" s="64" t="s">
        <v>32331</v>
      </c>
      <c r="O175" s="35" t="s">
        <v>32194</v>
      </c>
    </row>
    <row r="176" spans="1:15" ht="306" hidden="1" x14ac:dyDescent="0.25">
      <c r="A176" s="47" t="s">
        <v>158</v>
      </c>
      <c r="B176" s="59">
        <v>4</v>
      </c>
      <c r="C176" s="35" t="s">
        <v>31962</v>
      </c>
      <c r="D176" s="35" t="s">
        <v>31968</v>
      </c>
      <c r="E176" s="35" t="s">
        <v>32325</v>
      </c>
      <c r="F176" s="35" t="s">
        <v>31974</v>
      </c>
      <c r="G176" s="35" t="s">
        <v>32054</v>
      </c>
      <c r="H176" s="35" t="s">
        <v>31963</v>
      </c>
      <c r="I176" s="35" t="s">
        <v>31982</v>
      </c>
      <c r="J176" s="48" t="s">
        <v>31985</v>
      </c>
      <c r="K176" s="35" t="s">
        <v>32012</v>
      </c>
      <c r="L176" s="64" t="s">
        <v>32328</v>
      </c>
      <c r="M176" s="75" t="s">
        <v>32326</v>
      </c>
      <c r="N176" s="75" t="s">
        <v>32332</v>
      </c>
      <c r="O176" s="35" t="s">
        <v>32194</v>
      </c>
    </row>
    <row r="177" spans="1:15" ht="306" hidden="1" x14ac:dyDescent="0.25">
      <c r="A177" s="47" t="s">
        <v>2180</v>
      </c>
      <c r="B177" s="59">
        <v>5</v>
      </c>
      <c r="C177" s="35" t="s">
        <v>31962</v>
      </c>
      <c r="D177" s="35" t="s">
        <v>31968</v>
      </c>
      <c r="E177" s="35" t="s">
        <v>32325</v>
      </c>
      <c r="F177" s="35" t="s">
        <v>31974</v>
      </c>
      <c r="G177" s="35" t="s">
        <v>32054</v>
      </c>
      <c r="H177" s="35" t="s">
        <v>31963</v>
      </c>
      <c r="I177" s="35" t="s">
        <v>31982</v>
      </c>
      <c r="J177" s="48" t="s">
        <v>31985</v>
      </c>
      <c r="K177" s="35" t="s">
        <v>32012</v>
      </c>
      <c r="L177" s="64" t="s">
        <v>32329</v>
      </c>
      <c r="M177" s="75" t="s">
        <v>32326</v>
      </c>
      <c r="N177" s="75" t="s">
        <v>32330</v>
      </c>
      <c r="O177" s="35" t="s">
        <v>32194</v>
      </c>
    </row>
    <row r="178" spans="1:15" ht="280.5" hidden="1" x14ac:dyDescent="0.25">
      <c r="A178" s="47" t="s">
        <v>18698</v>
      </c>
      <c r="B178" s="59">
        <v>1</v>
      </c>
      <c r="C178" s="35" t="s">
        <v>31962</v>
      </c>
      <c r="D178" s="35" t="s">
        <v>32006</v>
      </c>
      <c r="E178" s="35" t="s">
        <v>32000</v>
      </c>
      <c r="F178" s="35" t="s">
        <v>31974</v>
      </c>
      <c r="G178" s="35" t="s">
        <v>32054</v>
      </c>
      <c r="H178" s="35" t="s">
        <v>31963</v>
      </c>
      <c r="I178" s="59" t="s">
        <v>31982</v>
      </c>
      <c r="J178" s="48" t="s">
        <v>31987</v>
      </c>
      <c r="K178" s="35" t="s">
        <v>32012</v>
      </c>
      <c r="L178" s="77" t="s">
        <v>32337</v>
      </c>
      <c r="M178" s="77" t="s">
        <v>32334</v>
      </c>
      <c r="N178" s="75" t="s">
        <v>32339</v>
      </c>
      <c r="O178" s="35" t="s">
        <v>32111</v>
      </c>
    </row>
    <row r="179" spans="1:15" ht="344.25" hidden="1" x14ac:dyDescent="0.25">
      <c r="A179" s="47" t="s">
        <v>18696</v>
      </c>
      <c r="B179" s="59">
        <v>1</v>
      </c>
      <c r="C179" s="35" t="s">
        <v>31962</v>
      </c>
      <c r="D179" s="35" t="s">
        <v>32006</v>
      </c>
      <c r="E179" s="35" t="s">
        <v>32000</v>
      </c>
      <c r="F179" s="35" t="s">
        <v>31974</v>
      </c>
      <c r="G179" s="35" t="s">
        <v>32054</v>
      </c>
      <c r="H179" s="35" t="s">
        <v>31963</v>
      </c>
      <c r="I179" s="59" t="s">
        <v>31982</v>
      </c>
      <c r="J179" s="48" t="s">
        <v>31987</v>
      </c>
      <c r="K179" s="35" t="s">
        <v>32012</v>
      </c>
      <c r="L179" s="64" t="s">
        <v>32356</v>
      </c>
      <c r="M179" s="77" t="s">
        <v>32338</v>
      </c>
      <c r="N179" s="75" t="s">
        <v>32346</v>
      </c>
      <c r="O179" s="35" t="s">
        <v>32111</v>
      </c>
    </row>
    <row r="180" spans="1:15" ht="229.5" hidden="1" x14ac:dyDescent="0.25">
      <c r="A180" s="47" t="s">
        <v>18699</v>
      </c>
      <c r="B180" s="59">
        <v>1</v>
      </c>
      <c r="C180" s="35" t="s">
        <v>31962</v>
      </c>
      <c r="D180" s="35" t="s">
        <v>32006</v>
      </c>
      <c r="E180" s="35" t="s">
        <v>32001</v>
      </c>
      <c r="F180" s="35" t="s">
        <v>31974</v>
      </c>
      <c r="G180" s="35" t="s">
        <v>32054</v>
      </c>
      <c r="H180" s="35" t="s">
        <v>31963</v>
      </c>
      <c r="I180" s="59" t="s">
        <v>31982</v>
      </c>
      <c r="J180" s="48" t="s">
        <v>31987</v>
      </c>
      <c r="K180" s="35" t="s">
        <v>32012</v>
      </c>
      <c r="L180" s="64" t="s">
        <v>32341</v>
      </c>
      <c r="M180" s="77" t="s">
        <v>32340</v>
      </c>
      <c r="N180" s="75" t="s">
        <v>32352</v>
      </c>
      <c r="O180" s="35" t="s">
        <v>32112</v>
      </c>
    </row>
    <row r="181" spans="1:15" ht="306" hidden="1" x14ac:dyDescent="0.25">
      <c r="A181" s="47" t="s">
        <v>18697</v>
      </c>
      <c r="B181" s="59">
        <v>1</v>
      </c>
      <c r="C181" s="35" t="s">
        <v>31962</v>
      </c>
      <c r="D181" s="35" t="s">
        <v>32006</v>
      </c>
      <c r="E181" s="35" t="s">
        <v>32001</v>
      </c>
      <c r="F181" s="35" t="s">
        <v>31974</v>
      </c>
      <c r="G181" s="35" t="s">
        <v>32054</v>
      </c>
      <c r="H181" s="35" t="s">
        <v>31963</v>
      </c>
      <c r="I181" s="59" t="s">
        <v>31982</v>
      </c>
      <c r="J181" s="48" t="s">
        <v>31987</v>
      </c>
      <c r="K181" s="35" t="s">
        <v>32012</v>
      </c>
      <c r="L181" s="64" t="s">
        <v>32355</v>
      </c>
      <c r="M181" s="77" t="s">
        <v>32342</v>
      </c>
      <c r="N181" s="75" t="s">
        <v>32347</v>
      </c>
      <c r="O181" s="35" t="s">
        <v>32112</v>
      </c>
    </row>
    <row r="182" spans="1:15" ht="127.5" hidden="1" x14ac:dyDescent="0.25">
      <c r="A182" s="47" t="s">
        <v>18689</v>
      </c>
      <c r="B182" s="59">
        <v>15</v>
      </c>
      <c r="C182" s="35" t="s">
        <v>31962</v>
      </c>
      <c r="D182" s="35" t="s">
        <v>32006</v>
      </c>
      <c r="E182" s="35" t="s">
        <v>32001</v>
      </c>
      <c r="F182" s="35" t="s">
        <v>31974</v>
      </c>
      <c r="G182" s="35" t="s">
        <v>32035</v>
      </c>
      <c r="H182" s="35" t="s">
        <v>31963</v>
      </c>
      <c r="I182" s="59" t="s">
        <v>31983</v>
      </c>
      <c r="J182" s="48" t="s">
        <v>31984</v>
      </c>
      <c r="K182" s="35" t="s">
        <v>32012</v>
      </c>
      <c r="L182" s="77" t="s">
        <v>32333</v>
      </c>
      <c r="M182" s="77" t="s">
        <v>32335</v>
      </c>
      <c r="N182" s="72" t="s">
        <v>32336</v>
      </c>
      <c r="O182" s="35" t="s">
        <v>32116</v>
      </c>
    </row>
    <row r="183" spans="1:15" ht="216.75" hidden="1" x14ac:dyDescent="0.25">
      <c r="A183" s="47" t="s">
        <v>18701</v>
      </c>
      <c r="B183" s="59">
        <v>1</v>
      </c>
      <c r="C183" s="35" t="s">
        <v>31962</v>
      </c>
      <c r="D183" s="35" t="s">
        <v>32006</v>
      </c>
      <c r="E183" s="35" t="s">
        <v>32001</v>
      </c>
      <c r="F183" s="35" t="s">
        <v>31975</v>
      </c>
      <c r="G183" s="35" t="s">
        <v>32054</v>
      </c>
      <c r="H183" s="35" t="s">
        <v>31963</v>
      </c>
      <c r="I183" s="35" t="s">
        <v>31982</v>
      </c>
      <c r="J183" s="48" t="s">
        <v>31987</v>
      </c>
      <c r="K183" s="35" t="s">
        <v>32012</v>
      </c>
      <c r="L183" s="64" t="s">
        <v>32343</v>
      </c>
      <c r="M183" s="77" t="s">
        <v>32344</v>
      </c>
      <c r="N183" s="78" t="s">
        <v>32345</v>
      </c>
      <c r="O183" s="35" t="s">
        <v>32299</v>
      </c>
    </row>
    <row r="184" spans="1:15" ht="293.25" hidden="1" x14ac:dyDescent="0.25">
      <c r="A184" s="47" t="s">
        <v>18700</v>
      </c>
      <c r="B184" s="59">
        <v>1</v>
      </c>
      <c r="C184" s="35" t="s">
        <v>31962</v>
      </c>
      <c r="D184" s="35" t="s">
        <v>32006</v>
      </c>
      <c r="E184" s="35" t="s">
        <v>32001</v>
      </c>
      <c r="F184" s="35" t="s">
        <v>31975</v>
      </c>
      <c r="G184" s="35" t="s">
        <v>32054</v>
      </c>
      <c r="H184" s="35" t="s">
        <v>31963</v>
      </c>
      <c r="I184" s="35" t="s">
        <v>31982</v>
      </c>
      <c r="J184" s="48" t="s">
        <v>31987</v>
      </c>
      <c r="K184" s="35" t="s">
        <v>32012</v>
      </c>
      <c r="L184" s="64" t="s">
        <v>32354</v>
      </c>
      <c r="M184" s="77" t="s">
        <v>32342</v>
      </c>
      <c r="N184" s="78" t="s">
        <v>32351</v>
      </c>
      <c r="O184" s="35" t="s">
        <v>32299</v>
      </c>
    </row>
    <row r="185" spans="1:15" ht="306" hidden="1" x14ac:dyDescent="0.25">
      <c r="A185" s="47" t="s">
        <v>14844</v>
      </c>
      <c r="B185" s="59">
        <v>1</v>
      </c>
      <c r="C185" s="35" t="s">
        <v>31962</v>
      </c>
      <c r="D185" s="35" t="s">
        <v>32006</v>
      </c>
      <c r="E185" s="35" t="s">
        <v>32001</v>
      </c>
      <c r="F185" s="35" t="s">
        <v>31975</v>
      </c>
      <c r="G185" s="35" t="s">
        <v>32054</v>
      </c>
      <c r="H185" s="35" t="s">
        <v>31963</v>
      </c>
      <c r="I185" s="35" t="s">
        <v>31982</v>
      </c>
      <c r="J185" s="48" t="s">
        <v>31987</v>
      </c>
      <c r="K185" s="35" t="s">
        <v>32012</v>
      </c>
      <c r="L185" s="64" t="s">
        <v>32353</v>
      </c>
      <c r="M185" s="77" t="s">
        <v>32349</v>
      </c>
      <c r="N185" s="78" t="s">
        <v>32348</v>
      </c>
      <c r="O185" s="35" t="s">
        <v>32112</v>
      </c>
    </row>
    <row r="186" spans="1:15" ht="293.25" hidden="1" x14ac:dyDescent="0.25">
      <c r="A186" s="47" t="s">
        <v>14843</v>
      </c>
      <c r="B186" s="59">
        <v>1</v>
      </c>
      <c r="C186" s="35" t="s">
        <v>31962</v>
      </c>
      <c r="D186" s="35" t="s">
        <v>32006</v>
      </c>
      <c r="E186" s="35" t="s">
        <v>32001</v>
      </c>
      <c r="F186" s="35" t="s">
        <v>31975</v>
      </c>
      <c r="G186" s="35" t="s">
        <v>32054</v>
      </c>
      <c r="H186" s="35" t="s">
        <v>31963</v>
      </c>
      <c r="I186" s="35" t="s">
        <v>31982</v>
      </c>
      <c r="J186" s="48" t="s">
        <v>31987</v>
      </c>
      <c r="K186" s="35" t="s">
        <v>32012</v>
      </c>
      <c r="L186" s="64" t="s">
        <v>32354</v>
      </c>
      <c r="M186" s="77" t="s">
        <v>32350</v>
      </c>
      <c r="N186" s="78" t="s">
        <v>32351</v>
      </c>
      <c r="O186" s="35" t="s">
        <v>32299</v>
      </c>
    </row>
    <row r="187" spans="1:15" ht="255" hidden="1" x14ac:dyDescent="0.25">
      <c r="A187" s="47" t="s">
        <v>4176</v>
      </c>
      <c r="B187" s="59">
        <v>3</v>
      </c>
      <c r="C187" s="35" t="s">
        <v>31962</v>
      </c>
      <c r="D187" s="35" t="s">
        <v>32006</v>
      </c>
      <c r="E187" s="35" t="s">
        <v>32000</v>
      </c>
      <c r="F187" s="35" t="s">
        <v>31975</v>
      </c>
      <c r="G187" s="35" t="s">
        <v>32054</v>
      </c>
      <c r="H187" s="35" t="s">
        <v>31963</v>
      </c>
      <c r="I187" s="35" t="s">
        <v>31982</v>
      </c>
      <c r="J187" s="48" t="s">
        <v>31988</v>
      </c>
      <c r="K187" s="35" t="s">
        <v>32012</v>
      </c>
      <c r="L187" s="64" t="s">
        <v>32357</v>
      </c>
      <c r="M187" s="64" t="s">
        <v>32363</v>
      </c>
      <c r="N187" s="79" t="s">
        <v>32360</v>
      </c>
      <c r="O187" s="35" t="s">
        <v>32358</v>
      </c>
    </row>
    <row r="188" spans="1:15" ht="255" hidden="1" x14ac:dyDescent="0.25">
      <c r="A188" s="49" t="s">
        <v>4182</v>
      </c>
      <c r="B188" s="59">
        <v>3</v>
      </c>
      <c r="C188" s="35" t="s">
        <v>31962</v>
      </c>
      <c r="D188" s="35" t="s">
        <v>32006</v>
      </c>
      <c r="E188" s="35" t="s">
        <v>32000</v>
      </c>
      <c r="F188" s="35" t="s">
        <v>31975</v>
      </c>
      <c r="G188" s="35" t="s">
        <v>32054</v>
      </c>
      <c r="H188" s="35" t="s">
        <v>31963</v>
      </c>
      <c r="I188" s="35" t="s">
        <v>31982</v>
      </c>
      <c r="J188" s="48" t="s">
        <v>31988</v>
      </c>
      <c r="K188" s="35" t="s">
        <v>32012</v>
      </c>
      <c r="L188" s="46" t="s">
        <v>32361</v>
      </c>
      <c r="M188" s="78" t="s">
        <v>32364</v>
      </c>
      <c r="N188" s="80" t="s">
        <v>32362</v>
      </c>
      <c r="O188" s="54" t="s">
        <v>32254</v>
      </c>
    </row>
    <row r="189" spans="1:15" ht="255" hidden="1" x14ac:dyDescent="0.25">
      <c r="A189" s="47" t="s">
        <v>4197</v>
      </c>
      <c r="B189" s="59">
        <v>3</v>
      </c>
      <c r="C189" s="35" t="s">
        <v>31962</v>
      </c>
      <c r="D189" s="35" t="s">
        <v>32006</v>
      </c>
      <c r="E189" s="35" t="s">
        <v>32000</v>
      </c>
      <c r="F189" s="35" t="s">
        <v>31974</v>
      </c>
      <c r="G189" s="35" t="s">
        <v>32054</v>
      </c>
      <c r="H189" s="35" t="s">
        <v>31963</v>
      </c>
      <c r="I189" s="35" t="s">
        <v>31982</v>
      </c>
      <c r="J189" s="48" t="s">
        <v>31984</v>
      </c>
      <c r="K189" s="35" t="s">
        <v>32012</v>
      </c>
      <c r="L189" s="64" t="s">
        <v>32365</v>
      </c>
      <c r="M189" s="78" t="s">
        <v>32366</v>
      </c>
      <c r="N189" s="79" t="s">
        <v>32367</v>
      </c>
      <c r="O189" s="35" t="s">
        <v>32116</v>
      </c>
    </row>
    <row r="190" spans="1:15" ht="255" hidden="1" x14ac:dyDescent="0.25">
      <c r="A190" s="47" t="s">
        <v>4179</v>
      </c>
      <c r="B190" s="59">
        <v>3</v>
      </c>
      <c r="C190" s="35" t="s">
        <v>31962</v>
      </c>
      <c r="D190" s="35" t="s">
        <v>32006</v>
      </c>
      <c r="E190" s="35" t="s">
        <v>32000</v>
      </c>
      <c r="F190" s="35" t="s">
        <v>31975</v>
      </c>
      <c r="G190" s="35" t="s">
        <v>32054</v>
      </c>
      <c r="H190" s="35" t="s">
        <v>31963</v>
      </c>
      <c r="I190" s="35" t="s">
        <v>31982</v>
      </c>
      <c r="J190" s="48" t="s">
        <v>31988</v>
      </c>
      <c r="K190" s="35" t="s">
        <v>32012</v>
      </c>
      <c r="L190" s="64" t="s">
        <v>32368</v>
      </c>
      <c r="M190" s="78" t="s">
        <v>32369</v>
      </c>
      <c r="N190" s="79" t="s">
        <v>32370</v>
      </c>
      <c r="O190" s="35" t="s">
        <v>32359</v>
      </c>
    </row>
    <row r="191" spans="1:15" ht="216.75" hidden="1" x14ac:dyDescent="0.25">
      <c r="A191" s="47" t="s">
        <v>1611</v>
      </c>
      <c r="B191" s="59">
        <v>1</v>
      </c>
      <c r="C191" s="35" t="s">
        <v>31962</v>
      </c>
      <c r="D191" s="35" t="s">
        <v>32006</v>
      </c>
      <c r="E191" s="35" t="s">
        <v>32000</v>
      </c>
      <c r="F191" s="35" t="s">
        <v>31974</v>
      </c>
      <c r="G191" s="35" t="s">
        <v>31963</v>
      </c>
      <c r="H191" s="35" t="s">
        <v>31963</v>
      </c>
      <c r="I191" s="59" t="s">
        <v>31982</v>
      </c>
      <c r="J191" s="48" t="s">
        <v>31987</v>
      </c>
      <c r="K191" s="35" t="s">
        <v>32012</v>
      </c>
      <c r="L191" s="64" t="s">
        <v>32371</v>
      </c>
      <c r="M191" s="35" t="s">
        <v>31964</v>
      </c>
      <c r="N191" s="78" t="s">
        <v>32372</v>
      </c>
      <c r="O191" s="35" t="s">
        <v>32111</v>
      </c>
    </row>
    <row r="192" spans="1:15" ht="51" hidden="1" x14ac:dyDescent="0.25">
      <c r="A192" s="49" t="s">
        <v>18711</v>
      </c>
      <c r="B192" s="59">
        <v>1</v>
      </c>
      <c r="C192" s="35" t="s">
        <v>31962</v>
      </c>
      <c r="D192" s="35" t="s">
        <v>32006</v>
      </c>
      <c r="E192" s="35" t="s">
        <v>32000</v>
      </c>
      <c r="F192" s="35" t="s">
        <v>31974</v>
      </c>
      <c r="G192" s="35" t="s">
        <v>31963</v>
      </c>
      <c r="H192" s="35" t="s">
        <v>31963</v>
      </c>
      <c r="I192" s="59" t="s">
        <v>31982</v>
      </c>
      <c r="J192" s="48" t="s">
        <v>31984</v>
      </c>
      <c r="K192" s="35" t="s">
        <v>32012</v>
      </c>
      <c r="L192" s="64" t="s">
        <v>32373</v>
      </c>
      <c r="M192" s="35" t="s">
        <v>31964</v>
      </c>
      <c r="N192" s="46" t="s">
        <v>32374</v>
      </c>
      <c r="O192" s="54" t="s">
        <v>32116</v>
      </c>
    </row>
    <row r="193" spans="1:15" hidden="1" x14ac:dyDescent="0.25">
      <c r="A193" s="47" t="s">
        <v>18709</v>
      </c>
      <c r="B193" s="59">
        <v>2</v>
      </c>
      <c r="C193" s="35"/>
      <c r="D193" s="35"/>
      <c r="E193" s="35"/>
      <c r="F193" s="35"/>
      <c r="G193" s="35"/>
      <c r="H193" s="35"/>
      <c r="I193" s="35"/>
      <c r="J193" s="48"/>
      <c r="K193" s="35"/>
      <c r="L193" s="64"/>
      <c r="M193" s="64"/>
      <c r="N193" s="64"/>
      <c r="O193" s="35"/>
    </row>
    <row r="194" spans="1:15" hidden="1" x14ac:dyDescent="0.25">
      <c r="A194" s="47" t="s">
        <v>7991</v>
      </c>
      <c r="B194" s="59">
        <v>10</v>
      </c>
      <c r="C194" s="35"/>
      <c r="D194" s="35"/>
      <c r="E194" s="35"/>
      <c r="F194" s="35"/>
      <c r="G194" s="35"/>
      <c r="H194" s="35"/>
      <c r="I194" s="35"/>
      <c r="J194" s="48"/>
      <c r="K194" s="35"/>
      <c r="L194" s="64"/>
      <c r="M194" s="64"/>
      <c r="N194" s="64"/>
      <c r="O194" s="35"/>
    </row>
    <row r="195" spans="1:15" hidden="1" x14ac:dyDescent="0.25">
      <c r="A195" s="47" t="s">
        <v>1616</v>
      </c>
      <c r="B195" s="59">
        <v>1</v>
      </c>
      <c r="C195" s="35"/>
      <c r="D195" s="35"/>
      <c r="E195" s="35"/>
      <c r="F195" s="35"/>
      <c r="G195" s="35"/>
      <c r="H195" s="35"/>
      <c r="I195" s="35"/>
      <c r="J195" s="48"/>
      <c r="K195" s="35"/>
      <c r="L195" s="64"/>
      <c r="M195" s="64"/>
      <c r="N195" s="64"/>
      <c r="O195" s="35"/>
    </row>
    <row r="196" spans="1:15" hidden="1" x14ac:dyDescent="0.25">
      <c r="A196" s="47" t="s">
        <v>1564</v>
      </c>
      <c r="B196" s="59">
        <v>1</v>
      </c>
      <c r="C196" s="35"/>
      <c r="D196" s="35"/>
      <c r="E196" s="35"/>
      <c r="F196" s="35"/>
      <c r="G196" s="35"/>
      <c r="H196" s="35"/>
      <c r="I196" s="35"/>
      <c r="J196" s="48"/>
      <c r="K196" s="35"/>
      <c r="L196" s="64"/>
      <c r="M196" s="64"/>
      <c r="N196" s="64"/>
      <c r="O196" s="35"/>
    </row>
    <row r="197" spans="1:15" hidden="1" x14ac:dyDescent="0.25">
      <c r="A197" s="47" t="s">
        <v>2814</v>
      </c>
      <c r="B197" s="59">
        <v>4</v>
      </c>
      <c r="C197" s="35"/>
      <c r="D197" s="35"/>
      <c r="E197" s="35"/>
      <c r="F197" s="35"/>
      <c r="G197" s="35"/>
      <c r="H197" s="35"/>
      <c r="I197" s="35"/>
      <c r="J197" s="48"/>
      <c r="K197" s="35"/>
      <c r="L197" s="64"/>
      <c r="M197" s="64"/>
      <c r="N197" s="64"/>
      <c r="O197" s="35"/>
    </row>
    <row r="198" spans="1:15" hidden="1" x14ac:dyDescent="0.25">
      <c r="A198" s="47" t="s">
        <v>2811</v>
      </c>
      <c r="B198" s="59">
        <v>4</v>
      </c>
      <c r="C198" s="35"/>
      <c r="D198" s="35"/>
      <c r="E198" s="35"/>
      <c r="F198" s="35"/>
      <c r="G198" s="35"/>
      <c r="H198" s="35"/>
      <c r="I198" s="35"/>
      <c r="J198" s="48"/>
      <c r="K198" s="35"/>
      <c r="L198" s="64"/>
      <c r="M198" s="64"/>
      <c r="N198" s="64"/>
      <c r="O198" s="35"/>
    </row>
    <row r="199" spans="1:15" hidden="1" x14ac:dyDescent="0.25">
      <c r="A199" s="47" t="s">
        <v>2805</v>
      </c>
      <c r="B199" s="59">
        <v>4</v>
      </c>
      <c r="C199" s="35"/>
      <c r="D199" s="35"/>
      <c r="E199" s="35"/>
      <c r="F199" s="35"/>
      <c r="G199" s="35"/>
      <c r="H199" s="35"/>
      <c r="I199" s="35"/>
      <c r="J199" s="48"/>
      <c r="K199" s="35"/>
      <c r="L199" s="64"/>
      <c r="M199" s="64"/>
      <c r="N199" s="64"/>
      <c r="O199" s="35"/>
    </row>
    <row r="200" spans="1:15" hidden="1" x14ac:dyDescent="0.25">
      <c r="A200" s="47" t="s">
        <v>318</v>
      </c>
      <c r="B200" s="59">
        <v>9</v>
      </c>
      <c r="C200" s="35"/>
      <c r="D200" s="35"/>
      <c r="E200" s="35"/>
      <c r="F200" s="35"/>
      <c r="G200" s="35"/>
      <c r="H200" s="35"/>
      <c r="I200" s="35"/>
      <c r="J200" s="48"/>
      <c r="K200" s="35"/>
      <c r="L200" s="64"/>
      <c r="M200" s="64"/>
      <c r="N200" s="64"/>
      <c r="O200" s="35"/>
    </row>
    <row r="201" spans="1:15" hidden="1" x14ac:dyDescent="0.25">
      <c r="A201" s="47" t="s">
        <v>315</v>
      </c>
      <c r="B201" s="59">
        <v>10</v>
      </c>
      <c r="C201" s="35"/>
      <c r="D201" s="35"/>
      <c r="E201" s="35"/>
      <c r="F201" s="35"/>
      <c r="G201" s="35"/>
      <c r="H201" s="35"/>
      <c r="I201" s="35"/>
      <c r="J201" s="48"/>
      <c r="K201" s="35"/>
      <c r="L201" s="64"/>
      <c r="M201" s="64"/>
      <c r="N201" s="64"/>
      <c r="O201" s="35"/>
    </row>
    <row r="202" spans="1:15" hidden="1" x14ac:dyDescent="0.25">
      <c r="A202" s="47" t="s">
        <v>321</v>
      </c>
      <c r="B202" s="59">
        <v>10</v>
      </c>
      <c r="C202" s="35"/>
      <c r="D202" s="35"/>
      <c r="E202" s="35"/>
      <c r="F202" s="35"/>
      <c r="G202" s="35"/>
      <c r="H202" s="35"/>
      <c r="I202" s="35"/>
      <c r="J202" s="48"/>
      <c r="K202" s="35"/>
      <c r="L202" s="64"/>
      <c r="M202" s="64"/>
      <c r="N202" s="64"/>
      <c r="O202" s="35"/>
    </row>
    <row r="203" spans="1:15" hidden="1" x14ac:dyDescent="0.25">
      <c r="A203" s="47" t="s">
        <v>2680</v>
      </c>
      <c r="B203" s="59">
        <v>1</v>
      </c>
      <c r="C203" s="35"/>
      <c r="D203" s="35"/>
      <c r="E203" s="35"/>
      <c r="F203" s="35"/>
      <c r="G203" s="35"/>
      <c r="H203" s="35"/>
      <c r="I203" s="35"/>
      <c r="J203" s="48"/>
      <c r="K203" s="35"/>
      <c r="L203" s="64"/>
      <c r="M203" s="64"/>
      <c r="N203" s="64"/>
      <c r="O203" s="35"/>
    </row>
    <row r="204" spans="1:15" hidden="1" x14ac:dyDescent="0.25">
      <c r="A204" s="47" t="s">
        <v>2673</v>
      </c>
      <c r="B204" s="59">
        <v>1</v>
      </c>
      <c r="C204" s="35"/>
      <c r="D204" s="35"/>
      <c r="E204" s="35"/>
      <c r="F204" s="35"/>
      <c r="G204" s="35"/>
      <c r="H204" s="35"/>
      <c r="I204" s="35"/>
      <c r="J204" s="48"/>
      <c r="K204" s="35"/>
      <c r="L204" s="64"/>
      <c r="M204" s="64"/>
      <c r="N204" s="64"/>
      <c r="O204" s="35"/>
    </row>
    <row r="205" spans="1:15" hidden="1" x14ac:dyDescent="0.25">
      <c r="A205" s="47" t="s">
        <v>3392</v>
      </c>
      <c r="B205" s="59">
        <v>1</v>
      </c>
      <c r="C205" s="35"/>
      <c r="D205" s="35"/>
      <c r="E205" s="35"/>
      <c r="F205" s="35"/>
      <c r="G205" s="35"/>
      <c r="H205" s="35"/>
      <c r="I205" s="35"/>
      <c r="J205" s="48"/>
      <c r="K205" s="35"/>
      <c r="L205" s="64"/>
      <c r="M205" s="64"/>
      <c r="N205" s="64"/>
      <c r="O205" s="35"/>
    </row>
    <row r="206" spans="1:15" hidden="1" x14ac:dyDescent="0.25">
      <c r="A206" s="47" t="s">
        <v>2690</v>
      </c>
      <c r="B206" s="59">
        <v>1</v>
      </c>
      <c r="C206" s="35"/>
      <c r="D206" s="35"/>
      <c r="E206" s="35"/>
      <c r="F206" s="35"/>
      <c r="G206" s="35"/>
      <c r="H206" s="35"/>
      <c r="I206" s="35"/>
      <c r="J206" s="48"/>
      <c r="K206" s="35"/>
      <c r="L206" s="64"/>
      <c r="M206" s="64"/>
      <c r="N206" s="64"/>
      <c r="O206" s="35"/>
    </row>
    <row r="207" spans="1:15" hidden="1" x14ac:dyDescent="0.25">
      <c r="A207" s="47" t="s">
        <v>134</v>
      </c>
      <c r="B207" s="59">
        <v>1</v>
      </c>
      <c r="C207" s="35"/>
      <c r="D207" s="35"/>
      <c r="E207" s="35"/>
      <c r="F207" s="35"/>
      <c r="G207" s="35"/>
      <c r="H207" s="35"/>
      <c r="I207" s="35"/>
      <c r="J207" s="48"/>
      <c r="K207" s="35"/>
      <c r="L207" s="64"/>
      <c r="M207" s="64"/>
      <c r="N207" s="64"/>
      <c r="O207" s="35"/>
    </row>
    <row r="208" spans="1:15" hidden="1" x14ac:dyDescent="0.25">
      <c r="A208" s="47" t="s">
        <v>137</v>
      </c>
      <c r="B208" s="59">
        <v>1</v>
      </c>
      <c r="C208" s="35"/>
      <c r="D208" s="35"/>
      <c r="E208" s="35"/>
      <c r="F208" s="35"/>
      <c r="G208" s="35"/>
      <c r="H208" s="35"/>
      <c r="I208" s="35"/>
      <c r="J208" s="48"/>
      <c r="K208" s="35"/>
      <c r="L208" s="64"/>
      <c r="M208" s="64"/>
      <c r="N208" s="64"/>
      <c r="O208" s="35"/>
    </row>
    <row r="209" spans="1:15" hidden="1" x14ac:dyDescent="0.25">
      <c r="A209" s="47" t="s">
        <v>140</v>
      </c>
      <c r="B209" s="59">
        <v>1</v>
      </c>
      <c r="C209" s="35"/>
      <c r="D209" s="35"/>
      <c r="E209" s="35"/>
      <c r="F209" s="35"/>
      <c r="G209" s="35"/>
      <c r="H209" s="35"/>
      <c r="I209" s="35"/>
      <c r="J209" s="48"/>
      <c r="K209" s="35"/>
      <c r="L209" s="64"/>
      <c r="M209" s="64"/>
      <c r="N209" s="64"/>
      <c r="O209" s="35"/>
    </row>
  </sheetData>
  <autoFilter ref="A1:O209">
    <filterColumn colId="9">
      <filters>
        <filter val="Priority - 1"/>
      </filters>
    </filterColumn>
    <filterColumn colId="14">
      <filters>
        <filter val="Outpatient Practitioner"/>
      </filters>
    </filterColumn>
  </autoFilter>
  <mergeCells count="8">
    <mergeCell ref="L11:L13"/>
    <mergeCell ref="L23:L31"/>
    <mergeCell ref="M23:M31"/>
    <mergeCell ref="N23:N31"/>
    <mergeCell ref="L61:L62"/>
    <mergeCell ref="M61:M62"/>
    <mergeCell ref="M140:M141"/>
    <mergeCell ref="L115:L118"/>
  </mergeCells>
  <conditionalFormatting sqref="A1:B1">
    <cfRule type="duplicateValues" dxfId="360" priority="375"/>
  </conditionalFormatting>
  <conditionalFormatting sqref="K1:K76 K78 K106 K128 K112:K116 K155 K157:K160 K162 K183:K190 K193:K1048576">
    <cfRule type="cellIs" dxfId="359" priority="372" operator="equal">
      <formula>"Priority - 2"</formula>
    </cfRule>
    <cfRule type="cellIs" dxfId="358" priority="373" operator="equal">
      <formula>"Priority - 1"</formula>
    </cfRule>
  </conditionalFormatting>
  <conditionalFormatting sqref="J1:J76 J78 J82:J87 J91:J96 J105:J106 J112:J116 J120:J126 J128 J133:J136 J139:J142 J155 J157 J162 J165:J177 J193:J1048576">
    <cfRule type="cellIs" dxfId="357" priority="362" operator="equal">
      <formula>"Priority - 7"</formula>
    </cfRule>
    <cfRule type="cellIs" dxfId="356" priority="364" operator="equal">
      <formula>"Priority - 6"</formula>
    </cfRule>
    <cfRule type="cellIs" dxfId="355" priority="365" operator="equal">
      <formula>"Priority - 5"</formula>
    </cfRule>
    <cfRule type="cellIs" dxfId="354" priority="366" operator="equal">
      <formula>"Priority - 4"</formula>
    </cfRule>
    <cfRule type="cellIs" dxfId="353" priority="367" operator="equal">
      <formula>"Priority - 3"</formula>
    </cfRule>
    <cfRule type="cellIs" dxfId="352" priority="368" operator="equal">
      <formula>"Priority - 2"</formula>
    </cfRule>
    <cfRule type="cellIs" dxfId="351" priority="369" operator="equal">
      <formula>"Priority - 1"</formula>
    </cfRule>
  </conditionalFormatting>
  <conditionalFormatting sqref="K77">
    <cfRule type="cellIs" dxfId="350" priority="360" operator="equal">
      <formula>"Priority - 2"</formula>
    </cfRule>
    <cfRule type="cellIs" dxfId="349" priority="361" operator="equal">
      <formula>"Priority - 1"</formula>
    </cfRule>
  </conditionalFormatting>
  <conditionalFormatting sqref="J77">
    <cfRule type="cellIs" dxfId="348" priority="353" operator="equal">
      <formula>"Priority - 7"</formula>
    </cfRule>
    <cfRule type="cellIs" dxfId="347" priority="354" operator="equal">
      <formula>"Priority - 6"</formula>
    </cfRule>
    <cfRule type="cellIs" dxfId="346" priority="355" operator="equal">
      <formula>"Priority - 5"</formula>
    </cfRule>
    <cfRule type="cellIs" dxfId="345" priority="356" operator="equal">
      <formula>"Priority - 4"</formula>
    </cfRule>
    <cfRule type="cellIs" dxfId="344" priority="357" operator="equal">
      <formula>"Priority - 3"</formula>
    </cfRule>
    <cfRule type="cellIs" dxfId="343" priority="358" operator="equal">
      <formula>"Priority - 2"</formula>
    </cfRule>
    <cfRule type="cellIs" dxfId="342" priority="359" operator="equal">
      <formula>"Priority - 1"</formula>
    </cfRule>
  </conditionalFormatting>
  <conditionalFormatting sqref="K79">
    <cfRule type="cellIs" dxfId="341" priority="351" operator="equal">
      <formula>"Priority - 2"</formula>
    </cfRule>
    <cfRule type="cellIs" dxfId="340" priority="352" operator="equal">
      <formula>"Priority - 1"</formula>
    </cfRule>
  </conditionalFormatting>
  <conditionalFormatting sqref="J79">
    <cfRule type="cellIs" dxfId="339" priority="344" operator="equal">
      <formula>"Priority - 7"</formula>
    </cfRule>
    <cfRule type="cellIs" dxfId="338" priority="345" operator="equal">
      <formula>"Priority - 6"</formula>
    </cfRule>
    <cfRule type="cellIs" dxfId="337" priority="346" operator="equal">
      <formula>"Priority - 5"</formula>
    </cfRule>
    <cfRule type="cellIs" dxfId="336" priority="347" operator="equal">
      <formula>"Priority - 4"</formula>
    </cfRule>
    <cfRule type="cellIs" dxfId="335" priority="348" operator="equal">
      <formula>"Priority - 3"</formula>
    </cfRule>
    <cfRule type="cellIs" dxfId="334" priority="349" operator="equal">
      <formula>"Priority - 2"</formula>
    </cfRule>
    <cfRule type="cellIs" dxfId="333" priority="350" operator="equal">
      <formula>"Priority - 1"</formula>
    </cfRule>
  </conditionalFormatting>
  <conditionalFormatting sqref="K80">
    <cfRule type="cellIs" dxfId="332" priority="342" operator="equal">
      <formula>"Priority - 2"</formula>
    </cfRule>
    <cfRule type="cellIs" dxfId="331" priority="343" operator="equal">
      <formula>"Priority - 1"</formula>
    </cfRule>
  </conditionalFormatting>
  <conditionalFormatting sqref="J80">
    <cfRule type="cellIs" dxfId="330" priority="335" operator="equal">
      <formula>"Priority - 7"</formula>
    </cfRule>
    <cfRule type="cellIs" dxfId="329" priority="336" operator="equal">
      <formula>"Priority - 6"</formula>
    </cfRule>
    <cfRule type="cellIs" dxfId="328" priority="337" operator="equal">
      <formula>"Priority - 5"</formula>
    </cfRule>
    <cfRule type="cellIs" dxfId="327" priority="338" operator="equal">
      <formula>"Priority - 4"</formula>
    </cfRule>
    <cfRule type="cellIs" dxfId="326" priority="339" operator="equal">
      <formula>"Priority - 3"</formula>
    </cfRule>
    <cfRule type="cellIs" dxfId="325" priority="340" operator="equal">
      <formula>"Priority - 2"</formula>
    </cfRule>
    <cfRule type="cellIs" dxfId="324" priority="341" operator="equal">
      <formula>"Priority - 1"</formula>
    </cfRule>
  </conditionalFormatting>
  <conditionalFormatting sqref="K81:K87">
    <cfRule type="cellIs" dxfId="323" priority="333" operator="equal">
      <formula>"Priority - 2"</formula>
    </cfRule>
    <cfRule type="cellIs" dxfId="322" priority="334" operator="equal">
      <formula>"Priority - 1"</formula>
    </cfRule>
  </conditionalFormatting>
  <conditionalFormatting sqref="J81">
    <cfRule type="cellIs" dxfId="321" priority="326" operator="equal">
      <formula>"Priority - 7"</formula>
    </cfRule>
    <cfRule type="cellIs" dxfId="320" priority="327" operator="equal">
      <formula>"Priority - 6"</formula>
    </cfRule>
    <cfRule type="cellIs" dxfId="319" priority="328" operator="equal">
      <formula>"Priority - 5"</formula>
    </cfRule>
    <cfRule type="cellIs" dxfId="318" priority="329" operator="equal">
      <formula>"Priority - 4"</formula>
    </cfRule>
    <cfRule type="cellIs" dxfId="317" priority="330" operator="equal">
      <formula>"Priority - 3"</formula>
    </cfRule>
    <cfRule type="cellIs" dxfId="316" priority="331" operator="equal">
      <formula>"Priority - 2"</formula>
    </cfRule>
    <cfRule type="cellIs" dxfId="315" priority="332" operator="equal">
      <formula>"Priority - 1"</formula>
    </cfRule>
  </conditionalFormatting>
  <conditionalFormatting sqref="K88">
    <cfRule type="cellIs" dxfId="314" priority="324" operator="equal">
      <formula>"Priority - 2"</formula>
    </cfRule>
    <cfRule type="cellIs" dxfId="313" priority="325" operator="equal">
      <formula>"Priority - 1"</formula>
    </cfRule>
  </conditionalFormatting>
  <conditionalFormatting sqref="J88">
    <cfRule type="cellIs" dxfId="312" priority="317" operator="equal">
      <formula>"Priority - 7"</formula>
    </cfRule>
    <cfRule type="cellIs" dxfId="311" priority="318" operator="equal">
      <formula>"Priority - 6"</formula>
    </cfRule>
    <cfRule type="cellIs" dxfId="310" priority="319" operator="equal">
      <formula>"Priority - 5"</formula>
    </cfRule>
    <cfRule type="cellIs" dxfId="309" priority="320" operator="equal">
      <formula>"Priority - 4"</formula>
    </cfRule>
    <cfRule type="cellIs" dxfId="308" priority="321" operator="equal">
      <formula>"Priority - 3"</formula>
    </cfRule>
    <cfRule type="cellIs" dxfId="307" priority="322" operator="equal">
      <formula>"Priority - 2"</formula>
    </cfRule>
    <cfRule type="cellIs" dxfId="306" priority="323" operator="equal">
      <formula>"Priority - 1"</formula>
    </cfRule>
  </conditionalFormatting>
  <conditionalFormatting sqref="K89">
    <cfRule type="cellIs" dxfId="305" priority="315" operator="equal">
      <formula>"Priority - 2"</formula>
    </cfRule>
    <cfRule type="cellIs" dxfId="304" priority="316" operator="equal">
      <formula>"Priority - 1"</formula>
    </cfRule>
  </conditionalFormatting>
  <conditionalFormatting sqref="J89">
    <cfRule type="cellIs" dxfId="303" priority="308" operator="equal">
      <formula>"Priority - 7"</formula>
    </cfRule>
    <cfRule type="cellIs" dxfId="302" priority="309" operator="equal">
      <formula>"Priority - 6"</formula>
    </cfRule>
    <cfRule type="cellIs" dxfId="301" priority="310" operator="equal">
      <formula>"Priority - 5"</formula>
    </cfRule>
    <cfRule type="cellIs" dxfId="300" priority="311" operator="equal">
      <formula>"Priority - 4"</formula>
    </cfRule>
    <cfRule type="cellIs" dxfId="299" priority="312" operator="equal">
      <formula>"Priority - 3"</formula>
    </cfRule>
    <cfRule type="cellIs" dxfId="298" priority="313" operator="equal">
      <formula>"Priority - 2"</formula>
    </cfRule>
    <cfRule type="cellIs" dxfId="297" priority="314" operator="equal">
      <formula>"Priority - 1"</formula>
    </cfRule>
  </conditionalFormatting>
  <conditionalFormatting sqref="K90:K96">
    <cfRule type="cellIs" dxfId="296" priority="306" operator="equal">
      <formula>"Priority - 2"</formula>
    </cfRule>
    <cfRule type="cellIs" dxfId="295" priority="307" operator="equal">
      <formula>"Priority - 1"</formula>
    </cfRule>
  </conditionalFormatting>
  <conditionalFormatting sqref="J90">
    <cfRule type="cellIs" dxfId="294" priority="299" operator="equal">
      <formula>"Priority - 7"</formula>
    </cfRule>
    <cfRule type="cellIs" dxfId="293" priority="300" operator="equal">
      <formula>"Priority - 6"</formula>
    </cfRule>
    <cfRule type="cellIs" dxfId="292" priority="301" operator="equal">
      <formula>"Priority - 5"</formula>
    </cfRule>
    <cfRule type="cellIs" dxfId="291" priority="302" operator="equal">
      <formula>"Priority - 4"</formula>
    </cfRule>
    <cfRule type="cellIs" dxfId="290" priority="303" operator="equal">
      <formula>"Priority - 3"</formula>
    </cfRule>
    <cfRule type="cellIs" dxfId="289" priority="304" operator="equal">
      <formula>"Priority - 2"</formula>
    </cfRule>
    <cfRule type="cellIs" dxfId="288" priority="305" operator="equal">
      <formula>"Priority - 1"</formula>
    </cfRule>
  </conditionalFormatting>
  <conditionalFormatting sqref="K97">
    <cfRule type="cellIs" dxfId="287" priority="297" operator="equal">
      <formula>"Priority - 2"</formula>
    </cfRule>
    <cfRule type="cellIs" dxfId="286" priority="298" operator="equal">
      <formula>"Priority - 1"</formula>
    </cfRule>
  </conditionalFormatting>
  <conditionalFormatting sqref="J97">
    <cfRule type="cellIs" dxfId="285" priority="290" operator="equal">
      <formula>"Priority - 7"</formula>
    </cfRule>
    <cfRule type="cellIs" dxfId="284" priority="291" operator="equal">
      <formula>"Priority - 6"</formula>
    </cfRule>
    <cfRule type="cellIs" dxfId="283" priority="292" operator="equal">
      <formula>"Priority - 5"</formula>
    </cfRule>
    <cfRule type="cellIs" dxfId="282" priority="293" operator="equal">
      <formula>"Priority - 4"</formula>
    </cfRule>
    <cfRule type="cellIs" dxfId="281" priority="294" operator="equal">
      <formula>"Priority - 3"</formula>
    </cfRule>
    <cfRule type="cellIs" dxfId="280" priority="295" operator="equal">
      <formula>"Priority - 2"</formula>
    </cfRule>
    <cfRule type="cellIs" dxfId="279" priority="296" operator="equal">
      <formula>"Priority - 1"</formula>
    </cfRule>
  </conditionalFormatting>
  <conditionalFormatting sqref="J98:J104">
    <cfRule type="cellIs" dxfId="278" priority="283" operator="equal">
      <formula>"Priority - 7"</formula>
    </cfRule>
    <cfRule type="cellIs" dxfId="277" priority="284" operator="equal">
      <formula>"Priority - 6"</formula>
    </cfRule>
    <cfRule type="cellIs" dxfId="276" priority="285" operator="equal">
      <formula>"Priority - 5"</formula>
    </cfRule>
    <cfRule type="cellIs" dxfId="275" priority="286" operator="equal">
      <formula>"Priority - 4"</formula>
    </cfRule>
    <cfRule type="cellIs" dxfId="274" priority="287" operator="equal">
      <formula>"Priority - 3"</formula>
    </cfRule>
    <cfRule type="cellIs" dxfId="273" priority="288" operator="equal">
      <formula>"Priority - 2"</formula>
    </cfRule>
    <cfRule type="cellIs" dxfId="272" priority="289" operator="equal">
      <formula>"Priority - 1"</formula>
    </cfRule>
  </conditionalFormatting>
  <conditionalFormatting sqref="K98:K105">
    <cfRule type="cellIs" dxfId="271" priority="281" operator="equal">
      <formula>"Priority - 2"</formula>
    </cfRule>
    <cfRule type="cellIs" dxfId="270" priority="282" operator="equal">
      <formula>"Priority - 1"</formula>
    </cfRule>
  </conditionalFormatting>
  <conditionalFormatting sqref="J119">
    <cfRule type="cellIs" dxfId="269" priority="274" operator="equal">
      <formula>"Priority - 7"</formula>
    </cfRule>
    <cfRule type="cellIs" dxfId="268" priority="275" operator="equal">
      <formula>"Priority - 6"</formula>
    </cfRule>
    <cfRule type="cellIs" dxfId="267" priority="276" operator="equal">
      <formula>"Priority - 5"</formula>
    </cfRule>
    <cfRule type="cellIs" dxfId="266" priority="277" operator="equal">
      <formula>"Priority - 4"</formula>
    </cfRule>
    <cfRule type="cellIs" dxfId="265" priority="278" operator="equal">
      <formula>"Priority - 3"</formula>
    </cfRule>
    <cfRule type="cellIs" dxfId="264" priority="279" operator="equal">
      <formula>"Priority - 2"</formula>
    </cfRule>
    <cfRule type="cellIs" dxfId="263" priority="280" operator="equal">
      <formula>"Priority - 1"</formula>
    </cfRule>
  </conditionalFormatting>
  <conditionalFormatting sqref="K119:K126">
    <cfRule type="cellIs" dxfId="262" priority="272" operator="equal">
      <formula>"Priority - 2"</formula>
    </cfRule>
    <cfRule type="cellIs" dxfId="261" priority="273" operator="equal">
      <formula>"Priority - 1"</formula>
    </cfRule>
  </conditionalFormatting>
  <conditionalFormatting sqref="J107:J111">
    <cfRule type="cellIs" dxfId="260" priority="265" operator="equal">
      <formula>"Priority - 7"</formula>
    </cfRule>
    <cfRule type="cellIs" dxfId="259" priority="266" operator="equal">
      <formula>"Priority - 6"</formula>
    </cfRule>
    <cfRule type="cellIs" dxfId="258" priority="267" operator="equal">
      <formula>"Priority - 5"</formula>
    </cfRule>
    <cfRule type="cellIs" dxfId="257" priority="268" operator="equal">
      <formula>"Priority - 4"</formula>
    </cfRule>
    <cfRule type="cellIs" dxfId="256" priority="269" operator="equal">
      <formula>"Priority - 3"</formula>
    </cfRule>
    <cfRule type="cellIs" dxfId="255" priority="270" operator="equal">
      <formula>"Priority - 2"</formula>
    </cfRule>
    <cfRule type="cellIs" dxfId="254" priority="271" operator="equal">
      <formula>"Priority - 1"</formula>
    </cfRule>
  </conditionalFormatting>
  <conditionalFormatting sqref="K107:K111">
    <cfRule type="cellIs" dxfId="253" priority="263" operator="equal">
      <formula>"Priority - 2"</formula>
    </cfRule>
    <cfRule type="cellIs" dxfId="252" priority="264" operator="equal">
      <formula>"Priority - 1"</formula>
    </cfRule>
  </conditionalFormatting>
  <conditionalFormatting sqref="J117">
    <cfRule type="cellIs" dxfId="251" priority="256" operator="equal">
      <formula>"Priority - 7"</formula>
    </cfRule>
    <cfRule type="cellIs" dxfId="250" priority="257" operator="equal">
      <formula>"Priority - 6"</formula>
    </cfRule>
    <cfRule type="cellIs" dxfId="249" priority="258" operator="equal">
      <formula>"Priority - 5"</formula>
    </cfRule>
    <cfRule type="cellIs" dxfId="248" priority="259" operator="equal">
      <formula>"Priority - 4"</formula>
    </cfRule>
    <cfRule type="cellIs" dxfId="247" priority="260" operator="equal">
      <formula>"Priority - 3"</formula>
    </cfRule>
    <cfRule type="cellIs" dxfId="246" priority="261" operator="equal">
      <formula>"Priority - 2"</formula>
    </cfRule>
    <cfRule type="cellIs" dxfId="245" priority="262" operator="equal">
      <formula>"Priority - 1"</formula>
    </cfRule>
  </conditionalFormatting>
  <conditionalFormatting sqref="K117">
    <cfRule type="cellIs" dxfId="244" priority="254" operator="equal">
      <formula>"Priority - 2"</formula>
    </cfRule>
    <cfRule type="cellIs" dxfId="243" priority="255" operator="equal">
      <formula>"Priority - 1"</formula>
    </cfRule>
  </conditionalFormatting>
  <conditionalFormatting sqref="K118">
    <cfRule type="cellIs" dxfId="242" priority="252" operator="equal">
      <formula>"Priority - 2"</formula>
    </cfRule>
    <cfRule type="cellIs" dxfId="241" priority="253" operator="equal">
      <formula>"Priority - 1"</formula>
    </cfRule>
  </conditionalFormatting>
  <conditionalFormatting sqref="J118">
    <cfRule type="cellIs" dxfId="240" priority="245" operator="equal">
      <formula>"Priority - 7"</formula>
    </cfRule>
    <cfRule type="cellIs" dxfId="239" priority="246" operator="equal">
      <formula>"Priority - 6"</formula>
    </cfRule>
    <cfRule type="cellIs" dxfId="238" priority="247" operator="equal">
      <formula>"Priority - 5"</formula>
    </cfRule>
    <cfRule type="cellIs" dxfId="237" priority="248" operator="equal">
      <formula>"Priority - 4"</formula>
    </cfRule>
    <cfRule type="cellIs" dxfId="236" priority="249" operator="equal">
      <formula>"Priority - 3"</formula>
    </cfRule>
    <cfRule type="cellIs" dxfId="235" priority="250" operator="equal">
      <formula>"Priority - 2"</formula>
    </cfRule>
    <cfRule type="cellIs" dxfId="234" priority="251" operator="equal">
      <formula>"Priority - 1"</formula>
    </cfRule>
  </conditionalFormatting>
  <conditionalFormatting sqref="J127">
    <cfRule type="cellIs" dxfId="233" priority="238" operator="equal">
      <formula>"Priority - 7"</formula>
    </cfRule>
    <cfRule type="cellIs" dxfId="232" priority="239" operator="equal">
      <formula>"Priority - 6"</formula>
    </cfRule>
    <cfRule type="cellIs" dxfId="231" priority="240" operator="equal">
      <formula>"Priority - 5"</formula>
    </cfRule>
    <cfRule type="cellIs" dxfId="230" priority="241" operator="equal">
      <formula>"Priority - 4"</formula>
    </cfRule>
    <cfRule type="cellIs" dxfId="229" priority="242" operator="equal">
      <formula>"Priority - 3"</formula>
    </cfRule>
    <cfRule type="cellIs" dxfId="228" priority="243" operator="equal">
      <formula>"Priority - 2"</formula>
    </cfRule>
    <cfRule type="cellIs" dxfId="227" priority="244" operator="equal">
      <formula>"Priority - 1"</formula>
    </cfRule>
  </conditionalFormatting>
  <conditionalFormatting sqref="K127">
    <cfRule type="cellIs" dxfId="226" priority="236" operator="equal">
      <formula>"Priority - 2"</formula>
    </cfRule>
    <cfRule type="cellIs" dxfId="225" priority="237" operator="equal">
      <formula>"Priority - 1"</formula>
    </cfRule>
  </conditionalFormatting>
  <conditionalFormatting sqref="J129">
    <cfRule type="cellIs" dxfId="224" priority="229" operator="equal">
      <formula>"Priority - 7"</formula>
    </cfRule>
    <cfRule type="cellIs" dxfId="223" priority="230" operator="equal">
      <formula>"Priority - 6"</formula>
    </cfRule>
    <cfRule type="cellIs" dxfId="222" priority="231" operator="equal">
      <formula>"Priority - 5"</formula>
    </cfRule>
    <cfRule type="cellIs" dxfId="221" priority="232" operator="equal">
      <formula>"Priority - 4"</formula>
    </cfRule>
    <cfRule type="cellIs" dxfId="220" priority="233" operator="equal">
      <formula>"Priority - 3"</formula>
    </cfRule>
    <cfRule type="cellIs" dxfId="219" priority="234" operator="equal">
      <formula>"Priority - 2"</formula>
    </cfRule>
    <cfRule type="cellIs" dxfId="218" priority="235" operator="equal">
      <formula>"Priority - 1"</formula>
    </cfRule>
  </conditionalFormatting>
  <conditionalFormatting sqref="K129">
    <cfRule type="cellIs" dxfId="217" priority="227" operator="equal">
      <formula>"Priority - 2"</formula>
    </cfRule>
    <cfRule type="cellIs" dxfId="216" priority="228" operator="equal">
      <formula>"Priority - 1"</formula>
    </cfRule>
  </conditionalFormatting>
  <conditionalFormatting sqref="K130">
    <cfRule type="cellIs" dxfId="215" priority="225" operator="equal">
      <formula>"Priority - 2"</formula>
    </cfRule>
    <cfRule type="cellIs" dxfId="214" priority="226" operator="equal">
      <formula>"Priority - 1"</formula>
    </cfRule>
  </conditionalFormatting>
  <conditionalFormatting sqref="J130">
    <cfRule type="cellIs" dxfId="213" priority="218" operator="equal">
      <formula>"Priority - 7"</formula>
    </cfRule>
    <cfRule type="cellIs" dxfId="212" priority="219" operator="equal">
      <formula>"Priority - 6"</formula>
    </cfRule>
    <cfRule type="cellIs" dxfId="211" priority="220" operator="equal">
      <formula>"Priority - 5"</formula>
    </cfRule>
    <cfRule type="cellIs" dxfId="210" priority="221" operator="equal">
      <formula>"Priority - 4"</formula>
    </cfRule>
    <cfRule type="cellIs" dxfId="209" priority="222" operator="equal">
      <formula>"Priority - 3"</formula>
    </cfRule>
    <cfRule type="cellIs" dxfId="208" priority="223" operator="equal">
      <formula>"Priority - 2"</formula>
    </cfRule>
    <cfRule type="cellIs" dxfId="207" priority="224" operator="equal">
      <formula>"Priority - 1"</formula>
    </cfRule>
  </conditionalFormatting>
  <conditionalFormatting sqref="J131">
    <cfRule type="cellIs" dxfId="206" priority="211" operator="equal">
      <formula>"Priority - 7"</formula>
    </cfRule>
    <cfRule type="cellIs" dxfId="205" priority="212" operator="equal">
      <formula>"Priority - 6"</formula>
    </cfRule>
    <cfRule type="cellIs" dxfId="204" priority="213" operator="equal">
      <formula>"Priority - 5"</formula>
    </cfRule>
    <cfRule type="cellIs" dxfId="203" priority="214" operator="equal">
      <formula>"Priority - 4"</formula>
    </cfRule>
    <cfRule type="cellIs" dxfId="202" priority="215" operator="equal">
      <formula>"Priority - 3"</formula>
    </cfRule>
    <cfRule type="cellIs" dxfId="201" priority="216" operator="equal">
      <formula>"Priority - 2"</formula>
    </cfRule>
    <cfRule type="cellIs" dxfId="200" priority="217" operator="equal">
      <formula>"Priority - 1"</formula>
    </cfRule>
  </conditionalFormatting>
  <conditionalFormatting sqref="K131">
    <cfRule type="cellIs" dxfId="199" priority="209" operator="equal">
      <formula>"Priority - 2"</formula>
    </cfRule>
    <cfRule type="cellIs" dxfId="198" priority="210" operator="equal">
      <formula>"Priority - 1"</formula>
    </cfRule>
  </conditionalFormatting>
  <conditionalFormatting sqref="J132">
    <cfRule type="cellIs" dxfId="197" priority="202" operator="equal">
      <formula>"Priority - 7"</formula>
    </cfRule>
    <cfRule type="cellIs" dxfId="196" priority="203" operator="equal">
      <formula>"Priority - 6"</formula>
    </cfRule>
    <cfRule type="cellIs" dxfId="195" priority="204" operator="equal">
      <formula>"Priority - 5"</formula>
    </cfRule>
    <cfRule type="cellIs" dxfId="194" priority="205" operator="equal">
      <formula>"Priority - 4"</formula>
    </cfRule>
    <cfRule type="cellIs" dxfId="193" priority="206" operator="equal">
      <formula>"Priority - 3"</formula>
    </cfRule>
    <cfRule type="cellIs" dxfId="192" priority="207" operator="equal">
      <formula>"Priority - 2"</formula>
    </cfRule>
    <cfRule type="cellIs" dxfId="191" priority="208" operator="equal">
      <formula>"Priority - 1"</formula>
    </cfRule>
  </conditionalFormatting>
  <conditionalFormatting sqref="K132:K136">
    <cfRule type="cellIs" dxfId="190" priority="200" operator="equal">
      <formula>"Priority - 2"</formula>
    </cfRule>
    <cfRule type="cellIs" dxfId="189" priority="201" operator="equal">
      <formula>"Priority - 1"</formula>
    </cfRule>
  </conditionalFormatting>
  <conditionalFormatting sqref="K137">
    <cfRule type="cellIs" dxfId="188" priority="198" operator="equal">
      <formula>"Priority - 2"</formula>
    </cfRule>
    <cfRule type="cellIs" dxfId="187" priority="199" operator="equal">
      <formula>"Priority - 1"</formula>
    </cfRule>
  </conditionalFormatting>
  <conditionalFormatting sqref="J137">
    <cfRule type="cellIs" dxfId="186" priority="191" operator="equal">
      <formula>"Priority - 7"</formula>
    </cfRule>
    <cfRule type="cellIs" dxfId="185" priority="192" operator="equal">
      <formula>"Priority - 6"</formula>
    </cfRule>
    <cfRule type="cellIs" dxfId="184" priority="193" operator="equal">
      <formula>"Priority - 5"</formula>
    </cfRule>
    <cfRule type="cellIs" dxfId="183" priority="194" operator="equal">
      <formula>"Priority - 4"</formula>
    </cfRule>
    <cfRule type="cellIs" dxfId="182" priority="195" operator="equal">
      <formula>"Priority - 3"</formula>
    </cfRule>
    <cfRule type="cellIs" dxfId="181" priority="196" operator="equal">
      <formula>"Priority - 2"</formula>
    </cfRule>
    <cfRule type="cellIs" dxfId="180" priority="197" operator="equal">
      <formula>"Priority - 1"</formula>
    </cfRule>
  </conditionalFormatting>
  <conditionalFormatting sqref="K138:K142">
    <cfRule type="cellIs" dxfId="179" priority="189" operator="equal">
      <formula>"Priority - 2"</formula>
    </cfRule>
    <cfRule type="cellIs" dxfId="178" priority="190" operator="equal">
      <formula>"Priority - 1"</formula>
    </cfRule>
  </conditionalFormatting>
  <conditionalFormatting sqref="J138">
    <cfRule type="cellIs" dxfId="177" priority="182" operator="equal">
      <formula>"Priority - 7"</formula>
    </cfRule>
    <cfRule type="cellIs" dxfId="176" priority="183" operator="equal">
      <formula>"Priority - 6"</formula>
    </cfRule>
    <cfRule type="cellIs" dxfId="175" priority="184" operator="equal">
      <formula>"Priority - 5"</formula>
    </cfRule>
    <cfRule type="cellIs" dxfId="174" priority="185" operator="equal">
      <formula>"Priority - 4"</formula>
    </cfRule>
    <cfRule type="cellIs" dxfId="173" priority="186" operator="equal">
      <formula>"Priority - 3"</formula>
    </cfRule>
    <cfRule type="cellIs" dxfId="172" priority="187" operator="equal">
      <formula>"Priority - 2"</formula>
    </cfRule>
    <cfRule type="cellIs" dxfId="171" priority="188" operator="equal">
      <formula>"Priority - 1"</formula>
    </cfRule>
  </conditionalFormatting>
  <conditionalFormatting sqref="J143">
    <cfRule type="cellIs" dxfId="170" priority="175" operator="equal">
      <formula>"Priority - 7"</formula>
    </cfRule>
    <cfRule type="cellIs" dxfId="169" priority="176" operator="equal">
      <formula>"Priority - 6"</formula>
    </cfRule>
    <cfRule type="cellIs" dxfId="168" priority="177" operator="equal">
      <formula>"Priority - 5"</formula>
    </cfRule>
    <cfRule type="cellIs" dxfId="167" priority="178" operator="equal">
      <formula>"Priority - 4"</formula>
    </cfRule>
    <cfRule type="cellIs" dxfId="166" priority="179" operator="equal">
      <formula>"Priority - 3"</formula>
    </cfRule>
    <cfRule type="cellIs" dxfId="165" priority="180" operator="equal">
      <formula>"Priority - 2"</formula>
    </cfRule>
    <cfRule type="cellIs" dxfId="164" priority="181" operator="equal">
      <formula>"Priority - 1"</formula>
    </cfRule>
  </conditionalFormatting>
  <conditionalFormatting sqref="K143">
    <cfRule type="cellIs" dxfId="163" priority="173" operator="equal">
      <formula>"Priority - 2"</formula>
    </cfRule>
    <cfRule type="cellIs" dxfId="162" priority="174" operator="equal">
      <formula>"Priority - 1"</formula>
    </cfRule>
  </conditionalFormatting>
  <conditionalFormatting sqref="J144">
    <cfRule type="cellIs" dxfId="161" priority="166" operator="equal">
      <formula>"Priority - 7"</formula>
    </cfRule>
    <cfRule type="cellIs" dxfId="160" priority="167" operator="equal">
      <formula>"Priority - 6"</formula>
    </cfRule>
    <cfRule type="cellIs" dxfId="159" priority="168" operator="equal">
      <formula>"Priority - 5"</formula>
    </cfRule>
    <cfRule type="cellIs" dxfId="158" priority="169" operator="equal">
      <formula>"Priority - 4"</formula>
    </cfRule>
    <cfRule type="cellIs" dxfId="157" priority="170" operator="equal">
      <formula>"Priority - 3"</formula>
    </cfRule>
    <cfRule type="cellIs" dxfId="156" priority="171" operator="equal">
      <formula>"Priority - 2"</formula>
    </cfRule>
    <cfRule type="cellIs" dxfId="155" priority="172" operator="equal">
      <formula>"Priority - 1"</formula>
    </cfRule>
  </conditionalFormatting>
  <conditionalFormatting sqref="K144">
    <cfRule type="cellIs" dxfId="154" priority="164" operator="equal">
      <formula>"Priority - 2"</formula>
    </cfRule>
    <cfRule type="cellIs" dxfId="153" priority="165" operator="equal">
      <formula>"Priority - 1"</formula>
    </cfRule>
  </conditionalFormatting>
  <conditionalFormatting sqref="J145">
    <cfRule type="cellIs" dxfId="152" priority="157" operator="equal">
      <formula>"Priority - 7"</formula>
    </cfRule>
    <cfRule type="cellIs" dxfId="151" priority="158" operator="equal">
      <formula>"Priority - 6"</formula>
    </cfRule>
    <cfRule type="cellIs" dxfId="150" priority="159" operator="equal">
      <formula>"Priority - 5"</formula>
    </cfRule>
    <cfRule type="cellIs" dxfId="149" priority="160" operator="equal">
      <formula>"Priority - 4"</formula>
    </cfRule>
    <cfRule type="cellIs" dxfId="148" priority="161" operator="equal">
      <formula>"Priority - 3"</formula>
    </cfRule>
    <cfRule type="cellIs" dxfId="147" priority="162" operator="equal">
      <formula>"Priority - 2"</formula>
    </cfRule>
    <cfRule type="cellIs" dxfId="146" priority="163" operator="equal">
      <formula>"Priority - 1"</formula>
    </cfRule>
  </conditionalFormatting>
  <conditionalFormatting sqref="K145">
    <cfRule type="cellIs" dxfId="145" priority="155" operator="equal">
      <formula>"Priority - 2"</formula>
    </cfRule>
    <cfRule type="cellIs" dxfId="144" priority="156" operator="equal">
      <formula>"Priority - 1"</formula>
    </cfRule>
  </conditionalFormatting>
  <conditionalFormatting sqref="J146">
    <cfRule type="cellIs" dxfId="143" priority="148" operator="equal">
      <formula>"Priority - 7"</formula>
    </cfRule>
    <cfRule type="cellIs" dxfId="142" priority="149" operator="equal">
      <formula>"Priority - 6"</formula>
    </cfRule>
    <cfRule type="cellIs" dxfId="141" priority="150" operator="equal">
      <formula>"Priority - 5"</formula>
    </cfRule>
    <cfRule type="cellIs" dxfId="140" priority="151" operator="equal">
      <formula>"Priority - 4"</formula>
    </cfRule>
    <cfRule type="cellIs" dxfId="139" priority="152" operator="equal">
      <formula>"Priority - 3"</formula>
    </cfRule>
    <cfRule type="cellIs" dxfId="138" priority="153" operator="equal">
      <formula>"Priority - 2"</formula>
    </cfRule>
    <cfRule type="cellIs" dxfId="137" priority="154" operator="equal">
      <formula>"Priority - 1"</formula>
    </cfRule>
  </conditionalFormatting>
  <conditionalFormatting sqref="K146">
    <cfRule type="cellIs" dxfId="136" priority="146" operator="equal">
      <formula>"Priority - 2"</formula>
    </cfRule>
    <cfRule type="cellIs" dxfId="135" priority="147" operator="equal">
      <formula>"Priority - 1"</formula>
    </cfRule>
  </conditionalFormatting>
  <conditionalFormatting sqref="K147">
    <cfRule type="cellIs" dxfId="134" priority="137" operator="equal">
      <formula>"Priority - 2"</formula>
    </cfRule>
    <cfRule type="cellIs" dxfId="133" priority="138" operator="equal">
      <formula>"Priority - 1"</formula>
    </cfRule>
  </conditionalFormatting>
  <conditionalFormatting sqref="K148">
    <cfRule type="cellIs" dxfId="132" priority="128" operator="equal">
      <formula>"Priority - 2"</formula>
    </cfRule>
    <cfRule type="cellIs" dxfId="131" priority="129" operator="equal">
      <formula>"Priority - 1"</formula>
    </cfRule>
  </conditionalFormatting>
  <conditionalFormatting sqref="J147:J148">
    <cfRule type="cellIs" dxfId="130" priority="121" operator="equal">
      <formula>"Priority - 7"</formula>
    </cfRule>
    <cfRule type="cellIs" dxfId="129" priority="122" operator="equal">
      <formula>"Priority - 6"</formula>
    </cfRule>
    <cfRule type="cellIs" dxfId="128" priority="123" operator="equal">
      <formula>"Priority - 5"</formula>
    </cfRule>
    <cfRule type="cellIs" dxfId="127" priority="124" operator="equal">
      <formula>"Priority - 4"</formula>
    </cfRule>
    <cfRule type="cellIs" dxfId="126" priority="125" operator="equal">
      <formula>"Priority - 3"</formula>
    </cfRule>
    <cfRule type="cellIs" dxfId="125" priority="126" operator="equal">
      <formula>"Priority - 2"</formula>
    </cfRule>
    <cfRule type="cellIs" dxfId="124" priority="127" operator="equal">
      <formula>"Priority - 1"</formula>
    </cfRule>
  </conditionalFormatting>
  <conditionalFormatting sqref="K149">
    <cfRule type="cellIs" dxfId="123" priority="119" operator="equal">
      <formula>"Priority - 2"</formula>
    </cfRule>
    <cfRule type="cellIs" dxfId="122" priority="120" operator="equal">
      <formula>"Priority - 1"</formula>
    </cfRule>
  </conditionalFormatting>
  <conditionalFormatting sqref="J149">
    <cfRule type="cellIs" dxfId="121" priority="112" operator="equal">
      <formula>"Priority - 7"</formula>
    </cfRule>
    <cfRule type="cellIs" dxfId="120" priority="113" operator="equal">
      <formula>"Priority - 6"</formula>
    </cfRule>
    <cfRule type="cellIs" dxfId="119" priority="114" operator="equal">
      <formula>"Priority - 5"</formula>
    </cfRule>
    <cfRule type="cellIs" dxfId="118" priority="115" operator="equal">
      <formula>"Priority - 4"</formula>
    </cfRule>
    <cfRule type="cellIs" dxfId="117" priority="116" operator="equal">
      <formula>"Priority - 3"</formula>
    </cfRule>
    <cfRule type="cellIs" dxfId="116" priority="117" operator="equal">
      <formula>"Priority - 2"</formula>
    </cfRule>
    <cfRule type="cellIs" dxfId="115" priority="118" operator="equal">
      <formula>"Priority - 1"</formula>
    </cfRule>
  </conditionalFormatting>
  <conditionalFormatting sqref="K150">
    <cfRule type="cellIs" dxfId="114" priority="110" operator="equal">
      <formula>"Priority - 2"</formula>
    </cfRule>
    <cfRule type="cellIs" dxfId="113" priority="111" operator="equal">
      <formula>"Priority - 1"</formula>
    </cfRule>
  </conditionalFormatting>
  <conditionalFormatting sqref="J150">
    <cfRule type="cellIs" dxfId="112" priority="103" operator="equal">
      <formula>"Priority - 7"</formula>
    </cfRule>
    <cfRule type="cellIs" dxfId="111" priority="104" operator="equal">
      <formula>"Priority - 6"</formula>
    </cfRule>
    <cfRule type="cellIs" dxfId="110" priority="105" operator="equal">
      <formula>"Priority - 5"</formula>
    </cfRule>
    <cfRule type="cellIs" dxfId="109" priority="106" operator="equal">
      <formula>"Priority - 4"</formula>
    </cfRule>
    <cfRule type="cellIs" dxfId="108" priority="107" operator="equal">
      <formula>"Priority - 3"</formula>
    </cfRule>
    <cfRule type="cellIs" dxfId="107" priority="108" operator="equal">
      <formula>"Priority - 2"</formula>
    </cfRule>
    <cfRule type="cellIs" dxfId="106" priority="109" operator="equal">
      <formula>"Priority - 1"</formula>
    </cfRule>
  </conditionalFormatting>
  <conditionalFormatting sqref="K151">
    <cfRule type="cellIs" dxfId="105" priority="101" operator="equal">
      <formula>"Priority - 2"</formula>
    </cfRule>
    <cfRule type="cellIs" dxfId="104" priority="102" operator="equal">
      <formula>"Priority - 1"</formula>
    </cfRule>
  </conditionalFormatting>
  <conditionalFormatting sqref="J151">
    <cfRule type="cellIs" dxfId="103" priority="94" operator="equal">
      <formula>"Priority - 7"</formula>
    </cfRule>
    <cfRule type="cellIs" dxfId="102" priority="95" operator="equal">
      <formula>"Priority - 6"</formula>
    </cfRule>
    <cfRule type="cellIs" dxfId="101" priority="96" operator="equal">
      <formula>"Priority - 5"</formula>
    </cfRule>
    <cfRule type="cellIs" dxfId="100" priority="97" operator="equal">
      <formula>"Priority - 4"</formula>
    </cfRule>
    <cfRule type="cellIs" dxfId="99" priority="98" operator="equal">
      <formula>"Priority - 3"</formula>
    </cfRule>
    <cfRule type="cellIs" dxfId="98" priority="99" operator="equal">
      <formula>"Priority - 2"</formula>
    </cfRule>
    <cfRule type="cellIs" dxfId="97" priority="100" operator="equal">
      <formula>"Priority - 1"</formula>
    </cfRule>
  </conditionalFormatting>
  <conditionalFormatting sqref="K152:K153">
    <cfRule type="cellIs" dxfId="96" priority="92" operator="equal">
      <formula>"Priority - 2"</formula>
    </cfRule>
    <cfRule type="cellIs" dxfId="95" priority="93" operator="equal">
      <formula>"Priority - 1"</formula>
    </cfRule>
  </conditionalFormatting>
  <conditionalFormatting sqref="J152:J153">
    <cfRule type="cellIs" dxfId="94" priority="85" operator="equal">
      <formula>"Priority - 7"</formula>
    </cfRule>
    <cfRule type="cellIs" dxfId="93" priority="86" operator="equal">
      <formula>"Priority - 6"</formula>
    </cfRule>
    <cfRule type="cellIs" dxfId="92" priority="87" operator="equal">
      <formula>"Priority - 5"</formula>
    </cfRule>
    <cfRule type="cellIs" dxfId="91" priority="88" operator="equal">
      <formula>"Priority - 4"</formula>
    </cfRule>
    <cfRule type="cellIs" dxfId="90" priority="89" operator="equal">
      <formula>"Priority - 3"</formula>
    </cfRule>
    <cfRule type="cellIs" dxfId="89" priority="90" operator="equal">
      <formula>"Priority - 2"</formula>
    </cfRule>
    <cfRule type="cellIs" dxfId="88" priority="91" operator="equal">
      <formula>"Priority - 1"</formula>
    </cfRule>
  </conditionalFormatting>
  <conditionalFormatting sqref="K154">
    <cfRule type="cellIs" dxfId="87" priority="83" operator="equal">
      <formula>"Priority - 2"</formula>
    </cfRule>
    <cfRule type="cellIs" dxfId="86" priority="84" operator="equal">
      <formula>"Priority - 1"</formula>
    </cfRule>
  </conditionalFormatting>
  <conditionalFormatting sqref="J154">
    <cfRule type="cellIs" dxfId="85" priority="76" operator="equal">
      <formula>"Priority - 7"</formula>
    </cfRule>
    <cfRule type="cellIs" dxfId="84" priority="77" operator="equal">
      <formula>"Priority - 6"</formula>
    </cfRule>
    <cfRule type="cellIs" dxfId="83" priority="78" operator="equal">
      <formula>"Priority - 5"</formula>
    </cfRule>
    <cfRule type="cellIs" dxfId="82" priority="79" operator="equal">
      <formula>"Priority - 4"</formula>
    </cfRule>
    <cfRule type="cellIs" dxfId="81" priority="80" operator="equal">
      <formula>"Priority - 3"</formula>
    </cfRule>
    <cfRule type="cellIs" dxfId="80" priority="81" operator="equal">
      <formula>"Priority - 2"</formula>
    </cfRule>
    <cfRule type="cellIs" dxfId="79" priority="82" operator="equal">
      <formula>"Priority - 1"</formula>
    </cfRule>
  </conditionalFormatting>
  <conditionalFormatting sqref="K156">
    <cfRule type="cellIs" dxfId="78" priority="74" operator="equal">
      <formula>"Priority - 2"</formula>
    </cfRule>
    <cfRule type="cellIs" dxfId="77" priority="75" operator="equal">
      <formula>"Priority - 1"</formula>
    </cfRule>
  </conditionalFormatting>
  <conditionalFormatting sqref="J156">
    <cfRule type="cellIs" dxfId="76" priority="67" operator="equal">
      <formula>"Priority - 7"</formula>
    </cfRule>
    <cfRule type="cellIs" dxfId="75" priority="68" operator="equal">
      <formula>"Priority - 6"</formula>
    </cfRule>
    <cfRule type="cellIs" dxfId="74" priority="69" operator="equal">
      <formula>"Priority - 5"</formula>
    </cfRule>
    <cfRule type="cellIs" dxfId="73" priority="70" operator="equal">
      <formula>"Priority - 4"</formula>
    </cfRule>
    <cfRule type="cellIs" dxfId="72" priority="71" operator="equal">
      <formula>"Priority - 3"</formula>
    </cfRule>
    <cfRule type="cellIs" dxfId="71" priority="72" operator="equal">
      <formula>"Priority - 2"</formula>
    </cfRule>
    <cfRule type="cellIs" dxfId="70" priority="73" operator="equal">
      <formula>"Priority - 1"</formula>
    </cfRule>
  </conditionalFormatting>
  <conditionalFormatting sqref="J158:J160">
    <cfRule type="cellIs" dxfId="69" priority="60" operator="equal">
      <formula>"Priority - 7"</formula>
    </cfRule>
    <cfRule type="cellIs" dxfId="68" priority="61" operator="equal">
      <formula>"Priority - 6"</formula>
    </cfRule>
    <cfRule type="cellIs" dxfId="67" priority="62" operator="equal">
      <formula>"Priority - 5"</formula>
    </cfRule>
    <cfRule type="cellIs" dxfId="66" priority="63" operator="equal">
      <formula>"Priority - 4"</formula>
    </cfRule>
    <cfRule type="cellIs" dxfId="65" priority="64" operator="equal">
      <formula>"Priority - 3"</formula>
    </cfRule>
    <cfRule type="cellIs" dxfId="64" priority="65" operator="equal">
      <formula>"Priority - 2"</formula>
    </cfRule>
    <cfRule type="cellIs" dxfId="63" priority="66" operator="equal">
      <formula>"Priority - 1"</formula>
    </cfRule>
  </conditionalFormatting>
  <conditionalFormatting sqref="K164:K181">
    <cfRule type="cellIs" dxfId="62" priority="58" operator="equal">
      <formula>"Priority - 2"</formula>
    </cfRule>
    <cfRule type="cellIs" dxfId="61" priority="59" operator="equal">
      <formula>"Priority - 1"</formula>
    </cfRule>
  </conditionalFormatting>
  <conditionalFormatting sqref="J164">
    <cfRule type="cellIs" dxfId="60" priority="51" operator="equal">
      <formula>"Priority - 7"</formula>
    </cfRule>
    <cfRule type="cellIs" dxfId="59" priority="52" operator="equal">
      <formula>"Priority - 6"</formula>
    </cfRule>
    <cfRule type="cellIs" dxfId="58" priority="53" operator="equal">
      <formula>"Priority - 5"</formula>
    </cfRule>
    <cfRule type="cellIs" dxfId="57" priority="54" operator="equal">
      <formula>"Priority - 4"</formula>
    </cfRule>
    <cfRule type="cellIs" dxfId="56" priority="55" operator="equal">
      <formula>"Priority - 3"</formula>
    </cfRule>
    <cfRule type="cellIs" dxfId="55" priority="56" operator="equal">
      <formula>"Priority - 2"</formula>
    </cfRule>
    <cfRule type="cellIs" dxfId="54" priority="57" operator="equal">
      <formula>"Priority - 1"</formula>
    </cfRule>
  </conditionalFormatting>
  <conditionalFormatting sqref="K161">
    <cfRule type="cellIs" dxfId="53" priority="49" operator="equal">
      <formula>"Priority - 2"</formula>
    </cfRule>
    <cfRule type="cellIs" dxfId="52" priority="50" operator="equal">
      <formula>"Priority - 1"</formula>
    </cfRule>
  </conditionalFormatting>
  <conditionalFormatting sqref="J161">
    <cfRule type="cellIs" dxfId="51" priority="42" operator="equal">
      <formula>"Priority - 7"</formula>
    </cfRule>
    <cfRule type="cellIs" dxfId="50" priority="43" operator="equal">
      <formula>"Priority - 6"</formula>
    </cfRule>
    <cfRule type="cellIs" dxfId="49" priority="44" operator="equal">
      <formula>"Priority - 5"</formula>
    </cfRule>
    <cfRule type="cellIs" dxfId="48" priority="45" operator="equal">
      <formula>"Priority - 4"</formula>
    </cfRule>
    <cfRule type="cellIs" dxfId="47" priority="46" operator="equal">
      <formula>"Priority - 3"</formula>
    </cfRule>
    <cfRule type="cellIs" dxfId="46" priority="47" operator="equal">
      <formula>"Priority - 2"</formula>
    </cfRule>
    <cfRule type="cellIs" dxfId="45" priority="48" operator="equal">
      <formula>"Priority - 1"</formula>
    </cfRule>
  </conditionalFormatting>
  <conditionalFormatting sqref="K163">
    <cfRule type="cellIs" dxfId="44" priority="40" operator="equal">
      <formula>"Priority - 2"</formula>
    </cfRule>
    <cfRule type="cellIs" dxfId="43" priority="41" operator="equal">
      <formula>"Priority - 1"</formula>
    </cfRule>
  </conditionalFormatting>
  <conditionalFormatting sqref="J163">
    <cfRule type="cellIs" dxfId="42" priority="33" operator="equal">
      <formula>"Priority - 7"</formula>
    </cfRule>
    <cfRule type="cellIs" dxfId="41" priority="34" operator="equal">
      <formula>"Priority - 6"</formula>
    </cfRule>
    <cfRule type="cellIs" dxfId="40" priority="35" operator="equal">
      <formula>"Priority - 5"</formula>
    </cfRule>
    <cfRule type="cellIs" dxfId="39" priority="36" operator="equal">
      <formula>"Priority - 4"</formula>
    </cfRule>
    <cfRule type="cellIs" dxfId="38" priority="37" operator="equal">
      <formula>"Priority - 3"</formula>
    </cfRule>
    <cfRule type="cellIs" dxfId="37" priority="38" operator="equal">
      <formula>"Priority - 2"</formula>
    </cfRule>
    <cfRule type="cellIs" dxfId="36" priority="39" operator="equal">
      <formula>"Priority - 1"</formula>
    </cfRule>
  </conditionalFormatting>
  <conditionalFormatting sqref="J182">
    <cfRule type="cellIs" dxfId="35" priority="26" operator="equal">
      <formula>"Priority - 7"</formula>
    </cfRule>
    <cfRule type="cellIs" dxfId="34" priority="27" operator="equal">
      <formula>"Priority - 6"</formula>
    </cfRule>
    <cfRule type="cellIs" dxfId="33" priority="28" operator="equal">
      <formula>"Priority - 5"</formula>
    </cfRule>
    <cfRule type="cellIs" dxfId="32" priority="29" operator="equal">
      <formula>"Priority - 4"</formula>
    </cfRule>
    <cfRule type="cellIs" dxfId="31" priority="30" operator="equal">
      <formula>"Priority - 3"</formula>
    </cfRule>
    <cfRule type="cellIs" dxfId="30" priority="31" operator="equal">
      <formula>"Priority - 2"</formula>
    </cfRule>
    <cfRule type="cellIs" dxfId="29" priority="32" operator="equal">
      <formula>"Priority - 1"</formula>
    </cfRule>
  </conditionalFormatting>
  <conditionalFormatting sqref="K182">
    <cfRule type="cellIs" dxfId="28" priority="24" operator="equal">
      <formula>"Priority - 2"</formula>
    </cfRule>
    <cfRule type="cellIs" dxfId="27" priority="25" operator="equal">
      <formula>"Priority - 1"</formula>
    </cfRule>
  </conditionalFormatting>
  <conditionalFormatting sqref="J178:J181">
    <cfRule type="cellIs" dxfId="26" priority="17" operator="equal">
      <formula>"Priority - 7"</formula>
    </cfRule>
    <cfRule type="cellIs" dxfId="25" priority="18" operator="equal">
      <formula>"Priority - 6"</formula>
    </cfRule>
    <cfRule type="cellIs" dxfId="24" priority="19" operator="equal">
      <formula>"Priority - 5"</formula>
    </cfRule>
    <cfRule type="cellIs" dxfId="23" priority="20" operator="equal">
      <formula>"Priority - 4"</formula>
    </cfRule>
    <cfRule type="cellIs" dxfId="22" priority="21" operator="equal">
      <formula>"Priority - 3"</formula>
    </cfRule>
    <cfRule type="cellIs" dxfId="21" priority="22" operator="equal">
      <formula>"Priority - 2"</formula>
    </cfRule>
    <cfRule type="cellIs" dxfId="20" priority="23" operator="equal">
      <formula>"Priority - 1"</formula>
    </cfRule>
  </conditionalFormatting>
  <conditionalFormatting sqref="J183:J190">
    <cfRule type="cellIs" dxfId="19" priority="10" operator="equal">
      <formula>"Priority - 7"</formula>
    </cfRule>
    <cfRule type="cellIs" dxfId="18" priority="11" operator="equal">
      <formula>"Priority - 6"</formula>
    </cfRule>
    <cfRule type="cellIs" dxfId="17" priority="12" operator="equal">
      <formula>"Priority - 5"</formula>
    </cfRule>
    <cfRule type="cellIs" dxfId="16" priority="13" operator="equal">
      <formula>"Priority - 4"</formula>
    </cfRule>
    <cfRule type="cellIs" dxfId="15" priority="14" operator="equal">
      <formula>"Priority - 3"</formula>
    </cfRule>
    <cfRule type="cellIs" dxfId="14" priority="15" operator="equal">
      <formula>"Priority - 2"</formula>
    </cfRule>
    <cfRule type="cellIs" dxfId="13" priority="16" operator="equal">
      <formula>"Priority - 1"</formula>
    </cfRule>
  </conditionalFormatting>
  <conditionalFormatting sqref="K191:K192">
    <cfRule type="cellIs" dxfId="12" priority="8" operator="equal">
      <formula>"Priority - 2"</formula>
    </cfRule>
    <cfRule type="cellIs" dxfId="11" priority="9" operator="equal">
      <formula>"Priority - 1"</formula>
    </cfRule>
  </conditionalFormatting>
  <conditionalFormatting sqref="J191:J192">
    <cfRule type="cellIs" dxfId="10" priority="1" operator="equal">
      <formula>"Priority - 7"</formula>
    </cfRule>
    <cfRule type="cellIs" dxfId="9" priority="2" operator="equal">
      <formula>"Priority - 6"</formula>
    </cfRule>
    <cfRule type="cellIs" dxfId="8" priority="3" operator="equal">
      <formula>"Priority - 5"</formula>
    </cfRule>
    <cfRule type="cellIs" dxfId="7" priority="4" operator="equal">
      <formula>"Priority - 4"</formula>
    </cfRule>
    <cfRule type="cellIs" dxfId="6" priority="5" operator="equal">
      <formula>"Priority - 3"</formula>
    </cfRule>
    <cfRule type="cellIs" dxfId="5" priority="6" operator="equal">
      <formula>"Priority - 2"</formula>
    </cfRule>
    <cfRule type="cellIs" dxfId="4" priority="7" operator="equal">
      <formula>"Priority - 1"</formula>
    </cfRule>
  </conditionalFormatting>
  <pageMargins left="0.7" right="0.7" top="0.75" bottom="0.75" header="0.3" footer="0.3"/>
  <pageSetup orientation="portrait"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14:formula1>
            <xm:f>'Dropdown options'!$C$2:$C$5</xm:f>
          </x14:formula1>
          <xm:sqref>F2:F1048576</xm:sqref>
        </x14:dataValidation>
        <x14:dataValidation type="list" allowBlank="1" showInputMessage="1" showErrorMessage="1">
          <x14:formula1>
            <xm:f>'Dropdown options'!$E$2:$E$4</xm:f>
          </x14:formula1>
          <xm:sqref>H2:H1048576</xm:sqref>
        </x14:dataValidation>
        <x14:dataValidation type="list" allowBlank="1" showInputMessage="1" showErrorMessage="1">
          <x14:formula1>
            <xm:f>'Dropdown options'!$F$2:$F$4</xm:f>
          </x14:formula1>
          <xm:sqref>I2:I1048576</xm:sqref>
        </x14:dataValidation>
        <x14:dataValidation type="list" allowBlank="1" showInputMessage="1" showErrorMessage="1">
          <x14:formula1>
            <xm:f>'Dropdown options'!$G$2:$G$12</xm:f>
          </x14:formula1>
          <xm:sqref>J2:J1048576</xm:sqref>
        </x14:dataValidation>
        <x14:dataValidation type="list" allowBlank="1" showInputMessage="1" showErrorMessage="1">
          <x14:formula1>
            <xm:f>'Dropdown options'!$A$2:$A$9</xm:f>
          </x14:formula1>
          <xm:sqref>C2:C1048576</xm:sqref>
        </x14:dataValidation>
        <x14:dataValidation type="list" allowBlank="1" showInputMessage="1" showErrorMessage="1">
          <x14:formula1>
            <xm:f>'Dropdown options'!$D$2:$D$9</xm:f>
          </x14:formula1>
          <xm:sqref>G2:G1048576</xm:sqref>
        </x14:dataValidation>
        <x14:dataValidation type="list" allowBlank="1" showInputMessage="1" showErrorMessage="1">
          <x14:formula1>
            <xm:f>'Dropdown options'!$B$2:$B$17</xm:f>
          </x14:formula1>
          <xm:sqref>D2:D1048576</xm:sqref>
        </x14:dataValidation>
        <x14:dataValidation type="list" allowBlank="1" showInputMessage="1" showErrorMessage="1">
          <x14:formula1>
            <xm:f>'Dropdown options'!$I$2:$I$13</xm:f>
          </x14:formula1>
          <xm:sqref>K2:K1048576</xm:sqref>
        </x14:dataValidation>
        <x14:dataValidation type="list" allowBlank="1" showInputMessage="1" showErrorMessage="1">
          <x14:formula1>
            <xm:f>'Dropdown options'!$H$2:$H$6</xm:f>
          </x14:formula1>
          <xm:sqref>E2:E1048576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7"/>
  <sheetViews>
    <sheetView topLeftCell="D1" workbookViewId="0">
      <selection activeCell="H1" sqref="H1"/>
    </sheetView>
  </sheetViews>
  <sheetFormatPr defaultColWidth="36.42578125" defaultRowHeight="12.75" x14ac:dyDescent="0.25"/>
  <cols>
    <col min="1" max="16384" width="36.42578125" style="32"/>
  </cols>
  <sheetData>
    <row r="1" spans="1:9" ht="25.5" x14ac:dyDescent="0.25">
      <c r="A1" s="37" t="s">
        <v>31961</v>
      </c>
      <c r="B1" s="38" t="s">
        <v>32061</v>
      </c>
      <c r="C1" s="39" t="s">
        <v>31973</v>
      </c>
      <c r="D1" s="40" t="s">
        <v>31979</v>
      </c>
      <c r="E1" s="41" t="s">
        <v>31980</v>
      </c>
      <c r="F1" s="42" t="s">
        <v>31981</v>
      </c>
      <c r="G1" s="43" t="s">
        <v>31994</v>
      </c>
      <c r="H1" s="44" t="s">
        <v>31999</v>
      </c>
      <c r="I1" s="45" t="s">
        <v>32011</v>
      </c>
    </row>
    <row r="2" spans="1:9" x14ac:dyDescent="0.25">
      <c r="A2" s="32" t="s">
        <v>31962</v>
      </c>
      <c r="B2" s="32" t="s">
        <v>32006</v>
      </c>
      <c r="C2" s="32" t="s">
        <v>31974</v>
      </c>
      <c r="D2" s="32" t="s">
        <v>32035</v>
      </c>
      <c r="E2" s="32" t="s">
        <v>31962</v>
      </c>
      <c r="F2" s="32" t="s">
        <v>31982</v>
      </c>
      <c r="G2" s="32" t="s">
        <v>31984</v>
      </c>
      <c r="H2" s="32" t="s">
        <v>32001</v>
      </c>
      <c r="I2" s="32" t="s">
        <v>32012</v>
      </c>
    </row>
    <row r="3" spans="1:9" x14ac:dyDescent="0.25">
      <c r="A3" s="32" t="s">
        <v>31963</v>
      </c>
      <c r="B3" s="32" t="s">
        <v>31968</v>
      </c>
      <c r="C3" s="32" t="s">
        <v>31975</v>
      </c>
      <c r="D3" s="32" t="s">
        <v>31977</v>
      </c>
      <c r="E3" s="32" t="s">
        <v>31963</v>
      </c>
      <c r="F3" s="32" t="s">
        <v>31983</v>
      </c>
      <c r="G3" s="32" t="s">
        <v>31985</v>
      </c>
      <c r="H3" s="32" t="s">
        <v>32000</v>
      </c>
      <c r="I3" s="32" t="s">
        <v>32014</v>
      </c>
    </row>
    <row r="4" spans="1:9" x14ac:dyDescent="0.25">
      <c r="A4" s="32" t="s">
        <v>31964</v>
      </c>
      <c r="B4" s="32" t="s">
        <v>31969</v>
      </c>
      <c r="C4" s="32" t="s">
        <v>31976</v>
      </c>
      <c r="D4" s="32" t="s">
        <v>31978</v>
      </c>
      <c r="E4" s="32" t="s">
        <v>31964</v>
      </c>
      <c r="F4" s="32" t="s">
        <v>31964</v>
      </c>
      <c r="G4" s="32" t="s">
        <v>31986</v>
      </c>
      <c r="H4" s="32" t="s">
        <v>32325</v>
      </c>
      <c r="I4" s="32" t="s">
        <v>32015</v>
      </c>
    </row>
    <row r="5" spans="1:9" x14ac:dyDescent="0.25">
      <c r="A5" s="32" t="s">
        <v>31965</v>
      </c>
      <c r="B5" s="32" t="s">
        <v>31970</v>
      </c>
      <c r="C5" s="32" t="s">
        <v>31964</v>
      </c>
      <c r="D5" s="32" t="s">
        <v>32054</v>
      </c>
      <c r="G5" s="32" t="s">
        <v>31987</v>
      </c>
      <c r="H5" s="32" t="s">
        <v>31963</v>
      </c>
      <c r="I5" s="32" t="s">
        <v>32013</v>
      </c>
    </row>
    <row r="6" spans="1:9" x14ac:dyDescent="0.25">
      <c r="A6" s="32" t="s">
        <v>31966</v>
      </c>
      <c r="B6" s="32" t="s">
        <v>31971</v>
      </c>
      <c r="D6" s="32" t="s">
        <v>32055</v>
      </c>
      <c r="G6" s="32" t="s">
        <v>31988</v>
      </c>
      <c r="H6" s="32" t="s">
        <v>31964</v>
      </c>
      <c r="I6" s="32" t="s">
        <v>32016</v>
      </c>
    </row>
    <row r="7" spans="1:9" x14ac:dyDescent="0.25">
      <c r="A7" s="32" t="s">
        <v>31995</v>
      </c>
      <c r="B7" s="32" t="s">
        <v>31972</v>
      </c>
      <c r="D7" s="32" t="s">
        <v>32056</v>
      </c>
      <c r="G7" s="32" t="s">
        <v>31989</v>
      </c>
      <c r="I7" s="32" t="s">
        <v>32017</v>
      </c>
    </row>
    <row r="8" spans="1:9" x14ac:dyDescent="0.25">
      <c r="A8" s="32" t="s">
        <v>31967</v>
      </c>
      <c r="B8" s="32" t="s">
        <v>32051</v>
      </c>
      <c r="D8" s="32" t="s">
        <v>31963</v>
      </c>
      <c r="G8" s="32" t="s">
        <v>31990</v>
      </c>
      <c r="I8" s="32" t="s">
        <v>32021</v>
      </c>
    </row>
    <row r="9" spans="1:9" x14ac:dyDescent="0.25">
      <c r="A9" s="32" t="s">
        <v>32038</v>
      </c>
      <c r="B9" s="32" t="s">
        <v>32052</v>
      </c>
      <c r="D9" s="32" t="s">
        <v>31964</v>
      </c>
      <c r="G9" s="32" t="s">
        <v>31991</v>
      </c>
      <c r="I9" s="32" t="s">
        <v>32018</v>
      </c>
    </row>
    <row r="10" spans="1:9" x14ac:dyDescent="0.25">
      <c r="B10" s="32" t="s">
        <v>32053</v>
      </c>
      <c r="G10" s="32" t="s">
        <v>31992</v>
      </c>
      <c r="I10" s="32" t="s">
        <v>32022</v>
      </c>
    </row>
    <row r="11" spans="1:9" x14ac:dyDescent="0.25">
      <c r="B11" s="32" t="s">
        <v>32073</v>
      </c>
      <c r="G11" s="32" t="s">
        <v>31993</v>
      </c>
      <c r="I11" s="32" t="s">
        <v>32020</v>
      </c>
    </row>
    <row r="12" spans="1:9" x14ac:dyDescent="0.25">
      <c r="B12" s="32" t="s">
        <v>32074</v>
      </c>
      <c r="G12" s="32" t="s">
        <v>31964</v>
      </c>
      <c r="I12" s="32" t="s">
        <v>32019</v>
      </c>
    </row>
    <row r="13" spans="1:9" x14ac:dyDescent="0.25">
      <c r="B13" s="32" t="s">
        <v>32075</v>
      </c>
      <c r="I13" s="32" t="s">
        <v>31964</v>
      </c>
    </row>
    <row r="14" spans="1:9" x14ac:dyDescent="0.25">
      <c r="B14" s="32" t="s">
        <v>32076</v>
      </c>
    </row>
    <row r="15" spans="1:9" x14ac:dyDescent="0.25">
      <c r="B15" s="32" t="s">
        <v>32196</v>
      </c>
    </row>
    <row r="16" spans="1:9" x14ac:dyDescent="0.25">
      <c r="B16" s="32" t="s">
        <v>32197</v>
      </c>
    </row>
    <row r="17" spans="2:2" x14ac:dyDescent="0.25">
      <c r="B17" s="32" t="s">
        <v>31964</v>
      </c>
    </row>
  </sheetData>
  <conditionalFormatting sqref="I1">
    <cfRule type="cellIs" dxfId="3" priority="1" operator="equal">
      <formula>"Priority - 2"</formula>
    </cfRule>
    <cfRule type="cellIs" dxfId="2" priority="2" operator="equal">
      <formula>"Priority - 1"</formula>
    </cfRule>
  </conditionalFormatting>
  <pageMargins left="0.7" right="0.7" top="0.75" bottom="0.75" header="0.3" footer="0.3"/>
  <pageSetup orientation="portrait"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13266"/>
  <sheetViews>
    <sheetView zoomScale="85" zoomScaleNormal="85" workbookViewId="0">
      <selection activeCell="A1502" sqref="A1502"/>
    </sheetView>
  </sheetViews>
  <sheetFormatPr defaultRowHeight="15" x14ac:dyDescent="0.25"/>
  <cols>
    <col min="1" max="1" width="70" bestFit="1" customWidth="1"/>
    <col min="3" max="3" width="76.28515625" customWidth="1"/>
  </cols>
  <sheetData>
    <row r="1" spans="1:3" x14ac:dyDescent="0.25">
      <c r="A1" s="14" t="s">
        <v>0</v>
      </c>
      <c r="B1" s="14" t="s">
        <v>1</v>
      </c>
      <c r="C1" s="14" t="s">
        <v>2</v>
      </c>
    </row>
    <row r="2" spans="1:3" s="6" customFormat="1" hidden="1" x14ac:dyDescent="0.25">
      <c r="A2" s="4" t="s">
        <v>3</v>
      </c>
      <c r="B2" s="4" t="s">
        <v>4</v>
      </c>
      <c r="C2" s="4" t="s">
        <v>5</v>
      </c>
    </row>
    <row r="3" spans="1:3" s="6" customFormat="1" hidden="1" x14ac:dyDescent="0.25">
      <c r="A3" s="4" t="s">
        <v>6</v>
      </c>
      <c r="B3" s="4" t="s">
        <v>7</v>
      </c>
      <c r="C3" s="4" t="s">
        <v>8</v>
      </c>
    </row>
    <row r="4" spans="1:3" s="6" customFormat="1" hidden="1" x14ac:dyDescent="0.25">
      <c r="A4" s="4" t="s">
        <v>3</v>
      </c>
      <c r="B4" s="4" t="s">
        <v>9</v>
      </c>
      <c r="C4" s="4" t="s">
        <v>10</v>
      </c>
    </row>
    <row r="5" spans="1:3" s="6" customFormat="1" hidden="1" x14ac:dyDescent="0.25">
      <c r="A5" s="4" t="s">
        <v>6</v>
      </c>
      <c r="B5" s="4" t="s">
        <v>11</v>
      </c>
      <c r="C5" s="4" t="s">
        <v>12</v>
      </c>
    </row>
    <row r="6" spans="1:3" s="6" customFormat="1" hidden="1" x14ac:dyDescent="0.25">
      <c r="A6" s="4" t="s">
        <v>13</v>
      </c>
      <c r="B6" s="4" t="s">
        <v>14</v>
      </c>
      <c r="C6" s="4" t="s">
        <v>15</v>
      </c>
    </row>
    <row r="7" spans="1:3" s="6" customFormat="1" hidden="1" x14ac:dyDescent="0.25">
      <c r="A7" s="4" t="s">
        <v>6</v>
      </c>
      <c r="B7" s="4" t="s">
        <v>16</v>
      </c>
      <c r="C7" s="4" t="s">
        <v>17</v>
      </c>
    </row>
    <row r="8" spans="1:3" s="6" customFormat="1" hidden="1" x14ac:dyDescent="0.25">
      <c r="A8" s="4" t="s">
        <v>18</v>
      </c>
      <c r="B8" s="4" t="s">
        <v>19</v>
      </c>
      <c r="C8" s="4" t="s">
        <v>20</v>
      </c>
    </row>
    <row r="9" spans="1:3" s="6" customFormat="1" hidden="1" x14ac:dyDescent="0.25">
      <c r="A9" s="4" t="s">
        <v>18</v>
      </c>
      <c r="B9" s="4" t="s">
        <v>21</v>
      </c>
      <c r="C9" s="4" t="s">
        <v>22</v>
      </c>
    </row>
    <row r="10" spans="1:3" s="6" customFormat="1" hidden="1" x14ac:dyDescent="0.25">
      <c r="A10" s="4" t="s">
        <v>13</v>
      </c>
      <c r="B10" s="4" t="s">
        <v>23</v>
      </c>
      <c r="C10" s="4" t="s">
        <v>24</v>
      </c>
    </row>
    <row r="11" spans="1:3" s="6" customFormat="1" hidden="1" x14ac:dyDescent="0.25">
      <c r="A11" s="4" t="s">
        <v>6</v>
      </c>
      <c r="B11" s="4" t="s">
        <v>25</v>
      </c>
      <c r="C11" s="4" t="s">
        <v>26</v>
      </c>
    </row>
    <row r="12" spans="1:3" s="6" customFormat="1" hidden="1" x14ac:dyDescent="0.25">
      <c r="A12" s="4" t="s">
        <v>27</v>
      </c>
      <c r="B12" s="4" t="s">
        <v>28</v>
      </c>
      <c r="C12" s="4" t="s">
        <v>29</v>
      </c>
    </row>
    <row r="13" spans="1:3" s="6" customFormat="1" hidden="1" x14ac:dyDescent="0.25">
      <c r="A13" s="4" t="s">
        <v>30</v>
      </c>
      <c r="B13" s="4" t="s">
        <v>31</v>
      </c>
      <c r="C13" s="4" t="s">
        <v>32</v>
      </c>
    </row>
    <row r="14" spans="1:3" s="6" customFormat="1" hidden="1" x14ac:dyDescent="0.25">
      <c r="A14" s="4" t="s">
        <v>3</v>
      </c>
      <c r="B14" s="4" t="s">
        <v>33</v>
      </c>
      <c r="C14" s="4" t="s">
        <v>34</v>
      </c>
    </row>
    <row r="15" spans="1:3" s="6" customFormat="1" hidden="1" x14ac:dyDescent="0.25">
      <c r="A15" s="4" t="s">
        <v>3</v>
      </c>
      <c r="B15" s="4" t="s">
        <v>35</v>
      </c>
      <c r="C15" s="4" t="s">
        <v>36</v>
      </c>
    </row>
    <row r="16" spans="1:3" s="6" customFormat="1" hidden="1" x14ac:dyDescent="0.25">
      <c r="A16" s="4" t="s">
        <v>3</v>
      </c>
      <c r="B16" s="4" t="s">
        <v>37</v>
      </c>
      <c r="C16" s="4" t="s">
        <v>38</v>
      </c>
    </row>
    <row r="17" spans="1:3" s="6" customFormat="1" hidden="1" x14ac:dyDescent="0.25">
      <c r="A17" s="4" t="s">
        <v>27</v>
      </c>
      <c r="B17" s="4" t="s">
        <v>39</v>
      </c>
      <c r="C17" s="4" t="s">
        <v>40</v>
      </c>
    </row>
    <row r="18" spans="1:3" s="6" customFormat="1" hidden="1" x14ac:dyDescent="0.25">
      <c r="A18" s="4" t="s">
        <v>27</v>
      </c>
      <c r="B18" s="4" t="s">
        <v>41</v>
      </c>
      <c r="C18" s="4" t="s">
        <v>42</v>
      </c>
    </row>
    <row r="19" spans="1:3" s="6" customFormat="1" hidden="1" x14ac:dyDescent="0.25">
      <c r="A19" s="4" t="s">
        <v>13</v>
      </c>
      <c r="B19" s="4" t="s">
        <v>43</v>
      </c>
      <c r="C19" s="4" t="s">
        <v>44</v>
      </c>
    </row>
    <row r="20" spans="1:3" s="6" customFormat="1" hidden="1" x14ac:dyDescent="0.25">
      <c r="A20" s="4" t="s">
        <v>13</v>
      </c>
      <c r="B20" s="4" t="s">
        <v>45</v>
      </c>
      <c r="C20" s="4" t="s">
        <v>46</v>
      </c>
    </row>
    <row r="21" spans="1:3" s="6" customFormat="1" hidden="1" x14ac:dyDescent="0.25">
      <c r="A21" s="4" t="s">
        <v>3</v>
      </c>
      <c r="B21" s="4" t="s">
        <v>47</v>
      </c>
      <c r="C21" s="4" t="s">
        <v>48</v>
      </c>
    </row>
    <row r="22" spans="1:3" s="6" customFormat="1" hidden="1" x14ac:dyDescent="0.25">
      <c r="A22" s="4" t="s">
        <v>3</v>
      </c>
      <c r="B22" s="4" t="s">
        <v>49</v>
      </c>
      <c r="C22" s="4" t="s">
        <v>50</v>
      </c>
    </row>
    <row r="23" spans="1:3" s="6" customFormat="1" hidden="1" x14ac:dyDescent="0.25">
      <c r="A23" s="4" t="s">
        <v>27</v>
      </c>
      <c r="B23" s="4" t="s">
        <v>51</v>
      </c>
      <c r="C23" s="4" t="s">
        <v>52</v>
      </c>
    </row>
    <row r="24" spans="1:3" s="6" customFormat="1" hidden="1" x14ac:dyDescent="0.25">
      <c r="A24" s="4" t="s">
        <v>27</v>
      </c>
      <c r="B24" s="4" t="s">
        <v>53</v>
      </c>
      <c r="C24" s="4" t="s">
        <v>54</v>
      </c>
    </row>
    <row r="25" spans="1:3" s="6" customFormat="1" hidden="1" x14ac:dyDescent="0.25">
      <c r="A25" s="4" t="s">
        <v>13</v>
      </c>
      <c r="B25" s="4" t="s">
        <v>55</v>
      </c>
      <c r="C25" s="4" t="s">
        <v>56</v>
      </c>
    </row>
    <row r="26" spans="1:3" s="6" customFormat="1" hidden="1" x14ac:dyDescent="0.25">
      <c r="A26" s="4" t="s">
        <v>13</v>
      </c>
      <c r="B26" s="4" t="s">
        <v>57</v>
      </c>
      <c r="C26" s="4" t="s">
        <v>58</v>
      </c>
    </row>
    <row r="27" spans="1:3" s="6" customFormat="1" hidden="1" x14ac:dyDescent="0.25">
      <c r="A27" s="4" t="s">
        <v>3</v>
      </c>
      <c r="B27" s="4" t="s">
        <v>59</v>
      </c>
      <c r="C27" s="4" t="s">
        <v>60</v>
      </c>
    </row>
    <row r="28" spans="1:3" s="6" customFormat="1" hidden="1" x14ac:dyDescent="0.25">
      <c r="A28" s="4" t="s">
        <v>3</v>
      </c>
      <c r="B28" s="4" t="s">
        <v>61</v>
      </c>
      <c r="C28" s="4" t="s">
        <v>62</v>
      </c>
    </row>
    <row r="29" spans="1:3" s="6" customFormat="1" hidden="1" x14ac:dyDescent="0.25">
      <c r="A29" s="4" t="s">
        <v>3</v>
      </c>
      <c r="B29" s="4" t="s">
        <v>63</v>
      </c>
      <c r="C29" s="4" t="s">
        <v>64</v>
      </c>
    </row>
    <row r="30" spans="1:3" s="6" customFormat="1" hidden="1" x14ac:dyDescent="0.25">
      <c r="A30" s="4" t="s">
        <v>3</v>
      </c>
      <c r="B30" s="4" t="s">
        <v>65</v>
      </c>
      <c r="C30" s="4" t="s">
        <v>66</v>
      </c>
    </row>
    <row r="31" spans="1:3" s="6" customFormat="1" hidden="1" x14ac:dyDescent="0.25">
      <c r="A31" s="4" t="s">
        <v>3</v>
      </c>
      <c r="B31" s="4" t="s">
        <v>67</v>
      </c>
      <c r="C31" s="4" t="s">
        <v>68</v>
      </c>
    </row>
    <row r="32" spans="1:3" s="6" customFormat="1" hidden="1" x14ac:dyDescent="0.25">
      <c r="A32" s="4" t="s">
        <v>3</v>
      </c>
      <c r="B32" s="4" t="s">
        <v>69</v>
      </c>
      <c r="C32" s="4" t="s">
        <v>70</v>
      </c>
    </row>
    <row r="33" spans="1:3" s="6" customFormat="1" hidden="1" x14ac:dyDescent="0.25">
      <c r="A33" s="4" t="s">
        <v>71</v>
      </c>
      <c r="B33" s="4" t="s">
        <v>72</v>
      </c>
      <c r="C33" s="4" t="s">
        <v>73</v>
      </c>
    </row>
    <row r="34" spans="1:3" s="6" customFormat="1" hidden="1" x14ac:dyDescent="0.25">
      <c r="A34" s="4" t="s">
        <v>3</v>
      </c>
      <c r="B34" s="4" t="s">
        <v>74</v>
      </c>
      <c r="C34" s="4" t="s">
        <v>75</v>
      </c>
    </row>
    <row r="35" spans="1:3" s="6" customFormat="1" hidden="1" x14ac:dyDescent="0.25">
      <c r="A35" s="4" t="s">
        <v>76</v>
      </c>
      <c r="B35" s="4" t="s">
        <v>77</v>
      </c>
      <c r="C35" s="4" t="s">
        <v>78</v>
      </c>
    </row>
    <row r="36" spans="1:3" s="6" customFormat="1" hidden="1" x14ac:dyDescent="0.25">
      <c r="A36" s="4" t="s">
        <v>3</v>
      </c>
      <c r="B36" s="4" t="s">
        <v>79</v>
      </c>
      <c r="C36" s="4" t="s">
        <v>80</v>
      </c>
    </row>
    <row r="37" spans="1:3" s="6" customFormat="1" hidden="1" x14ac:dyDescent="0.25">
      <c r="A37" s="4" t="s">
        <v>3</v>
      </c>
      <c r="B37" s="4" t="s">
        <v>81</v>
      </c>
      <c r="C37" s="4" t="s">
        <v>82</v>
      </c>
    </row>
    <row r="38" spans="1:3" s="6" customFormat="1" hidden="1" x14ac:dyDescent="0.25">
      <c r="A38" s="4" t="s">
        <v>3</v>
      </c>
      <c r="B38" s="4" t="s">
        <v>83</v>
      </c>
      <c r="C38" s="4" t="s">
        <v>84</v>
      </c>
    </row>
    <row r="39" spans="1:3" s="6" customFormat="1" hidden="1" x14ac:dyDescent="0.25">
      <c r="A39" s="4" t="s">
        <v>76</v>
      </c>
      <c r="B39" s="4" t="s">
        <v>85</v>
      </c>
      <c r="C39" s="4" t="s">
        <v>86</v>
      </c>
    </row>
    <row r="40" spans="1:3" s="6" customFormat="1" hidden="1" x14ac:dyDescent="0.25">
      <c r="A40" s="4" t="s">
        <v>3</v>
      </c>
      <c r="B40" s="4" t="s">
        <v>87</v>
      </c>
      <c r="C40" s="4" t="s">
        <v>88</v>
      </c>
    </row>
    <row r="41" spans="1:3" s="6" customFormat="1" hidden="1" x14ac:dyDescent="0.25">
      <c r="A41" s="4" t="s">
        <v>76</v>
      </c>
      <c r="B41" s="4" t="s">
        <v>89</v>
      </c>
      <c r="C41" s="4" t="s">
        <v>90</v>
      </c>
    </row>
    <row r="42" spans="1:3" s="6" customFormat="1" hidden="1" x14ac:dyDescent="0.25">
      <c r="A42" s="4" t="s">
        <v>3</v>
      </c>
      <c r="B42" s="4" t="s">
        <v>91</v>
      </c>
      <c r="C42" s="4" t="s">
        <v>92</v>
      </c>
    </row>
    <row r="43" spans="1:3" s="6" customFormat="1" hidden="1" x14ac:dyDescent="0.25">
      <c r="A43" s="4" t="s">
        <v>76</v>
      </c>
      <c r="B43" s="4" t="s">
        <v>93</v>
      </c>
      <c r="C43" s="4" t="s">
        <v>94</v>
      </c>
    </row>
    <row r="44" spans="1:3" s="6" customFormat="1" hidden="1" x14ac:dyDescent="0.25">
      <c r="A44" s="4" t="s">
        <v>95</v>
      </c>
      <c r="B44" s="4" t="s">
        <v>96</v>
      </c>
      <c r="C44" s="4" t="s">
        <v>97</v>
      </c>
    </row>
    <row r="45" spans="1:3" s="6" customFormat="1" hidden="1" x14ac:dyDescent="0.25">
      <c r="A45" s="4" t="s">
        <v>98</v>
      </c>
      <c r="B45" s="4" t="s">
        <v>99</v>
      </c>
      <c r="C45" s="4" t="s">
        <v>100</v>
      </c>
    </row>
    <row r="46" spans="1:3" s="6" customFormat="1" hidden="1" x14ac:dyDescent="0.25">
      <c r="A46" s="4" t="s">
        <v>3</v>
      </c>
      <c r="B46" s="4" t="s">
        <v>101</v>
      </c>
      <c r="C46" s="4" t="s">
        <v>102</v>
      </c>
    </row>
    <row r="47" spans="1:3" s="6" customFormat="1" hidden="1" x14ac:dyDescent="0.25">
      <c r="A47" s="4" t="s">
        <v>15692</v>
      </c>
      <c r="B47" s="4" t="s">
        <v>103</v>
      </c>
      <c r="C47" s="4" t="s">
        <v>104</v>
      </c>
    </row>
    <row r="48" spans="1:3" s="6" customFormat="1" hidden="1" x14ac:dyDescent="0.25">
      <c r="A48" s="4" t="s">
        <v>76</v>
      </c>
      <c r="B48" s="4" t="s">
        <v>105</v>
      </c>
      <c r="C48" s="4" t="s">
        <v>106</v>
      </c>
    </row>
    <row r="49" spans="1:3" s="6" customFormat="1" hidden="1" x14ac:dyDescent="0.25">
      <c r="A49" s="4" t="s">
        <v>107</v>
      </c>
      <c r="B49" s="4" t="s">
        <v>108</v>
      </c>
      <c r="C49" s="4" t="s">
        <v>109</v>
      </c>
    </row>
    <row r="50" spans="1:3" s="6" customFormat="1" hidden="1" x14ac:dyDescent="0.25">
      <c r="A50" s="4" t="s">
        <v>110</v>
      </c>
      <c r="B50" s="4" t="s">
        <v>111</v>
      </c>
      <c r="C50" s="4" t="s">
        <v>112</v>
      </c>
    </row>
    <row r="51" spans="1:3" s="6" customFormat="1" hidden="1" x14ac:dyDescent="0.25">
      <c r="A51" s="4" t="s">
        <v>6</v>
      </c>
      <c r="B51" s="4" t="s">
        <v>113</v>
      </c>
      <c r="C51" s="4" t="s">
        <v>114</v>
      </c>
    </row>
    <row r="52" spans="1:3" s="6" customFormat="1" hidden="1" x14ac:dyDescent="0.25">
      <c r="A52" s="4" t="s">
        <v>115</v>
      </c>
      <c r="B52" s="4" t="s">
        <v>116</v>
      </c>
      <c r="C52" s="4" t="s">
        <v>117</v>
      </c>
    </row>
    <row r="53" spans="1:3" s="6" customFormat="1" hidden="1" x14ac:dyDescent="0.25">
      <c r="A53" s="4" t="s">
        <v>118</v>
      </c>
      <c r="B53" s="4" t="s">
        <v>119</v>
      </c>
      <c r="C53" s="4" t="s">
        <v>120</v>
      </c>
    </row>
    <row r="54" spans="1:3" s="6" customFormat="1" hidden="1" x14ac:dyDescent="0.25">
      <c r="A54" s="4" t="s">
        <v>71</v>
      </c>
      <c r="B54" s="4" t="s">
        <v>121</v>
      </c>
      <c r="C54" s="4" t="s">
        <v>122</v>
      </c>
    </row>
    <row r="55" spans="1:3" s="6" customFormat="1" hidden="1" x14ac:dyDescent="0.25">
      <c r="A55" s="4" t="s">
        <v>123</v>
      </c>
      <c r="B55" s="4" t="s">
        <v>124</v>
      </c>
      <c r="C55" s="4" t="s">
        <v>125</v>
      </c>
    </row>
    <row r="56" spans="1:3" s="6" customFormat="1" hidden="1" x14ac:dyDescent="0.25">
      <c r="A56" s="4" t="s">
        <v>126</v>
      </c>
      <c r="B56" s="4" t="s">
        <v>127</v>
      </c>
      <c r="C56" s="4" t="s">
        <v>128</v>
      </c>
    </row>
    <row r="57" spans="1:3" s="6" customFormat="1" hidden="1" x14ac:dyDescent="0.25">
      <c r="A57" s="4" t="s">
        <v>71</v>
      </c>
      <c r="B57" s="4" t="s">
        <v>129</v>
      </c>
      <c r="C57" s="4" t="s">
        <v>130</v>
      </c>
    </row>
    <row r="58" spans="1:3" s="6" customFormat="1" hidden="1" x14ac:dyDescent="0.25">
      <c r="A58" s="4" t="s">
        <v>131</v>
      </c>
      <c r="B58" s="4" t="s">
        <v>132</v>
      </c>
      <c r="C58" s="4" t="s">
        <v>133</v>
      </c>
    </row>
    <row r="59" spans="1:3" s="6" customFormat="1" hidden="1" x14ac:dyDescent="0.25">
      <c r="A59" s="4" t="s">
        <v>134</v>
      </c>
      <c r="B59" s="4" t="s">
        <v>135</v>
      </c>
      <c r="C59" s="4" t="s">
        <v>136</v>
      </c>
    </row>
    <row r="60" spans="1:3" s="6" customFormat="1" hidden="1" x14ac:dyDescent="0.25">
      <c r="A60" s="4" t="s">
        <v>137</v>
      </c>
      <c r="B60" s="4" t="s">
        <v>138</v>
      </c>
      <c r="C60" s="4" t="s">
        <v>139</v>
      </c>
    </row>
    <row r="61" spans="1:3" s="6" customFormat="1" hidden="1" x14ac:dyDescent="0.25">
      <c r="A61" s="4" t="s">
        <v>140</v>
      </c>
      <c r="B61" s="4" t="s">
        <v>141</v>
      </c>
      <c r="C61" s="4" t="s">
        <v>142</v>
      </c>
    </row>
    <row r="62" spans="1:3" s="6" customFormat="1" hidden="1" x14ac:dyDescent="0.25">
      <c r="A62" s="4" t="s">
        <v>27</v>
      </c>
      <c r="B62" s="4" t="s">
        <v>143</v>
      </c>
      <c r="C62" s="4" t="s">
        <v>144</v>
      </c>
    </row>
    <row r="63" spans="1:3" s="6" customFormat="1" hidden="1" x14ac:dyDescent="0.25">
      <c r="A63" s="4" t="s">
        <v>27</v>
      </c>
      <c r="B63" s="4" t="s">
        <v>145</v>
      </c>
      <c r="C63" s="4" t="s">
        <v>146</v>
      </c>
    </row>
    <row r="64" spans="1:3" s="6" customFormat="1" hidden="1" x14ac:dyDescent="0.25">
      <c r="A64" s="4" t="s">
        <v>147</v>
      </c>
      <c r="B64" s="4" t="s">
        <v>148</v>
      </c>
      <c r="C64" s="4" t="s">
        <v>149</v>
      </c>
    </row>
    <row r="65" spans="1:3" s="6" customFormat="1" hidden="1" x14ac:dyDescent="0.25">
      <c r="A65" s="4" t="s">
        <v>150</v>
      </c>
      <c r="B65" s="4" t="s">
        <v>151</v>
      </c>
      <c r="C65" s="4" t="s">
        <v>152</v>
      </c>
    </row>
    <row r="66" spans="1:3" s="6" customFormat="1" hidden="1" x14ac:dyDescent="0.25">
      <c r="A66" s="4" t="s">
        <v>147</v>
      </c>
      <c r="B66" s="4" t="s">
        <v>153</v>
      </c>
      <c r="C66" s="4" t="s">
        <v>154</v>
      </c>
    </row>
    <row r="67" spans="1:3" s="6" customFormat="1" hidden="1" x14ac:dyDescent="0.25">
      <c r="A67" s="4" t="s">
        <v>155</v>
      </c>
      <c r="B67" s="4" t="s">
        <v>156</v>
      </c>
      <c r="C67" s="4" t="s">
        <v>157</v>
      </c>
    </row>
    <row r="68" spans="1:3" s="6" customFormat="1" hidden="1" x14ac:dyDescent="0.25">
      <c r="A68" s="4" t="s">
        <v>158</v>
      </c>
      <c r="B68" s="4" t="s">
        <v>159</v>
      </c>
      <c r="C68" s="4" t="s">
        <v>160</v>
      </c>
    </row>
    <row r="69" spans="1:3" s="6" customFormat="1" hidden="1" x14ac:dyDescent="0.25">
      <c r="A69" s="4" t="s">
        <v>155</v>
      </c>
      <c r="B69" s="4" t="s">
        <v>161</v>
      </c>
      <c r="C69" s="4" t="s">
        <v>162</v>
      </c>
    </row>
    <row r="70" spans="1:3" s="6" customFormat="1" hidden="1" x14ac:dyDescent="0.25">
      <c r="A70" s="4" t="s">
        <v>163</v>
      </c>
      <c r="B70" s="4" t="s">
        <v>164</v>
      </c>
      <c r="C70" s="4" t="s">
        <v>165</v>
      </c>
    </row>
    <row r="71" spans="1:3" s="6" customFormat="1" hidden="1" x14ac:dyDescent="0.25">
      <c r="A71" s="4" t="s">
        <v>30464</v>
      </c>
      <c r="B71" s="4" t="s">
        <v>166</v>
      </c>
      <c r="C71" s="4" t="s">
        <v>167</v>
      </c>
    </row>
    <row r="72" spans="1:3" s="6" customFormat="1" hidden="1" x14ac:dyDescent="0.25">
      <c r="A72" s="4" t="s">
        <v>168</v>
      </c>
      <c r="B72" s="4" t="s">
        <v>169</v>
      </c>
      <c r="C72" s="4" t="s">
        <v>170</v>
      </c>
    </row>
    <row r="73" spans="1:3" s="6" customFormat="1" hidden="1" x14ac:dyDescent="0.25">
      <c r="A73" s="4" t="s">
        <v>171</v>
      </c>
      <c r="B73" s="4" t="s">
        <v>172</v>
      </c>
      <c r="C73" s="4" t="s">
        <v>173</v>
      </c>
    </row>
    <row r="74" spans="1:3" s="6" customFormat="1" hidden="1" x14ac:dyDescent="0.25">
      <c r="A74" s="4" t="s">
        <v>171</v>
      </c>
      <c r="B74" s="4" t="s">
        <v>174</v>
      </c>
      <c r="C74" s="4" t="s">
        <v>175</v>
      </c>
    </row>
    <row r="75" spans="1:3" s="6" customFormat="1" hidden="1" x14ac:dyDescent="0.25">
      <c r="A75" s="4" t="s">
        <v>176</v>
      </c>
      <c r="B75" s="4" t="s">
        <v>177</v>
      </c>
      <c r="C75" s="4" t="s">
        <v>178</v>
      </c>
    </row>
    <row r="76" spans="1:3" s="6" customFormat="1" hidden="1" x14ac:dyDescent="0.25">
      <c r="A76" s="4" t="s">
        <v>158</v>
      </c>
      <c r="B76" s="4" t="s">
        <v>179</v>
      </c>
      <c r="C76" s="4" t="s">
        <v>180</v>
      </c>
    </row>
    <row r="77" spans="1:3" s="6" customFormat="1" hidden="1" x14ac:dyDescent="0.25">
      <c r="A77" s="4" t="s">
        <v>176</v>
      </c>
      <c r="B77" s="4" t="s">
        <v>181</v>
      </c>
      <c r="C77" s="4" t="s">
        <v>182</v>
      </c>
    </row>
    <row r="78" spans="1:3" s="6" customFormat="1" hidden="1" x14ac:dyDescent="0.25">
      <c r="A78" s="4" t="s">
        <v>183</v>
      </c>
      <c r="B78" s="4" t="s">
        <v>184</v>
      </c>
      <c r="C78" s="4" t="s">
        <v>185</v>
      </c>
    </row>
    <row r="79" spans="1:3" s="6" customFormat="1" hidden="1" x14ac:dyDescent="0.25">
      <c r="A79" s="4" t="s">
        <v>6</v>
      </c>
      <c r="B79" s="4" t="s">
        <v>186</v>
      </c>
      <c r="C79" s="4" t="s">
        <v>185</v>
      </c>
    </row>
    <row r="80" spans="1:3" s="6" customFormat="1" hidden="1" x14ac:dyDescent="0.25">
      <c r="A80" s="4" t="s">
        <v>176</v>
      </c>
      <c r="B80" s="4" t="s">
        <v>187</v>
      </c>
      <c r="C80" s="4" t="s">
        <v>188</v>
      </c>
    </row>
    <row r="81" spans="1:3" s="6" customFormat="1" hidden="1" x14ac:dyDescent="0.25">
      <c r="A81" s="4" t="s">
        <v>27</v>
      </c>
      <c r="B81" s="4" t="s">
        <v>189</v>
      </c>
      <c r="C81" s="4" t="s">
        <v>190</v>
      </c>
    </row>
    <row r="82" spans="1:3" s="6" customFormat="1" hidden="1" x14ac:dyDescent="0.25">
      <c r="A82" s="4" t="s">
        <v>183</v>
      </c>
      <c r="B82" s="4" t="s">
        <v>191</v>
      </c>
      <c r="C82" s="4" t="s">
        <v>192</v>
      </c>
    </row>
    <row r="83" spans="1:3" s="6" customFormat="1" hidden="1" x14ac:dyDescent="0.25">
      <c r="A83" s="4" t="s">
        <v>6</v>
      </c>
      <c r="B83" s="4" t="s">
        <v>193</v>
      </c>
      <c r="C83" s="4" t="s">
        <v>194</v>
      </c>
    </row>
    <row r="84" spans="1:3" s="6" customFormat="1" hidden="1" x14ac:dyDescent="0.25">
      <c r="A84" s="4" t="s">
        <v>27</v>
      </c>
      <c r="B84" s="4" t="s">
        <v>195</v>
      </c>
      <c r="C84" s="4" t="s">
        <v>196</v>
      </c>
    </row>
    <row r="85" spans="1:3" s="6" customFormat="1" hidden="1" x14ac:dyDescent="0.25">
      <c r="A85" s="4" t="s">
        <v>3</v>
      </c>
      <c r="B85" s="4" t="s">
        <v>197</v>
      </c>
      <c r="C85" s="4" t="s">
        <v>198</v>
      </c>
    </row>
    <row r="86" spans="1:3" s="6" customFormat="1" hidden="1" x14ac:dyDescent="0.25">
      <c r="A86" s="4" t="s">
        <v>76</v>
      </c>
      <c r="B86" s="4" t="s">
        <v>199</v>
      </c>
      <c r="C86" s="4" t="s">
        <v>200</v>
      </c>
    </row>
    <row r="87" spans="1:3" s="6" customFormat="1" hidden="1" x14ac:dyDescent="0.25">
      <c r="A87" s="4" t="s">
        <v>6</v>
      </c>
      <c r="B87" s="4" t="s">
        <v>201</v>
      </c>
      <c r="C87" s="4" t="s">
        <v>202</v>
      </c>
    </row>
    <row r="88" spans="1:3" s="6" customFormat="1" hidden="1" x14ac:dyDescent="0.25">
      <c r="A88" s="4" t="s">
        <v>3</v>
      </c>
      <c r="B88" s="4" t="s">
        <v>203</v>
      </c>
      <c r="C88" s="4" t="s">
        <v>204</v>
      </c>
    </row>
    <row r="89" spans="1:3" s="6" customFormat="1" hidden="1" x14ac:dyDescent="0.25">
      <c r="A89" s="4" t="s">
        <v>205</v>
      </c>
      <c r="B89" s="4" t="s">
        <v>206</v>
      </c>
      <c r="C89" s="4" t="s">
        <v>207</v>
      </c>
    </row>
    <row r="90" spans="1:3" s="6" customFormat="1" hidden="1" x14ac:dyDescent="0.25">
      <c r="A90" s="4" t="s">
        <v>158</v>
      </c>
      <c r="B90" s="4" t="s">
        <v>208</v>
      </c>
      <c r="C90" s="4" t="s">
        <v>209</v>
      </c>
    </row>
    <row r="91" spans="1:3" s="6" customFormat="1" hidden="1" x14ac:dyDescent="0.25">
      <c r="A91" s="4" t="s">
        <v>15692</v>
      </c>
      <c r="B91" s="4" t="s">
        <v>210</v>
      </c>
      <c r="C91" s="4" t="s">
        <v>211</v>
      </c>
    </row>
    <row r="92" spans="1:3" s="6" customFormat="1" hidden="1" x14ac:dyDescent="0.25">
      <c r="A92" s="4" t="s">
        <v>76</v>
      </c>
      <c r="B92" s="4" t="s">
        <v>212</v>
      </c>
      <c r="C92" s="4" t="s">
        <v>213</v>
      </c>
    </row>
    <row r="93" spans="1:3" s="6" customFormat="1" hidden="1" x14ac:dyDescent="0.25">
      <c r="A93" s="4" t="s">
        <v>13</v>
      </c>
      <c r="B93" s="4" t="s">
        <v>214</v>
      </c>
      <c r="C93" s="4" t="s">
        <v>215</v>
      </c>
    </row>
    <row r="94" spans="1:3" s="6" customFormat="1" hidden="1" x14ac:dyDescent="0.25">
      <c r="A94" s="4" t="s">
        <v>6</v>
      </c>
      <c r="B94" s="4" t="s">
        <v>216</v>
      </c>
      <c r="C94" s="4" t="s">
        <v>217</v>
      </c>
    </row>
    <row r="95" spans="1:3" s="6" customFormat="1" hidden="1" x14ac:dyDescent="0.25">
      <c r="A95" s="4" t="s">
        <v>218</v>
      </c>
      <c r="B95" s="4" t="s">
        <v>219</v>
      </c>
      <c r="C95" s="4" t="s">
        <v>220</v>
      </c>
    </row>
    <row r="96" spans="1:3" s="6" customFormat="1" hidden="1" x14ac:dyDescent="0.25">
      <c r="A96" s="4" t="s">
        <v>30464</v>
      </c>
      <c r="B96" s="4" t="s">
        <v>221</v>
      </c>
      <c r="C96" s="4" t="s">
        <v>220</v>
      </c>
    </row>
    <row r="97" spans="1:3" s="6" customFormat="1" hidden="1" x14ac:dyDescent="0.25">
      <c r="A97" s="4" t="s">
        <v>222</v>
      </c>
      <c r="B97" s="4" t="s">
        <v>223</v>
      </c>
      <c r="C97" s="4" t="s">
        <v>224</v>
      </c>
    </row>
    <row r="98" spans="1:3" s="6" customFormat="1" hidden="1" x14ac:dyDescent="0.25">
      <c r="A98" s="4" t="s">
        <v>225</v>
      </c>
      <c r="B98" s="4" t="s">
        <v>226</v>
      </c>
      <c r="C98" s="4" t="s">
        <v>227</v>
      </c>
    </row>
    <row r="99" spans="1:3" s="6" customFormat="1" hidden="1" x14ac:dyDescent="0.25">
      <c r="A99" s="4" t="s">
        <v>225</v>
      </c>
      <c r="B99" s="4" t="s">
        <v>228</v>
      </c>
      <c r="C99" s="4" t="s">
        <v>229</v>
      </c>
    </row>
    <row r="100" spans="1:3" s="6" customFormat="1" hidden="1" x14ac:dyDescent="0.25">
      <c r="A100" s="4" t="s">
        <v>13</v>
      </c>
      <c r="B100" s="4" t="s">
        <v>230</v>
      </c>
      <c r="C100" s="4" t="s">
        <v>231</v>
      </c>
    </row>
    <row r="101" spans="1:3" s="6" customFormat="1" hidden="1" x14ac:dyDescent="0.25">
      <c r="A101" s="4" t="s">
        <v>147</v>
      </c>
      <c r="B101" s="4" t="s">
        <v>232</v>
      </c>
      <c r="C101" s="4" t="s">
        <v>233</v>
      </c>
    </row>
    <row r="102" spans="1:3" s="6" customFormat="1" hidden="1" x14ac:dyDescent="0.25">
      <c r="A102" s="4" t="s">
        <v>150</v>
      </c>
      <c r="B102" s="4" t="s">
        <v>234</v>
      </c>
      <c r="C102" s="4" t="s">
        <v>235</v>
      </c>
    </row>
    <row r="103" spans="1:3" s="6" customFormat="1" hidden="1" x14ac:dyDescent="0.25">
      <c r="A103" s="4" t="s">
        <v>236</v>
      </c>
      <c r="B103" s="4" t="s">
        <v>237</v>
      </c>
      <c r="C103" s="4" t="s">
        <v>238</v>
      </c>
    </row>
    <row r="104" spans="1:3" s="6" customFormat="1" hidden="1" x14ac:dyDescent="0.25">
      <c r="A104" s="4" t="s">
        <v>239</v>
      </c>
      <c r="B104" s="4" t="s">
        <v>240</v>
      </c>
      <c r="C104" s="4" t="s">
        <v>241</v>
      </c>
    </row>
    <row r="105" spans="1:3" s="6" customFormat="1" hidden="1" x14ac:dyDescent="0.25">
      <c r="A105" s="4" t="s">
        <v>147</v>
      </c>
      <c r="B105" s="4" t="s">
        <v>242</v>
      </c>
      <c r="C105" s="4" t="s">
        <v>243</v>
      </c>
    </row>
    <row r="106" spans="1:3" s="6" customFormat="1" hidden="1" x14ac:dyDescent="0.25">
      <c r="A106" s="4" t="s">
        <v>147</v>
      </c>
      <c r="B106" s="4" t="s">
        <v>244</v>
      </c>
      <c r="C106" s="4" t="s">
        <v>245</v>
      </c>
    </row>
    <row r="107" spans="1:3" s="6" customFormat="1" hidden="1" x14ac:dyDescent="0.25">
      <c r="A107" s="4" t="s">
        <v>150</v>
      </c>
      <c r="B107" s="4" t="s">
        <v>246</v>
      </c>
      <c r="C107" s="4" t="s">
        <v>247</v>
      </c>
    </row>
    <row r="108" spans="1:3" s="6" customFormat="1" hidden="1" x14ac:dyDescent="0.25">
      <c r="A108" s="4" t="s">
        <v>147</v>
      </c>
      <c r="B108" s="4" t="s">
        <v>248</v>
      </c>
      <c r="C108" s="4" t="s">
        <v>249</v>
      </c>
    </row>
    <row r="109" spans="1:3" s="6" customFormat="1" hidden="1" x14ac:dyDescent="0.25">
      <c r="A109" s="4" t="s">
        <v>250</v>
      </c>
      <c r="B109" s="4" t="s">
        <v>251</v>
      </c>
      <c r="C109" s="4" t="s">
        <v>252</v>
      </c>
    </row>
    <row r="110" spans="1:3" s="6" customFormat="1" hidden="1" x14ac:dyDescent="0.25">
      <c r="A110" s="4" t="s">
        <v>3</v>
      </c>
      <c r="B110" s="4" t="s">
        <v>253</v>
      </c>
      <c r="C110" s="4" t="s">
        <v>254</v>
      </c>
    </row>
    <row r="111" spans="1:3" s="6" customFormat="1" hidden="1" x14ac:dyDescent="0.25">
      <c r="A111" s="4" t="s">
        <v>13</v>
      </c>
      <c r="B111" s="4" t="s">
        <v>255</v>
      </c>
      <c r="C111" s="4" t="s">
        <v>256</v>
      </c>
    </row>
    <row r="112" spans="1:3" s="6" customFormat="1" hidden="1" x14ac:dyDescent="0.25">
      <c r="A112" s="4" t="s">
        <v>225</v>
      </c>
      <c r="B112" s="4" t="s">
        <v>257</v>
      </c>
      <c r="C112" s="4" t="s">
        <v>258</v>
      </c>
    </row>
    <row r="113" spans="1:3" s="6" customFormat="1" hidden="1" x14ac:dyDescent="0.25">
      <c r="A113" s="4" t="s">
        <v>3</v>
      </c>
      <c r="B113" s="4" t="s">
        <v>259</v>
      </c>
      <c r="C113" s="4" t="s">
        <v>260</v>
      </c>
    </row>
    <row r="114" spans="1:3" s="6" customFormat="1" hidden="1" x14ac:dyDescent="0.25">
      <c r="A114" s="4" t="s">
        <v>13</v>
      </c>
      <c r="B114" s="4" t="s">
        <v>261</v>
      </c>
      <c r="C114" s="4" t="s">
        <v>262</v>
      </c>
    </row>
    <row r="115" spans="1:3" s="6" customFormat="1" hidden="1" x14ac:dyDescent="0.25">
      <c r="A115" s="4" t="s">
        <v>225</v>
      </c>
      <c r="B115" s="4" t="s">
        <v>263</v>
      </c>
      <c r="C115" s="4" t="s">
        <v>264</v>
      </c>
    </row>
    <row r="116" spans="1:3" s="6" customFormat="1" hidden="1" x14ac:dyDescent="0.25">
      <c r="A116" s="4" t="s">
        <v>250</v>
      </c>
      <c r="B116" s="4" t="s">
        <v>265</v>
      </c>
      <c r="C116" s="4" t="s">
        <v>266</v>
      </c>
    </row>
    <row r="117" spans="1:3" s="6" customFormat="1" hidden="1" x14ac:dyDescent="0.25">
      <c r="A117" s="4" t="s">
        <v>27</v>
      </c>
      <c r="B117" s="4" t="s">
        <v>267</v>
      </c>
      <c r="C117" s="4" t="s">
        <v>268</v>
      </c>
    </row>
    <row r="118" spans="1:3" s="6" customFormat="1" hidden="1" x14ac:dyDescent="0.25">
      <c r="A118" s="4" t="s">
        <v>27</v>
      </c>
      <c r="B118" s="4" t="s">
        <v>269</v>
      </c>
      <c r="C118" s="4" t="s">
        <v>270</v>
      </c>
    </row>
    <row r="119" spans="1:3" s="6" customFormat="1" hidden="1" x14ac:dyDescent="0.25">
      <c r="A119" s="4" t="s">
        <v>27</v>
      </c>
      <c r="B119" s="4" t="s">
        <v>271</v>
      </c>
      <c r="C119" s="4" t="s">
        <v>272</v>
      </c>
    </row>
    <row r="120" spans="1:3" s="6" customFormat="1" hidden="1" x14ac:dyDescent="0.25">
      <c r="A120" s="4" t="s">
        <v>273</v>
      </c>
      <c r="B120" s="4" t="s">
        <v>274</v>
      </c>
      <c r="C120" s="4" t="s">
        <v>275</v>
      </c>
    </row>
    <row r="121" spans="1:3" s="6" customFormat="1" hidden="1" x14ac:dyDescent="0.25">
      <c r="A121" s="4" t="s">
        <v>6</v>
      </c>
      <c r="B121" s="4" t="s">
        <v>276</v>
      </c>
      <c r="C121" s="4" t="s">
        <v>277</v>
      </c>
    </row>
    <row r="122" spans="1:3" s="6" customFormat="1" hidden="1" x14ac:dyDescent="0.25">
      <c r="A122" s="4" t="s">
        <v>6</v>
      </c>
      <c r="B122" s="4" t="s">
        <v>278</v>
      </c>
      <c r="C122" s="4" t="s">
        <v>277</v>
      </c>
    </row>
    <row r="123" spans="1:3" s="6" customFormat="1" hidden="1" x14ac:dyDescent="0.25">
      <c r="A123" s="4" t="s">
        <v>27</v>
      </c>
      <c r="B123" s="4" t="s">
        <v>279</v>
      </c>
      <c r="C123" s="4" t="s">
        <v>280</v>
      </c>
    </row>
    <row r="124" spans="1:3" s="6" customFormat="1" hidden="1" x14ac:dyDescent="0.25">
      <c r="A124" s="4" t="s">
        <v>176</v>
      </c>
      <c r="B124" s="4" t="s">
        <v>281</v>
      </c>
      <c r="C124" s="4" t="s">
        <v>282</v>
      </c>
    </row>
    <row r="125" spans="1:3" s="6" customFormat="1" hidden="1" x14ac:dyDescent="0.25">
      <c r="A125" s="4" t="s">
        <v>27</v>
      </c>
      <c r="B125" s="4" t="s">
        <v>283</v>
      </c>
      <c r="C125" s="4" t="s">
        <v>284</v>
      </c>
    </row>
    <row r="126" spans="1:3" s="6" customFormat="1" hidden="1" x14ac:dyDescent="0.25">
      <c r="A126" s="4" t="s">
        <v>27</v>
      </c>
      <c r="B126" s="4" t="s">
        <v>285</v>
      </c>
      <c r="C126" s="4" t="s">
        <v>286</v>
      </c>
    </row>
    <row r="127" spans="1:3" s="6" customFormat="1" hidden="1" x14ac:dyDescent="0.25">
      <c r="A127" s="4" t="s">
        <v>176</v>
      </c>
      <c r="B127" s="4" t="s">
        <v>287</v>
      </c>
      <c r="C127" s="4" t="s">
        <v>288</v>
      </c>
    </row>
    <row r="128" spans="1:3" s="6" customFormat="1" hidden="1" x14ac:dyDescent="0.25">
      <c r="A128" s="4" t="s">
        <v>27</v>
      </c>
      <c r="B128" s="4" t="s">
        <v>289</v>
      </c>
      <c r="C128" s="4" t="s">
        <v>290</v>
      </c>
    </row>
    <row r="129" spans="1:3" s="6" customFormat="1" hidden="1" x14ac:dyDescent="0.25">
      <c r="A129" s="4" t="s">
        <v>27</v>
      </c>
      <c r="B129" s="4" t="s">
        <v>291</v>
      </c>
      <c r="C129" s="4" t="s">
        <v>292</v>
      </c>
    </row>
    <row r="130" spans="1:3" s="6" customFormat="1" hidden="1" x14ac:dyDescent="0.25">
      <c r="A130" s="4" t="s">
        <v>27</v>
      </c>
      <c r="B130" s="4" t="s">
        <v>293</v>
      </c>
      <c r="C130" s="4" t="s">
        <v>294</v>
      </c>
    </row>
    <row r="131" spans="1:3" s="6" customFormat="1" hidden="1" x14ac:dyDescent="0.25">
      <c r="A131" s="4" t="s">
        <v>95</v>
      </c>
      <c r="B131" s="4" t="s">
        <v>295</v>
      </c>
      <c r="C131" s="4" t="s">
        <v>296</v>
      </c>
    </row>
    <row r="132" spans="1:3" s="6" customFormat="1" hidden="1" x14ac:dyDescent="0.25">
      <c r="A132" s="4" t="s">
        <v>3</v>
      </c>
      <c r="B132" s="4" t="s">
        <v>297</v>
      </c>
      <c r="C132" s="4" t="s">
        <v>298</v>
      </c>
    </row>
    <row r="133" spans="1:3" s="6" customFormat="1" hidden="1" x14ac:dyDescent="0.25">
      <c r="A133" s="4" t="s">
        <v>3</v>
      </c>
      <c r="B133" s="4" t="s">
        <v>299</v>
      </c>
      <c r="C133" s="4" t="s">
        <v>300</v>
      </c>
    </row>
    <row r="134" spans="1:3" s="6" customFormat="1" hidden="1" x14ac:dyDescent="0.25">
      <c r="A134" s="4" t="s">
        <v>27</v>
      </c>
      <c r="B134" s="4" t="s">
        <v>301</v>
      </c>
      <c r="C134" s="4" t="s">
        <v>302</v>
      </c>
    </row>
    <row r="135" spans="1:3" s="6" customFormat="1" hidden="1" x14ac:dyDescent="0.25">
      <c r="A135" s="4" t="s">
        <v>13</v>
      </c>
      <c r="B135" s="4" t="s">
        <v>303</v>
      </c>
      <c r="C135" s="4" t="s">
        <v>304</v>
      </c>
    </row>
    <row r="136" spans="1:3" s="6" customFormat="1" hidden="1" x14ac:dyDescent="0.25">
      <c r="A136" s="4" t="s">
        <v>225</v>
      </c>
      <c r="B136" s="4" t="s">
        <v>305</v>
      </c>
      <c r="C136" s="4" t="s">
        <v>306</v>
      </c>
    </row>
    <row r="137" spans="1:3" s="6" customFormat="1" hidden="1" x14ac:dyDescent="0.25">
      <c r="A137" s="4" t="s">
        <v>250</v>
      </c>
      <c r="B137" s="4" t="s">
        <v>307</v>
      </c>
      <c r="C137" s="4" t="s">
        <v>308</v>
      </c>
    </row>
    <row r="138" spans="1:3" s="6" customFormat="1" hidden="1" x14ac:dyDescent="0.25">
      <c r="A138" s="4" t="s">
        <v>3</v>
      </c>
      <c r="B138" s="4" t="s">
        <v>309</v>
      </c>
      <c r="C138" s="4" t="s">
        <v>310</v>
      </c>
    </row>
    <row r="139" spans="1:3" s="6" customFormat="1" hidden="1" x14ac:dyDescent="0.25">
      <c r="A139" s="4" t="s">
        <v>76</v>
      </c>
      <c r="B139" s="4" t="s">
        <v>311</v>
      </c>
      <c r="C139" s="4" t="s">
        <v>312</v>
      </c>
    </row>
    <row r="140" spans="1:3" s="6" customFormat="1" hidden="1" x14ac:dyDescent="0.25">
      <c r="A140" s="4" t="s">
        <v>18688</v>
      </c>
      <c r="B140" s="4" t="s">
        <v>313</v>
      </c>
      <c r="C140" s="4" t="s">
        <v>314</v>
      </c>
    </row>
    <row r="141" spans="1:3" s="6" customFormat="1" hidden="1" x14ac:dyDescent="0.25">
      <c r="A141" s="4" t="s">
        <v>315</v>
      </c>
      <c r="B141" s="4" t="s">
        <v>316</v>
      </c>
      <c r="C141" s="4" t="s">
        <v>317</v>
      </c>
    </row>
    <row r="142" spans="1:3" s="6" customFormat="1" hidden="1" x14ac:dyDescent="0.25">
      <c r="A142" s="4" t="s">
        <v>318</v>
      </c>
      <c r="B142" s="4" t="s">
        <v>319</v>
      </c>
      <c r="C142" s="4" t="s">
        <v>320</v>
      </c>
    </row>
    <row r="143" spans="1:3" s="6" customFormat="1" hidden="1" x14ac:dyDescent="0.25">
      <c r="A143" s="4" t="s">
        <v>321</v>
      </c>
      <c r="B143" s="4" t="s">
        <v>322</v>
      </c>
      <c r="C143" s="4" t="s">
        <v>314</v>
      </c>
    </row>
    <row r="144" spans="1:3" s="6" customFormat="1" hidden="1" x14ac:dyDescent="0.25">
      <c r="A144" s="4" t="s">
        <v>30464</v>
      </c>
      <c r="B144" s="4" t="s">
        <v>323</v>
      </c>
      <c r="C144" s="4" t="s">
        <v>314</v>
      </c>
    </row>
    <row r="145" spans="1:3" s="6" customFormat="1" hidden="1" x14ac:dyDescent="0.25">
      <c r="A145" s="4" t="s">
        <v>324</v>
      </c>
      <c r="B145" s="4" t="s">
        <v>325</v>
      </c>
      <c r="C145" s="4" t="s">
        <v>326</v>
      </c>
    </row>
    <row r="146" spans="1:3" s="6" customFormat="1" hidden="1" x14ac:dyDescent="0.25">
      <c r="A146" s="4" t="s">
        <v>18688</v>
      </c>
      <c r="B146" s="4" t="s">
        <v>327</v>
      </c>
      <c r="C146" s="4" t="s">
        <v>328</v>
      </c>
    </row>
    <row r="147" spans="1:3" s="6" customFormat="1" hidden="1" x14ac:dyDescent="0.25">
      <c r="A147" s="4" t="s">
        <v>30464</v>
      </c>
      <c r="B147" s="4" t="s">
        <v>329</v>
      </c>
      <c r="C147" s="4" t="s">
        <v>328</v>
      </c>
    </row>
    <row r="148" spans="1:3" s="6" customFormat="1" hidden="1" x14ac:dyDescent="0.25">
      <c r="A148" s="4" t="s">
        <v>324</v>
      </c>
      <c r="B148" s="4" t="s">
        <v>330</v>
      </c>
      <c r="C148" s="4" t="s">
        <v>331</v>
      </c>
    </row>
    <row r="149" spans="1:3" s="6" customFormat="1" hidden="1" x14ac:dyDescent="0.25">
      <c r="A149" s="4" t="s">
        <v>273</v>
      </c>
      <c r="B149" s="4" t="s">
        <v>332</v>
      </c>
      <c r="C149" s="4" t="s">
        <v>333</v>
      </c>
    </row>
    <row r="150" spans="1:3" s="6" customFormat="1" hidden="1" x14ac:dyDescent="0.25">
      <c r="A150" s="4" t="s">
        <v>6</v>
      </c>
      <c r="B150" s="4" t="s">
        <v>334</v>
      </c>
      <c r="C150" s="4" t="s">
        <v>335</v>
      </c>
    </row>
    <row r="151" spans="1:3" s="6" customFormat="1" hidden="1" x14ac:dyDescent="0.25">
      <c r="A151" s="4" t="s">
        <v>6</v>
      </c>
      <c r="B151" s="4" t="s">
        <v>336</v>
      </c>
      <c r="C151" s="4" t="s">
        <v>335</v>
      </c>
    </row>
    <row r="152" spans="1:3" s="6" customFormat="1" hidden="1" x14ac:dyDescent="0.25">
      <c r="A152" s="4" t="s">
        <v>13</v>
      </c>
      <c r="B152" s="4" t="s">
        <v>337</v>
      </c>
      <c r="C152" s="4" t="s">
        <v>338</v>
      </c>
    </row>
    <row r="153" spans="1:3" s="6" customFormat="1" hidden="1" x14ac:dyDescent="0.25">
      <c r="A153" s="4" t="s">
        <v>155</v>
      </c>
      <c r="B153" s="4" t="s">
        <v>339</v>
      </c>
      <c r="C153" s="4" t="s">
        <v>340</v>
      </c>
    </row>
    <row r="154" spans="1:3" s="6" customFormat="1" hidden="1" x14ac:dyDescent="0.25">
      <c r="A154" s="4" t="s">
        <v>13</v>
      </c>
      <c r="B154" s="4" t="s">
        <v>341</v>
      </c>
      <c r="C154" s="4" t="s">
        <v>342</v>
      </c>
    </row>
    <row r="155" spans="1:3" s="6" customFormat="1" hidden="1" x14ac:dyDescent="0.25">
      <c r="A155" s="4" t="s">
        <v>13</v>
      </c>
      <c r="B155" s="4" t="s">
        <v>343</v>
      </c>
      <c r="C155" s="4" t="s">
        <v>344</v>
      </c>
    </row>
    <row r="156" spans="1:3" s="6" customFormat="1" hidden="1" x14ac:dyDescent="0.25">
      <c r="A156" s="4" t="s">
        <v>345</v>
      </c>
      <c r="B156" s="4" t="s">
        <v>346</v>
      </c>
      <c r="C156" s="4" t="s">
        <v>347</v>
      </c>
    </row>
    <row r="157" spans="1:3" s="6" customFormat="1" hidden="1" x14ac:dyDescent="0.25">
      <c r="A157" s="4" t="s">
        <v>13</v>
      </c>
      <c r="B157" s="4" t="s">
        <v>348</v>
      </c>
      <c r="C157" s="4" t="s">
        <v>349</v>
      </c>
    </row>
    <row r="158" spans="1:3" s="6" customFormat="1" hidden="1" x14ac:dyDescent="0.25">
      <c r="A158" s="4" t="s">
        <v>13</v>
      </c>
      <c r="B158" s="4" t="s">
        <v>350</v>
      </c>
      <c r="C158" s="4" t="s">
        <v>351</v>
      </c>
    </row>
    <row r="159" spans="1:3" s="6" customFormat="1" hidden="1" x14ac:dyDescent="0.25">
      <c r="A159" s="4" t="s">
        <v>155</v>
      </c>
      <c r="B159" s="4" t="s">
        <v>352</v>
      </c>
      <c r="C159" s="4" t="s">
        <v>353</v>
      </c>
    </row>
    <row r="160" spans="1:3" s="6" customFormat="1" hidden="1" x14ac:dyDescent="0.25">
      <c r="A160" s="4" t="s">
        <v>13</v>
      </c>
      <c r="B160" s="4" t="s">
        <v>354</v>
      </c>
      <c r="C160" s="4" t="s">
        <v>355</v>
      </c>
    </row>
    <row r="161" spans="1:3" s="6" customFormat="1" hidden="1" x14ac:dyDescent="0.25">
      <c r="A161" s="4" t="s">
        <v>18</v>
      </c>
      <c r="B161" s="4" t="s">
        <v>356</v>
      </c>
      <c r="C161" s="4" t="s">
        <v>357</v>
      </c>
    </row>
    <row r="162" spans="1:3" s="6" customFormat="1" hidden="1" x14ac:dyDescent="0.25">
      <c r="A162" s="4" t="s">
        <v>171</v>
      </c>
      <c r="B162" s="4" t="s">
        <v>358</v>
      </c>
      <c r="C162" s="4" t="s">
        <v>359</v>
      </c>
    </row>
    <row r="163" spans="1:3" s="6" customFormat="1" hidden="1" x14ac:dyDescent="0.25">
      <c r="A163" s="4" t="s">
        <v>18</v>
      </c>
      <c r="B163" s="4" t="s">
        <v>360</v>
      </c>
      <c r="C163" s="4" t="s">
        <v>361</v>
      </c>
    </row>
    <row r="164" spans="1:3" s="6" customFormat="1" hidden="1" x14ac:dyDescent="0.25">
      <c r="A164" s="4" t="s">
        <v>225</v>
      </c>
      <c r="B164" s="4" t="s">
        <v>362</v>
      </c>
      <c r="C164" s="4" t="s">
        <v>363</v>
      </c>
    </row>
    <row r="165" spans="1:3" s="6" customFormat="1" hidden="1" x14ac:dyDescent="0.25">
      <c r="A165" s="4" t="s">
        <v>364</v>
      </c>
      <c r="B165" s="4" t="s">
        <v>365</v>
      </c>
      <c r="C165" s="4" t="s">
        <v>366</v>
      </c>
    </row>
    <row r="166" spans="1:3" s="6" customFormat="1" hidden="1" x14ac:dyDescent="0.25">
      <c r="A166" s="4" t="s">
        <v>18</v>
      </c>
      <c r="B166" s="4" t="s">
        <v>367</v>
      </c>
      <c r="C166" s="4" t="s">
        <v>368</v>
      </c>
    </row>
    <row r="167" spans="1:3" s="6" customFormat="1" hidden="1" x14ac:dyDescent="0.25">
      <c r="A167" s="4" t="s">
        <v>18</v>
      </c>
      <c r="B167" s="4" t="s">
        <v>369</v>
      </c>
      <c r="C167" s="4" t="s">
        <v>370</v>
      </c>
    </row>
    <row r="168" spans="1:3" s="6" customFormat="1" hidden="1" x14ac:dyDescent="0.25">
      <c r="A168" s="4" t="s">
        <v>6</v>
      </c>
      <c r="B168" s="4" t="s">
        <v>371</v>
      </c>
      <c r="C168" s="4" t="s">
        <v>372</v>
      </c>
    </row>
    <row r="169" spans="1:3" s="6" customFormat="1" hidden="1" x14ac:dyDescent="0.25">
      <c r="A169" s="4" t="s">
        <v>6</v>
      </c>
      <c r="B169" s="4" t="s">
        <v>373</v>
      </c>
      <c r="C169" s="4" t="s">
        <v>374</v>
      </c>
    </row>
    <row r="170" spans="1:3" s="6" customFormat="1" hidden="1" x14ac:dyDescent="0.25">
      <c r="A170" s="4" t="s">
        <v>171</v>
      </c>
      <c r="B170" s="4" t="s">
        <v>375</v>
      </c>
      <c r="C170" s="4" t="s">
        <v>376</v>
      </c>
    </row>
    <row r="171" spans="1:3" s="6" customFormat="1" hidden="1" x14ac:dyDescent="0.25">
      <c r="A171" s="4" t="s">
        <v>18</v>
      </c>
      <c r="B171" s="4" t="s">
        <v>377</v>
      </c>
      <c r="C171" s="4" t="s">
        <v>378</v>
      </c>
    </row>
    <row r="172" spans="1:3" s="6" customFormat="1" hidden="1" x14ac:dyDescent="0.25">
      <c r="A172" s="4" t="s">
        <v>273</v>
      </c>
      <c r="B172" s="4" t="s">
        <v>379</v>
      </c>
      <c r="C172" s="4" t="s">
        <v>380</v>
      </c>
    </row>
    <row r="173" spans="1:3" s="6" customFormat="1" hidden="1" x14ac:dyDescent="0.25">
      <c r="A173" s="4" t="s">
        <v>6</v>
      </c>
      <c r="B173" s="4" t="s">
        <v>381</v>
      </c>
      <c r="C173" s="4" t="s">
        <v>382</v>
      </c>
    </row>
    <row r="174" spans="1:3" s="6" customFormat="1" hidden="1" x14ac:dyDescent="0.25">
      <c r="A174" s="4" t="s">
        <v>6</v>
      </c>
      <c r="B174" s="4" t="s">
        <v>383</v>
      </c>
      <c r="C174" s="4" t="s">
        <v>382</v>
      </c>
    </row>
    <row r="175" spans="1:3" s="6" customFormat="1" hidden="1" x14ac:dyDescent="0.25">
      <c r="A175" s="4" t="s">
        <v>3</v>
      </c>
      <c r="B175" s="4" t="s">
        <v>384</v>
      </c>
      <c r="C175" s="4" t="s">
        <v>385</v>
      </c>
    </row>
    <row r="176" spans="1:3" s="6" customFormat="1" hidden="1" x14ac:dyDescent="0.25">
      <c r="A176" s="4" t="s">
        <v>205</v>
      </c>
      <c r="B176" s="4" t="s">
        <v>386</v>
      </c>
      <c r="C176" s="4" t="s">
        <v>387</v>
      </c>
    </row>
    <row r="177" spans="1:3" s="6" customFormat="1" hidden="1" x14ac:dyDescent="0.25">
      <c r="A177" s="4" t="s">
        <v>3</v>
      </c>
      <c r="B177" s="4" t="s">
        <v>388</v>
      </c>
      <c r="C177" s="4" t="s">
        <v>389</v>
      </c>
    </row>
    <row r="178" spans="1:3" s="6" customFormat="1" hidden="1" x14ac:dyDescent="0.25">
      <c r="A178" s="4" t="s">
        <v>3</v>
      </c>
      <c r="B178" s="4" t="s">
        <v>390</v>
      </c>
      <c r="C178" s="4" t="s">
        <v>391</v>
      </c>
    </row>
    <row r="179" spans="1:3" s="6" customFormat="1" hidden="1" x14ac:dyDescent="0.25">
      <c r="A179" s="4" t="s">
        <v>392</v>
      </c>
      <c r="B179" s="4" t="s">
        <v>393</v>
      </c>
      <c r="C179" s="4" t="s">
        <v>394</v>
      </c>
    </row>
    <row r="180" spans="1:3" s="6" customFormat="1" hidden="1" x14ac:dyDescent="0.25">
      <c r="A180" s="4" t="s">
        <v>3</v>
      </c>
      <c r="B180" s="4" t="s">
        <v>395</v>
      </c>
      <c r="C180" s="4" t="s">
        <v>396</v>
      </c>
    </row>
    <row r="181" spans="1:3" s="6" customFormat="1" hidden="1" x14ac:dyDescent="0.25">
      <c r="A181" s="4" t="s">
        <v>3</v>
      </c>
      <c r="B181" s="4" t="s">
        <v>397</v>
      </c>
      <c r="C181" s="4" t="s">
        <v>398</v>
      </c>
    </row>
    <row r="182" spans="1:3" s="6" customFormat="1" hidden="1" x14ac:dyDescent="0.25">
      <c r="A182" s="4" t="s">
        <v>205</v>
      </c>
      <c r="B182" s="4" t="s">
        <v>399</v>
      </c>
      <c r="C182" s="4" t="s">
        <v>400</v>
      </c>
    </row>
    <row r="183" spans="1:3" s="6" customFormat="1" hidden="1" x14ac:dyDescent="0.25">
      <c r="A183" s="4" t="s">
        <v>3</v>
      </c>
      <c r="B183" s="4" t="s">
        <v>401</v>
      </c>
      <c r="C183" s="4" t="s">
        <v>402</v>
      </c>
    </row>
    <row r="184" spans="1:3" s="6" customFormat="1" hidden="1" x14ac:dyDescent="0.25">
      <c r="A184" s="4" t="s">
        <v>3</v>
      </c>
      <c r="B184" s="4" t="s">
        <v>403</v>
      </c>
      <c r="C184" s="4" t="s">
        <v>404</v>
      </c>
    </row>
    <row r="185" spans="1:3" s="6" customFormat="1" hidden="1" x14ac:dyDescent="0.25">
      <c r="A185" s="4" t="s">
        <v>3</v>
      </c>
      <c r="B185" s="4" t="s">
        <v>405</v>
      </c>
      <c r="C185" s="4" t="s">
        <v>406</v>
      </c>
    </row>
    <row r="186" spans="1:3" s="6" customFormat="1" hidden="1" x14ac:dyDescent="0.25">
      <c r="A186" s="4" t="s">
        <v>18689</v>
      </c>
      <c r="B186" s="4" t="s">
        <v>407</v>
      </c>
      <c r="C186" s="4" t="s">
        <v>408</v>
      </c>
    </row>
    <row r="187" spans="1:3" s="6" customFormat="1" hidden="1" x14ac:dyDescent="0.25">
      <c r="A187" s="4" t="s">
        <v>27</v>
      </c>
      <c r="B187" s="4" t="s">
        <v>409</v>
      </c>
      <c r="C187" s="4" t="s">
        <v>410</v>
      </c>
    </row>
    <row r="188" spans="1:3" s="6" customFormat="1" hidden="1" x14ac:dyDescent="0.25">
      <c r="A188" s="4" t="s">
        <v>27</v>
      </c>
      <c r="B188" s="4" t="s">
        <v>411</v>
      </c>
      <c r="C188" s="4" t="s">
        <v>412</v>
      </c>
    </row>
    <row r="189" spans="1:3" s="6" customFormat="1" hidden="1" x14ac:dyDescent="0.25">
      <c r="A189" s="4" t="s">
        <v>13</v>
      </c>
      <c r="B189" s="4" t="s">
        <v>413</v>
      </c>
      <c r="C189" s="4" t="s">
        <v>414</v>
      </c>
    </row>
    <row r="190" spans="1:3" s="6" customFormat="1" hidden="1" x14ac:dyDescent="0.25">
      <c r="A190" s="4" t="s">
        <v>218</v>
      </c>
      <c r="B190" s="4" t="s">
        <v>415</v>
      </c>
      <c r="C190" s="4" t="s">
        <v>416</v>
      </c>
    </row>
    <row r="191" spans="1:3" s="6" customFormat="1" hidden="1" x14ac:dyDescent="0.25">
      <c r="A191" s="4" t="s">
        <v>30464</v>
      </c>
      <c r="B191" s="4" t="s">
        <v>417</v>
      </c>
      <c r="C191" s="4" t="s">
        <v>416</v>
      </c>
    </row>
    <row r="192" spans="1:3" s="6" customFormat="1" hidden="1" x14ac:dyDescent="0.25">
      <c r="A192" s="4" t="s">
        <v>222</v>
      </c>
      <c r="B192" s="4" t="s">
        <v>418</v>
      </c>
      <c r="C192" s="4" t="s">
        <v>419</v>
      </c>
    </row>
    <row r="193" spans="1:3" s="6" customFormat="1" hidden="1" x14ac:dyDescent="0.25">
      <c r="A193" s="4" t="s">
        <v>225</v>
      </c>
      <c r="B193" s="4" t="s">
        <v>420</v>
      </c>
      <c r="C193" s="4" t="s">
        <v>421</v>
      </c>
    </row>
    <row r="194" spans="1:3" s="6" customFormat="1" hidden="1" x14ac:dyDescent="0.25">
      <c r="A194" s="4" t="s">
        <v>71</v>
      </c>
      <c r="B194" s="4" t="s">
        <v>422</v>
      </c>
      <c r="C194" s="4" t="s">
        <v>423</v>
      </c>
    </row>
    <row r="195" spans="1:3" s="6" customFormat="1" hidden="1" x14ac:dyDescent="0.25">
      <c r="A195" s="4" t="s">
        <v>71</v>
      </c>
      <c r="B195" s="4" t="s">
        <v>424</v>
      </c>
      <c r="C195" s="4" t="s">
        <v>425</v>
      </c>
    </row>
    <row r="196" spans="1:3" s="6" customFormat="1" hidden="1" x14ac:dyDescent="0.25">
      <c r="A196" s="4" t="s">
        <v>71</v>
      </c>
      <c r="B196" s="4" t="s">
        <v>426</v>
      </c>
      <c r="C196" s="4" t="s">
        <v>427</v>
      </c>
    </row>
    <row r="197" spans="1:3" s="6" customFormat="1" hidden="1" x14ac:dyDescent="0.25">
      <c r="A197" s="4" t="s">
        <v>14843</v>
      </c>
      <c r="B197" s="4" t="s">
        <v>428</v>
      </c>
      <c r="C197" s="4" t="s">
        <v>429</v>
      </c>
    </row>
    <row r="198" spans="1:3" s="6" customFormat="1" hidden="1" x14ac:dyDescent="0.25">
      <c r="A198" s="4" t="s">
        <v>14844</v>
      </c>
      <c r="B198" s="4" t="s">
        <v>430</v>
      </c>
      <c r="C198" s="4" t="s">
        <v>431</v>
      </c>
    </row>
    <row r="199" spans="1:3" s="6" customFormat="1" hidden="1" x14ac:dyDescent="0.25">
      <c r="A199" s="4" t="s">
        <v>13</v>
      </c>
      <c r="B199" s="4" t="s">
        <v>432</v>
      </c>
      <c r="C199" s="4" t="s">
        <v>433</v>
      </c>
    </row>
    <row r="200" spans="1:3" s="6" customFormat="1" hidden="1" x14ac:dyDescent="0.25">
      <c r="A200" s="4" t="s">
        <v>225</v>
      </c>
      <c r="B200" s="4" t="s">
        <v>434</v>
      </c>
      <c r="C200" s="4" t="s">
        <v>435</v>
      </c>
    </row>
    <row r="201" spans="1:3" s="6" customFormat="1" hidden="1" x14ac:dyDescent="0.25">
      <c r="A201" s="4" t="s">
        <v>27</v>
      </c>
      <c r="B201" s="4" t="s">
        <v>436</v>
      </c>
      <c r="C201" s="4" t="s">
        <v>437</v>
      </c>
    </row>
    <row r="202" spans="1:3" s="6" customFormat="1" hidden="1" x14ac:dyDescent="0.25">
      <c r="A202" s="4" t="s">
        <v>3</v>
      </c>
      <c r="B202" s="4" t="s">
        <v>438</v>
      </c>
      <c r="C202" s="4" t="s">
        <v>439</v>
      </c>
    </row>
    <row r="203" spans="1:3" s="6" customFormat="1" hidden="1" x14ac:dyDescent="0.25">
      <c r="A203" s="4" t="s">
        <v>27</v>
      </c>
      <c r="B203" s="4" t="s">
        <v>440</v>
      </c>
      <c r="C203" s="4" t="s">
        <v>441</v>
      </c>
    </row>
    <row r="204" spans="1:3" s="6" customFormat="1" hidden="1" x14ac:dyDescent="0.25">
      <c r="A204" s="4" t="s">
        <v>13</v>
      </c>
      <c r="B204" s="4" t="s">
        <v>442</v>
      </c>
      <c r="C204" s="4" t="s">
        <v>443</v>
      </c>
    </row>
    <row r="205" spans="1:3" s="6" customFormat="1" hidden="1" x14ac:dyDescent="0.25">
      <c r="A205" s="4" t="s">
        <v>444</v>
      </c>
      <c r="B205" s="4" t="s">
        <v>445</v>
      </c>
      <c r="C205" s="4" t="s">
        <v>446</v>
      </c>
    </row>
    <row r="206" spans="1:3" s="6" customFormat="1" hidden="1" x14ac:dyDescent="0.25">
      <c r="A206" s="4" t="s">
        <v>218</v>
      </c>
      <c r="B206" s="4" t="s">
        <v>447</v>
      </c>
      <c r="C206" s="4" t="s">
        <v>448</v>
      </c>
    </row>
    <row r="207" spans="1:3" s="6" customFormat="1" hidden="1" x14ac:dyDescent="0.25">
      <c r="A207" s="4" t="s">
        <v>449</v>
      </c>
      <c r="B207" s="4" t="s">
        <v>450</v>
      </c>
      <c r="C207" s="4" t="s">
        <v>451</v>
      </c>
    </row>
    <row r="208" spans="1:3" s="6" customFormat="1" hidden="1" x14ac:dyDescent="0.25">
      <c r="A208" s="4" t="s">
        <v>30464</v>
      </c>
      <c r="B208" s="4" t="s">
        <v>452</v>
      </c>
      <c r="C208" s="4" t="s">
        <v>448</v>
      </c>
    </row>
    <row r="209" spans="1:3" s="6" customFormat="1" hidden="1" x14ac:dyDescent="0.25">
      <c r="A209" s="4" t="s">
        <v>222</v>
      </c>
      <c r="B209" s="4" t="s">
        <v>453</v>
      </c>
      <c r="C209" s="4" t="s">
        <v>454</v>
      </c>
    </row>
    <row r="210" spans="1:3" s="6" customFormat="1" hidden="1" x14ac:dyDescent="0.25">
      <c r="A210" s="4" t="s">
        <v>225</v>
      </c>
      <c r="B210" s="4" t="s">
        <v>455</v>
      </c>
      <c r="C210" s="4" t="s">
        <v>456</v>
      </c>
    </row>
    <row r="211" spans="1:3" s="6" customFormat="1" hidden="1" x14ac:dyDescent="0.25">
      <c r="A211" s="4" t="s">
        <v>3</v>
      </c>
      <c r="B211" s="4" t="s">
        <v>457</v>
      </c>
      <c r="C211" s="4" t="s">
        <v>458</v>
      </c>
    </row>
    <row r="212" spans="1:3" s="6" customFormat="1" hidden="1" x14ac:dyDescent="0.25">
      <c r="A212" s="4" t="s">
        <v>110</v>
      </c>
      <c r="B212" s="4" t="s">
        <v>459</v>
      </c>
      <c r="C212" s="4" t="s">
        <v>460</v>
      </c>
    </row>
    <row r="213" spans="1:3" s="6" customFormat="1" hidden="1" x14ac:dyDescent="0.25">
      <c r="A213" s="4" t="s">
        <v>110</v>
      </c>
      <c r="B213" s="4" t="s">
        <v>461</v>
      </c>
      <c r="C213" s="4" t="s">
        <v>462</v>
      </c>
    </row>
    <row r="214" spans="1:3" s="6" customFormat="1" hidden="1" x14ac:dyDescent="0.25">
      <c r="A214" s="4" t="s">
        <v>118</v>
      </c>
      <c r="B214" s="4" t="s">
        <v>463</v>
      </c>
      <c r="C214" s="4" t="s">
        <v>464</v>
      </c>
    </row>
    <row r="215" spans="1:3" s="6" customFormat="1" hidden="1" x14ac:dyDescent="0.25">
      <c r="A215" s="4" t="s">
        <v>126</v>
      </c>
      <c r="B215" s="4" t="s">
        <v>465</v>
      </c>
      <c r="C215" s="4" t="s">
        <v>466</v>
      </c>
    </row>
    <row r="216" spans="1:3" s="6" customFormat="1" hidden="1" x14ac:dyDescent="0.25">
      <c r="A216" s="4" t="s">
        <v>118</v>
      </c>
      <c r="B216" s="4" t="s">
        <v>467</v>
      </c>
      <c r="C216" s="4" t="s">
        <v>468</v>
      </c>
    </row>
    <row r="217" spans="1:3" s="6" customFormat="1" hidden="1" x14ac:dyDescent="0.25">
      <c r="A217" s="4" t="s">
        <v>118</v>
      </c>
      <c r="B217" s="4" t="s">
        <v>469</v>
      </c>
      <c r="C217" s="4" t="s">
        <v>470</v>
      </c>
    </row>
    <row r="218" spans="1:3" s="6" customFormat="1" hidden="1" x14ac:dyDescent="0.25">
      <c r="A218" s="4" t="s">
        <v>18690</v>
      </c>
      <c r="B218" s="4" t="s">
        <v>471</v>
      </c>
      <c r="C218" s="4" t="s">
        <v>472</v>
      </c>
    </row>
    <row r="219" spans="1:3" s="6" customFormat="1" hidden="1" x14ac:dyDescent="0.25">
      <c r="A219" s="4" t="s">
        <v>118</v>
      </c>
      <c r="B219" s="4" t="s">
        <v>473</v>
      </c>
      <c r="C219" s="4" t="s">
        <v>474</v>
      </c>
    </row>
    <row r="220" spans="1:3" s="6" customFormat="1" hidden="1" x14ac:dyDescent="0.25">
      <c r="A220" s="4" t="s">
        <v>126</v>
      </c>
      <c r="B220" s="4" t="s">
        <v>475</v>
      </c>
      <c r="C220" s="4" t="s">
        <v>476</v>
      </c>
    </row>
    <row r="221" spans="1:3" s="6" customFormat="1" hidden="1" x14ac:dyDescent="0.25">
      <c r="A221" s="4" t="s">
        <v>477</v>
      </c>
      <c r="B221" s="4" t="s">
        <v>478</v>
      </c>
      <c r="C221" s="4" t="s">
        <v>479</v>
      </c>
    </row>
    <row r="222" spans="1:3" s="6" customFormat="1" hidden="1" x14ac:dyDescent="0.25">
      <c r="A222" s="4" t="s">
        <v>71</v>
      </c>
      <c r="B222" s="4" t="s">
        <v>480</v>
      </c>
      <c r="C222" s="4" t="s">
        <v>481</v>
      </c>
    </row>
    <row r="223" spans="1:3" s="6" customFormat="1" hidden="1" x14ac:dyDescent="0.25">
      <c r="A223" s="4" t="s">
        <v>71</v>
      </c>
      <c r="B223" s="4" t="s">
        <v>482</v>
      </c>
      <c r="C223" s="4" t="s">
        <v>483</v>
      </c>
    </row>
    <row r="224" spans="1:3" s="6" customFormat="1" hidden="1" x14ac:dyDescent="0.25">
      <c r="A224" s="4" t="s">
        <v>71</v>
      </c>
      <c r="B224" s="4" t="s">
        <v>484</v>
      </c>
      <c r="C224" s="4" t="s">
        <v>485</v>
      </c>
    </row>
    <row r="225" spans="1:3" s="6" customFormat="1" hidden="1" x14ac:dyDescent="0.25">
      <c r="A225" s="4" t="s">
        <v>27</v>
      </c>
      <c r="B225" s="4" t="s">
        <v>486</v>
      </c>
      <c r="C225" s="4" t="s">
        <v>487</v>
      </c>
    </row>
    <row r="226" spans="1:3" s="6" customFormat="1" hidden="1" x14ac:dyDescent="0.25">
      <c r="A226" s="4" t="s">
        <v>27</v>
      </c>
      <c r="B226" s="4" t="s">
        <v>488</v>
      </c>
      <c r="C226" s="4" t="s">
        <v>489</v>
      </c>
    </row>
    <row r="227" spans="1:3" s="6" customFormat="1" hidden="1" x14ac:dyDescent="0.25">
      <c r="A227" s="4" t="s">
        <v>183</v>
      </c>
      <c r="B227" s="4" t="s">
        <v>490</v>
      </c>
      <c r="C227" s="4" t="s">
        <v>491</v>
      </c>
    </row>
    <row r="228" spans="1:3" s="6" customFormat="1" hidden="1" x14ac:dyDescent="0.25">
      <c r="A228" s="4" t="s">
        <v>3</v>
      </c>
      <c r="B228" s="4" t="s">
        <v>492</v>
      </c>
      <c r="C228" s="4" t="s">
        <v>493</v>
      </c>
    </row>
    <row r="229" spans="1:3" s="6" customFormat="1" hidden="1" x14ac:dyDescent="0.25">
      <c r="A229" s="4" t="s">
        <v>76</v>
      </c>
      <c r="B229" s="4" t="s">
        <v>494</v>
      </c>
      <c r="C229" s="4" t="s">
        <v>495</v>
      </c>
    </row>
    <row r="230" spans="1:3" s="6" customFormat="1" hidden="1" x14ac:dyDescent="0.25">
      <c r="A230" s="4" t="s">
        <v>13</v>
      </c>
      <c r="B230" s="4" t="s">
        <v>496</v>
      </c>
      <c r="C230" s="4" t="s">
        <v>497</v>
      </c>
    </row>
    <row r="231" spans="1:3" s="6" customFormat="1" hidden="1" x14ac:dyDescent="0.25">
      <c r="A231" s="4" t="s">
        <v>315</v>
      </c>
      <c r="B231" s="4" t="s">
        <v>498</v>
      </c>
      <c r="C231" s="4" t="s">
        <v>499</v>
      </c>
    </row>
    <row r="232" spans="1:3" s="6" customFormat="1" hidden="1" x14ac:dyDescent="0.25">
      <c r="A232" s="4" t="s">
        <v>318</v>
      </c>
      <c r="B232" s="4" t="s">
        <v>500</v>
      </c>
      <c r="C232" s="4" t="s">
        <v>501</v>
      </c>
    </row>
    <row r="233" spans="1:3" s="6" customFormat="1" hidden="1" x14ac:dyDescent="0.25">
      <c r="A233" s="4" t="s">
        <v>321</v>
      </c>
      <c r="B233" s="4" t="s">
        <v>502</v>
      </c>
      <c r="C233" s="4" t="s">
        <v>497</v>
      </c>
    </row>
    <row r="234" spans="1:3" s="6" customFormat="1" hidden="1" x14ac:dyDescent="0.25">
      <c r="A234" s="4" t="s">
        <v>218</v>
      </c>
      <c r="B234" s="4" t="s">
        <v>503</v>
      </c>
      <c r="C234" s="4" t="s">
        <v>504</v>
      </c>
    </row>
    <row r="235" spans="1:3" s="6" customFormat="1" hidden="1" x14ac:dyDescent="0.25">
      <c r="A235" s="4" t="s">
        <v>30464</v>
      </c>
      <c r="B235" s="4" t="s">
        <v>505</v>
      </c>
      <c r="C235" s="4" t="s">
        <v>504</v>
      </c>
    </row>
    <row r="236" spans="1:3" s="6" customFormat="1" hidden="1" x14ac:dyDescent="0.25">
      <c r="A236" s="4" t="s">
        <v>222</v>
      </c>
      <c r="B236" s="4" t="s">
        <v>506</v>
      </c>
      <c r="C236" s="4" t="s">
        <v>507</v>
      </c>
    </row>
    <row r="237" spans="1:3" s="6" customFormat="1" hidden="1" x14ac:dyDescent="0.25">
      <c r="A237" s="4" t="s">
        <v>18</v>
      </c>
      <c r="B237" s="4" t="s">
        <v>508</v>
      </c>
      <c r="C237" s="4" t="s">
        <v>509</v>
      </c>
    </row>
    <row r="238" spans="1:3" s="6" customFormat="1" hidden="1" x14ac:dyDescent="0.25">
      <c r="A238" s="4" t="s">
        <v>3</v>
      </c>
      <c r="B238" s="4" t="s">
        <v>510</v>
      </c>
      <c r="C238" s="4" t="s">
        <v>511</v>
      </c>
    </row>
    <row r="239" spans="1:3" s="6" customFormat="1" hidden="1" x14ac:dyDescent="0.25">
      <c r="A239" s="4" t="s">
        <v>13</v>
      </c>
      <c r="B239" s="4" t="s">
        <v>512</v>
      </c>
      <c r="C239" s="4" t="s">
        <v>513</v>
      </c>
    </row>
    <row r="240" spans="1:3" s="6" customFormat="1" hidden="1" x14ac:dyDescent="0.25">
      <c r="A240" s="4" t="s">
        <v>218</v>
      </c>
      <c r="B240" s="4" t="s">
        <v>514</v>
      </c>
      <c r="C240" s="4" t="s">
        <v>515</v>
      </c>
    </row>
    <row r="241" spans="1:3" s="6" customFormat="1" hidden="1" x14ac:dyDescent="0.25">
      <c r="A241" s="4" t="s">
        <v>30464</v>
      </c>
      <c r="B241" s="4" t="s">
        <v>516</v>
      </c>
      <c r="C241" s="4" t="s">
        <v>515</v>
      </c>
    </row>
    <row r="242" spans="1:3" s="6" customFormat="1" hidden="1" x14ac:dyDescent="0.25">
      <c r="A242" s="4" t="s">
        <v>222</v>
      </c>
      <c r="B242" s="4" t="s">
        <v>517</v>
      </c>
      <c r="C242" s="4" t="s">
        <v>518</v>
      </c>
    </row>
    <row r="243" spans="1:3" s="6" customFormat="1" hidden="1" x14ac:dyDescent="0.25">
      <c r="A243" s="4" t="s">
        <v>225</v>
      </c>
      <c r="B243" s="4" t="s">
        <v>519</v>
      </c>
      <c r="C243" s="4" t="s">
        <v>520</v>
      </c>
    </row>
    <row r="244" spans="1:3" s="6" customFormat="1" hidden="1" x14ac:dyDescent="0.25">
      <c r="A244" s="4" t="s">
        <v>250</v>
      </c>
      <c r="B244" s="4" t="s">
        <v>521</v>
      </c>
      <c r="C244" s="4" t="s">
        <v>522</v>
      </c>
    </row>
    <row r="245" spans="1:3" s="6" customFormat="1" hidden="1" x14ac:dyDescent="0.25">
      <c r="A245" s="4" t="s">
        <v>27</v>
      </c>
      <c r="B245" s="4" t="s">
        <v>523</v>
      </c>
      <c r="C245" s="4" t="s">
        <v>524</v>
      </c>
    </row>
    <row r="246" spans="1:3" s="6" customFormat="1" hidden="1" x14ac:dyDescent="0.25">
      <c r="A246" s="4" t="s">
        <v>183</v>
      </c>
      <c r="B246" s="4" t="s">
        <v>525</v>
      </c>
      <c r="C246" s="4" t="s">
        <v>526</v>
      </c>
    </row>
    <row r="247" spans="1:3" s="6" customFormat="1" hidden="1" x14ac:dyDescent="0.25">
      <c r="A247" s="4" t="s">
        <v>3</v>
      </c>
      <c r="B247" s="4" t="s">
        <v>527</v>
      </c>
      <c r="C247" s="4" t="s">
        <v>528</v>
      </c>
    </row>
    <row r="248" spans="1:3" s="6" customFormat="1" hidden="1" x14ac:dyDescent="0.25">
      <c r="A248" s="4" t="s">
        <v>3</v>
      </c>
      <c r="B248" s="4" t="s">
        <v>529</v>
      </c>
      <c r="C248" s="4" t="s">
        <v>530</v>
      </c>
    </row>
    <row r="249" spans="1:3" s="6" customFormat="1" hidden="1" x14ac:dyDescent="0.25">
      <c r="A249" s="4" t="s">
        <v>110</v>
      </c>
      <c r="B249" s="4" t="s">
        <v>531</v>
      </c>
      <c r="C249" s="4" t="s">
        <v>532</v>
      </c>
    </row>
    <row r="250" spans="1:3" s="6" customFormat="1" hidden="1" x14ac:dyDescent="0.25">
      <c r="A250" s="4" t="s">
        <v>13</v>
      </c>
      <c r="B250" s="4" t="s">
        <v>533</v>
      </c>
      <c r="C250" s="4" t="s">
        <v>534</v>
      </c>
    </row>
    <row r="251" spans="1:3" s="6" customFormat="1" hidden="1" x14ac:dyDescent="0.25">
      <c r="A251" s="4" t="s">
        <v>6</v>
      </c>
      <c r="B251" s="4" t="s">
        <v>535</v>
      </c>
      <c r="C251" s="4" t="s">
        <v>536</v>
      </c>
    </row>
    <row r="252" spans="1:3" s="6" customFormat="1" hidden="1" x14ac:dyDescent="0.25">
      <c r="A252" s="4" t="s">
        <v>6</v>
      </c>
      <c r="B252" s="4" t="s">
        <v>537</v>
      </c>
      <c r="C252" s="4" t="s">
        <v>538</v>
      </c>
    </row>
    <row r="253" spans="1:3" s="6" customFormat="1" hidden="1" x14ac:dyDescent="0.25">
      <c r="A253" s="4" t="s">
        <v>6</v>
      </c>
      <c r="B253" s="4" t="s">
        <v>539</v>
      </c>
      <c r="C253" s="4" t="s">
        <v>540</v>
      </c>
    </row>
    <row r="254" spans="1:3" s="6" customFormat="1" hidden="1" x14ac:dyDescent="0.25">
      <c r="A254" s="4" t="s">
        <v>225</v>
      </c>
      <c r="B254" s="4" t="s">
        <v>541</v>
      </c>
      <c r="C254" s="4" t="s">
        <v>542</v>
      </c>
    </row>
    <row r="255" spans="1:3" s="6" customFormat="1" hidden="1" x14ac:dyDescent="0.25">
      <c r="A255" s="4" t="s">
        <v>110</v>
      </c>
      <c r="B255" s="4" t="s">
        <v>543</v>
      </c>
      <c r="C255" s="4" t="s">
        <v>544</v>
      </c>
    </row>
    <row r="256" spans="1:3" s="6" customFormat="1" hidden="1" x14ac:dyDescent="0.25">
      <c r="A256" s="4" t="s">
        <v>126</v>
      </c>
      <c r="B256" s="4" t="s">
        <v>545</v>
      </c>
      <c r="C256" s="4" t="s">
        <v>546</v>
      </c>
    </row>
    <row r="257" spans="1:3" s="6" customFormat="1" hidden="1" x14ac:dyDescent="0.25">
      <c r="A257" s="4" t="s">
        <v>18690</v>
      </c>
      <c r="B257" s="4" t="s">
        <v>547</v>
      </c>
      <c r="C257" s="4" t="s">
        <v>548</v>
      </c>
    </row>
    <row r="258" spans="1:3" s="6" customFormat="1" hidden="1" x14ac:dyDescent="0.25">
      <c r="A258" s="4" t="s">
        <v>126</v>
      </c>
      <c r="B258" s="4" t="s">
        <v>549</v>
      </c>
      <c r="C258" s="4" t="s">
        <v>550</v>
      </c>
    </row>
    <row r="259" spans="1:3" s="6" customFormat="1" hidden="1" x14ac:dyDescent="0.25">
      <c r="A259" s="4" t="s">
        <v>250</v>
      </c>
      <c r="B259" s="4" t="s">
        <v>551</v>
      </c>
      <c r="C259" s="4" t="s">
        <v>552</v>
      </c>
    </row>
    <row r="260" spans="1:3" s="6" customFormat="1" hidden="1" x14ac:dyDescent="0.25">
      <c r="A260" s="4" t="s">
        <v>3</v>
      </c>
      <c r="B260" s="4" t="s">
        <v>553</v>
      </c>
      <c r="C260" s="4" t="s">
        <v>554</v>
      </c>
    </row>
    <row r="261" spans="1:3" s="6" customFormat="1" hidden="1" x14ac:dyDescent="0.25">
      <c r="A261" s="4" t="s">
        <v>250</v>
      </c>
      <c r="B261" s="4" t="s">
        <v>555</v>
      </c>
      <c r="C261" s="4" t="s">
        <v>556</v>
      </c>
    </row>
    <row r="262" spans="1:3" s="6" customFormat="1" hidden="1" x14ac:dyDescent="0.25">
      <c r="A262" s="4" t="s">
        <v>13</v>
      </c>
      <c r="B262" s="4" t="s">
        <v>557</v>
      </c>
      <c r="C262" s="4" t="s">
        <v>558</v>
      </c>
    </row>
    <row r="263" spans="1:3" s="6" customFormat="1" hidden="1" x14ac:dyDescent="0.25">
      <c r="A263" s="4" t="s">
        <v>225</v>
      </c>
      <c r="B263" s="4" t="s">
        <v>559</v>
      </c>
      <c r="C263" s="4" t="s">
        <v>560</v>
      </c>
    </row>
    <row r="264" spans="1:3" s="6" customFormat="1" hidden="1" x14ac:dyDescent="0.25">
      <c r="A264" s="4" t="s">
        <v>95</v>
      </c>
      <c r="B264" s="4" t="s">
        <v>561</v>
      </c>
      <c r="C264" s="4" t="s">
        <v>562</v>
      </c>
    </row>
    <row r="265" spans="1:3" s="6" customFormat="1" hidden="1" x14ac:dyDescent="0.25">
      <c r="A265" s="4" t="s">
        <v>27</v>
      </c>
      <c r="B265" s="4" t="s">
        <v>563</v>
      </c>
      <c r="C265" s="4" t="s">
        <v>564</v>
      </c>
    </row>
    <row r="266" spans="1:3" s="6" customFormat="1" hidden="1" x14ac:dyDescent="0.25">
      <c r="A266" s="4" t="s">
        <v>3</v>
      </c>
      <c r="B266" s="4" t="s">
        <v>565</v>
      </c>
      <c r="C266" s="4" t="s">
        <v>566</v>
      </c>
    </row>
    <row r="267" spans="1:3" s="6" customFormat="1" hidden="1" x14ac:dyDescent="0.25">
      <c r="A267" s="4" t="s">
        <v>13</v>
      </c>
      <c r="B267" s="4" t="s">
        <v>567</v>
      </c>
      <c r="C267" s="4" t="s">
        <v>568</v>
      </c>
    </row>
    <row r="268" spans="1:3" s="6" customFormat="1" hidden="1" x14ac:dyDescent="0.25">
      <c r="A268" s="4" t="s">
        <v>225</v>
      </c>
      <c r="B268" s="4" t="s">
        <v>569</v>
      </c>
      <c r="C268" s="4" t="s">
        <v>570</v>
      </c>
    </row>
    <row r="269" spans="1:3" s="6" customFormat="1" hidden="1" x14ac:dyDescent="0.25">
      <c r="A269" s="4" t="s">
        <v>27</v>
      </c>
      <c r="B269" s="4" t="s">
        <v>571</v>
      </c>
      <c r="C269" s="4" t="s">
        <v>572</v>
      </c>
    </row>
    <row r="270" spans="1:3" s="6" customFormat="1" hidden="1" x14ac:dyDescent="0.25">
      <c r="A270" s="4" t="s">
        <v>3</v>
      </c>
      <c r="B270" s="4" t="s">
        <v>573</v>
      </c>
      <c r="C270" s="4" t="s">
        <v>574</v>
      </c>
    </row>
    <row r="271" spans="1:3" s="6" customFormat="1" hidden="1" x14ac:dyDescent="0.25">
      <c r="A271" s="4" t="s">
        <v>13</v>
      </c>
      <c r="B271" s="4" t="s">
        <v>575</v>
      </c>
      <c r="C271" s="4" t="s">
        <v>576</v>
      </c>
    </row>
    <row r="272" spans="1:3" s="6" customFormat="1" hidden="1" x14ac:dyDescent="0.25">
      <c r="A272" s="4" t="s">
        <v>225</v>
      </c>
      <c r="B272" s="4" t="s">
        <v>577</v>
      </c>
      <c r="C272" s="4" t="s">
        <v>578</v>
      </c>
    </row>
    <row r="273" spans="1:3" s="6" customFormat="1" hidden="1" x14ac:dyDescent="0.25">
      <c r="A273" s="4" t="s">
        <v>27</v>
      </c>
      <c r="B273" s="4" t="s">
        <v>579</v>
      </c>
      <c r="C273" s="4" t="s">
        <v>580</v>
      </c>
    </row>
    <row r="274" spans="1:3" s="6" customFormat="1" hidden="1" x14ac:dyDescent="0.25">
      <c r="A274" s="4" t="s">
        <v>13</v>
      </c>
      <c r="B274" s="4" t="s">
        <v>581</v>
      </c>
      <c r="C274" s="4" t="s">
        <v>582</v>
      </c>
    </row>
    <row r="275" spans="1:3" s="6" customFormat="1" hidden="1" x14ac:dyDescent="0.25">
      <c r="A275" s="4" t="s">
        <v>225</v>
      </c>
      <c r="B275" s="4" t="s">
        <v>583</v>
      </c>
      <c r="C275" s="4" t="s">
        <v>584</v>
      </c>
    </row>
    <row r="276" spans="1:3" s="6" customFormat="1" hidden="1" x14ac:dyDescent="0.25">
      <c r="A276" s="4" t="s">
        <v>118</v>
      </c>
      <c r="B276" s="4" t="s">
        <v>585</v>
      </c>
      <c r="C276" s="4" t="s">
        <v>586</v>
      </c>
    </row>
    <row r="277" spans="1:3" s="6" customFormat="1" hidden="1" x14ac:dyDescent="0.25">
      <c r="A277" s="4" t="s">
        <v>13</v>
      </c>
      <c r="B277" s="4" t="s">
        <v>587</v>
      </c>
      <c r="C277" s="4" t="s">
        <v>588</v>
      </c>
    </row>
    <row r="278" spans="1:3" s="6" customFormat="1" hidden="1" x14ac:dyDescent="0.25">
      <c r="A278" s="4" t="s">
        <v>225</v>
      </c>
      <c r="B278" s="4" t="s">
        <v>589</v>
      </c>
      <c r="C278" s="4" t="s">
        <v>590</v>
      </c>
    </row>
    <row r="279" spans="1:3" s="6" customFormat="1" hidden="1" x14ac:dyDescent="0.25">
      <c r="A279" s="4" t="s">
        <v>110</v>
      </c>
      <c r="B279" s="4" t="s">
        <v>591</v>
      </c>
      <c r="C279" s="4" t="s">
        <v>592</v>
      </c>
    </row>
    <row r="280" spans="1:3" s="6" customFormat="1" hidden="1" x14ac:dyDescent="0.25">
      <c r="A280" s="4" t="s">
        <v>115</v>
      </c>
      <c r="B280" s="4" t="s">
        <v>593</v>
      </c>
      <c r="C280" s="4" t="s">
        <v>594</v>
      </c>
    </row>
    <row r="281" spans="1:3" s="6" customFormat="1" hidden="1" x14ac:dyDescent="0.25">
      <c r="A281" s="4" t="s">
        <v>110</v>
      </c>
      <c r="B281" s="4" t="s">
        <v>595</v>
      </c>
      <c r="C281" s="4" t="s">
        <v>596</v>
      </c>
    </row>
    <row r="282" spans="1:3" s="6" customFormat="1" hidden="1" x14ac:dyDescent="0.25">
      <c r="A282" s="4" t="s">
        <v>115</v>
      </c>
      <c r="B282" s="4" t="s">
        <v>597</v>
      </c>
      <c r="C282" s="4" t="s">
        <v>598</v>
      </c>
    </row>
    <row r="283" spans="1:3" s="6" customFormat="1" hidden="1" x14ac:dyDescent="0.25">
      <c r="A283" s="4" t="s">
        <v>3</v>
      </c>
      <c r="B283" s="4" t="s">
        <v>599</v>
      </c>
      <c r="C283" s="4" t="s">
        <v>600</v>
      </c>
    </row>
    <row r="284" spans="1:3" s="6" customFormat="1" hidden="1" x14ac:dyDescent="0.25">
      <c r="A284" s="4" t="s">
        <v>118</v>
      </c>
      <c r="B284" s="4" t="s">
        <v>601</v>
      </c>
      <c r="C284" s="4" t="s">
        <v>602</v>
      </c>
    </row>
    <row r="285" spans="1:3" s="6" customFormat="1" hidden="1" x14ac:dyDescent="0.25">
      <c r="A285" s="4" t="s">
        <v>123</v>
      </c>
      <c r="B285" s="4" t="s">
        <v>603</v>
      </c>
      <c r="C285" s="4" t="s">
        <v>604</v>
      </c>
    </row>
    <row r="286" spans="1:3" s="6" customFormat="1" hidden="1" x14ac:dyDescent="0.25">
      <c r="A286" s="4" t="s">
        <v>118</v>
      </c>
      <c r="B286" s="4" t="s">
        <v>605</v>
      </c>
      <c r="C286" s="4" t="s">
        <v>606</v>
      </c>
    </row>
    <row r="287" spans="1:3" s="6" customFormat="1" hidden="1" x14ac:dyDescent="0.25">
      <c r="A287" s="4" t="s">
        <v>123</v>
      </c>
      <c r="B287" s="4" t="s">
        <v>607</v>
      </c>
      <c r="C287" s="4" t="s">
        <v>608</v>
      </c>
    </row>
    <row r="288" spans="1:3" s="6" customFormat="1" hidden="1" x14ac:dyDescent="0.25">
      <c r="A288" s="4" t="s">
        <v>126</v>
      </c>
      <c r="B288" s="4" t="s">
        <v>609</v>
      </c>
      <c r="C288" s="4" t="s">
        <v>610</v>
      </c>
    </row>
    <row r="289" spans="1:3" s="6" customFormat="1" hidden="1" x14ac:dyDescent="0.25">
      <c r="A289" s="4" t="s">
        <v>131</v>
      </c>
      <c r="B289" s="4" t="s">
        <v>611</v>
      </c>
      <c r="C289" s="4" t="s">
        <v>612</v>
      </c>
    </row>
    <row r="290" spans="1:3" s="6" customFormat="1" hidden="1" x14ac:dyDescent="0.25">
      <c r="A290" s="4" t="s">
        <v>118</v>
      </c>
      <c r="B290" s="4" t="s">
        <v>613</v>
      </c>
      <c r="C290" s="4" t="s">
        <v>614</v>
      </c>
    </row>
    <row r="291" spans="1:3" s="6" customFormat="1" hidden="1" x14ac:dyDescent="0.25">
      <c r="A291" s="4" t="s">
        <v>18690</v>
      </c>
      <c r="B291" s="4" t="s">
        <v>615</v>
      </c>
      <c r="C291" s="4" t="s">
        <v>616</v>
      </c>
    </row>
    <row r="292" spans="1:3" s="6" customFormat="1" hidden="1" x14ac:dyDescent="0.25">
      <c r="A292" s="4" t="s">
        <v>131</v>
      </c>
      <c r="B292" s="4" t="s">
        <v>617</v>
      </c>
      <c r="C292" s="4" t="s">
        <v>618</v>
      </c>
    </row>
    <row r="293" spans="1:3" s="6" customFormat="1" hidden="1" x14ac:dyDescent="0.25">
      <c r="A293" s="4" t="s">
        <v>118</v>
      </c>
      <c r="B293" s="4" t="s">
        <v>619</v>
      </c>
      <c r="C293" s="4" t="s">
        <v>620</v>
      </c>
    </row>
    <row r="294" spans="1:3" s="6" customFormat="1" hidden="1" x14ac:dyDescent="0.25">
      <c r="A294" s="4" t="s">
        <v>126</v>
      </c>
      <c r="B294" s="4" t="s">
        <v>621</v>
      </c>
      <c r="C294" s="4" t="s">
        <v>622</v>
      </c>
    </row>
    <row r="295" spans="1:3" s="6" customFormat="1" hidden="1" x14ac:dyDescent="0.25">
      <c r="A295" s="4" t="s">
        <v>131</v>
      </c>
      <c r="B295" s="4" t="s">
        <v>623</v>
      </c>
      <c r="C295" s="4" t="s">
        <v>624</v>
      </c>
    </row>
    <row r="296" spans="1:3" s="6" customFormat="1" hidden="1" x14ac:dyDescent="0.25">
      <c r="A296" s="4" t="s">
        <v>27</v>
      </c>
      <c r="B296" s="4" t="s">
        <v>625</v>
      </c>
      <c r="C296" s="4" t="s">
        <v>626</v>
      </c>
    </row>
    <row r="297" spans="1:3" s="6" customFormat="1" hidden="1" x14ac:dyDescent="0.25">
      <c r="A297" s="4" t="s">
        <v>3</v>
      </c>
      <c r="B297" s="4" t="s">
        <v>627</v>
      </c>
      <c r="C297" s="4" t="s">
        <v>628</v>
      </c>
    </row>
    <row r="298" spans="1:3" s="6" customFormat="1" hidden="1" x14ac:dyDescent="0.25">
      <c r="A298" s="4" t="s">
        <v>13</v>
      </c>
      <c r="B298" s="4" t="s">
        <v>629</v>
      </c>
      <c r="C298" s="4" t="s">
        <v>630</v>
      </c>
    </row>
    <row r="299" spans="1:3" s="6" customFormat="1" hidden="1" x14ac:dyDescent="0.25">
      <c r="A299" s="4" t="s">
        <v>225</v>
      </c>
      <c r="B299" s="4" t="s">
        <v>631</v>
      </c>
      <c r="C299" s="4" t="s">
        <v>632</v>
      </c>
    </row>
    <row r="300" spans="1:3" s="6" customFormat="1" hidden="1" x14ac:dyDescent="0.25">
      <c r="A300" s="4" t="s">
        <v>3</v>
      </c>
      <c r="B300" s="4" t="s">
        <v>633</v>
      </c>
      <c r="C300" s="4" t="s">
        <v>634</v>
      </c>
    </row>
    <row r="301" spans="1:3" s="6" customFormat="1" hidden="1" x14ac:dyDescent="0.25">
      <c r="A301" s="4" t="s">
        <v>27</v>
      </c>
      <c r="B301" s="4" t="s">
        <v>635</v>
      </c>
      <c r="C301" s="4" t="s">
        <v>636</v>
      </c>
    </row>
    <row r="302" spans="1:3" s="6" customFormat="1" hidden="1" x14ac:dyDescent="0.25">
      <c r="A302" s="4" t="s">
        <v>3</v>
      </c>
      <c r="B302" s="4" t="s">
        <v>637</v>
      </c>
      <c r="C302" s="4" t="s">
        <v>638</v>
      </c>
    </row>
    <row r="303" spans="1:3" s="6" customFormat="1" hidden="1" x14ac:dyDescent="0.25">
      <c r="A303" s="4" t="s">
        <v>6</v>
      </c>
      <c r="B303" s="4" t="s">
        <v>639</v>
      </c>
      <c r="C303" s="4" t="s">
        <v>640</v>
      </c>
    </row>
    <row r="304" spans="1:3" s="6" customFormat="1" hidden="1" x14ac:dyDescent="0.25">
      <c r="A304" s="4" t="s">
        <v>27</v>
      </c>
      <c r="B304" s="4" t="s">
        <v>641</v>
      </c>
      <c r="C304" s="4" t="s">
        <v>642</v>
      </c>
    </row>
    <row r="305" spans="1:3" s="6" customFormat="1" hidden="1" x14ac:dyDescent="0.25">
      <c r="A305" s="4" t="s">
        <v>27</v>
      </c>
      <c r="B305" s="4" t="s">
        <v>643</v>
      </c>
      <c r="C305" s="4" t="s">
        <v>644</v>
      </c>
    </row>
    <row r="306" spans="1:3" s="6" customFormat="1" hidden="1" x14ac:dyDescent="0.25">
      <c r="A306" s="4" t="s">
        <v>176</v>
      </c>
      <c r="B306" s="4" t="s">
        <v>645</v>
      </c>
      <c r="C306" s="4" t="s">
        <v>646</v>
      </c>
    </row>
    <row r="307" spans="1:3" s="6" customFormat="1" hidden="1" x14ac:dyDescent="0.25">
      <c r="A307" s="4" t="s">
        <v>176</v>
      </c>
      <c r="B307" s="4" t="s">
        <v>647</v>
      </c>
      <c r="C307" s="4" t="s">
        <v>648</v>
      </c>
    </row>
    <row r="308" spans="1:3" s="6" customFormat="1" hidden="1" x14ac:dyDescent="0.25">
      <c r="A308" s="4" t="s">
        <v>71</v>
      </c>
      <c r="B308" s="4" t="s">
        <v>649</v>
      </c>
      <c r="C308" s="4" t="s">
        <v>650</v>
      </c>
    </row>
    <row r="309" spans="1:3" s="6" customFormat="1" hidden="1" x14ac:dyDescent="0.25">
      <c r="A309" s="4" t="s">
        <v>71</v>
      </c>
      <c r="B309" s="4" t="s">
        <v>651</v>
      </c>
      <c r="C309" s="4" t="s">
        <v>652</v>
      </c>
    </row>
    <row r="310" spans="1:3" s="6" customFormat="1" hidden="1" x14ac:dyDescent="0.25">
      <c r="A310" s="4" t="s">
        <v>71</v>
      </c>
      <c r="B310" s="4" t="s">
        <v>653</v>
      </c>
      <c r="C310" s="4" t="s">
        <v>654</v>
      </c>
    </row>
    <row r="311" spans="1:3" s="6" customFormat="1" hidden="1" x14ac:dyDescent="0.25">
      <c r="A311" s="4" t="s">
        <v>71</v>
      </c>
      <c r="B311" s="4" t="s">
        <v>655</v>
      </c>
      <c r="C311" s="4" t="s">
        <v>656</v>
      </c>
    </row>
    <row r="312" spans="1:3" s="6" customFormat="1" hidden="1" x14ac:dyDescent="0.25">
      <c r="A312" s="4" t="s">
        <v>13</v>
      </c>
      <c r="B312" s="4" t="s">
        <v>657</v>
      </c>
      <c r="C312" s="4" t="s">
        <v>658</v>
      </c>
    </row>
    <row r="313" spans="1:3" s="6" customFormat="1" hidden="1" x14ac:dyDescent="0.25">
      <c r="A313" s="4" t="s">
        <v>444</v>
      </c>
      <c r="B313" s="4" t="s">
        <v>659</v>
      </c>
      <c r="C313" s="4" t="s">
        <v>660</v>
      </c>
    </row>
    <row r="314" spans="1:3" s="6" customFormat="1" hidden="1" x14ac:dyDescent="0.25">
      <c r="A314" s="4" t="s">
        <v>71</v>
      </c>
      <c r="B314" s="4" t="s">
        <v>661</v>
      </c>
      <c r="C314" s="4" t="s">
        <v>662</v>
      </c>
    </row>
    <row r="315" spans="1:3" s="6" customFormat="1" hidden="1" x14ac:dyDescent="0.25">
      <c r="A315" s="4" t="s">
        <v>218</v>
      </c>
      <c r="B315" s="4" t="s">
        <v>663</v>
      </c>
      <c r="C315" s="4" t="s">
        <v>664</v>
      </c>
    </row>
    <row r="316" spans="1:3" s="6" customFormat="1" hidden="1" x14ac:dyDescent="0.25">
      <c r="A316" s="4" t="s">
        <v>449</v>
      </c>
      <c r="B316" s="4" t="s">
        <v>665</v>
      </c>
      <c r="C316" s="4" t="s">
        <v>664</v>
      </c>
    </row>
    <row r="317" spans="1:3" s="6" customFormat="1" hidden="1" x14ac:dyDescent="0.25">
      <c r="A317" s="4" t="s">
        <v>30464</v>
      </c>
      <c r="B317" s="4" t="s">
        <v>666</v>
      </c>
      <c r="C317" s="4" t="s">
        <v>664</v>
      </c>
    </row>
    <row r="318" spans="1:3" s="6" customFormat="1" hidden="1" x14ac:dyDescent="0.25">
      <c r="A318" s="4" t="s">
        <v>222</v>
      </c>
      <c r="B318" s="4" t="s">
        <v>667</v>
      </c>
      <c r="C318" s="4" t="s">
        <v>668</v>
      </c>
    </row>
    <row r="319" spans="1:3" s="6" customFormat="1" hidden="1" x14ac:dyDescent="0.25">
      <c r="A319" s="4" t="s">
        <v>225</v>
      </c>
      <c r="B319" s="4" t="s">
        <v>669</v>
      </c>
      <c r="C319" s="4" t="s">
        <v>670</v>
      </c>
    </row>
    <row r="320" spans="1:3" s="6" customFormat="1" hidden="1" x14ac:dyDescent="0.25">
      <c r="A320" s="4" t="s">
        <v>3</v>
      </c>
      <c r="B320" s="4" t="s">
        <v>671</v>
      </c>
      <c r="C320" s="4" t="s">
        <v>672</v>
      </c>
    </row>
    <row r="321" spans="1:3" s="6" customFormat="1" hidden="1" x14ac:dyDescent="0.25">
      <c r="A321" s="4" t="s">
        <v>71</v>
      </c>
      <c r="B321" s="4" t="s">
        <v>673</v>
      </c>
      <c r="C321" s="4" t="s">
        <v>674</v>
      </c>
    </row>
    <row r="322" spans="1:3" s="6" customFormat="1" hidden="1" x14ac:dyDescent="0.25">
      <c r="A322" s="4" t="s">
        <v>76</v>
      </c>
      <c r="B322" s="4" t="s">
        <v>675</v>
      </c>
      <c r="C322" s="4" t="s">
        <v>676</v>
      </c>
    </row>
    <row r="323" spans="1:3" s="6" customFormat="1" hidden="1" x14ac:dyDescent="0.25">
      <c r="A323" s="4" t="s">
        <v>27</v>
      </c>
      <c r="B323" s="4" t="s">
        <v>677</v>
      </c>
      <c r="C323" s="4" t="s">
        <v>678</v>
      </c>
    </row>
    <row r="324" spans="1:3" s="6" customFormat="1" hidden="1" x14ac:dyDescent="0.25">
      <c r="A324" s="4" t="s">
        <v>71</v>
      </c>
      <c r="B324" s="4" t="s">
        <v>679</v>
      </c>
      <c r="C324" s="4" t="s">
        <v>680</v>
      </c>
    </row>
    <row r="325" spans="1:3" s="6" customFormat="1" hidden="1" x14ac:dyDescent="0.25">
      <c r="A325" s="4" t="s">
        <v>183</v>
      </c>
      <c r="B325" s="4" t="s">
        <v>681</v>
      </c>
      <c r="C325" s="4" t="s">
        <v>682</v>
      </c>
    </row>
    <row r="326" spans="1:3" s="6" customFormat="1" hidden="1" x14ac:dyDescent="0.25">
      <c r="A326" s="4" t="s">
        <v>3</v>
      </c>
      <c r="B326" s="4" t="s">
        <v>683</v>
      </c>
      <c r="C326" s="4" t="s">
        <v>684</v>
      </c>
    </row>
    <row r="327" spans="1:3" s="6" customFormat="1" hidden="1" x14ac:dyDescent="0.25">
      <c r="A327" s="4" t="s">
        <v>71</v>
      </c>
      <c r="B327" s="4" t="s">
        <v>685</v>
      </c>
      <c r="C327" s="4" t="s">
        <v>686</v>
      </c>
    </row>
    <row r="328" spans="1:3" s="6" customFormat="1" hidden="1" x14ac:dyDescent="0.25">
      <c r="A328" s="4" t="s">
        <v>76</v>
      </c>
      <c r="B328" s="4" t="s">
        <v>687</v>
      </c>
      <c r="C328" s="4" t="s">
        <v>688</v>
      </c>
    </row>
    <row r="329" spans="1:3" s="6" customFormat="1" hidden="1" x14ac:dyDescent="0.25">
      <c r="A329" s="4" t="s">
        <v>13</v>
      </c>
      <c r="B329" s="4" t="s">
        <v>689</v>
      </c>
      <c r="C329" s="4" t="s">
        <v>690</v>
      </c>
    </row>
    <row r="330" spans="1:3" s="6" customFormat="1" hidden="1" x14ac:dyDescent="0.25">
      <c r="A330" s="4" t="s">
        <v>315</v>
      </c>
      <c r="B330" s="4" t="s">
        <v>691</v>
      </c>
      <c r="C330" s="4" t="s">
        <v>692</v>
      </c>
    </row>
    <row r="331" spans="1:3" s="6" customFormat="1" hidden="1" x14ac:dyDescent="0.25">
      <c r="A331" s="4" t="s">
        <v>318</v>
      </c>
      <c r="B331" s="4" t="s">
        <v>693</v>
      </c>
      <c r="C331" s="4" t="s">
        <v>694</v>
      </c>
    </row>
    <row r="332" spans="1:3" s="6" customFormat="1" hidden="1" x14ac:dyDescent="0.25">
      <c r="A332" s="4" t="s">
        <v>321</v>
      </c>
      <c r="B332" s="4" t="s">
        <v>695</v>
      </c>
      <c r="C332" s="4" t="s">
        <v>690</v>
      </c>
    </row>
    <row r="333" spans="1:3" s="6" customFormat="1" hidden="1" x14ac:dyDescent="0.25">
      <c r="A333" s="4" t="s">
        <v>71</v>
      </c>
      <c r="B333" s="4" t="s">
        <v>696</v>
      </c>
      <c r="C333" s="4" t="s">
        <v>697</v>
      </c>
    </row>
    <row r="334" spans="1:3" s="6" customFormat="1" hidden="1" x14ac:dyDescent="0.25">
      <c r="A334" s="4" t="s">
        <v>218</v>
      </c>
      <c r="B334" s="4" t="s">
        <v>698</v>
      </c>
      <c r="C334" s="4" t="s">
        <v>699</v>
      </c>
    </row>
    <row r="335" spans="1:3" s="6" customFormat="1" hidden="1" x14ac:dyDescent="0.25">
      <c r="A335" s="4" t="s">
        <v>30464</v>
      </c>
      <c r="B335" s="4" t="s">
        <v>700</v>
      </c>
      <c r="C335" s="4" t="s">
        <v>699</v>
      </c>
    </row>
    <row r="336" spans="1:3" s="6" customFormat="1" hidden="1" x14ac:dyDescent="0.25">
      <c r="A336" s="4" t="s">
        <v>222</v>
      </c>
      <c r="B336" s="4" t="s">
        <v>701</v>
      </c>
      <c r="C336" s="4" t="s">
        <v>702</v>
      </c>
    </row>
    <row r="337" spans="1:3" s="6" customFormat="1" hidden="1" x14ac:dyDescent="0.25">
      <c r="A337" s="4" t="s">
        <v>18</v>
      </c>
      <c r="B337" s="4" t="s">
        <v>703</v>
      </c>
      <c r="C337" s="4" t="s">
        <v>704</v>
      </c>
    </row>
    <row r="338" spans="1:3" s="6" customFormat="1" hidden="1" x14ac:dyDescent="0.25">
      <c r="A338" s="4" t="s">
        <v>27</v>
      </c>
      <c r="B338" s="4" t="s">
        <v>705</v>
      </c>
      <c r="C338" s="4" t="s">
        <v>706</v>
      </c>
    </row>
    <row r="339" spans="1:3" s="6" customFormat="1" hidden="1" x14ac:dyDescent="0.25">
      <c r="A339" s="4" t="s">
        <v>183</v>
      </c>
      <c r="B339" s="4" t="s">
        <v>707</v>
      </c>
      <c r="C339" s="4" t="s">
        <v>708</v>
      </c>
    </row>
    <row r="340" spans="1:3" s="6" customFormat="1" hidden="1" x14ac:dyDescent="0.25">
      <c r="A340" s="4" t="s">
        <v>709</v>
      </c>
      <c r="B340" s="4" t="s">
        <v>710</v>
      </c>
      <c r="C340" s="4" t="s">
        <v>711</v>
      </c>
    </row>
    <row r="341" spans="1:3" s="6" customFormat="1" hidden="1" x14ac:dyDescent="0.25">
      <c r="A341" s="4" t="s">
        <v>3</v>
      </c>
      <c r="B341" s="4" t="s">
        <v>712</v>
      </c>
      <c r="C341" s="4" t="s">
        <v>713</v>
      </c>
    </row>
    <row r="342" spans="1:3" s="6" customFormat="1" hidden="1" x14ac:dyDescent="0.25">
      <c r="A342" s="4" t="s">
        <v>71</v>
      </c>
      <c r="B342" s="4" t="s">
        <v>714</v>
      </c>
      <c r="C342" s="4" t="s">
        <v>715</v>
      </c>
    </row>
    <row r="343" spans="1:3" s="6" customFormat="1" hidden="1" x14ac:dyDescent="0.25">
      <c r="A343" s="4" t="s">
        <v>76</v>
      </c>
      <c r="B343" s="4" t="s">
        <v>716</v>
      </c>
      <c r="C343" s="4" t="s">
        <v>717</v>
      </c>
    </row>
    <row r="344" spans="1:3" s="6" customFormat="1" hidden="1" x14ac:dyDescent="0.25">
      <c r="A344" s="4" t="s">
        <v>718</v>
      </c>
      <c r="B344" s="4" t="s">
        <v>719</v>
      </c>
      <c r="C344" s="4" t="s">
        <v>720</v>
      </c>
    </row>
    <row r="345" spans="1:3" s="6" customFormat="1" hidden="1" x14ac:dyDescent="0.25">
      <c r="A345" s="4" t="s">
        <v>13</v>
      </c>
      <c r="B345" s="4" t="s">
        <v>721</v>
      </c>
      <c r="C345" s="4" t="s">
        <v>722</v>
      </c>
    </row>
    <row r="346" spans="1:3" s="6" customFormat="1" hidden="1" x14ac:dyDescent="0.25">
      <c r="A346" s="4" t="s">
        <v>315</v>
      </c>
      <c r="B346" s="4" t="s">
        <v>723</v>
      </c>
      <c r="C346" s="4" t="s">
        <v>724</v>
      </c>
    </row>
    <row r="347" spans="1:3" s="6" customFormat="1" hidden="1" x14ac:dyDescent="0.25">
      <c r="A347" s="4" t="s">
        <v>318</v>
      </c>
      <c r="B347" s="4" t="s">
        <v>725</v>
      </c>
      <c r="C347" s="4" t="s">
        <v>726</v>
      </c>
    </row>
    <row r="348" spans="1:3" s="6" customFormat="1" hidden="1" x14ac:dyDescent="0.25">
      <c r="A348" s="4" t="s">
        <v>321</v>
      </c>
      <c r="B348" s="4" t="s">
        <v>727</v>
      </c>
      <c r="C348" s="4" t="s">
        <v>722</v>
      </c>
    </row>
    <row r="349" spans="1:3" s="6" customFormat="1" hidden="1" x14ac:dyDescent="0.25">
      <c r="A349" s="4" t="s">
        <v>71</v>
      </c>
      <c r="B349" s="4" t="s">
        <v>728</v>
      </c>
      <c r="C349" s="4" t="s">
        <v>729</v>
      </c>
    </row>
    <row r="350" spans="1:3" s="6" customFormat="1" hidden="1" x14ac:dyDescent="0.25">
      <c r="A350" s="4" t="s">
        <v>6</v>
      </c>
      <c r="B350" s="4" t="s">
        <v>730</v>
      </c>
      <c r="C350" s="4" t="s">
        <v>731</v>
      </c>
    </row>
    <row r="351" spans="1:3" s="6" customFormat="1" hidden="1" x14ac:dyDescent="0.25">
      <c r="A351" s="4" t="s">
        <v>218</v>
      </c>
      <c r="B351" s="4" t="s">
        <v>732</v>
      </c>
      <c r="C351" s="4" t="s">
        <v>733</v>
      </c>
    </row>
    <row r="352" spans="1:3" s="6" customFormat="1" hidden="1" x14ac:dyDescent="0.25">
      <c r="A352" s="4" t="s">
        <v>30464</v>
      </c>
      <c r="B352" s="4" t="s">
        <v>734</v>
      </c>
      <c r="C352" s="4" t="s">
        <v>733</v>
      </c>
    </row>
    <row r="353" spans="1:3" s="6" customFormat="1" hidden="1" x14ac:dyDescent="0.25">
      <c r="A353" s="4" t="s">
        <v>222</v>
      </c>
      <c r="B353" s="4" t="s">
        <v>735</v>
      </c>
      <c r="C353" s="4" t="s">
        <v>736</v>
      </c>
    </row>
    <row r="354" spans="1:3" s="6" customFormat="1" hidden="1" x14ac:dyDescent="0.25">
      <c r="A354" s="4" t="s">
        <v>18</v>
      </c>
      <c r="B354" s="4" t="s">
        <v>737</v>
      </c>
      <c r="C354" s="4" t="s">
        <v>738</v>
      </c>
    </row>
    <row r="355" spans="1:3" s="6" customFormat="1" hidden="1" x14ac:dyDescent="0.25">
      <c r="A355" s="4" t="s">
        <v>739</v>
      </c>
      <c r="B355" s="4" t="s">
        <v>740</v>
      </c>
      <c r="C355" s="4" t="s">
        <v>741</v>
      </c>
    </row>
    <row r="356" spans="1:3" s="6" customFormat="1" hidden="1" x14ac:dyDescent="0.25">
      <c r="A356" s="4" t="s">
        <v>3</v>
      </c>
      <c r="B356" s="4" t="s">
        <v>742</v>
      </c>
      <c r="C356" s="4" t="s">
        <v>743</v>
      </c>
    </row>
    <row r="357" spans="1:3" s="6" customFormat="1" hidden="1" x14ac:dyDescent="0.25">
      <c r="A357" s="4" t="s">
        <v>3</v>
      </c>
      <c r="B357" s="4" t="s">
        <v>744</v>
      </c>
      <c r="C357" s="4" t="s">
        <v>745</v>
      </c>
    </row>
    <row r="358" spans="1:3" s="6" customFormat="1" hidden="1" x14ac:dyDescent="0.25">
      <c r="A358" s="4" t="s">
        <v>13</v>
      </c>
      <c r="B358" s="4" t="s">
        <v>746</v>
      </c>
      <c r="C358" s="4" t="s">
        <v>747</v>
      </c>
    </row>
    <row r="359" spans="1:3" s="6" customFormat="1" hidden="1" x14ac:dyDescent="0.25">
      <c r="A359" s="4" t="s">
        <v>6</v>
      </c>
      <c r="B359" s="4" t="s">
        <v>748</v>
      </c>
      <c r="C359" s="4" t="s">
        <v>749</v>
      </c>
    </row>
    <row r="360" spans="1:3" s="6" customFormat="1" hidden="1" x14ac:dyDescent="0.25">
      <c r="A360" s="4" t="s">
        <v>225</v>
      </c>
      <c r="B360" s="4" t="s">
        <v>750</v>
      </c>
      <c r="C360" s="4" t="s">
        <v>751</v>
      </c>
    </row>
    <row r="361" spans="1:3" s="6" customFormat="1" hidden="1" x14ac:dyDescent="0.25">
      <c r="A361" s="4" t="s">
        <v>225</v>
      </c>
      <c r="B361" s="4" t="s">
        <v>752</v>
      </c>
      <c r="C361" s="4" t="s">
        <v>753</v>
      </c>
    </row>
    <row r="362" spans="1:3" s="6" customFormat="1" hidden="1" x14ac:dyDescent="0.25">
      <c r="A362" s="4" t="s">
        <v>13</v>
      </c>
      <c r="B362" s="4" t="s">
        <v>754</v>
      </c>
      <c r="C362" s="4" t="s">
        <v>755</v>
      </c>
    </row>
    <row r="363" spans="1:3" s="6" customFormat="1" hidden="1" x14ac:dyDescent="0.25">
      <c r="A363" s="4" t="s">
        <v>27</v>
      </c>
      <c r="B363" s="4" t="s">
        <v>756</v>
      </c>
      <c r="C363" s="4" t="s">
        <v>757</v>
      </c>
    </row>
    <row r="364" spans="1:3" s="6" customFormat="1" hidden="1" x14ac:dyDescent="0.25">
      <c r="A364" s="4" t="s">
        <v>13</v>
      </c>
      <c r="B364" s="4" t="s">
        <v>758</v>
      </c>
      <c r="C364" s="4" t="s">
        <v>759</v>
      </c>
    </row>
    <row r="365" spans="1:3" s="6" customFormat="1" hidden="1" x14ac:dyDescent="0.25">
      <c r="A365" s="4" t="s">
        <v>225</v>
      </c>
      <c r="B365" s="4" t="s">
        <v>760</v>
      </c>
      <c r="C365" s="4" t="s">
        <v>761</v>
      </c>
    </row>
    <row r="366" spans="1:3" s="6" customFormat="1" hidden="1" x14ac:dyDescent="0.25">
      <c r="A366" s="4" t="s">
        <v>71</v>
      </c>
      <c r="B366" s="4" t="s">
        <v>762</v>
      </c>
      <c r="C366" s="4" t="s">
        <v>763</v>
      </c>
    </row>
    <row r="367" spans="1:3" s="6" customFormat="1" hidden="1" x14ac:dyDescent="0.25">
      <c r="A367" s="4" t="s">
        <v>250</v>
      </c>
      <c r="B367" s="4" t="s">
        <v>764</v>
      </c>
      <c r="C367" s="4" t="s">
        <v>765</v>
      </c>
    </row>
    <row r="368" spans="1:3" s="6" customFormat="1" hidden="1" x14ac:dyDescent="0.25">
      <c r="A368" s="4" t="s">
        <v>3</v>
      </c>
      <c r="B368" s="4" t="s">
        <v>766</v>
      </c>
      <c r="C368" s="4" t="s">
        <v>767</v>
      </c>
    </row>
    <row r="369" spans="1:3" s="6" customFormat="1" hidden="1" x14ac:dyDescent="0.25">
      <c r="A369" s="4" t="s">
        <v>13</v>
      </c>
      <c r="B369" s="4" t="s">
        <v>768</v>
      </c>
      <c r="C369" s="4" t="s">
        <v>769</v>
      </c>
    </row>
    <row r="370" spans="1:3" s="6" customFormat="1" hidden="1" x14ac:dyDescent="0.25">
      <c r="A370" s="4" t="s">
        <v>225</v>
      </c>
      <c r="B370" s="4" t="s">
        <v>770</v>
      </c>
      <c r="C370" s="4" t="s">
        <v>771</v>
      </c>
    </row>
    <row r="371" spans="1:3" s="6" customFormat="1" hidden="1" x14ac:dyDescent="0.25">
      <c r="A371" s="4" t="s">
        <v>27</v>
      </c>
      <c r="B371" s="4" t="s">
        <v>772</v>
      </c>
      <c r="C371" s="4" t="s">
        <v>773</v>
      </c>
    </row>
    <row r="372" spans="1:3" s="6" customFormat="1" hidden="1" x14ac:dyDescent="0.25">
      <c r="A372" s="4" t="s">
        <v>183</v>
      </c>
      <c r="B372" s="4" t="s">
        <v>774</v>
      </c>
      <c r="C372" s="4" t="s">
        <v>775</v>
      </c>
    </row>
    <row r="373" spans="1:3" s="6" customFormat="1" hidden="1" x14ac:dyDescent="0.25">
      <c r="A373" s="4" t="s">
        <v>250</v>
      </c>
      <c r="B373" s="4" t="s">
        <v>776</v>
      </c>
      <c r="C373" s="4" t="s">
        <v>777</v>
      </c>
    </row>
    <row r="374" spans="1:3" s="6" customFormat="1" hidden="1" x14ac:dyDescent="0.25">
      <c r="A374" s="4" t="s">
        <v>13</v>
      </c>
      <c r="B374" s="4" t="s">
        <v>778</v>
      </c>
      <c r="C374" s="4" t="s">
        <v>779</v>
      </c>
    </row>
    <row r="375" spans="1:3" s="6" customFormat="1" hidden="1" x14ac:dyDescent="0.25">
      <c r="A375" s="4" t="s">
        <v>6</v>
      </c>
      <c r="B375" s="4" t="s">
        <v>780</v>
      </c>
      <c r="C375" s="4" t="s">
        <v>781</v>
      </c>
    </row>
    <row r="376" spans="1:3" s="6" customFormat="1" hidden="1" x14ac:dyDescent="0.25">
      <c r="A376" s="4" t="s">
        <v>225</v>
      </c>
      <c r="B376" s="4" t="s">
        <v>782</v>
      </c>
      <c r="C376" s="4" t="s">
        <v>783</v>
      </c>
    </row>
    <row r="377" spans="1:3" s="6" customFormat="1" hidden="1" x14ac:dyDescent="0.25">
      <c r="A377" s="4" t="s">
        <v>3</v>
      </c>
      <c r="B377" s="4" t="s">
        <v>784</v>
      </c>
      <c r="C377" s="4" t="s">
        <v>785</v>
      </c>
    </row>
    <row r="378" spans="1:3" s="6" customFormat="1" hidden="1" x14ac:dyDescent="0.25">
      <c r="A378" s="4" t="s">
        <v>76</v>
      </c>
      <c r="B378" s="4" t="s">
        <v>786</v>
      </c>
      <c r="C378" s="4" t="s">
        <v>787</v>
      </c>
    </row>
    <row r="379" spans="1:3" s="6" customFormat="1" hidden="1" x14ac:dyDescent="0.25">
      <c r="A379" s="4" t="s">
        <v>250</v>
      </c>
      <c r="B379" s="4" t="s">
        <v>788</v>
      </c>
      <c r="C379" s="4" t="s">
        <v>789</v>
      </c>
    </row>
    <row r="380" spans="1:3" s="6" customFormat="1" hidden="1" x14ac:dyDescent="0.25">
      <c r="A380" s="4" t="s">
        <v>250</v>
      </c>
      <c r="B380" s="4" t="s">
        <v>790</v>
      </c>
      <c r="C380" s="4" t="s">
        <v>791</v>
      </c>
    </row>
    <row r="381" spans="1:3" s="6" customFormat="1" hidden="1" x14ac:dyDescent="0.25">
      <c r="A381" s="4" t="s">
        <v>13</v>
      </c>
      <c r="B381" s="4" t="s">
        <v>792</v>
      </c>
      <c r="C381" s="4" t="s">
        <v>793</v>
      </c>
    </row>
    <row r="382" spans="1:3" s="6" customFormat="1" hidden="1" x14ac:dyDescent="0.25">
      <c r="A382" s="4" t="s">
        <v>225</v>
      </c>
      <c r="B382" s="4" t="s">
        <v>794</v>
      </c>
      <c r="C382" s="4" t="s">
        <v>795</v>
      </c>
    </row>
    <row r="383" spans="1:3" s="6" customFormat="1" hidden="1" x14ac:dyDescent="0.25">
      <c r="A383" s="4" t="s">
        <v>27</v>
      </c>
      <c r="B383" s="4" t="s">
        <v>796</v>
      </c>
      <c r="C383" s="4" t="s">
        <v>797</v>
      </c>
    </row>
    <row r="384" spans="1:3" s="6" customFormat="1" hidden="1" x14ac:dyDescent="0.25">
      <c r="A384" s="4" t="s">
        <v>3</v>
      </c>
      <c r="B384" s="4" t="s">
        <v>798</v>
      </c>
      <c r="C384" s="4" t="s">
        <v>799</v>
      </c>
    </row>
    <row r="385" spans="1:3" s="6" customFormat="1" hidden="1" x14ac:dyDescent="0.25">
      <c r="A385" s="4" t="s">
        <v>13</v>
      </c>
      <c r="B385" s="4" t="s">
        <v>801</v>
      </c>
      <c r="C385" s="4" t="s">
        <v>802</v>
      </c>
    </row>
    <row r="386" spans="1:3" s="6" customFormat="1" hidden="1" x14ac:dyDescent="0.25">
      <c r="A386" s="4" t="s">
        <v>27</v>
      </c>
      <c r="B386" s="4" t="s">
        <v>803</v>
      </c>
      <c r="C386" s="4" t="s">
        <v>804</v>
      </c>
    </row>
    <row r="387" spans="1:3" s="6" customFormat="1" hidden="1" x14ac:dyDescent="0.25">
      <c r="A387" s="4" t="s">
        <v>71</v>
      </c>
      <c r="B387" s="4" t="s">
        <v>805</v>
      </c>
      <c r="C387" s="4" t="s">
        <v>806</v>
      </c>
    </row>
    <row r="388" spans="1:3" s="6" customFormat="1" hidden="1" x14ac:dyDescent="0.25">
      <c r="A388" s="4" t="s">
        <v>27</v>
      </c>
      <c r="B388" s="4" t="s">
        <v>807</v>
      </c>
      <c r="C388" s="4" t="s">
        <v>808</v>
      </c>
    </row>
    <row r="389" spans="1:3" s="6" customFormat="1" hidden="1" x14ac:dyDescent="0.25">
      <c r="A389" s="4" t="s">
        <v>3</v>
      </c>
      <c r="B389" s="4" t="s">
        <v>809</v>
      </c>
      <c r="C389" s="4" t="s">
        <v>810</v>
      </c>
    </row>
    <row r="390" spans="1:3" s="6" customFormat="1" hidden="1" x14ac:dyDescent="0.25">
      <c r="A390" s="4" t="s">
        <v>13</v>
      </c>
      <c r="B390" s="4" t="s">
        <v>811</v>
      </c>
      <c r="C390" s="4" t="s">
        <v>812</v>
      </c>
    </row>
    <row r="391" spans="1:3" s="6" customFormat="1" hidden="1" x14ac:dyDescent="0.25">
      <c r="A391" s="4" t="s">
        <v>225</v>
      </c>
      <c r="B391" s="4" t="s">
        <v>813</v>
      </c>
      <c r="C391" s="4" t="s">
        <v>814</v>
      </c>
    </row>
    <row r="392" spans="1:3" s="6" customFormat="1" hidden="1" x14ac:dyDescent="0.25">
      <c r="A392" s="4" t="s">
        <v>13</v>
      </c>
      <c r="B392" s="4" t="s">
        <v>815</v>
      </c>
      <c r="C392" s="4" t="s">
        <v>816</v>
      </c>
    </row>
    <row r="393" spans="1:3" s="6" customFormat="1" hidden="1" x14ac:dyDescent="0.25">
      <c r="A393" s="4" t="s">
        <v>71</v>
      </c>
      <c r="B393" s="4" t="s">
        <v>817</v>
      </c>
      <c r="C393" s="4" t="s">
        <v>818</v>
      </c>
    </row>
    <row r="394" spans="1:3" s="6" customFormat="1" hidden="1" x14ac:dyDescent="0.25">
      <c r="A394" s="4" t="s">
        <v>6</v>
      </c>
      <c r="B394" s="4" t="s">
        <v>819</v>
      </c>
      <c r="C394" s="4" t="s">
        <v>820</v>
      </c>
    </row>
    <row r="395" spans="1:3" s="6" customFormat="1" hidden="1" x14ac:dyDescent="0.25">
      <c r="A395" s="4" t="s">
        <v>225</v>
      </c>
      <c r="B395" s="4" t="s">
        <v>821</v>
      </c>
      <c r="C395" s="4" t="s">
        <v>822</v>
      </c>
    </row>
    <row r="396" spans="1:3" s="6" customFormat="1" hidden="1" x14ac:dyDescent="0.25">
      <c r="A396" s="4" t="s">
        <v>13</v>
      </c>
      <c r="B396" s="4" t="s">
        <v>823</v>
      </c>
      <c r="C396" s="4" t="s">
        <v>824</v>
      </c>
    </row>
    <row r="397" spans="1:3" s="6" customFormat="1" hidden="1" x14ac:dyDescent="0.25">
      <c r="A397" s="4" t="s">
        <v>71</v>
      </c>
      <c r="B397" s="4" t="s">
        <v>825</v>
      </c>
      <c r="C397" s="4" t="s">
        <v>826</v>
      </c>
    </row>
    <row r="398" spans="1:3" s="6" customFormat="1" hidden="1" x14ac:dyDescent="0.25">
      <c r="A398" s="4" t="s">
        <v>225</v>
      </c>
      <c r="B398" s="4" t="s">
        <v>827</v>
      </c>
      <c r="C398" s="4" t="s">
        <v>828</v>
      </c>
    </row>
    <row r="399" spans="1:3" s="6" customFormat="1" hidden="1" x14ac:dyDescent="0.25">
      <c r="A399" s="4" t="s">
        <v>225</v>
      </c>
      <c r="B399" s="4" t="s">
        <v>829</v>
      </c>
      <c r="C399" s="4" t="s">
        <v>830</v>
      </c>
    </row>
    <row r="400" spans="1:3" s="6" customFormat="1" hidden="1" x14ac:dyDescent="0.25">
      <c r="A400" s="4" t="s">
        <v>13</v>
      </c>
      <c r="B400" s="4" t="s">
        <v>831</v>
      </c>
      <c r="C400" s="4" t="s">
        <v>832</v>
      </c>
    </row>
    <row r="401" spans="1:3" s="6" customFormat="1" hidden="1" x14ac:dyDescent="0.25">
      <c r="A401" s="4" t="s">
        <v>3</v>
      </c>
      <c r="B401" s="4" t="s">
        <v>833</v>
      </c>
      <c r="C401" s="4" t="s">
        <v>834</v>
      </c>
    </row>
    <row r="402" spans="1:3" s="6" customFormat="1" hidden="1" x14ac:dyDescent="0.25">
      <c r="A402" s="4" t="s">
        <v>71</v>
      </c>
      <c r="B402" s="4" t="s">
        <v>835</v>
      </c>
      <c r="C402" s="4" t="s">
        <v>836</v>
      </c>
    </row>
    <row r="403" spans="1:3" s="6" customFormat="1" hidden="1" x14ac:dyDescent="0.25">
      <c r="A403" s="4" t="s">
        <v>3</v>
      </c>
      <c r="B403" s="4" t="s">
        <v>837</v>
      </c>
      <c r="C403" s="4" t="s">
        <v>838</v>
      </c>
    </row>
    <row r="404" spans="1:3" s="6" customFormat="1" hidden="1" x14ac:dyDescent="0.25">
      <c r="A404" s="4" t="s">
        <v>27</v>
      </c>
      <c r="B404" s="4" t="s">
        <v>839</v>
      </c>
      <c r="C404" s="4" t="s">
        <v>840</v>
      </c>
    </row>
    <row r="405" spans="1:3" s="6" customFormat="1" hidden="1" x14ac:dyDescent="0.25">
      <c r="A405" s="4" t="s">
        <v>13</v>
      </c>
      <c r="B405" s="4" t="s">
        <v>841</v>
      </c>
      <c r="C405" s="4" t="s">
        <v>842</v>
      </c>
    </row>
    <row r="406" spans="1:3" s="6" customFormat="1" hidden="1" x14ac:dyDescent="0.25">
      <c r="A406" s="4" t="s">
        <v>225</v>
      </c>
      <c r="B406" s="4" t="s">
        <v>843</v>
      </c>
      <c r="C406" s="4" t="s">
        <v>844</v>
      </c>
    </row>
    <row r="407" spans="1:3" s="6" customFormat="1" hidden="1" x14ac:dyDescent="0.25">
      <c r="A407" s="4" t="s">
        <v>225</v>
      </c>
      <c r="B407" s="4" t="s">
        <v>845</v>
      </c>
      <c r="C407" s="4" t="s">
        <v>846</v>
      </c>
    </row>
    <row r="408" spans="1:3" s="6" customFormat="1" hidden="1" x14ac:dyDescent="0.25">
      <c r="A408" s="4" t="s">
        <v>13</v>
      </c>
      <c r="B408" s="4" t="s">
        <v>847</v>
      </c>
      <c r="C408" s="4" t="s">
        <v>846</v>
      </c>
    </row>
    <row r="409" spans="1:3" s="6" customFormat="1" hidden="1" x14ac:dyDescent="0.25">
      <c r="A409" s="4" t="s">
        <v>3</v>
      </c>
      <c r="B409" s="4" t="s">
        <v>848</v>
      </c>
      <c r="C409" s="4" t="s">
        <v>849</v>
      </c>
    </row>
    <row r="410" spans="1:3" s="6" customFormat="1" hidden="1" x14ac:dyDescent="0.25">
      <c r="A410" s="4" t="s">
        <v>3</v>
      </c>
      <c r="B410" s="4" t="s">
        <v>850</v>
      </c>
      <c r="C410" s="4" t="s">
        <v>851</v>
      </c>
    </row>
    <row r="411" spans="1:3" s="6" customFormat="1" hidden="1" x14ac:dyDescent="0.25">
      <c r="A411" s="4" t="s">
        <v>13</v>
      </c>
      <c r="B411" s="4" t="s">
        <v>852</v>
      </c>
      <c r="C411" s="4" t="s">
        <v>853</v>
      </c>
    </row>
    <row r="412" spans="1:3" s="6" customFormat="1" hidden="1" x14ac:dyDescent="0.25">
      <c r="A412" s="4" t="s">
        <v>225</v>
      </c>
      <c r="B412" s="4" t="s">
        <v>854</v>
      </c>
      <c r="C412" s="4" t="s">
        <v>855</v>
      </c>
    </row>
    <row r="413" spans="1:3" s="6" customFormat="1" hidden="1" x14ac:dyDescent="0.25">
      <c r="A413" s="4" t="s">
        <v>27</v>
      </c>
      <c r="B413" s="4" t="s">
        <v>856</v>
      </c>
      <c r="C413" s="4" t="s">
        <v>857</v>
      </c>
    </row>
    <row r="414" spans="1:3" s="6" customFormat="1" hidden="1" x14ac:dyDescent="0.25">
      <c r="A414" s="4" t="s">
        <v>858</v>
      </c>
      <c r="B414" s="4" t="s">
        <v>859</v>
      </c>
      <c r="C414" s="4" t="s">
        <v>860</v>
      </c>
    </row>
    <row r="415" spans="1:3" s="6" customFormat="1" hidden="1" x14ac:dyDescent="0.25">
      <c r="A415" s="4" t="s">
        <v>71</v>
      </c>
      <c r="B415" s="4" t="s">
        <v>861</v>
      </c>
      <c r="C415" s="4" t="s">
        <v>862</v>
      </c>
    </row>
    <row r="416" spans="1:3" s="6" customFormat="1" hidden="1" x14ac:dyDescent="0.25">
      <c r="A416" s="4" t="s">
        <v>71</v>
      </c>
      <c r="B416" s="4" t="s">
        <v>863</v>
      </c>
      <c r="C416" s="4" t="s">
        <v>864</v>
      </c>
    </row>
    <row r="417" spans="1:3" s="6" customFormat="1" hidden="1" x14ac:dyDescent="0.25">
      <c r="A417" s="4" t="s">
        <v>183</v>
      </c>
      <c r="B417" s="4" t="s">
        <v>865</v>
      </c>
      <c r="C417" s="4" t="s">
        <v>866</v>
      </c>
    </row>
    <row r="418" spans="1:3" s="6" customFormat="1" hidden="1" x14ac:dyDescent="0.25">
      <c r="A418" s="4" t="s">
        <v>6</v>
      </c>
      <c r="B418" s="4" t="s">
        <v>867</v>
      </c>
      <c r="C418" s="4" t="s">
        <v>868</v>
      </c>
    </row>
    <row r="419" spans="1:3" s="6" customFormat="1" hidden="1" x14ac:dyDescent="0.25">
      <c r="A419" s="4" t="s">
        <v>27</v>
      </c>
      <c r="B419" s="4" t="s">
        <v>869</v>
      </c>
      <c r="C419" s="4" t="s">
        <v>870</v>
      </c>
    </row>
    <row r="420" spans="1:3" s="6" customFormat="1" hidden="1" x14ac:dyDescent="0.25">
      <c r="A420" s="4" t="s">
        <v>871</v>
      </c>
      <c r="B420" s="4" t="s">
        <v>872</v>
      </c>
      <c r="C420" s="4" t="s">
        <v>873</v>
      </c>
    </row>
    <row r="421" spans="1:3" s="6" customFormat="1" hidden="1" x14ac:dyDescent="0.25">
      <c r="A421" s="4" t="s">
        <v>3</v>
      </c>
      <c r="B421" s="4" t="s">
        <v>874</v>
      </c>
      <c r="C421" s="4" t="s">
        <v>875</v>
      </c>
    </row>
    <row r="422" spans="1:3" s="6" customFormat="1" hidden="1" x14ac:dyDescent="0.25">
      <c r="A422" s="4" t="s">
        <v>858</v>
      </c>
      <c r="B422" s="4" t="s">
        <v>876</v>
      </c>
      <c r="C422" s="4" t="s">
        <v>877</v>
      </c>
    </row>
    <row r="423" spans="1:3" s="6" customFormat="1" hidden="1" x14ac:dyDescent="0.25">
      <c r="A423" s="4" t="s">
        <v>71</v>
      </c>
      <c r="B423" s="4" t="s">
        <v>878</v>
      </c>
      <c r="C423" s="4" t="s">
        <v>879</v>
      </c>
    </row>
    <row r="424" spans="1:3" s="6" customFormat="1" hidden="1" x14ac:dyDescent="0.25">
      <c r="A424" s="4" t="s">
        <v>71</v>
      </c>
      <c r="B424" s="4" t="s">
        <v>880</v>
      </c>
      <c r="C424" s="4" t="s">
        <v>881</v>
      </c>
    </row>
    <row r="425" spans="1:3" s="6" customFormat="1" hidden="1" x14ac:dyDescent="0.25">
      <c r="A425" s="4" t="s">
        <v>71</v>
      </c>
      <c r="B425" s="4" t="s">
        <v>882</v>
      </c>
      <c r="C425" s="4" t="s">
        <v>883</v>
      </c>
    </row>
    <row r="426" spans="1:3" s="6" customFormat="1" hidden="1" x14ac:dyDescent="0.25">
      <c r="A426" s="4" t="s">
        <v>76</v>
      </c>
      <c r="B426" s="4" t="s">
        <v>884</v>
      </c>
      <c r="C426" s="4" t="s">
        <v>885</v>
      </c>
    </row>
    <row r="427" spans="1:3" s="6" customFormat="1" hidden="1" x14ac:dyDescent="0.25">
      <c r="A427" s="4" t="s">
        <v>76</v>
      </c>
      <c r="B427" s="4" t="s">
        <v>886</v>
      </c>
      <c r="C427" s="4" t="s">
        <v>887</v>
      </c>
    </row>
    <row r="428" spans="1:3" s="6" customFormat="1" hidden="1" x14ac:dyDescent="0.25">
      <c r="A428" s="4" t="s">
        <v>3</v>
      </c>
      <c r="B428" s="4" t="s">
        <v>888</v>
      </c>
      <c r="C428" s="4" t="s">
        <v>889</v>
      </c>
    </row>
    <row r="429" spans="1:3" s="6" customFormat="1" hidden="1" x14ac:dyDescent="0.25">
      <c r="A429" s="4" t="s">
        <v>890</v>
      </c>
      <c r="B429" s="4" t="s">
        <v>891</v>
      </c>
      <c r="C429" s="4" t="s">
        <v>892</v>
      </c>
    </row>
    <row r="430" spans="1:3" s="6" customFormat="1" hidden="1" x14ac:dyDescent="0.25">
      <c r="A430" s="4" t="s">
        <v>13</v>
      </c>
      <c r="B430" s="4" t="s">
        <v>893</v>
      </c>
      <c r="C430" s="4" t="s">
        <v>894</v>
      </c>
    </row>
    <row r="431" spans="1:3" s="6" customFormat="1" hidden="1" x14ac:dyDescent="0.25">
      <c r="A431" s="4" t="s">
        <v>225</v>
      </c>
      <c r="B431" s="4" t="s">
        <v>895</v>
      </c>
      <c r="C431" s="4" t="s">
        <v>896</v>
      </c>
    </row>
    <row r="432" spans="1:3" s="6" customFormat="1" hidden="1" x14ac:dyDescent="0.25">
      <c r="A432" s="4" t="s">
        <v>890</v>
      </c>
      <c r="B432" s="4" t="s">
        <v>897</v>
      </c>
      <c r="C432" s="4" t="s">
        <v>898</v>
      </c>
    </row>
    <row r="433" spans="1:3" s="6" customFormat="1" hidden="1" x14ac:dyDescent="0.25">
      <c r="A433" s="4" t="s">
        <v>890</v>
      </c>
      <c r="B433" s="4" t="s">
        <v>899</v>
      </c>
      <c r="C433" s="4" t="s">
        <v>900</v>
      </c>
    </row>
    <row r="434" spans="1:3" s="6" customFormat="1" hidden="1" x14ac:dyDescent="0.25">
      <c r="A434" s="4" t="s">
        <v>901</v>
      </c>
      <c r="B434" s="4" t="s">
        <v>902</v>
      </c>
      <c r="C434" s="4" t="s">
        <v>903</v>
      </c>
    </row>
    <row r="435" spans="1:3" s="6" customFormat="1" hidden="1" x14ac:dyDescent="0.25">
      <c r="A435" s="4" t="s">
        <v>901</v>
      </c>
      <c r="B435" s="4" t="s">
        <v>904</v>
      </c>
      <c r="C435" s="4" t="s">
        <v>905</v>
      </c>
    </row>
    <row r="436" spans="1:3" s="6" customFormat="1" hidden="1" x14ac:dyDescent="0.25">
      <c r="A436" s="4" t="s">
        <v>13</v>
      </c>
      <c r="B436" s="4" t="s">
        <v>906</v>
      </c>
      <c r="C436" s="4" t="s">
        <v>907</v>
      </c>
    </row>
    <row r="437" spans="1:3" s="6" customFormat="1" hidden="1" x14ac:dyDescent="0.25">
      <c r="A437" s="4" t="s">
        <v>444</v>
      </c>
      <c r="B437" s="4" t="s">
        <v>908</v>
      </c>
      <c r="C437" s="4" t="s">
        <v>909</v>
      </c>
    </row>
    <row r="438" spans="1:3" s="6" customFormat="1" hidden="1" x14ac:dyDescent="0.25">
      <c r="A438" s="4" t="s">
        <v>71</v>
      </c>
      <c r="B438" s="4" t="s">
        <v>910</v>
      </c>
      <c r="C438" s="4" t="s">
        <v>911</v>
      </c>
    </row>
    <row r="439" spans="1:3" s="6" customFormat="1" hidden="1" x14ac:dyDescent="0.25">
      <c r="A439" s="4" t="s">
        <v>71</v>
      </c>
      <c r="B439" s="4" t="s">
        <v>912</v>
      </c>
      <c r="C439" s="4" t="s">
        <v>883</v>
      </c>
    </row>
    <row r="440" spans="1:3" s="6" customFormat="1" hidden="1" x14ac:dyDescent="0.25">
      <c r="A440" s="4" t="s">
        <v>71</v>
      </c>
      <c r="B440" s="4" t="s">
        <v>913</v>
      </c>
      <c r="C440" s="4" t="s">
        <v>883</v>
      </c>
    </row>
    <row r="441" spans="1:3" s="6" customFormat="1" hidden="1" x14ac:dyDescent="0.25">
      <c r="A441" s="4" t="s">
        <v>6</v>
      </c>
      <c r="B441" s="4" t="s">
        <v>914</v>
      </c>
      <c r="C441" s="4" t="s">
        <v>915</v>
      </c>
    </row>
    <row r="442" spans="1:3" s="6" customFormat="1" hidden="1" x14ac:dyDescent="0.25">
      <c r="A442" s="4" t="s">
        <v>218</v>
      </c>
      <c r="B442" s="4" t="s">
        <v>916</v>
      </c>
      <c r="C442" s="4" t="s">
        <v>917</v>
      </c>
    </row>
    <row r="443" spans="1:3" s="6" customFormat="1" hidden="1" x14ac:dyDescent="0.25">
      <c r="A443" s="4" t="s">
        <v>449</v>
      </c>
      <c r="B443" s="4" t="s">
        <v>918</v>
      </c>
      <c r="C443" s="4" t="s">
        <v>917</v>
      </c>
    </row>
    <row r="444" spans="1:3" s="6" customFormat="1" hidden="1" x14ac:dyDescent="0.25">
      <c r="A444" s="4" t="s">
        <v>30464</v>
      </c>
      <c r="B444" s="4" t="s">
        <v>919</v>
      </c>
      <c r="C444" s="4" t="s">
        <v>917</v>
      </c>
    </row>
    <row r="445" spans="1:3" s="6" customFormat="1" hidden="1" x14ac:dyDescent="0.25">
      <c r="A445" s="4" t="s">
        <v>222</v>
      </c>
      <c r="B445" s="4" t="s">
        <v>920</v>
      </c>
      <c r="C445" s="4" t="s">
        <v>921</v>
      </c>
    </row>
    <row r="446" spans="1:3" s="6" customFormat="1" hidden="1" x14ac:dyDescent="0.25">
      <c r="A446" s="4" t="s">
        <v>225</v>
      </c>
      <c r="B446" s="4" t="s">
        <v>922</v>
      </c>
      <c r="C446" s="4" t="s">
        <v>923</v>
      </c>
    </row>
    <row r="447" spans="1:3" s="6" customFormat="1" hidden="1" x14ac:dyDescent="0.25">
      <c r="A447" s="4" t="s">
        <v>225</v>
      </c>
      <c r="B447" s="4" t="s">
        <v>924</v>
      </c>
      <c r="C447" s="4" t="s">
        <v>925</v>
      </c>
    </row>
    <row r="448" spans="1:3" s="6" customFormat="1" hidden="1" x14ac:dyDescent="0.25">
      <c r="A448" s="4" t="s">
        <v>13</v>
      </c>
      <c r="B448" s="4" t="s">
        <v>926</v>
      </c>
      <c r="C448" s="4" t="s">
        <v>927</v>
      </c>
    </row>
    <row r="449" spans="1:3" s="6" customFormat="1" hidden="1" x14ac:dyDescent="0.25">
      <c r="A449" s="4" t="s">
        <v>901</v>
      </c>
      <c r="B449" s="4" t="s">
        <v>928</v>
      </c>
      <c r="C449" s="4" t="s">
        <v>929</v>
      </c>
    </row>
    <row r="450" spans="1:3" s="6" customFormat="1" hidden="1" x14ac:dyDescent="0.25">
      <c r="A450" s="4" t="s">
        <v>3</v>
      </c>
      <c r="B450" s="4" t="s">
        <v>930</v>
      </c>
      <c r="C450" s="4" t="s">
        <v>931</v>
      </c>
    </row>
    <row r="451" spans="1:3" s="6" customFormat="1" hidden="1" x14ac:dyDescent="0.25">
      <c r="A451" s="4" t="s">
        <v>71</v>
      </c>
      <c r="B451" s="4" t="s">
        <v>932</v>
      </c>
      <c r="C451" s="4" t="s">
        <v>933</v>
      </c>
    </row>
    <row r="452" spans="1:3" s="6" customFormat="1" hidden="1" x14ac:dyDescent="0.25">
      <c r="A452" s="4" t="s">
        <v>71</v>
      </c>
      <c r="B452" s="4" t="s">
        <v>934</v>
      </c>
      <c r="C452" s="4" t="s">
        <v>935</v>
      </c>
    </row>
    <row r="453" spans="1:3" s="6" customFormat="1" hidden="1" x14ac:dyDescent="0.25">
      <c r="A453" s="4" t="s">
        <v>71</v>
      </c>
      <c r="B453" s="4" t="s">
        <v>936</v>
      </c>
      <c r="C453" s="4" t="s">
        <v>935</v>
      </c>
    </row>
    <row r="454" spans="1:3" s="6" customFormat="1" hidden="1" x14ac:dyDescent="0.25">
      <c r="A454" s="4" t="s">
        <v>71</v>
      </c>
      <c r="B454" s="4" t="s">
        <v>937</v>
      </c>
      <c r="C454" s="4" t="s">
        <v>938</v>
      </c>
    </row>
    <row r="455" spans="1:3" s="6" customFormat="1" hidden="1" x14ac:dyDescent="0.25">
      <c r="A455" s="4" t="s">
        <v>13</v>
      </c>
      <c r="B455" s="4" t="s">
        <v>939</v>
      </c>
      <c r="C455" s="4" t="s">
        <v>940</v>
      </c>
    </row>
    <row r="456" spans="1:3" s="6" customFormat="1" hidden="1" x14ac:dyDescent="0.25">
      <c r="A456" s="4" t="s">
        <v>218</v>
      </c>
      <c r="B456" s="4" t="s">
        <v>941</v>
      </c>
      <c r="C456" s="4" t="s">
        <v>942</v>
      </c>
    </row>
    <row r="457" spans="1:3" s="6" customFormat="1" hidden="1" x14ac:dyDescent="0.25">
      <c r="A457" s="4" t="s">
        <v>30464</v>
      </c>
      <c r="B457" s="4" t="s">
        <v>943</v>
      </c>
      <c r="C457" s="4" t="s">
        <v>944</v>
      </c>
    </row>
    <row r="458" spans="1:3" s="6" customFormat="1" hidden="1" x14ac:dyDescent="0.25">
      <c r="A458" s="4" t="s">
        <v>222</v>
      </c>
      <c r="B458" s="4" t="s">
        <v>945</v>
      </c>
      <c r="C458" s="4" t="s">
        <v>946</v>
      </c>
    </row>
    <row r="459" spans="1:3" s="6" customFormat="1" hidden="1" x14ac:dyDescent="0.25">
      <c r="A459" s="4" t="s">
        <v>225</v>
      </c>
      <c r="B459" s="4" t="s">
        <v>947</v>
      </c>
      <c r="C459" s="4" t="s">
        <v>948</v>
      </c>
    </row>
    <row r="460" spans="1:3" s="6" customFormat="1" hidden="1" x14ac:dyDescent="0.25">
      <c r="A460" s="4" t="s">
        <v>225</v>
      </c>
      <c r="B460" s="4" t="s">
        <v>949</v>
      </c>
      <c r="C460" s="4" t="s">
        <v>950</v>
      </c>
    </row>
    <row r="461" spans="1:3" s="6" customFormat="1" hidden="1" x14ac:dyDescent="0.25">
      <c r="A461" s="4" t="s">
        <v>13</v>
      </c>
      <c r="B461" s="4" t="s">
        <v>951</v>
      </c>
      <c r="C461" s="4" t="s">
        <v>952</v>
      </c>
    </row>
    <row r="462" spans="1:3" s="6" customFormat="1" hidden="1" x14ac:dyDescent="0.25">
      <c r="A462" s="4" t="s">
        <v>13</v>
      </c>
      <c r="B462" s="4" t="s">
        <v>953</v>
      </c>
      <c r="C462" s="4" t="s">
        <v>954</v>
      </c>
    </row>
    <row r="463" spans="1:3" s="6" customFormat="1" hidden="1" x14ac:dyDescent="0.25">
      <c r="A463" s="4" t="s">
        <v>225</v>
      </c>
      <c r="B463" s="4" t="s">
        <v>955</v>
      </c>
      <c r="C463" s="4" t="s">
        <v>956</v>
      </c>
    </row>
    <row r="464" spans="1:3" s="6" customFormat="1" hidden="1" x14ac:dyDescent="0.25">
      <c r="A464" s="4" t="s">
        <v>13</v>
      </c>
      <c r="B464" s="4" t="s">
        <v>957</v>
      </c>
      <c r="C464" s="4" t="s">
        <v>958</v>
      </c>
    </row>
    <row r="465" spans="1:3" s="6" customFormat="1" hidden="1" x14ac:dyDescent="0.25">
      <c r="A465" s="4" t="s">
        <v>71</v>
      </c>
      <c r="B465" s="4" t="s">
        <v>959</v>
      </c>
      <c r="C465" s="4" t="s">
        <v>960</v>
      </c>
    </row>
    <row r="466" spans="1:3" s="6" customFormat="1" hidden="1" x14ac:dyDescent="0.25">
      <c r="A466" s="4" t="s">
        <v>218</v>
      </c>
      <c r="B466" s="4" t="s">
        <v>961</v>
      </c>
      <c r="C466" s="4" t="s">
        <v>962</v>
      </c>
    </row>
    <row r="467" spans="1:3" s="6" customFormat="1" hidden="1" x14ac:dyDescent="0.25">
      <c r="A467" s="4" t="s">
        <v>30464</v>
      </c>
      <c r="B467" s="4" t="s">
        <v>963</v>
      </c>
      <c r="C467" s="4" t="s">
        <v>964</v>
      </c>
    </row>
    <row r="468" spans="1:3" s="6" customFormat="1" hidden="1" x14ac:dyDescent="0.25">
      <c r="A468" s="4" t="s">
        <v>222</v>
      </c>
      <c r="B468" s="4" t="s">
        <v>965</v>
      </c>
      <c r="C468" s="4" t="s">
        <v>966</v>
      </c>
    </row>
    <row r="469" spans="1:3" s="6" customFormat="1" hidden="1" x14ac:dyDescent="0.25">
      <c r="A469" s="4" t="s">
        <v>225</v>
      </c>
      <c r="B469" s="4" t="s">
        <v>967</v>
      </c>
      <c r="C469" s="4" t="s">
        <v>968</v>
      </c>
    </row>
    <row r="470" spans="1:3" s="6" customFormat="1" hidden="1" x14ac:dyDescent="0.25">
      <c r="A470" s="4" t="s">
        <v>250</v>
      </c>
      <c r="B470" s="4" t="s">
        <v>969</v>
      </c>
      <c r="C470" s="4" t="s">
        <v>970</v>
      </c>
    </row>
    <row r="471" spans="1:3" s="6" customFormat="1" hidden="1" x14ac:dyDescent="0.25">
      <c r="A471" s="4" t="s">
        <v>3</v>
      </c>
      <c r="B471" s="4" t="s">
        <v>971</v>
      </c>
      <c r="C471" s="4" t="s">
        <v>972</v>
      </c>
    </row>
    <row r="472" spans="1:3" s="6" customFormat="1" hidden="1" x14ac:dyDescent="0.25">
      <c r="A472" s="4" t="s">
        <v>71</v>
      </c>
      <c r="B472" s="4" t="s">
        <v>973</v>
      </c>
      <c r="C472" s="4" t="s">
        <v>974</v>
      </c>
    </row>
    <row r="473" spans="1:3" s="6" customFormat="1" hidden="1" x14ac:dyDescent="0.25">
      <c r="A473" s="4" t="s">
        <v>250</v>
      </c>
      <c r="B473" s="4" t="s">
        <v>975</v>
      </c>
      <c r="C473" s="4" t="s">
        <v>976</v>
      </c>
    </row>
    <row r="474" spans="1:3" s="6" customFormat="1" hidden="1" x14ac:dyDescent="0.25">
      <c r="A474" s="4" t="s">
        <v>977</v>
      </c>
      <c r="B474" s="4" t="s">
        <v>978</v>
      </c>
      <c r="C474" s="4" t="s">
        <v>979</v>
      </c>
    </row>
    <row r="475" spans="1:3" s="6" customFormat="1" hidden="1" x14ac:dyDescent="0.25">
      <c r="A475" s="4" t="s">
        <v>3</v>
      </c>
      <c r="B475" s="4" t="s">
        <v>980</v>
      </c>
      <c r="C475" s="4" t="s">
        <v>981</v>
      </c>
    </row>
    <row r="476" spans="1:3" s="6" customFormat="1" hidden="1" x14ac:dyDescent="0.25">
      <c r="A476" s="4" t="s">
        <v>3</v>
      </c>
      <c r="B476" s="4" t="s">
        <v>982</v>
      </c>
      <c r="C476" s="4" t="s">
        <v>983</v>
      </c>
    </row>
    <row r="477" spans="1:3" s="6" customFormat="1" hidden="1" x14ac:dyDescent="0.25">
      <c r="A477" s="4" t="s">
        <v>27</v>
      </c>
      <c r="B477" s="4" t="s">
        <v>984</v>
      </c>
      <c r="C477" s="4" t="s">
        <v>985</v>
      </c>
    </row>
    <row r="478" spans="1:3" s="6" customFormat="1" hidden="1" x14ac:dyDescent="0.25">
      <c r="A478" s="4" t="s">
        <v>858</v>
      </c>
      <c r="B478" s="4" t="s">
        <v>986</v>
      </c>
      <c r="C478" s="4" t="s">
        <v>987</v>
      </c>
    </row>
    <row r="479" spans="1:3" s="6" customFormat="1" hidden="1" x14ac:dyDescent="0.25">
      <c r="A479" s="4" t="s">
        <v>183</v>
      </c>
      <c r="B479" s="4" t="s">
        <v>988</v>
      </c>
      <c r="C479" s="4" t="s">
        <v>989</v>
      </c>
    </row>
    <row r="480" spans="1:3" s="6" customFormat="1" hidden="1" x14ac:dyDescent="0.25">
      <c r="A480" s="4" t="s">
        <v>3</v>
      </c>
      <c r="B480" s="4" t="s">
        <v>990</v>
      </c>
      <c r="C480" s="4" t="s">
        <v>991</v>
      </c>
    </row>
    <row r="481" spans="1:3" s="6" customFormat="1" hidden="1" x14ac:dyDescent="0.25">
      <c r="A481" s="4" t="s">
        <v>76</v>
      </c>
      <c r="B481" s="4" t="s">
        <v>992</v>
      </c>
      <c r="C481" s="4" t="s">
        <v>993</v>
      </c>
    </row>
    <row r="482" spans="1:3" s="6" customFormat="1" hidden="1" x14ac:dyDescent="0.25">
      <c r="A482" s="4" t="s">
        <v>13</v>
      </c>
      <c r="B482" s="4" t="s">
        <v>994</v>
      </c>
      <c r="C482" s="4" t="s">
        <v>995</v>
      </c>
    </row>
    <row r="483" spans="1:3" s="6" customFormat="1" hidden="1" x14ac:dyDescent="0.25">
      <c r="A483" s="4" t="s">
        <v>218</v>
      </c>
      <c r="B483" s="4" t="s">
        <v>996</v>
      </c>
      <c r="C483" s="4" t="s">
        <v>997</v>
      </c>
    </row>
    <row r="484" spans="1:3" s="6" customFormat="1" hidden="1" x14ac:dyDescent="0.25">
      <c r="A484" s="4" t="s">
        <v>30464</v>
      </c>
      <c r="B484" s="4" t="s">
        <v>998</v>
      </c>
      <c r="C484" s="4" t="s">
        <v>999</v>
      </c>
    </row>
    <row r="485" spans="1:3" s="6" customFormat="1" hidden="1" x14ac:dyDescent="0.25">
      <c r="A485" s="4" t="s">
        <v>222</v>
      </c>
      <c r="B485" s="4" t="s">
        <v>1000</v>
      </c>
      <c r="C485" s="4" t="s">
        <v>1001</v>
      </c>
    </row>
    <row r="486" spans="1:3" s="6" customFormat="1" hidden="1" x14ac:dyDescent="0.25">
      <c r="A486" s="4" t="s">
        <v>225</v>
      </c>
      <c r="B486" s="4" t="s">
        <v>1002</v>
      </c>
      <c r="C486" s="4" t="s">
        <v>1003</v>
      </c>
    </row>
    <row r="487" spans="1:3" s="6" customFormat="1" hidden="1" x14ac:dyDescent="0.25">
      <c r="A487" s="4" t="s">
        <v>250</v>
      </c>
      <c r="B487" s="4" t="s">
        <v>1004</v>
      </c>
      <c r="C487" s="4" t="s">
        <v>1005</v>
      </c>
    </row>
    <row r="488" spans="1:3" s="6" customFormat="1" hidden="1" x14ac:dyDescent="0.25">
      <c r="A488" s="4" t="s">
        <v>27</v>
      </c>
      <c r="B488" s="4" t="s">
        <v>1006</v>
      </c>
      <c r="C488" s="4" t="s">
        <v>1007</v>
      </c>
    </row>
    <row r="489" spans="1:3" s="6" customFormat="1" hidden="1" x14ac:dyDescent="0.25">
      <c r="A489" s="4" t="s">
        <v>858</v>
      </c>
      <c r="B489" s="4" t="s">
        <v>1008</v>
      </c>
      <c r="C489" s="4" t="s">
        <v>1009</v>
      </c>
    </row>
    <row r="490" spans="1:3" s="6" customFormat="1" hidden="1" x14ac:dyDescent="0.25">
      <c r="A490" s="4" t="s">
        <v>71</v>
      </c>
      <c r="B490" s="4" t="s">
        <v>1010</v>
      </c>
      <c r="C490" s="4" t="s">
        <v>1011</v>
      </c>
    </row>
    <row r="491" spans="1:3" s="6" customFormat="1" hidden="1" x14ac:dyDescent="0.25">
      <c r="A491" s="4" t="s">
        <v>183</v>
      </c>
      <c r="B491" s="4" t="s">
        <v>1012</v>
      </c>
      <c r="C491" s="4" t="s">
        <v>1013</v>
      </c>
    </row>
    <row r="492" spans="1:3" s="6" customFormat="1" hidden="1" x14ac:dyDescent="0.25">
      <c r="A492" s="4" t="s">
        <v>27</v>
      </c>
      <c r="B492" s="4" t="s">
        <v>1014</v>
      </c>
      <c r="C492" s="4" t="s">
        <v>1015</v>
      </c>
    </row>
    <row r="493" spans="1:3" s="6" customFormat="1" hidden="1" x14ac:dyDescent="0.25">
      <c r="A493" s="4" t="s">
        <v>871</v>
      </c>
      <c r="B493" s="4" t="s">
        <v>1016</v>
      </c>
      <c r="C493" s="4" t="s">
        <v>1017</v>
      </c>
    </row>
    <row r="494" spans="1:3" s="6" customFormat="1" hidden="1" x14ac:dyDescent="0.25">
      <c r="A494" s="4" t="s">
        <v>871</v>
      </c>
      <c r="B494" s="4" t="s">
        <v>1018</v>
      </c>
      <c r="C494" s="4" t="s">
        <v>1019</v>
      </c>
    </row>
    <row r="495" spans="1:3" s="6" customFormat="1" hidden="1" x14ac:dyDescent="0.25">
      <c r="A495" s="4" t="s">
        <v>890</v>
      </c>
      <c r="B495" s="4" t="s">
        <v>1020</v>
      </c>
      <c r="C495" s="4" t="s">
        <v>1021</v>
      </c>
    </row>
    <row r="496" spans="1:3" s="6" customFormat="1" hidden="1" x14ac:dyDescent="0.25">
      <c r="A496" s="4" t="s">
        <v>890</v>
      </c>
      <c r="B496" s="4" t="s">
        <v>1022</v>
      </c>
      <c r="C496" s="4" t="s">
        <v>1023</v>
      </c>
    </row>
    <row r="497" spans="1:3" s="6" customFormat="1" hidden="1" x14ac:dyDescent="0.25">
      <c r="A497" s="4" t="s">
        <v>13</v>
      </c>
      <c r="B497" s="4" t="s">
        <v>1024</v>
      </c>
      <c r="C497" s="4" t="s">
        <v>1025</v>
      </c>
    </row>
    <row r="498" spans="1:3" s="6" customFormat="1" hidden="1" x14ac:dyDescent="0.25">
      <c r="A498" s="4" t="s">
        <v>225</v>
      </c>
      <c r="B498" s="4" t="s">
        <v>1026</v>
      </c>
      <c r="C498" s="4" t="s">
        <v>1027</v>
      </c>
    </row>
    <row r="499" spans="1:3" s="6" customFormat="1" hidden="1" x14ac:dyDescent="0.25">
      <c r="A499" s="4" t="s">
        <v>225</v>
      </c>
      <c r="B499" s="4" t="s">
        <v>1028</v>
      </c>
      <c r="C499" s="4" t="s">
        <v>1029</v>
      </c>
    </row>
    <row r="500" spans="1:3" s="6" customFormat="1" hidden="1" x14ac:dyDescent="0.25">
      <c r="A500" s="4" t="s">
        <v>13</v>
      </c>
      <c r="B500" s="4" t="s">
        <v>1030</v>
      </c>
      <c r="C500" s="4" t="s">
        <v>1031</v>
      </c>
    </row>
    <row r="501" spans="1:3" s="6" customFormat="1" hidden="1" x14ac:dyDescent="0.25">
      <c r="A501" s="4" t="s">
        <v>901</v>
      </c>
      <c r="B501" s="4" t="s">
        <v>1032</v>
      </c>
      <c r="C501" s="4" t="s">
        <v>1033</v>
      </c>
    </row>
    <row r="502" spans="1:3" s="6" customFormat="1" hidden="1" x14ac:dyDescent="0.25">
      <c r="A502" s="4" t="s">
        <v>1034</v>
      </c>
      <c r="B502" s="4" t="s">
        <v>1035</v>
      </c>
      <c r="C502" s="4" t="s">
        <v>1036</v>
      </c>
    </row>
    <row r="503" spans="1:3" s="6" customFormat="1" hidden="1" x14ac:dyDescent="0.25">
      <c r="A503" s="4" t="s">
        <v>1037</v>
      </c>
      <c r="B503" s="4" t="s">
        <v>1038</v>
      </c>
      <c r="C503" s="4" t="s">
        <v>1039</v>
      </c>
    </row>
    <row r="504" spans="1:3" s="6" customFormat="1" hidden="1" x14ac:dyDescent="0.25">
      <c r="A504" s="4" t="s">
        <v>1037</v>
      </c>
      <c r="B504" s="4" t="s">
        <v>1040</v>
      </c>
      <c r="C504" s="4" t="s">
        <v>1041</v>
      </c>
    </row>
    <row r="505" spans="1:3" s="6" customFormat="1" hidden="1" x14ac:dyDescent="0.25">
      <c r="A505" s="4" t="s">
        <v>901</v>
      </c>
      <c r="B505" s="4" t="s">
        <v>1042</v>
      </c>
      <c r="C505" s="4" t="s">
        <v>1043</v>
      </c>
    </row>
    <row r="506" spans="1:3" s="6" customFormat="1" hidden="1" x14ac:dyDescent="0.25">
      <c r="A506" s="4" t="s">
        <v>18688</v>
      </c>
      <c r="B506" s="4" t="s">
        <v>1044</v>
      </c>
      <c r="C506" s="4" t="s">
        <v>1045</v>
      </c>
    </row>
    <row r="507" spans="1:3" s="6" customFormat="1" hidden="1" x14ac:dyDescent="0.25">
      <c r="A507" s="4" t="s">
        <v>315</v>
      </c>
      <c r="B507" s="4" t="s">
        <v>1046</v>
      </c>
      <c r="C507" s="4" t="s">
        <v>1047</v>
      </c>
    </row>
    <row r="508" spans="1:3" s="6" customFormat="1" hidden="1" x14ac:dyDescent="0.25">
      <c r="A508" s="4" t="s">
        <v>318</v>
      </c>
      <c r="B508" s="4" t="s">
        <v>1048</v>
      </c>
      <c r="C508" s="4" t="s">
        <v>1049</v>
      </c>
    </row>
    <row r="509" spans="1:3" s="6" customFormat="1" hidden="1" x14ac:dyDescent="0.25">
      <c r="A509" s="4" t="s">
        <v>321</v>
      </c>
      <c r="B509" s="4" t="s">
        <v>1050</v>
      </c>
      <c r="C509" s="4" t="s">
        <v>1045</v>
      </c>
    </row>
    <row r="510" spans="1:3" s="6" customFormat="1" hidden="1" x14ac:dyDescent="0.25">
      <c r="A510" s="4" t="s">
        <v>30464</v>
      </c>
      <c r="B510" s="4" t="s">
        <v>1051</v>
      </c>
      <c r="C510" s="4" t="s">
        <v>1045</v>
      </c>
    </row>
    <row r="511" spans="1:3" s="6" customFormat="1" hidden="1" x14ac:dyDescent="0.25">
      <c r="A511" s="4" t="s">
        <v>324</v>
      </c>
      <c r="B511" s="4" t="s">
        <v>1052</v>
      </c>
      <c r="C511" s="4" t="s">
        <v>1053</v>
      </c>
    </row>
    <row r="512" spans="1:3" s="6" customFormat="1" hidden="1" x14ac:dyDescent="0.25">
      <c r="A512" s="4" t="s">
        <v>3</v>
      </c>
      <c r="B512" s="4" t="s">
        <v>1054</v>
      </c>
      <c r="C512" s="4" t="s">
        <v>1055</v>
      </c>
    </row>
    <row r="513" spans="1:3" s="6" customFormat="1" hidden="1" x14ac:dyDescent="0.25">
      <c r="A513" s="4" t="s">
        <v>871</v>
      </c>
      <c r="B513" s="4" t="s">
        <v>1056</v>
      </c>
      <c r="C513" s="4" t="s">
        <v>1057</v>
      </c>
    </row>
    <row r="514" spans="1:3" s="6" customFormat="1" hidden="1" x14ac:dyDescent="0.25">
      <c r="A514" s="4" t="s">
        <v>871</v>
      </c>
      <c r="B514" s="4" t="s">
        <v>1058</v>
      </c>
      <c r="C514" s="4" t="s">
        <v>1059</v>
      </c>
    </row>
    <row r="515" spans="1:3" s="6" customFormat="1" hidden="1" x14ac:dyDescent="0.25">
      <c r="A515" s="4" t="s">
        <v>13</v>
      </c>
      <c r="B515" s="4" t="s">
        <v>1060</v>
      </c>
      <c r="C515" s="4" t="s">
        <v>1061</v>
      </c>
    </row>
    <row r="516" spans="1:3" s="6" customFormat="1" hidden="1" x14ac:dyDescent="0.25">
      <c r="A516" s="4" t="s">
        <v>218</v>
      </c>
      <c r="B516" s="4" t="s">
        <v>1062</v>
      </c>
      <c r="C516" s="4" t="s">
        <v>1063</v>
      </c>
    </row>
    <row r="517" spans="1:3" s="6" customFormat="1" hidden="1" x14ac:dyDescent="0.25">
      <c r="A517" s="4" t="s">
        <v>30464</v>
      </c>
      <c r="B517" s="4" t="s">
        <v>1064</v>
      </c>
      <c r="C517" s="4" t="s">
        <v>1065</v>
      </c>
    </row>
    <row r="518" spans="1:3" s="6" customFormat="1" hidden="1" x14ac:dyDescent="0.25">
      <c r="A518" s="4" t="s">
        <v>222</v>
      </c>
      <c r="B518" s="4" t="s">
        <v>1066</v>
      </c>
      <c r="C518" s="4" t="s">
        <v>1067</v>
      </c>
    </row>
    <row r="519" spans="1:3" s="6" customFormat="1" hidden="1" x14ac:dyDescent="0.25">
      <c r="A519" s="4" t="s">
        <v>225</v>
      </c>
      <c r="B519" s="4" t="s">
        <v>1068</v>
      </c>
      <c r="C519" s="4" t="s">
        <v>1069</v>
      </c>
    </row>
    <row r="520" spans="1:3" s="6" customFormat="1" hidden="1" x14ac:dyDescent="0.25">
      <c r="A520" s="4" t="s">
        <v>3</v>
      </c>
      <c r="B520" s="4" t="s">
        <v>1070</v>
      </c>
      <c r="C520" s="4" t="s">
        <v>1071</v>
      </c>
    </row>
    <row r="521" spans="1:3" s="6" customFormat="1" hidden="1" x14ac:dyDescent="0.25">
      <c r="A521" s="4" t="s">
        <v>858</v>
      </c>
      <c r="B521" s="4" t="s">
        <v>1072</v>
      </c>
      <c r="C521" s="4" t="s">
        <v>1073</v>
      </c>
    </row>
    <row r="522" spans="1:3" s="6" customFormat="1" hidden="1" x14ac:dyDescent="0.25">
      <c r="A522" s="4" t="s">
        <v>71</v>
      </c>
      <c r="B522" s="4" t="s">
        <v>1074</v>
      </c>
      <c r="C522" s="4" t="s">
        <v>1075</v>
      </c>
    </row>
    <row r="523" spans="1:3" s="6" customFormat="1" hidden="1" x14ac:dyDescent="0.25">
      <c r="A523" s="4" t="s">
        <v>71</v>
      </c>
      <c r="B523" s="4" t="s">
        <v>1076</v>
      </c>
      <c r="C523" s="4" t="s">
        <v>1077</v>
      </c>
    </row>
    <row r="524" spans="1:3" s="6" customFormat="1" hidden="1" x14ac:dyDescent="0.25">
      <c r="A524" s="4" t="s">
        <v>76</v>
      </c>
      <c r="B524" s="4" t="s">
        <v>1078</v>
      </c>
      <c r="C524" s="4" t="s">
        <v>1079</v>
      </c>
    </row>
    <row r="525" spans="1:3" s="6" customFormat="1" hidden="1" x14ac:dyDescent="0.25">
      <c r="A525" s="4" t="s">
        <v>6</v>
      </c>
      <c r="B525" s="4" t="s">
        <v>1080</v>
      </c>
      <c r="C525" s="4" t="s">
        <v>1081</v>
      </c>
    </row>
    <row r="526" spans="1:3" s="6" customFormat="1" hidden="1" x14ac:dyDescent="0.25">
      <c r="A526" s="4" t="s">
        <v>3</v>
      </c>
      <c r="B526" s="4" t="s">
        <v>1082</v>
      </c>
      <c r="C526" s="4" t="s">
        <v>1083</v>
      </c>
    </row>
    <row r="527" spans="1:3" s="6" customFormat="1" hidden="1" x14ac:dyDescent="0.25">
      <c r="A527" s="4" t="s">
        <v>13</v>
      </c>
      <c r="B527" s="4" t="s">
        <v>1084</v>
      </c>
      <c r="C527" s="4" t="s">
        <v>1085</v>
      </c>
    </row>
    <row r="528" spans="1:3" s="6" customFormat="1" hidden="1" x14ac:dyDescent="0.25">
      <c r="A528" s="4" t="s">
        <v>315</v>
      </c>
      <c r="B528" s="4" t="s">
        <v>1086</v>
      </c>
      <c r="C528" s="4" t="s">
        <v>1087</v>
      </c>
    </row>
    <row r="529" spans="1:3" s="6" customFormat="1" hidden="1" x14ac:dyDescent="0.25">
      <c r="A529" s="4" t="s">
        <v>318</v>
      </c>
      <c r="B529" s="4" t="s">
        <v>1088</v>
      </c>
      <c r="C529" s="4" t="s">
        <v>1089</v>
      </c>
    </row>
    <row r="530" spans="1:3" s="6" customFormat="1" hidden="1" x14ac:dyDescent="0.25">
      <c r="A530" s="4" t="s">
        <v>321</v>
      </c>
      <c r="B530" s="4" t="s">
        <v>1090</v>
      </c>
      <c r="C530" s="4" t="s">
        <v>1085</v>
      </c>
    </row>
    <row r="531" spans="1:3" s="6" customFormat="1" hidden="1" x14ac:dyDescent="0.25">
      <c r="A531" s="4" t="s">
        <v>71</v>
      </c>
      <c r="B531" s="4" t="s">
        <v>1091</v>
      </c>
      <c r="C531" s="4" t="s">
        <v>1092</v>
      </c>
    </row>
    <row r="532" spans="1:3" s="6" customFormat="1" hidden="1" x14ac:dyDescent="0.25">
      <c r="A532" s="4" t="s">
        <v>71</v>
      </c>
      <c r="B532" s="4" t="s">
        <v>1093</v>
      </c>
      <c r="C532" s="4" t="s">
        <v>1094</v>
      </c>
    </row>
    <row r="533" spans="1:3" s="6" customFormat="1" hidden="1" x14ac:dyDescent="0.25">
      <c r="A533" s="4" t="s">
        <v>6</v>
      </c>
      <c r="B533" s="4" t="s">
        <v>1095</v>
      </c>
      <c r="C533" s="4" t="s">
        <v>1096</v>
      </c>
    </row>
    <row r="534" spans="1:3" s="6" customFormat="1" hidden="1" x14ac:dyDescent="0.25">
      <c r="A534" s="4" t="s">
        <v>218</v>
      </c>
      <c r="B534" s="4" t="s">
        <v>1097</v>
      </c>
      <c r="C534" s="4" t="s">
        <v>1098</v>
      </c>
    </row>
    <row r="535" spans="1:3" s="6" customFormat="1" hidden="1" x14ac:dyDescent="0.25">
      <c r="A535" s="4" t="s">
        <v>30464</v>
      </c>
      <c r="B535" s="4" t="s">
        <v>1099</v>
      </c>
      <c r="C535" s="4" t="s">
        <v>1100</v>
      </c>
    </row>
    <row r="536" spans="1:3" s="6" customFormat="1" hidden="1" x14ac:dyDescent="0.25">
      <c r="A536" s="4" t="s">
        <v>222</v>
      </c>
      <c r="B536" s="4" t="s">
        <v>1101</v>
      </c>
      <c r="C536" s="4" t="s">
        <v>1102</v>
      </c>
    </row>
    <row r="537" spans="1:3" s="6" customFormat="1" hidden="1" x14ac:dyDescent="0.25">
      <c r="A537" s="4" t="s">
        <v>18</v>
      </c>
      <c r="B537" s="4" t="s">
        <v>1103</v>
      </c>
      <c r="C537" s="4" t="s">
        <v>1104</v>
      </c>
    </row>
    <row r="538" spans="1:3" s="6" customFormat="1" hidden="1" x14ac:dyDescent="0.25">
      <c r="A538" s="4" t="s">
        <v>225</v>
      </c>
      <c r="B538" s="4" t="s">
        <v>1105</v>
      </c>
      <c r="C538" s="4" t="s">
        <v>1106</v>
      </c>
    </row>
    <row r="539" spans="1:3" s="6" customFormat="1" hidden="1" x14ac:dyDescent="0.25">
      <c r="A539" s="4" t="s">
        <v>13</v>
      </c>
      <c r="B539" s="4" t="s">
        <v>1107</v>
      </c>
      <c r="C539" s="4" t="s">
        <v>1108</v>
      </c>
    </row>
    <row r="540" spans="1:3" s="6" customFormat="1" hidden="1" x14ac:dyDescent="0.25">
      <c r="A540" s="4" t="s">
        <v>901</v>
      </c>
      <c r="B540" s="4" t="s">
        <v>1109</v>
      </c>
      <c r="C540" s="4" t="s">
        <v>1110</v>
      </c>
    </row>
    <row r="541" spans="1:3" s="6" customFormat="1" hidden="1" x14ac:dyDescent="0.25">
      <c r="A541" s="4" t="s">
        <v>901</v>
      </c>
      <c r="B541" s="4" t="s">
        <v>1111</v>
      </c>
      <c r="C541" s="4" t="s">
        <v>1112</v>
      </c>
    </row>
    <row r="542" spans="1:3" s="6" customFormat="1" hidden="1" x14ac:dyDescent="0.25">
      <c r="A542" s="4" t="s">
        <v>71</v>
      </c>
      <c r="B542" s="4" t="s">
        <v>1113</v>
      </c>
      <c r="C542" s="4" t="s">
        <v>1114</v>
      </c>
    </row>
    <row r="543" spans="1:3" s="6" customFormat="1" hidden="1" x14ac:dyDescent="0.25">
      <c r="A543" s="4" t="s">
        <v>71</v>
      </c>
      <c r="B543" s="4" t="s">
        <v>1115</v>
      </c>
      <c r="C543" s="4" t="s">
        <v>1116</v>
      </c>
    </row>
    <row r="544" spans="1:3" s="6" customFormat="1" hidden="1" x14ac:dyDescent="0.25">
      <c r="A544" s="4" t="s">
        <v>71</v>
      </c>
      <c r="B544" s="4" t="s">
        <v>1117</v>
      </c>
      <c r="C544" s="4" t="s">
        <v>1116</v>
      </c>
    </row>
    <row r="545" spans="1:3" s="6" customFormat="1" hidden="1" x14ac:dyDescent="0.25">
      <c r="A545" s="4" t="s">
        <v>6</v>
      </c>
      <c r="B545" s="4" t="s">
        <v>1118</v>
      </c>
      <c r="C545" s="4" t="s">
        <v>1119</v>
      </c>
    </row>
    <row r="546" spans="1:3" s="6" customFormat="1" hidden="1" x14ac:dyDescent="0.25">
      <c r="A546" s="4" t="s">
        <v>71</v>
      </c>
      <c r="B546" s="4" t="s">
        <v>1120</v>
      </c>
      <c r="C546" s="4" t="s">
        <v>1121</v>
      </c>
    </row>
    <row r="547" spans="1:3" s="6" customFormat="1" hidden="1" x14ac:dyDescent="0.25">
      <c r="A547" s="4" t="s">
        <v>95</v>
      </c>
      <c r="B547" s="4" t="s">
        <v>1122</v>
      </c>
      <c r="C547" s="4" t="s">
        <v>1123</v>
      </c>
    </row>
    <row r="548" spans="1:3" s="6" customFormat="1" hidden="1" x14ac:dyDescent="0.25">
      <c r="A548" s="4" t="s">
        <v>890</v>
      </c>
      <c r="B548" s="4" t="s">
        <v>1124</v>
      </c>
      <c r="C548" s="4" t="s">
        <v>1125</v>
      </c>
    </row>
    <row r="549" spans="1:3" s="6" customFormat="1" hidden="1" x14ac:dyDescent="0.25">
      <c r="A549" s="4" t="s">
        <v>890</v>
      </c>
      <c r="B549" s="4" t="s">
        <v>1126</v>
      </c>
      <c r="C549" s="4" t="s">
        <v>1127</v>
      </c>
    </row>
    <row r="550" spans="1:3" s="6" customFormat="1" hidden="1" x14ac:dyDescent="0.25">
      <c r="A550" s="4" t="s">
        <v>3</v>
      </c>
      <c r="B550" s="4" t="s">
        <v>1128</v>
      </c>
      <c r="C550" s="4" t="s">
        <v>1129</v>
      </c>
    </row>
    <row r="551" spans="1:3" s="6" customFormat="1" hidden="1" x14ac:dyDescent="0.25">
      <c r="A551" s="4" t="s">
        <v>3</v>
      </c>
      <c r="B551" s="4" t="s">
        <v>1130</v>
      </c>
      <c r="C551" s="4" t="s">
        <v>1131</v>
      </c>
    </row>
    <row r="552" spans="1:3" s="6" customFormat="1" hidden="1" x14ac:dyDescent="0.25">
      <c r="A552" s="4" t="s">
        <v>71</v>
      </c>
      <c r="B552" s="4" t="s">
        <v>1132</v>
      </c>
      <c r="C552" s="4" t="s">
        <v>1133</v>
      </c>
    </row>
    <row r="553" spans="1:3" s="6" customFormat="1" hidden="1" x14ac:dyDescent="0.25">
      <c r="A553" s="4" t="s">
        <v>71</v>
      </c>
      <c r="B553" s="4" t="s">
        <v>1134</v>
      </c>
      <c r="C553" s="4" t="s">
        <v>1135</v>
      </c>
    </row>
    <row r="554" spans="1:3" s="6" customFormat="1" hidden="1" x14ac:dyDescent="0.25">
      <c r="A554" s="4" t="s">
        <v>71</v>
      </c>
      <c r="B554" s="4" t="s">
        <v>1136</v>
      </c>
      <c r="C554" s="4" t="s">
        <v>1137</v>
      </c>
    </row>
    <row r="555" spans="1:3" s="6" customFormat="1" hidden="1" x14ac:dyDescent="0.25">
      <c r="A555" s="4" t="s">
        <v>3</v>
      </c>
      <c r="B555" s="4" t="s">
        <v>1138</v>
      </c>
      <c r="C555" s="4" t="s">
        <v>1139</v>
      </c>
    </row>
    <row r="556" spans="1:3" s="6" customFormat="1" hidden="1" x14ac:dyDescent="0.25">
      <c r="A556" s="4" t="s">
        <v>71</v>
      </c>
      <c r="B556" s="4" t="s">
        <v>1140</v>
      </c>
      <c r="C556" s="4" t="s">
        <v>1141</v>
      </c>
    </row>
    <row r="557" spans="1:3" s="6" customFormat="1" hidden="1" x14ac:dyDescent="0.25">
      <c r="A557" s="4" t="s">
        <v>13</v>
      </c>
      <c r="B557" s="4" t="s">
        <v>1142</v>
      </c>
      <c r="C557" s="4" t="s">
        <v>1143</v>
      </c>
    </row>
    <row r="558" spans="1:3" s="6" customFormat="1" hidden="1" x14ac:dyDescent="0.25">
      <c r="A558" s="4" t="s">
        <v>71</v>
      </c>
      <c r="B558" s="4" t="s">
        <v>1144</v>
      </c>
      <c r="C558" s="4" t="s">
        <v>1145</v>
      </c>
    </row>
    <row r="559" spans="1:3" s="6" customFormat="1" hidden="1" x14ac:dyDescent="0.25">
      <c r="A559" s="4" t="s">
        <v>225</v>
      </c>
      <c r="B559" s="4" t="s">
        <v>1146</v>
      </c>
      <c r="C559" s="4" t="s">
        <v>1147</v>
      </c>
    </row>
    <row r="560" spans="1:3" s="6" customFormat="1" hidden="1" x14ac:dyDescent="0.25">
      <c r="A560" s="4" t="s">
        <v>27</v>
      </c>
      <c r="B560" s="4" t="s">
        <v>1148</v>
      </c>
      <c r="C560" s="4" t="s">
        <v>1149</v>
      </c>
    </row>
    <row r="561" spans="1:3" s="6" customFormat="1" hidden="1" x14ac:dyDescent="0.25">
      <c r="A561" s="4" t="s">
        <v>71</v>
      </c>
      <c r="B561" s="4" t="s">
        <v>1150</v>
      </c>
      <c r="C561" s="4" t="s">
        <v>1151</v>
      </c>
    </row>
    <row r="562" spans="1:3" s="6" customFormat="1" hidden="1" x14ac:dyDescent="0.25">
      <c r="A562" s="4" t="s">
        <v>176</v>
      </c>
      <c r="B562" s="4" t="s">
        <v>1152</v>
      </c>
      <c r="C562" s="4" t="s">
        <v>1153</v>
      </c>
    </row>
    <row r="563" spans="1:3" s="6" customFormat="1" hidden="1" x14ac:dyDescent="0.25">
      <c r="A563" s="4" t="s">
        <v>27</v>
      </c>
      <c r="B563" s="4" t="s">
        <v>1154</v>
      </c>
      <c r="C563" s="4" t="s">
        <v>1155</v>
      </c>
    </row>
    <row r="564" spans="1:3" s="6" customFormat="1" hidden="1" x14ac:dyDescent="0.25">
      <c r="A564" s="4" t="s">
        <v>3</v>
      </c>
      <c r="B564" s="4" t="s">
        <v>1156</v>
      </c>
      <c r="C564" s="4" t="s">
        <v>1157</v>
      </c>
    </row>
    <row r="565" spans="1:3" s="6" customFormat="1" hidden="1" x14ac:dyDescent="0.25">
      <c r="A565" s="4" t="s">
        <v>3</v>
      </c>
      <c r="B565" s="4" t="s">
        <v>1158</v>
      </c>
      <c r="C565" s="4" t="s">
        <v>1159</v>
      </c>
    </row>
    <row r="566" spans="1:3" s="6" customFormat="1" hidden="1" x14ac:dyDescent="0.25">
      <c r="A566" s="4" t="s">
        <v>13</v>
      </c>
      <c r="B566" s="4" t="s">
        <v>1160</v>
      </c>
      <c r="C566" s="4" t="s">
        <v>1161</v>
      </c>
    </row>
    <row r="567" spans="1:3" s="6" customFormat="1" hidden="1" x14ac:dyDescent="0.25">
      <c r="A567" s="4" t="s">
        <v>225</v>
      </c>
      <c r="B567" s="4" t="s">
        <v>1162</v>
      </c>
      <c r="C567" s="4" t="s">
        <v>1163</v>
      </c>
    </row>
    <row r="568" spans="1:3" s="6" customFormat="1" hidden="1" x14ac:dyDescent="0.25">
      <c r="A568" s="4" t="s">
        <v>225</v>
      </c>
      <c r="B568" s="4" t="s">
        <v>1164</v>
      </c>
      <c r="C568" s="4" t="s">
        <v>1165</v>
      </c>
    </row>
    <row r="569" spans="1:3" s="6" customFormat="1" hidden="1" x14ac:dyDescent="0.25">
      <c r="A569" s="4" t="s">
        <v>13</v>
      </c>
      <c r="B569" s="4" t="s">
        <v>1166</v>
      </c>
      <c r="C569" s="4" t="s">
        <v>1167</v>
      </c>
    </row>
    <row r="570" spans="1:3" s="6" customFormat="1" hidden="1" x14ac:dyDescent="0.25">
      <c r="A570" s="4" t="s">
        <v>27</v>
      </c>
      <c r="B570" s="4" t="s">
        <v>1168</v>
      </c>
      <c r="C570" s="4" t="s">
        <v>1169</v>
      </c>
    </row>
    <row r="571" spans="1:3" s="6" customFormat="1" hidden="1" x14ac:dyDescent="0.25">
      <c r="A571" s="4" t="s">
        <v>27</v>
      </c>
      <c r="B571" s="4" t="s">
        <v>1170</v>
      </c>
      <c r="C571" s="4" t="s">
        <v>1171</v>
      </c>
    </row>
    <row r="572" spans="1:3" s="6" customFormat="1" hidden="1" x14ac:dyDescent="0.25">
      <c r="A572" s="4" t="s">
        <v>1172</v>
      </c>
      <c r="B572" s="4" t="s">
        <v>1173</v>
      </c>
      <c r="C572" s="4" t="s">
        <v>1174</v>
      </c>
    </row>
    <row r="573" spans="1:3" s="6" customFormat="1" hidden="1" x14ac:dyDescent="0.25">
      <c r="A573" s="4" t="s">
        <v>1175</v>
      </c>
      <c r="B573" s="4" t="s">
        <v>1176</v>
      </c>
      <c r="C573" s="4" t="s">
        <v>1177</v>
      </c>
    </row>
    <row r="574" spans="1:3" s="6" customFormat="1" hidden="1" x14ac:dyDescent="0.25">
      <c r="A574" s="4" t="s">
        <v>1175</v>
      </c>
      <c r="B574" s="4" t="s">
        <v>1178</v>
      </c>
      <c r="C574" s="4" t="s">
        <v>1179</v>
      </c>
    </row>
    <row r="575" spans="1:3" s="6" customFormat="1" hidden="1" x14ac:dyDescent="0.25">
      <c r="A575" s="4" t="s">
        <v>1175</v>
      </c>
      <c r="B575" s="4" t="s">
        <v>1180</v>
      </c>
      <c r="C575" s="4" t="s">
        <v>1181</v>
      </c>
    </row>
    <row r="576" spans="1:3" s="6" customFormat="1" hidden="1" x14ac:dyDescent="0.25">
      <c r="A576" s="4" t="s">
        <v>225</v>
      </c>
      <c r="B576" s="4" t="s">
        <v>1182</v>
      </c>
      <c r="C576" s="4" t="s">
        <v>1183</v>
      </c>
    </row>
    <row r="577" spans="1:3" s="6" customFormat="1" hidden="1" x14ac:dyDescent="0.25">
      <c r="A577" s="4" t="s">
        <v>13</v>
      </c>
      <c r="B577" s="4" t="s">
        <v>1184</v>
      </c>
      <c r="C577" s="4" t="s">
        <v>1185</v>
      </c>
    </row>
    <row r="578" spans="1:3" s="6" customFormat="1" hidden="1" x14ac:dyDescent="0.25">
      <c r="A578" s="4" t="s">
        <v>98</v>
      </c>
      <c r="B578" s="4" t="s">
        <v>1186</v>
      </c>
      <c r="C578" s="4" t="s">
        <v>1187</v>
      </c>
    </row>
    <row r="579" spans="1:3" s="6" customFormat="1" hidden="1" x14ac:dyDescent="0.25">
      <c r="A579" s="4" t="s">
        <v>3</v>
      </c>
      <c r="B579" s="4" t="s">
        <v>1188</v>
      </c>
      <c r="C579" s="4" t="s">
        <v>1189</v>
      </c>
    </row>
    <row r="580" spans="1:3" s="6" customFormat="1" hidden="1" x14ac:dyDescent="0.25">
      <c r="A580" s="4" t="s">
        <v>3</v>
      </c>
      <c r="B580" s="4" t="s">
        <v>1190</v>
      </c>
      <c r="C580" s="4" t="s">
        <v>1191</v>
      </c>
    </row>
    <row r="581" spans="1:3" s="6" customFormat="1" hidden="1" x14ac:dyDescent="0.25">
      <c r="A581" s="4" t="s">
        <v>3</v>
      </c>
      <c r="B581" s="4" t="s">
        <v>1192</v>
      </c>
      <c r="C581" s="4" t="s">
        <v>1193</v>
      </c>
    </row>
    <row r="582" spans="1:3" s="6" customFormat="1" hidden="1" x14ac:dyDescent="0.25">
      <c r="A582" s="4" t="s">
        <v>1194</v>
      </c>
      <c r="B582" s="4" t="s">
        <v>1195</v>
      </c>
      <c r="C582" s="4" t="s">
        <v>1196</v>
      </c>
    </row>
    <row r="583" spans="1:3" s="6" customFormat="1" hidden="1" x14ac:dyDescent="0.25">
      <c r="A583" s="4" t="s">
        <v>1197</v>
      </c>
      <c r="B583" s="4" t="s">
        <v>1198</v>
      </c>
      <c r="C583" s="4" t="s">
        <v>1199</v>
      </c>
    </row>
    <row r="584" spans="1:3" s="6" customFormat="1" hidden="1" x14ac:dyDescent="0.25">
      <c r="A584" s="4" t="s">
        <v>13</v>
      </c>
      <c r="B584" s="4" t="s">
        <v>1200</v>
      </c>
      <c r="C584" s="4" t="s">
        <v>1201</v>
      </c>
    </row>
    <row r="585" spans="1:3" s="6" customFormat="1" hidden="1" x14ac:dyDescent="0.25">
      <c r="A585" s="4" t="s">
        <v>218</v>
      </c>
      <c r="B585" s="4" t="s">
        <v>1202</v>
      </c>
      <c r="C585" s="4" t="s">
        <v>1203</v>
      </c>
    </row>
    <row r="586" spans="1:3" s="6" customFormat="1" hidden="1" x14ac:dyDescent="0.25">
      <c r="A586" s="4" t="s">
        <v>30464</v>
      </c>
      <c r="B586" s="4" t="s">
        <v>1204</v>
      </c>
      <c r="C586" s="4" t="s">
        <v>1205</v>
      </c>
    </row>
    <row r="587" spans="1:3" s="6" customFormat="1" hidden="1" x14ac:dyDescent="0.25">
      <c r="A587" s="4" t="s">
        <v>222</v>
      </c>
      <c r="B587" s="4" t="s">
        <v>1206</v>
      </c>
      <c r="C587" s="4" t="s">
        <v>1207</v>
      </c>
    </row>
    <row r="588" spans="1:3" s="6" customFormat="1" hidden="1" x14ac:dyDescent="0.25">
      <c r="A588" s="4" t="s">
        <v>225</v>
      </c>
      <c r="B588" s="4" t="s">
        <v>1208</v>
      </c>
      <c r="C588" s="4" t="s">
        <v>1209</v>
      </c>
    </row>
    <row r="589" spans="1:3" s="6" customFormat="1" hidden="1" x14ac:dyDescent="0.25">
      <c r="A589" s="4" t="s">
        <v>225</v>
      </c>
      <c r="B589" s="4" t="s">
        <v>1210</v>
      </c>
      <c r="C589" s="4" t="s">
        <v>1211</v>
      </c>
    </row>
    <row r="590" spans="1:3" s="6" customFormat="1" hidden="1" x14ac:dyDescent="0.25">
      <c r="A590" s="4" t="s">
        <v>13</v>
      </c>
      <c r="B590" s="4" t="s">
        <v>1212</v>
      </c>
      <c r="C590" s="4" t="s">
        <v>1213</v>
      </c>
    </row>
    <row r="591" spans="1:3" s="6" customFormat="1" hidden="1" x14ac:dyDescent="0.25">
      <c r="A591" s="4" t="s">
        <v>13</v>
      </c>
      <c r="B591" s="4" t="s">
        <v>1214</v>
      </c>
      <c r="C591" s="4" t="s">
        <v>1215</v>
      </c>
    </row>
    <row r="592" spans="1:3" s="6" customFormat="1" hidden="1" x14ac:dyDescent="0.25">
      <c r="A592" s="4" t="s">
        <v>225</v>
      </c>
      <c r="B592" s="4" t="s">
        <v>1216</v>
      </c>
      <c r="C592" s="4" t="s">
        <v>1217</v>
      </c>
    </row>
    <row r="593" spans="1:3" s="6" customFormat="1" hidden="1" x14ac:dyDescent="0.25">
      <c r="A593" s="4" t="s">
        <v>225</v>
      </c>
      <c r="B593" s="4" t="s">
        <v>1218</v>
      </c>
      <c r="C593" s="4" t="s">
        <v>1219</v>
      </c>
    </row>
    <row r="594" spans="1:3" s="6" customFormat="1" hidden="1" x14ac:dyDescent="0.25">
      <c r="A594" s="4" t="s">
        <v>13</v>
      </c>
      <c r="B594" s="4" t="s">
        <v>1220</v>
      </c>
      <c r="C594" s="4" t="s">
        <v>1221</v>
      </c>
    </row>
    <row r="595" spans="1:3" s="6" customFormat="1" hidden="1" x14ac:dyDescent="0.25">
      <c r="A595" s="4" t="s">
        <v>27</v>
      </c>
      <c r="B595" s="4" t="s">
        <v>1222</v>
      </c>
      <c r="C595" s="4" t="s">
        <v>1223</v>
      </c>
    </row>
    <row r="596" spans="1:3" s="6" customFormat="1" hidden="1" x14ac:dyDescent="0.25">
      <c r="A596" s="4" t="s">
        <v>95</v>
      </c>
      <c r="B596" s="4" t="s">
        <v>1224</v>
      </c>
      <c r="C596" s="4" t="s">
        <v>1225</v>
      </c>
    </row>
    <row r="597" spans="1:3" s="6" customFormat="1" hidden="1" x14ac:dyDescent="0.25">
      <c r="A597" s="4" t="s">
        <v>1226</v>
      </c>
      <c r="B597" s="4" t="s">
        <v>1227</v>
      </c>
      <c r="C597" s="4" t="s">
        <v>1228</v>
      </c>
    </row>
    <row r="598" spans="1:3" s="6" customFormat="1" hidden="1" x14ac:dyDescent="0.25">
      <c r="A598" s="4" t="s">
        <v>250</v>
      </c>
      <c r="B598" s="4" t="s">
        <v>1229</v>
      </c>
      <c r="C598" s="4" t="s">
        <v>1230</v>
      </c>
    </row>
    <row r="599" spans="1:3" s="6" customFormat="1" hidden="1" x14ac:dyDescent="0.25">
      <c r="A599" s="4" t="s">
        <v>250</v>
      </c>
      <c r="B599" s="4" t="s">
        <v>1231</v>
      </c>
      <c r="C599" s="4" t="s">
        <v>1232</v>
      </c>
    </row>
    <row r="600" spans="1:3" s="6" customFormat="1" hidden="1" x14ac:dyDescent="0.25">
      <c r="A600" s="4" t="s">
        <v>250</v>
      </c>
      <c r="B600" s="4" t="s">
        <v>1233</v>
      </c>
      <c r="C600" s="4" t="s">
        <v>1234</v>
      </c>
    </row>
    <row r="601" spans="1:3" s="6" customFormat="1" hidden="1" x14ac:dyDescent="0.25">
      <c r="A601" s="4" t="s">
        <v>3</v>
      </c>
      <c r="B601" s="4" t="s">
        <v>1235</v>
      </c>
      <c r="C601" s="4" t="s">
        <v>1236</v>
      </c>
    </row>
    <row r="602" spans="1:3" s="6" customFormat="1" hidden="1" x14ac:dyDescent="0.25">
      <c r="A602" s="4" t="s">
        <v>3</v>
      </c>
      <c r="B602" s="4" t="s">
        <v>1237</v>
      </c>
      <c r="C602" s="4" t="s">
        <v>1238</v>
      </c>
    </row>
    <row r="603" spans="1:3" s="6" customFormat="1" hidden="1" x14ac:dyDescent="0.25">
      <c r="A603" s="4" t="s">
        <v>95</v>
      </c>
      <c r="B603" s="4" t="s">
        <v>1239</v>
      </c>
      <c r="C603" s="4" t="s">
        <v>1240</v>
      </c>
    </row>
    <row r="604" spans="1:3" s="6" customFormat="1" hidden="1" x14ac:dyDescent="0.25">
      <c r="A604" s="4" t="s">
        <v>95</v>
      </c>
      <c r="B604" s="4" t="s">
        <v>1241</v>
      </c>
      <c r="C604" s="4" t="s">
        <v>1242</v>
      </c>
    </row>
    <row r="605" spans="1:3" s="6" customFormat="1" hidden="1" x14ac:dyDescent="0.25">
      <c r="A605" s="4" t="s">
        <v>1243</v>
      </c>
      <c r="B605" s="4" t="s">
        <v>1244</v>
      </c>
      <c r="C605" s="4" t="s">
        <v>1245</v>
      </c>
    </row>
    <row r="606" spans="1:3" s="6" customFormat="1" hidden="1" x14ac:dyDescent="0.25">
      <c r="A606" s="4" t="s">
        <v>1246</v>
      </c>
      <c r="B606" s="4" t="s">
        <v>1247</v>
      </c>
      <c r="C606" s="4" t="s">
        <v>1248</v>
      </c>
    </row>
    <row r="607" spans="1:3" s="6" customFormat="1" hidden="1" x14ac:dyDescent="0.25">
      <c r="A607" s="4" t="s">
        <v>3</v>
      </c>
      <c r="B607" s="4" t="s">
        <v>1249</v>
      </c>
      <c r="C607" s="4" t="s">
        <v>1250</v>
      </c>
    </row>
    <row r="608" spans="1:3" s="6" customFormat="1" hidden="1" x14ac:dyDescent="0.25">
      <c r="A608" s="4" t="s">
        <v>95</v>
      </c>
      <c r="B608" s="4" t="s">
        <v>1251</v>
      </c>
      <c r="C608" s="4" t="s">
        <v>1252</v>
      </c>
    </row>
    <row r="609" spans="1:3" s="6" customFormat="1" hidden="1" x14ac:dyDescent="0.25">
      <c r="A609" s="4" t="s">
        <v>3</v>
      </c>
      <c r="B609" s="4" t="s">
        <v>1253</v>
      </c>
      <c r="C609" s="4" t="s">
        <v>1254</v>
      </c>
    </row>
    <row r="610" spans="1:3" s="6" customFormat="1" hidden="1" x14ac:dyDescent="0.25">
      <c r="A610" s="4" t="s">
        <v>71</v>
      </c>
      <c r="B610" s="4" t="s">
        <v>1255</v>
      </c>
      <c r="C610" s="4" t="s">
        <v>1256</v>
      </c>
    </row>
    <row r="611" spans="1:3" s="6" customFormat="1" hidden="1" x14ac:dyDescent="0.25">
      <c r="A611" s="4" t="s">
        <v>71</v>
      </c>
      <c r="B611" s="4" t="s">
        <v>1257</v>
      </c>
      <c r="C611" s="4" t="s">
        <v>1258</v>
      </c>
    </row>
    <row r="612" spans="1:3" s="6" customFormat="1" hidden="1" x14ac:dyDescent="0.25">
      <c r="A612" s="4" t="s">
        <v>76</v>
      </c>
      <c r="B612" s="4" t="s">
        <v>1259</v>
      </c>
      <c r="C612" s="4" t="s">
        <v>1260</v>
      </c>
    </row>
    <row r="613" spans="1:3" s="6" customFormat="1" hidden="1" x14ac:dyDescent="0.25">
      <c r="A613" s="4" t="s">
        <v>6</v>
      </c>
      <c r="B613" s="4" t="s">
        <v>1261</v>
      </c>
      <c r="C613" s="4" t="s">
        <v>1262</v>
      </c>
    </row>
    <row r="614" spans="1:3" s="6" customFormat="1" hidden="1" x14ac:dyDescent="0.25">
      <c r="A614" s="4" t="s">
        <v>3</v>
      </c>
      <c r="B614" s="4" t="s">
        <v>1263</v>
      </c>
      <c r="C614" s="4" t="s">
        <v>1264</v>
      </c>
    </row>
    <row r="615" spans="1:3" s="6" customFormat="1" hidden="1" x14ac:dyDescent="0.25">
      <c r="A615" s="4" t="s">
        <v>13</v>
      </c>
      <c r="B615" s="4" t="s">
        <v>1265</v>
      </c>
      <c r="C615" s="4" t="s">
        <v>1266</v>
      </c>
    </row>
    <row r="616" spans="1:3" s="6" customFormat="1" hidden="1" x14ac:dyDescent="0.25">
      <c r="A616" s="4" t="s">
        <v>71</v>
      </c>
      <c r="B616" s="4" t="s">
        <v>1267</v>
      </c>
      <c r="C616" s="4" t="s">
        <v>1268</v>
      </c>
    </row>
    <row r="617" spans="1:3" s="6" customFormat="1" hidden="1" x14ac:dyDescent="0.25">
      <c r="A617" s="4" t="s">
        <v>71</v>
      </c>
      <c r="B617" s="4" t="s">
        <v>1269</v>
      </c>
      <c r="C617" s="4" t="s">
        <v>1270</v>
      </c>
    </row>
    <row r="618" spans="1:3" s="6" customFormat="1" hidden="1" x14ac:dyDescent="0.25">
      <c r="A618" s="4" t="s">
        <v>218</v>
      </c>
      <c r="B618" s="4" t="s">
        <v>1271</v>
      </c>
      <c r="C618" s="4" t="s">
        <v>1272</v>
      </c>
    </row>
    <row r="619" spans="1:3" s="6" customFormat="1" hidden="1" x14ac:dyDescent="0.25">
      <c r="A619" s="4" t="s">
        <v>30464</v>
      </c>
      <c r="B619" s="4" t="s">
        <v>1273</v>
      </c>
      <c r="C619" s="4" t="s">
        <v>1274</v>
      </c>
    </row>
    <row r="620" spans="1:3" s="6" customFormat="1" hidden="1" x14ac:dyDescent="0.25">
      <c r="A620" s="4" t="s">
        <v>222</v>
      </c>
      <c r="B620" s="4" t="s">
        <v>1275</v>
      </c>
      <c r="C620" s="4" t="s">
        <v>1276</v>
      </c>
    </row>
    <row r="621" spans="1:3" s="6" customFormat="1" hidden="1" x14ac:dyDescent="0.25">
      <c r="A621" s="4" t="s">
        <v>225</v>
      </c>
      <c r="B621" s="4" t="s">
        <v>1277</v>
      </c>
      <c r="C621" s="4" t="s">
        <v>1278</v>
      </c>
    </row>
    <row r="622" spans="1:3" s="6" customFormat="1" hidden="1" x14ac:dyDescent="0.25">
      <c r="A622" s="4" t="s">
        <v>225</v>
      </c>
      <c r="B622" s="4" t="s">
        <v>1279</v>
      </c>
      <c r="C622" s="4" t="s">
        <v>1280</v>
      </c>
    </row>
    <row r="623" spans="1:3" s="6" customFormat="1" hidden="1" x14ac:dyDescent="0.25">
      <c r="A623" s="4" t="s">
        <v>13</v>
      </c>
      <c r="B623" s="4" t="s">
        <v>1281</v>
      </c>
      <c r="C623" s="4" t="s">
        <v>1282</v>
      </c>
    </row>
    <row r="624" spans="1:3" s="6" customFormat="1" hidden="1" x14ac:dyDescent="0.25">
      <c r="A624" s="4" t="s">
        <v>27</v>
      </c>
      <c r="B624" s="4" t="s">
        <v>1283</v>
      </c>
      <c r="C624" s="4" t="s">
        <v>1284</v>
      </c>
    </row>
    <row r="625" spans="1:3" s="6" customFormat="1" hidden="1" x14ac:dyDescent="0.25">
      <c r="A625" s="4" t="s">
        <v>858</v>
      </c>
      <c r="B625" s="4" t="s">
        <v>1285</v>
      </c>
      <c r="C625" s="4" t="s">
        <v>1286</v>
      </c>
    </row>
    <row r="626" spans="1:3" s="6" customFormat="1" hidden="1" x14ac:dyDescent="0.25">
      <c r="A626" s="4" t="s">
        <v>71</v>
      </c>
      <c r="B626" s="4" t="s">
        <v>1287</v>
      </c>
      <c r="C626" s="4" t="s">
        <v>1288</v>
      </c>
    </row>
    <row r="627" spans="1:3" s="6" customFormat="1" hidden="1" x14ac:dyDescent="0.25">
      <c r="A627" s="4" t="s">
        <v>183</v>
      </c>
      <c r="B627" s="4" t="s">
        <v>1289</v>
      </c>
      <c r="C627" s="4" t="s">
        <v>1290</v>
      </c>
    </row>
    <row r="628" spans="1:3" s="6" customFormat="1" hidden="1" x14ac:dyDescent="0.25">
      <c r="A628" s="4" t="s">
        <v>3</v>
      </c>
      <c r="B628" s="4" t="s">
        <v>1291</v>
      </c>
      <c r="C628" s="4" t="s">
        <v>1292</v>
      </c>
    </row>
    <row r="629" spans="1:3" s="6" customFormat="1" hidden="1" x14ac:dyDescent="0.25">
      <c r="A629" s="4" t="s">
        <v>858</v>
      </c>
      <c r="B629" s="4" t="s">
        <v>1293</v>
      </c>
      <c r="C629" s="4" t="s">
        <v>1294</v>
      </c>
    </row>
    <row r="630" spans="1:3" s="6" customFormat="1" hidden="1" x14ac:dyDescent="0.25">
      <c r="A630" s="4" t="s">
        <v>76</v>
      </c>
      <c r="B630" s="4" t="s">
        <v>1295</v>
      </c>
      <c r="C630" s="4" t="s">
        <v>1296</v>
      </c>
    </row>
    <row r="631" spans="1:3" s="6" customFormat="1" hidden="1" x14ac:dyDescent="0.25">
      <c r="A631" s="4" t="s">
        <v>27</v>
      </c>
      <c r="B631" s="4" t="s">
        <v>1297</v>
      </c>
      <c r="C631" s="4" t="s">
        <v>1298</v>
      </c>
    </row>
    <row r="632" spans="1:3" s="6" customFormat="1" hidden="1" x14ac:dyDescent="0.25">
      <c r="A632" s="4" t="s">
        <v>71</v>
      </c>
      <c r="B632" s="4" t="s">
        <v>1299</v>
      </c>
      <c r="C632" s="4" t="s">
        <v>1300</v>
      </c>
    </row>
    <row r="633" spans="1:3" s="6" customFormat="1" hidden="1" x14ac:dyDescent="0.25">
      <c r="A633" s="4" t="s">
        <v>183</v>
      </c>
      <c r="B633" s="4" t="s">
        <v>1301</v>
      </c>
      <c r="C633" s="4" t="s">
        <v>1302</v>
      </c>
    </row>
    <row r="634" spans="1:3" s="6" customFormat="1" hidden="1" x14ac:dyDescent="0.25">
      <c r="A634" s="4" t="s">
        <v>27</v>
      </c>
      <c r="B634" s="4" t="s">
        <v>1303</v>
      </c>
      <c r="C634" s="4" t="s">
        <v>1304</v>
      </c>
    </row>
    <row r="635" spans="1:3" s="6" customFormat="1" hidden="1" x14ac:dyDescent="0.25">
      <c r="A635" s="4" t="s">
        <v>3</v>
      </c>
      <c r="B635" s="4" t="s">
        <v>1305</v>
      </c>
      <c r="C635" s="4" t="s">
        <v>1306</v>
      </c>
    </row>
    <row r="636" spans="1:3" s="6" customFormat="1" hidden="1" x14ac:dyDescent="0.25">
      <c r="A636" s="4" t="s">
        <v>13</v>
      </c>
      <c r="B636" s="4" t="s">
        <v>1307</v>
      </c>
      <c r="C636" s="4" t="s">
        <v>1308</v>
      </c>
    </row>
    <row r="637" spans="1:3" s="6" customFormat="1" hidden="1" x14ac:dyDescent="0.25">
      <c r="A637" s="4" t="s">
        <v>218</v>
      </c>
      <c r="B637" s="4" t="s">
        <v>1309</v>
      </c>
      <c r="C637" s="4" t="s">
        <v>1310</v>
      </c>
    </row>
    <row r="638" spans="1:3" s="6" customFormat="1" hidden="1" x14ac:dyDescent="0.25">
      <c r="A638" s="4" t="s">
        <v>30464</v>
      </c>
      <c r="B638" s="4" t="s">
        <v>1311</v>
      </c>
      <c r="C638" s="4" t="s">
        <v>1312</v>
      </c>
    </row>
    <row r="639" spans="1:3" s="6" customFormat="1" hidden="1" x14ac:dyDescent="0.25">
      <c r="A639" s="4" t="s">
        <v>222</v>
      </c>
      <c r="B639" s="4" t="s">
        <v>1313</v>
      </c>
      <c r="C639" s="4" t="s">
        <v>1314</v>
      </c>
    </row>
    <row r="640" spans="1:3" s="6" customFormat="1" hidden="1" x14ac:dyDescent="0.25">
      <c r="A640" s="4" t="s">
        <v>225</v>
      </c>
      <c r="B640" s="4" t="s">
        <v>1315</v>
      </c>
      <c r="C640" s="4" t="s">
        <v>1316</v>
      </c>
    </row>
    <row r="641" spans="1:3" s="6" customFormat="1" hidden="1" x14ac:dyDescent="0.25">
      <c r="A641" s="4" t="s">
        <v>118</v>
      </c>
      <c r="B641" s="4" t="s">
        <v>1317</v>
      </c>
      <c r="C641" s="4" t="s">
        <v>1318</v>
      </c>
    </row>
    <row r="642" spans="1:3" s="6" customFormat="1" hidden="1" x14ac:dyDescent="0.25">
      <c r="A642" s="4" t="s">
        <v>13</v>
      </c>
      <c r="B642" s="4" t="s">
        <v>1319</v>
      </c>
      <c r="C642" s="4" t="s">
        <v>1320</v>
      </c>
    </row>
    <row r="643" spans="1:3" s="6" customFormat="1" hidden="1" x14ac:dyDescent="0.25">
      <c r="A643" s="4" t="s">
        <v>225</v>
      </c>
      <c r="B643" s="4" t="s">
        <v>1321</v>
      </c>
      <c r="C643" s="4" t="s">
        <v>1322</v>
      </c>
    </row>
    <row r="644" spans="1:3" s="6" customFormat="1" hidden="1" x14ac:dyDescent="0.25">
      <c r="A644" s="4" t="s">
        <v>225</v>
      </c>
      <c r="B644" s="4" t="s">
        <v>1323</v>
      </c>
      <c r="C644" s="4" t="s">
        <v>1324</v>
      </c>
    </row>
    <row r="645" spans="1:3" s="6" customFormat="1" hidden="1" x14ac:dyDescent="0.25">
      <c r="A645" s="4" t="s">
        <v>13</v>
      </c>
      <c r="B645" s="4" t="s">
        <v>1325</v>
      </c>
      <c r="C645" s="4" t="s">
        <v>1326</v>
      </c>
    </row>
    <row r="646" spans="1:3" s="6" customFormat="1" hidden="1" x14ac:dyDescent="0.25">
      <c r="A646" s="4" t="s">
        <v>13</v>
      </c>
      <c r="B646" s="4" t="s">
        <v>1327</v>
      </c>
      <c r="C646" s="4" t="s">
        <v>1328</v>
      </c>
    </row>
    <row r="647" spans="1:3" s="6" customFormat="1" hidden="1" x14ac:dyDescent="0.25">
      <c r="A647" s="4" t="s">
        <v>6</v>
      </c>
      <c r="B647" s="4" t="s">
        <v>1329</v>
      </c>
      <c r="C647" s="4" t="s">
        <v>1330</v>
      </c>
    </row>
    <row r="648" spans="1:3" s="6" customFormat="1" hidden="1" x14ac:dyDescent="0.25">
      <c r="A648" s="4" t="s">
        <v>225</v>
      </c>
      <c r="B648" s="4" t="s">
        <v>1331</v>
      </c>
      <c r="C648" s="4" t="s">
        <v>1332</v>
      </c>
    </row>
    <row r="649" spans="1:3" s="6" customFormat="1" hidden="1" x14ac:dyDescent="0.25">
      <c r="A649" s="4" t="s">
        <v>13</v>
      </c>
      <c r="B649" s="4" t="s">
        <v>1333</v>
      </c>
      <c r="C649" s="4" t="s">
        <v>1334</v>
      </c>
    </row>
    <row r="650" spans="1:3" s="6" customFormat="1" hidden="1" x14ac:dyDescent="0.25">
      <c r="A650" s="4" t="s">
        <v>225</v>
      </c>
      <c r="B650" s="4" t="s">
        <v>1335</v>
      </c>
      <c r="C650" s="4" t="s">
        <v>1336</v>
      </c>
    </row>
    <row r="651" spans="1:3" s="6" customFormat="1" hidden="1" x14ac:dyDescent="0.25">
      <c r="A651" s="4" t="s">
        <v>3</v>
      </c>
      <c r="B651" s="4" t="s">
        <v>1337</v>
      </c>
      <c r="C651" s="4" t="s">
        <v>1338</v>
      </c>
    </row>
    <row r="652" spans="1:3" s="6" customFormat="1" hidden="1" x14ac:dyDescent="0.25">
      <c r="A652" s="4" t="s">
        <v>13</v>
      </c>
      <c r="B652" s="4" t="s">
        <v>1339</v>
      </c>
      <c r="C652" s="4" t="s">
        <v>1340</v>
      </c>
    </row>
    <row r="653" spans="1:3" s="6" customFormat="1" hidden="1" x14ac:dyDescent="0.25">
      <c r="A653" s="4" t="s">
        <v>30464</v>
      </c>
      <c r="B653" s="4" t="s">
        <v>1341</v>
      </c>
      <c r="C653" s="4" t="s">
        <v>1340</v>
      </c>
    </row>
    <row r="654" spans="1:3" s="6" customFormat="1" hidden="1" x14ac:dyDescent="0.25">
      <c r="A654" s="4" t="s">
        <v>324</v>
      </c>
      <c r="B654" s="4" t="s">
        <v>1342</v>
      </c>
      <c r="C654" s="4" t="s">
        <v>1343</v>
      </c>
    </row>
    <row r="655" spans="1:3" s="6" customFormat="1" hidden="1" x14ac:dyDescent="0.25">
      <c r="A655" s="4" t="s">
        <v>13</v>
      </c>
      <c r="B655" s="4" t="s">
        <v>1344</v>
      </c>
      <c r="C655" s="4" t="s">
        <v>1345</v>
      </c>
    </row>
    <row r="656" spans="1:3" s="6" customFormat="1" hidden="1" x14ac:dyDescent="0.25">
      <c r="A656" s="4" t="s">
        <v>218</v>
      </c>
      <c r="B656" s="4" t="s">
        <v>1346</v>
      </c>
      <c r="C656" s="4" t="s">
        <v>1347</v>
      </c>
    </row>
    <row r="657" spans="1:3" s="6" customFormat="1" hidden="1" x14ac:dyDescent="0.25">
      <c r="A657" s="4" t="s">
        <v>30464</v>
      </c>
      <c r="B657" s="4" t="s">
        <v>1348</v>
      </c>
      <c r="C657" s="4" t="s">
        <v>1349</v>
      </c>
    </row>
    <row r="658" spans="1:3" s="6" customFormat="1" hidden="1" x14ac:dyDescent="0.25">
      <c r="A658" s="4" t="s">
        <v>222</v>
      </c>
      <c r="B658" s="4" t="s">
        <v>1350</v>
      </c>
      <c r="C658" s="4" t="s">
        <v>1351</v>
      </c>
    </row>
    <row r="659" spans="1:3" s="6" customFormat="1" hidden="1" x14ac:dyDescent="0.25">
      <c r="A659" s="4" t="s">
        <v>225</v>
      </c>
      <c r="B659" s="4" t="s">
        <v>1352</v>
      </c>
      <c r="C659" s="4" t="s">
        <v>1353</v>
      </c>
    </row>
    <row r="660" spans="1:3" s="6" customFormat="1" hidden="1" x14ac:dyDescent="0.25">
      <c r="A660" s="4" t="s">
        <v>3</v>
      </c>
      <c r="B660" s="4" t="s">
        <v>1354</v>
      </c>
      <c r="C660" s="4" t="s">
        <v>1355</v>
      </c>
    </row>
    <row r="661" spans="1:3" s="6" customFormat="1" hidden="1" x14ac:dyDescent="0.25">
      <c r="A661" s="4" t="s">
        <v>27</v>
      </c>
      <c r="B661" s="4" t="s">
        <v>1356</v>
      </c>
      <c r="C661" s="4" t="s">
        <v>1357</v>
      </c>
    </row>
    <row r="662" spans="1:3" s="6" customFormat="1" hidden="1" x14ac:dyDescent="0.25">
      <c r="A662" s="4" t="s">
        <v>3</v>
      </c>
      <c r="B662" s="4" t="s">
        <v>1358</v>
      </c>
      <c r="C662" s="4" t="s">
        <v>1359</v>
      </c>
    </row>
    <row r="663" spans="1:3" s="6" customFormat="1" hidden="1" x14ac:dyDescent="0.25">
      <c r="A663" s="4" t="s">
        <v>3</v>
      </c>
      <c r="B663" s="4" t="s">
        <v>1360</v>
      </c>
      <c r="C663" s="4" t="s">
        <v>1361</v>
      </c>
    </row>
    <row r="664" spans="1:3" s="6" customFormat="1" hidden="1" x14ac:dyDescent="0.25">
      <c r="A664" s="4" t="s">
        <v>13</v>
      </c>
      <c r="B664" s="4" t="s">
        <v>1362</v>
      </c>
      <c r="C664" s="4" t="s">
        <v>1363</v>
      </c>
    </row>
    <row r="665" spans="1:3" s="6" customFormat="1" hidden="1" x14ac:dyDescent="0.25">
      <c r="A665" s="4" t="s">
        <v>225</v>
      </c>
      <c r="B665" s="4" t="s">
        <v>1364</v>
      </c>
      <c r="C665" s="4" t="s">
        <v>1365</v>
      </c>
    </row>
    <row r="666" spans="1:3" s="6" customFormat="1" hidden="1" x14ac:dyDescent="0.25">
      <c r="A666" s="4" t="s">
        <v>225</v>
      </c>
      <c r="B666" s="4" t="s">
        <v>1366</v>
      </c>
      <c r="C666" s="4" t="s">
        <v>1367</v>
      </c>
    </row>
    <row r="667" spans="1:3" s="6" customFormat="1" hidden="1" x14ac:dyDescent="0.25">
      <c r="A667" s="4" t="s">
        <v>13</v>
      </c>
      <c r="B667" s="4" t="s">
        <v>1368</v>
      </c>
      <c r="C667" s="4" t="s">
        <v>1369</v>
      </c>
    </row>
    <row r="668" spans="1:3" s="6" customFormat="1" hidden="1" x14ac:dyDescent="0.25">
      <c r="A668" s="4" t="s">
        <v>27</v>
      </c>
      <c r="B668" s="4" t="s">
        <v>1370</v>
      </c>
      <c r="C668" s="4" t="s">
        <v>1371</v>
      </c>
    </row>
    <row r="669" spans="1:3" s="6" customFormat="1" hidden="1" x14ac:dyDescent="0.25">
      <c r="A669" s="4" t="s">
        <v>6</v>
      </c>
      <c r="B669" s="4" t="s">
        <v>1372</v>
      </c>
      <c r="C669" s="4" t="s">
        <v>1373</v>
      </c>
    </row>
    <row r="670" spans="1:3" s="6" customFormat="1" hidden="1" x14ac:dyDescent="0.25">
      <c r="A670" s="4" t="s">
        <v>183</v>
      </c>
      <c r="B670" s="4" t="s">
        <v>1374</v>
      </c>
      <c r="C670" s="4" t="s">
        <v>1375</v>
      </c>
    </row>
    <row r="671" spans="1:3" s="6" customFormat="1" hidden="1" x14ac:dyDescent="0.25">
      <c r="A671" s="4" t="s">
        <v>6</v>
      </c>
      <c r="B671" s="4" t="s">
        <v>1376</v>
      </c>
      <c r="C671" s="4" t="s">
        <v>1377</v>
      </c>
    </row>
    <row r="672" spans="1:3" s="6" customFormat="1" hidden="1" x14ac:dyDescent="0.25">
      <c r="A672" s="4" t="s">
        <v>27</v>
      </c>
      <c r="B672" s="4" t="s">
        <v>1378</v>
      </c>
      <c r="C672" s="4" t="s">
        <v>1379</v>
      </c>
    </row>
    <row r="673" spans="1:3" s="6" customFormat="1" hidden="1" x14ac:dyDescent="0.25">
      <c r="A673" s="4" t="s">
        <v>250</v>
      </c>
      <c r="B673" s="4" t="s">
        <v>1380</v>
      </c>
      <c r="C673" s="4" t="s">
        <v>1381</v>
      </c>
    </row>
    <row r="674" spans="1:3" s="6" customFormat="1" hidden="1" x14ac:dyDescent="0.25">
      <c r="A674" s="4" t="s">
        <v>15692</v>
      </c>
      <c r="B674" s="4" t="s">
        <v>1382</v>
      </c>
      <c r="C674" s="4" t="s">
        <v>1383</v>
      </c>
    </row>
    <row r="675" spans="1:3" s="6" customFormat="1" hidden="1" x14ac:dyDescent="0.25">
      <c r="A675" s="4" t="s">
        <v>71</v>
      </c>
      <c r="B675" s="4" t="s">
        <v>1384</v>
      </c>
      <c r="C675" s="4" t="s">
        <v>1385</v>
      </c>
    </row>
    <row r="676" spans="1:3" s="6" customFormat="1" hidden="1" x14ac:dyDescent="0.25">
      <c r="A676" s="4" t="s">
        <v>76</v>
      </c>
      <c r="B676" s="4" t="s">
        <v>1386</v>
      </c>
      <c r="C676" s="4" t="s">
        <v>1387</v>
      </c>
    </row>
    <row r="677" spans="1:3" s="6" customFormat="1" hidden="1" x14ac:dyDescent="0.25">
      <c r="A677" s="4" t="s">
        <v>6</v>
      </c>
      <c r="B677" s="4" t="s">
        <v>1388</v>
      </c>
      <c r="C677" s="4" t="s">
        <v>1389</v>
      </c>
    </row>
    <row r="678" spans="1:3" s="6" customFormat="1" hidden="1" x14ac:dyDescent="0.25">
      <c r="A678" s="4" t="s">
        <v>3</v>
      </c>
      <c r="B678" s="4" t="s">
        <v>1390</v>
      </c>
      <c r="C678" s="4" t="s">
        <v>1391</v>
      </c>
    </row>
    <row r="679" spans="1:3" s="6" customFormat="1" hidden="1" x14ac:dyDescent="0.25">
      <c r="A679" s="4" t="s">
        <v>250</v>
      </c>
      <c r="B679" s="4" t="s">
        <v>1392</v>
      </c>
      <c r="C679" s="4" t="s">
        <v>1393</v>
      </c>
    </row>
    <row r="680" spans="1:3" s="6" customFormat="1" hidden="1" x14ac:dyDescent="0.25">
      <c r="A680" s="4" t="s">
        <v>107</v>
      </c>
      <c r="B680" s="4" t="s">
        <v>1394</v>
      </c>
      <c r="C680" s="4" t="s">
        <v>1395</v>
      </c>
    </row>
    <row r="681" spans="1:3" s="6" customFormat="1" hidden="1" x14ac:dyDescent="0.25">
      <c r="A681" s="4" t="s">
        <v>27</v>
      </c>
      <c r="B681" s="4" t="s">
        <v>1396</v>
      </c>
      <c r="C681" s="4" t="s">
        <v>1397</v>
      </c>
    </row>
    <row r="682" spans="1:3" s="6" customFormat="1" hidden="1" x14ac:dyDescent="0.25">
      <c r="A682" s="4" t="s">
        <v>155</v>
      </c>
      <c r="B682" s="4" t="s">
        <v>1398</v>
      </c>
      <c r="C682" s="4" t="s">
        <v>1399</v>
      </c>
    </row>
    <row r="683" spans="1:3" s="6" customFormat="1" hidden="1" x14ac:dyDescent="0.25">
      <c r="A683" s="4" t="s">
        <v>71</v>
      </c>
      <c r="B683" s="4" t="s">
        <v>1400</v>
      </c>
      <c r="C683" s="4" t="s">
        <v>1401</v>
      </c>
    </row>
    <row r="684" spans="1:3" s="6" customFormat="1" hidden="1" x14ac:dyDescent="0.25">
      <c r="A684" s="4" t="s">
        <v>218</v>
      </c>
      <c r="B684" s="4" t="s">
        <v>1402</v>
      </c>
      <c r="C684" s="4" t="s">
        <v>1403</v>
      </c>
    </row>
    <row r="685" spans="1:3" s="6" customFormat="1" hidden="1" x14ac:dyDescent="0.25">
      <c r="A685" s="4" t="s">
        <v>30464</v>
      </c>
      <c r="B685" s="4" t="s">
        <v>1404</v>
      </c>
      <c r="C685" s="4" t="s">
        <v>1405</v>
      </c>
    </row>
    <row r="686" spans="1:3" s="6" customFormat="1" hidden="1" x14ac:dyDescent="0.25">
      <c r="A686" s="4" t="s">
        <v>222</v>
      </c>
      <c r="B686" s="4" t="s">
        <v>1406</v>
      </c>
      <c r="C686" s="4" t="s">
        <v>1407</v>
      </c>
    </row>
    <row r="687" spans="1:3" s="6" customFormat="1" hidden="1" x14ac:dyDescent="0.25">
      <c r="A687" s="4" t="s">
        <v>15693</v>
      </c>
      <c r="B687" s="4" t="s">
        <v>1408</v>
      </c>
      <c r="C687" s="4" t="s">
        <v>1409</v>
      </c>
    </row>
    <row r="688" spans="1:3" s="6" customFormat="1" hidden="1" x14ac:dyDescent="0.25">
      <c r="A688" s="4" t="s">
        <v>225</v>
      </c>
      <c r="B688" s="4" t="s">
        <v>1410</v>
      </c>
      <c r="C688" s="4" t="s">
        <v>1411</v>
      </c>
    </row>
    <row r="689" spans="1:3" s="6" customFormat="1" hidden="1" x14ac:dyDescent="0.25">
      <c r="A689" s="4" t="s">
        <v>13</v>
      </c>
      <c r="B689" s="4" t="s">
        <v>1412</v>
      </c>
      <c r="C689" s="4" t="s">
        <v>1411</v>
      </c>
    </row>
    <row r="690" spans="1:3" s="6" customFormat="1" hidden="1" x14ac:dyDescent="0.25">
      <c r="A690" s="4" t="s">
        <v>250</v>
      </c>
      <c r="B690" s="4" t="s">
        <v>1413</v>
      </c>
      <c r="C690" s="4" t="s">
        <v>1414</v>
      </c>
    </row>
    <row r="691" spans="1:3" s="6" customFormat="1" hidden="1" x14ac:dyDescent="0.25">
      <c r="A691" s="4" t="s">
        <v>1246</v>
      </c>
      <c r="B691" s="4" t="s">
        <v>1415</v>
      </c>
      <c r="C691" s="4" t="s">
        <v>1416</v>
      </c>
    </row>
    <row r="692" spans="1:3" s="6" customFormat="1" hidden="1" x14ac:dyDescent="0.25">
      <c r="A692" s="4" t="s">
        <v>27</v>
      </c>
      <c r="B692" s="4" t="s">
        <v>1417</v>
      </c>
      <c r="C692" s="4" t="s">
        <v>1418</v>
      </c>
    </row>
    <row r="693" spans="1:3" s="6" customFormat="1" hidden="1" x14ac:dyDescent="0.25">
      <c r="A693" s="4" t="s">
        <v>27</v>
      </c>
      <c r="B693" s="4" t="s">
        <v>1419</v>
      </c>
      <c r="C693" s="4" t="s">
        <v>1420</v>
      </c>
    </row>
    <row r="694" spans="1:3" s="6" customFormat="1" hidden="1" x14ac:dyDescent="0.25">
      <c r="A694" s="4" t="s">
        <v>3</v>
      </c>
      <c r="B694" s="4" t="s">
        <v>1421</v>
      </c>
      <c r="C694" s="4" t="s">
        <v>1422</v>
      </c>
    </row>
    <row r="695" spans="1:3" s="6" customFormat="1" hidden="1" x14ac:dyDescent="0.25">
      <c r="A695" s="4" t="s">
        <v>107</v>
      </c>
      <c r="B695" s="4" t="s">
        <v>1423</v>
      </c>
      <c r="C695" s="4" t="s">
        <v>1424</v>
      </c>
    </row>
    <row r="696" spans="1:3" s="6" customFormat="1" hidden="1" x14ac:dyDescent="0.25">
      <c r="A696" s="4" t="s">
        <v>13</v>
      </c>
      <c r="B696" s="4" t="s">
        <v>1425</v>
      </c>
      <c r="C696" s="4" t="s">
        <v>1426</v>
      </c>
    </row>
    <row r="697" spans="1:3" s="6" customFormat="1" hidden="1" x14ac:dyDescent="0.25">
      <c r="A697" s="4" t="s">
        <v>218</v>
      </c>
      <c r="B697" s="4" t="s">
        <v>1427</v>
      </c>
      <c r="C697" s="4" t="s">
        <v>1428</v>
      </c>
    </row>
    <row r="698" spans="1:3" s="6" customFormat="1" hidden="1" x14ac:dyDescent="0.25">
      <c r="A698" s="4" t="s">
        <v>30464</v>
      </c>
      <c r="B698" s="4" t="s">
        <v>1429</v>
      </c>
      <c r="C698" s="4" t="s">
        <v>1430</v>
      </c>
    </row>
    <row r="699" spans="1:3" s="6" customFormat="1" hidden="1" x14ac:dyDescent="0.25">
      <c r="A699" s="4" t="s">
        <v>222</v>
      </c>
      <c r="B699" s="4" t="s">
        <v>1431</v>
      </c>
      <c r="C699" s="4" t="s">
        <v>1432</v>
      </c>
    </row>
    <row r="700" spans="1:3" s="6" customFormat="1" hidden="1" x14ac:dyDescent="0.25">
      <c r="A700" s="4" t="s">
        <v>225</v>
      </c>
      <c r="B700" s="4" t="s">
        <v>1433</v>
      </c>
      <c r="C700" s="4" t="s">
        <v>1434</v>
      </c>
    </row>
    <row r="701" spans="1:3" s="6" customFormat="1" hidden="1" x14ac:dyDescent="0.25">
      <c r="A701" s="4" t="s">
        <v>1246</v>
      </c>
      <c r="B701" s="4" t="s">
        <v>1435</v>
      </c>
      <c r="C701" s="4" t="s">
        <v>1436</v>
      </c>
    </row>
    <row r="702" spans="1:3" s="6" customFormat="1" hidden="1" x14ac:dyDescent="0.25">
      <c r="A702" s="4" t="s">
        <v>13</v>
      </c>
      <c r="B702" s="4" t="s">
        <v>1437</v>
      </c>
      <c r="C702" s="4" t="s">
        <v>1438</v>
      </c>
    </row>
    <row r="703" spans="1:3" s="6" customFormat="1" hidden="1" x14ac:dyDescent="0.25">
      <c r="A703" s="4" t="s">
        <v>225</v>
      </c>
      <c r="B703" s="4" t="s">
        <v>1439</v>
      </c>
      <c r="C703" s="4" t="s">
        <v>1440</v>
      </c>
    </row>
    <row r="704" spans="1:3" s="6" customFormat="1" hidden="1" x14ac:dyDescent="0.25">
      <c r="A704" s="4" t="s">
        <v>225</v>
      </c>
      <c r="B704" s="4" t="s">
        <v>1441</v>
      </c>
      <c r="C704" s="4" t="s">
        <v>1442</v>
      </c>
    </row>
    <row r="705" spans="1:3" s="6" customFormat="1" hidden="1" x14ac:dyDescent="0.25">
      <c r="A705" s="4" t="s">
        <v>13</v>
      </c>
      <c r="B705" s="4" t="s">
        <v>1443</v>
      </c>
      <c r="C705" s="4" t="s">
        <v>1444</v>
      </c>
    </row>
    <row r="706" spans="1:3" s="6" customFormat="1" hidden="1" x14ac:dyDescent="0.25">
      <c r="A706" s="4" t="s">
        <v>3</v>
      </c>
      <c r="B706" s="4" t="s">
        <v>1445</v>
      </c>
      <c r="C706" s="4" t="s">
        <v>1446</v>
      </c>
    </row>
    <row r="707" spans="1:3" s="6" customFormat="1" hidden="1" x14ac:dyDescent="0.25">
      <c r="A707" s="4" t="s">
        <v>3</v>
      </c>
      <c r="B707" s="4" t="s">
        <v>1447</v>
      </c>
      <c r="C707" s="4" t="s">
        <v>1448</v>
      </c>
    </row>
    <row r="708" spans="1:3" s="6" customFormat="1" hidden="1" x14ac:dyDescent="0.25">
      <c r="A708" s="4" t="s">
        <v>250</v>
      </c>
      <c r="B708" s="4" t="s">
        <v>1449</v>
      </c>
      <c r="C708" s="4" t="s">
        <v>1450</v>
      </c>
    </row>
    <row r="709" spans="1:3" s="6" customFormat="1" hidden="1" x14ac:dyDescent="0.25">
      <c r="A709" s="4" t="s">
        <v>13</v>
      </c>
      <c r="B709" s="4" t="s">
        <v>1451</v>
      </c>
      <c r="C709" s="4" t="s">
        <v>1452</v>
      </c>
    </row>
    <row r="710" spans="1:3" s="6" customFormat="1" hidden="1" x14ac:dyDescent="0.25">
      <c r="A710" s="4" t="s">
        <v>225</v>
      </c>
      <c r="B710" s="4" t="s">
        <v>1453</v>
      </c>
      <c r="C710" s="4" t="s">
        <v>1454</v>
      </c>
    </row>
    <row r="711" spans="1:3" s="6" customFormat="1" hidden="1" x14ac:dyDescent="0.25">
      <c r="A711" s="4" t="s">
        <v>225</v>
      </c>
      <c r="B711" s="4" t="s">
        <v>1455</v>
      </c>
      <c r="C711" s="4" t="s">
        <v>1456</v>
      </c>
    </row>
    <row r="712" spans="1:3" s="6" customFormat="1" hidden="1" x14ac:dyDescent="0.25">
      <c r="A712" s="4" t="s">
        <v>13</v>
      </c>
      <c r="B712" s="4" t="s">
        <v>1457</v>
      </c>
      <c r="C712" s="4" t="s">
        <v>1458</v>
      </c>
    </row>
    <row r="713" spans="1:3" s="6" customFormat="1" hidden="1" x14ac:dyDescent="0.25">
      <c r="A713" s="4" t="s">
        <v>250</v>
      </c>
      <c r="B713" s="4" t="s">
        <v>1459</v>
      </c>
      <c r="C713" s="4" t="s">
        <v>1460</v>
      </c>
    </row>
    <row r="714" spans="1:3" s="6" customFormat="1" hidden="1" x14ac:dyDescent="0.25">
      <c r="A714" s="4" t="s">
        <v>27</v>
      </c>
      <c r="B714" s="4" t="s">
        <v>1461</v>
      </c>
      <c r="C714" s="4" t="s">
        <v>1462</v>
      </c>
    </row>
    <row r="715" spans="1:3" s="6" customFormat="1" hidden="1" x14ac:dyDescent="0.25">
      <c r="A715" s="4" t="s">
        <v>71</v>
      </c>
      <c r="B715" s="4" t="s">
        <v>1463</v>
      </c>
      <c r="C715" s="4" t="s">
        <v>1464</v>
      </c>
    </row>
    <row r="716" spans="1:3" s="6" customFormat="1" hidden="1" x14ac:dyDescent="0.25">
      <c r="A716" s="4" t="s">
        <v>3</v>
      </c>
      <c r="B716" s="4" t="s">
        <v>1465</v>
      </c>
      <c r="C716" s="4" t="s">
        <v>1466</v>
      </c>
    </row>
    <row r="717" spans="1:3" s="6" customFormat="1" hidden="1" x14ac:dyDescent="0.25">
      <c r="A717" s="4" t="s">
        <v>71</v>
      </c>
      <c r="B717" s="4" t="s">
        <v>1467</v>
      </c>
      <c r="C717" s="4" t="s">
        <v>1468</v>
      </c>
    </row>
    <row r="718" spans="1:3" s="6" customFormat="1" hidden="1" x14ac:dyDescent="0.25">
      <c r="A718" s="4" t="s">
        <v>71</v>
      </c>
      <c r="B718" s="4" t="s">
        <v>1469</v>
      </c>
      <c r="C718" s="4" t="s">
        <v>1470</v>
      </c>
    </row>
    <row r="719" spans="1:3" s="6" customFormat="1" hidden="1" x14ac:dyDescent="0.25">
      <c r="A719" s="4" t="s">
        <v>3</v>
      </c>
      <c r="B719" s="4" t="s">
        <v>1471</v>
      </c>
      <c r="C719" s="4" t="s">
        <v>1472</v>
      </c>
    </row>
    <row r="720" spans="1:3" s="6" customFormat="1" hidden="1" x14ac:dyDescent="0.25">
      <c r="A720" s="4" t="s">
        <v>13</v>
      </c>
      <c r="B720" s="4" t="s">
        <v>1473</v>
      </c>
      <c r="C720" s="4" t="s">
        <v>1474</v>
      </c>
    </row>
    <row r="721" spans="1:3" s="6" customFormat="1" hidden="1" x14ac:dyDescent="0.25">
      <c r="A721" s="4" t="s">
        <v>71</v>
      </c>
      <c r="B721" s="4" t="s">
        <v>1475</v>
      </c>
      <c r="C721" s="4" t="s">
        <v>1476</v>
      </c>
    </row>
    <row r="722" spans="1:3" s="6" customFormat="1" hidden="1" x14ac:dyDescent="0.25">
      <c r="A722" s="4" t="s">
        <v>71</v>
      </c>
      <c r="B722" s="4" t="s">
        <v>1477</v>
      </c>
      <c r="C722" s="4" t="s">
        <v>1478</v>
      </c>
    </row>
    <row r="723" spans="1:3" s="6" customFormat="1" hidden="1" x14ac:dyDescent="0.25">
      <c r="A723" s="4" t="s">
        <v>218</v>
      </c>
      <c r="B723" s="4" t="s">
        <v>1479</v>
      </c>
      <c r="C723" s="4" t="s">
        <v>1480</v>
      </c>
    </row>
    <row r="724" spans="1:3" s="6" customFormat="1" hidden="1" x14ac:dyDescent="0.25">
      <c r="A724" s="4" t="s">
        <v>30464</v>
      </c>
      <c r="B724" s="4" t="s">
        <v>1481</v>
      </c>
      <c r="C724" s="4" t="s">
        <v>1482</v>
      </c>
    </row>
    <row r="725" spans="1:3" s="6" customFormat="1" hidden="1" x14ac:dyDescent="0.25">
      <c r="A725" s="4" t="s">
        <v>222</v>
      </c>
      <c r="B725" s="4" t="s">
        <v>1483</v>
      </c>
      <c r="C725" s="4" t="s">
        <v>1484</v>
      </c>
    </row>
    <row r="726" spans="1:3" s="6" customFormat="1" hidden="1" x14ac:dyDescent="0.25">
      <c r="A726" s="4" t="s">
        <v>225</v>
      </c>
      <c r="B726" s="4" t="s">
        <v>1485</v>
      </c>
      <c r="C726" s="4" t="s">
        <v>1486</v>
      </c>
    </row>
    <row r="727" spans="1:3" s="6" customFormat="1" hidden="1" x14ac:dyDescent="0.25">
      <c r="A727" s="4" t="s">
        <v>225</v>
      </c>
      <c r="B727" s="4" t="s">
        <v>1487</v>
      </c>
      <c r="C727" s="4" t="s">
        <v>1488</v>
      </c>
    </row>
    <row r="728" spans="1:3" s="6" customFormat="1" hidden="1" x14ac:dyDescent="0.25">
      <c r="A728" s="4" t="s">
        <v>13</v>
      </c>
      <c r="B728" s="4" t="s">
        <v>1489</v>
      </c>
      <c r="C728" s="4" t="s">
        <v>1490</v>
      </c>
    </row>
    <row r="729" spans="1:3" s="6" customFormat="1" hidden="1" x14ac:dyDescent="0.25">
      <c r="A729" s="4" t="s">
        <v>27</v>
      </c>
      <c r="B729" s="4" t="s">
        <v>1491</v>
      </c>
      <c r="C729" s="4" t="s">
        <v>1492</v>
      </c>
    </row>
    <row r="730" spans="1:3" s="6" customFormat="1" hidden="1" x14ac:dyDescent="0.25">
      <c r="A730" s="4" t="s">
        <v>27</v>
      </c>
      <c r="B730" s="4" t="s">
        <v>1493</v>
      </c>
      <c r="C730" s="4" t="s">
        <v>1494</v>
      </c>
    </row>
    <row r="731" spans="1:3" s="6" customFormat="1" hidden="1" x14ac:dyDescent="0.25">
      <c r="A731" s="4" t="s">
        <v>13</v>
      </c>
      <c r="B731" s="4" t="s">
        <v>1495</v>
      </c>
      <c r="C731" s="4" t="s">
        <v>1496</v>
      </c>
    </row>
    <row r="732" spans="1:3" s="6" customFormat="1" hidden="1" x14ac:dyDescent="0.25">
      <c r="A732" s="4" t="s">
        <v>6</v>
      </c>
      <c r="B732" s="4" t="s">
        <v>1497</v>
      </c>
      <c r="C732" s="4" t="s">
        <v>1498</v>
      </c>
    </row>
    <row r="733" spans="1:3" s="6" customFormat="1" hidden="1" x14ac:dyDescent="0.25">
      <c r="A733" s="4" t="s">
        <v>218</v>
      </c>
      <c r="B733" s="4" t="s">
        <v>1499</v>
      </c>
      <c r="C733" s="4" t="s">
        <v>1500</v>
      </c>
    </row>
    <row r="734" spans="1:3" s="6" customFormat="1" hidden="1" x14ac:dyDescent="0.25">
      <c r="A734" s="4" t="s">
        <v>30464</v>
      </c>
      <c r="B734" s="4" t="s">
        <v>1501</v>
      </c>
      <c r="C734" s="4" t="s">
        <v>1502</v>
      </c>
    </row>
    <row r="735" spans="1:3" s="6" customFormat="1" hidden="1" x14ac:dyDescent="0.25">
      <c r="A735" s="4" t="s">
        <v>222</v>
      </c>
      <c r="B735" s="4" t="s">
        <v>1503</v>
      </c>
      <c r="C735" s="4" t="s">
        <v>1504</v>
      </c>
    </row>
    <row r="736" spans="1:3" s="6" customFormat="1" hidden="1" x14ac:dyDescent="0.25">
      <c r="A736" s="4" t="s">
        <v>225</v>
      </c>
      <c r="B736" s="4" t="s">
        <v>1505</v>
      </c>
      <c r="C736" s="4" t="s">
        <v>1506</v>
      </c>
    </row>
    <row r="737" spans="1:3" s="6" customFormat="1" hidden="1" x14ac:dyDescent="0.25">
      <c r="A737" s="4" t="s">
        <v>27</v>
      </c>
      <c r="B737" s="4" t="s">
        <v>1507</v>
      </c>
      <c r="C737" s="4" t="s">
        <v>1508</v>
      </c>
    </row>
    <row r="738" spans="1:3" s="6" customFormat="1" hidden="1" x14ac:dyDescent="0.25">
      <c r="A738" s="4" t="s">
        <v>71</v>
      </c>
      <c r="B738" s="4" t="s">
        <v>1509</v>
      </c>
      <c r="C738" s="4" t="s">
        <v>1510</v>
      </c>
    </row>
    <row r="739" spans="1:3" s="6" customFormat="1" hidden="1" x14ac:dyDescent="0.25">
      <c r="A739" s="4" t="s">
        <v>3</v>
      </c>
      <c r="B739" s="4" t="s">
        <v>1511</v>
      </c>
      <c r="C739" s="4" t="s">
        <v>1512</v>
      </c>
    </row>
    <row r="740" spans="1:3" s="6" customFormat="1" hidden="1" x14ac:dyDescent="0.25">
      <c r="A740" s="4" t="s">
        <v>71</v>
      </c>
      <c r="B740" s="4" t="s">
        <v>1513</v>
      </c>
      <c r="C740" s="4" t="s">
        <v>1514</v>
      </c>
    </row>
    <row r="741" spans="1:3" s="6" customFormat="1" hidden="1" x14ac:dyDescent="0.25">
      <c r="A741" s="4" t="s">
        <v>13</v>
      </c>
      <c r="B741" s="4" t="s">
        <v>1515</v>
      </c>
      <c r="C741" s="4" t="s">
        <v>1516</v>
      </c>
    </row>
    <row r="742" spans="1:3" s="6" customFormat="1" hidden="1" x14ac:dyDescent="0.25">
      <c r="A742" s="4" t="s">
        <v>444</v>
      </c>
      <c r="B742" s="4" t="s">
        <v>1517</v>
      </c>
      <c r="C742" s="4" t="s">
        <v>1518</v>
      </c>
    </row>
    <row r="743" spans="1:3" s="6" customFormat="1" hidden="1" x14ac:dyDescent="0.25">
      <c r="A743" s="4" t="s">
        <v>71</v>
      </c>
      <c r="B743" s="4" t="s">
        <v>1519</v>
      </c>
      <c r="C743" s="4" t="s">
        <v>1520</v>
      </c>
    </row>
    <row r="744" spans="1:3" s="6" customFormat="1" hidden="1" x14ac:dyDescent="0.25">
      <c r="A744" s="4" t="s">
        <v>218</v>
      </c>
      <c r="B744" s="4" t="s">
        <v>1521</v>
      </c>
      <c r="C744" s="4" t="s">
        <v>1522</v>
      </c>
    </row>
    <row r="745" spans="1:3" s="6" customFormat="1" hidden="1" x14ac:dyDescent="0.25">
      <c r="A745" s="4" t="s">
        <v>449</v>
      </c>
      <c r="B745" s="4" t="s">
        <v>1523</v>
      </c>
      <c r="C745" s="4" t="s">
        <v>1522</v>
      </c>
    </row>
    <row r="746" spans="1:3" s="6" customFormat="1" hidden="1" x14ac:dyDescent="0.25">
      <c r="A746" s="4" t="s">
        <v>30464</v>
      </c>
      <c r="B746" s="4" t="s">
        <v>1524</v>
      </c>
      <c r="C746" s="4" t="s">
        <v>1525</v>
      </c>
    </row>
    <row r="747" spans="1:3" s="6" customFormat="1" hidden="1" x14ac:dyDescent="0.25">
      <c r="A747" s="4" t="s">
        <v>222</v>
      </c>
      <c r="B747" s="4" t="s">
        <v>1526</v>
      </c>
      <c r="C747" s="4" t="s">
        <v>1527</v>
      </c>
    </row>
    <row r="748" spans="1:3" s="6" customFormat="1" hidden="1" x14ac:dyDescent="0.25">
      <c r="A748" s="4" t="s">
        <v>225</v>
      </c>
      <c r="B748" s="4" t="s">
        <v>1528</v>
      </c>
      <c r="C748" s="4" t="s">
        <v>1529</v>
      </c>
    </row>
    <row r="749" spans="1:3" s="6" customFormat="1" hidden="1" x14ac:dyDescent="0.25">
      <c r="A749" s="4" t="s">
        <v>250</v>
      </c>
      <c r="B749" s="4" t="s">
        <v>1530</v>
      </c>
      <c r="C749" s="4" t="s">
        <v>1531</v>
      </c>
    </row>
    <row r="750" spans="1:3" s="6" customFormat="1" hidden="1" x14ac:dyDescent="0.25">
      <c r="A750" s="4" t="s">
        <v>250</v>
      </c>
      <c r="B750" s="4" t="s">
        <v>1532</v>
      </c>
      <c r="C750" s="4" t="s">
        <v>1533</v>
      </c>
    </row>
    <row r="751" spans="1:3" s="6" customFormat="1" hidden="1" x14ac:dyDescent="0.25">
      <c r="A751" s="4" t="s">
        <v>250</v>
      </c>
      <c r="B751" s="4" t="s">
        <v>1534</v>
      </c>
      <c r="C751" s="4" t="s">
        <v>1535</v>
      </c>
    </row>
    <row r="752" spans="1:3" s="6" customFormat="1" hidden="1" x14ac:dyDescent="0.25">
      <c r="A752" s="4" t="s">
        <v>27</v>
      </c>
      <c r="B752" s="4" t="s">
        <v>1536</v>
      </c>
      <c r="C752" s="4" t="s">
        <v>1537</v>
      </c>
    </row>
    <row r="753" spans="1:3" s="6" customFormat="1" hidden="1" x14ac:dyDescent="0.25">
      <c r="A753" s="4" t="s">
        <v>27</v>
      </c>
      <c r="B753" s="4" t="s">
        <v>1538</v>
      </c>
      <c r="C753" s="4" t="s">
        <v>1539</v>
      </c>
    </row>
    <row r="754" spans="1:3" s="6" customFormat="1" hidden="1" x14ac:dyDescent="0.25">
      <c r="A754" s="4" t="s">
        <v>3</v>
      </c>
      <c r="B754" s="4" t="s">
        <v>1540</v>
      </c>
      <c r="C754" s="4" t="s">
        <v>1541</v>
      </c>
    </row>
    <row r="755" spans="1:3" s="6" customFormat="1" hidden="1" x14ac:dyDescent="0.25">
      <c r="A755" s="4" t="s">
        <v>3</v>
      </c>
      <c r="B755" s="4" t="s">
        <v>1542</v>
      </c>
      <c r="C755" s="4" t="s">
        <v>1543</v>
      </c>
    </row>
    <row r="756" spans="1:3" s="6" customFormat="1" hidden="1" x14ac:dyDescent="0.25">
      <c r="A756" s="4" t="s">
        <v>76</v>
      </c>
      <c r="B756" s="4" t="s">
        <v>1544</v>
      </c>
      <c r="C756" s="4" t="s">
        <v>1545</v>
      </c>
    </row>
    <row r="757" spans="1:3" s="6" customFormat="1" hidden="1" x14ac:dyDescent="0.25">
      <c r="A757" s="4" t="s">
        <v>27</v>
      </c>
      <c r="B757" s="4" t="s">
        <v>1546</v>
      </c>
      <c r="C757" s="4" t="s">
        <v>1547</v>
      </c>
    </row>
    <row r="758" spans="1:3" s="6" customFormat="1" hidden="1" x14ac:dyDescent="0.25">
      <c r="A758" s="4" t="s">
        <v>27</v>
      </c>
      <c r="B758" s="4" t="s">
        <v>1548</v>
      </c>
      <c r="C758" s="4" t="s">
        <v>1549</v>
      </c>
    </row>
    <row r="759" spans="1:3" s="6" customFormat="1" hidden="1" x14ac:dyDescent="0.25">
      <c r="A759" s="4" t="s">
        <v>176</v>
      </c>
      <c r="B759" s="4" t="s">
        <v>1550</v>
      </c>
      <c r="C759" s="4" t="s">
        <v>1551</v>
      </c>
    </row>
    <row r="760" spans="1:3" s="6" customFormat="1" hidden="1" x14ac:dyDescent="0.25">
      <c r="A760" s="4" t="s">
        <v>176</v>
      </c>
      <c r="B760" s="4" t="s">
        <v>1552</v>
      </c>
      <c r="C760" s="4" t="s">
        <v>1553</v>
      </c>
    </row>
    <row r="761" spans="1:3" s="6" customFormat="1" hidden="1" x14ac:dyDescent="0.25">
      <c r="A761" s="4" t="s">
        <v>15692</v>
      </c>
      <c r="B761" s="4" t="s">
        <v>1554</v>
      </c>
      <c r="C761" s="4" t="s">
        <v>1555</v>
      </c>
    </row>
    <row r="762" spans="1:3" s="6" customFormat="1" hidden="1" x14ac:dyDescent="0.25">
      <c r="A762" s="4" t="s">
        <v>71</v>
      </c>
      <c r="B762" s="4" t="s">
        <v>1556</v>
      </c>
      <c r="C762" s="4" t="s">
        <v>1557</v>
      </c>
    </row>
    <row r="763" spans="1:3" s="6" customFormat="1" hidden="1" x14ac:dyDescent="0.25">
      <c r="A763" s="4" t="s">
        <v>76</v>
      </c>
      <c r="B763" s="4" t="s">
        <v>1558</v>
      </c>
      <c r="C763" s="4" t="s">
        <v>1559</v>
      </c>
    </row>
    <row r="764" spans="1:3" s="6" customFormat="1" hidden="1" x14ac:dyDescent="0.25">
      <c r="A764" s="4" t="s">
        <v>6</v>
      </c>
      <c r="B764" s="4" t="s">
        <v>1560</v>
      </c>
      <c r="C764" s="4" t="s">
        <v>1561</v>
      </c>
    </row>
    <row r="765" spans="1:3" s="6" customFormat="1" hidden="1" x14ac:dyDescent="0.25">
      <c r="A765" s="4" t="s">
        <v>3</v>
      </c>
      <c r="B765" s="4" t="s">
        <v>1562</v>
      </c>
      <c r="C765" s="4" t="s">
        <v>1563</v>
      </c>
    </row>
    <row r="766" spans="1:3" s="6" customFormat="1" hidden="1" x14ac:dyDescent="0.25">
      <c r="A766" s="4" t="s">
        <v>1564</v>
      </c>
      <c r="B766" s="4" t="s">
        <v>1565</v>
      </c>
      <c r="C766" s="4" t="s">
        <v>1566</v>
      </c>
    </row>
    <row r="767" spans="1:3" s="6" customFormat="1" hidden="1" x14ac:dyDescent="0.25">
      <c r="A767" s="4" t="s">
        <v>1567</v>
      </c>
      <c r="B767" s="4" t="s">
        <v>1568</v>
      </c>
      <c r="C767" s="4" t="s">
        <v>1566</v>
      </c>
    </row>
    <row r="768" spans="1:3" s="6" customFormat="1" hidden="1" x14ac:dyDescent="0.25">
      <c r="A768" s="4" t="s">
        <v>110</v>
      </c>
      <c r="B768" s="4" t="s">
        <v>1569</v>
      </c>
      <c r="C768" s="4" t="s">
        <v>1570</v>
      </c>
    </row>
    <row r="769" spans="1:3" s="6" customFormat="1" hidden="1" x14ac:dyDescent="0.25">
      <c r="A769" s="4" t="s">
        <v>110</v>
      </c>
      <c r="B769" s="4" t="s">
        <v>1571</v>
      </c>
      <c r="C769" s="4" t="s">
        <v>1572</v>
      </c>
    </row>
    <row r="770" spans="1:3" s="6" customFormat="1" hidden="1" x14ac:dyDescent="0.25">
      <c r="A770" s="4" t="s">
        <v>27</v>
      </c>
      <c r="B770" s="4" t="s">
        <v>1573</v>
      </c>
      <c r="C770" s="4" t="s">
        <v>1574</v>
      </c>
    </row>
    <row r="771" spans="1:3" s="6" customFormat="1" hidden="1" x14ac:dyDescent="0.25">
      <c r="A771" s="4" t="s">
        <v>183</v>
      </c>
      <c r="B771" s="4" t="s">
        <v>1575</v>
      </c>
      <c r="C771" s="4" t="s">
        <v>1576</v>
      </c>
    </row>
    <row r="772" spans="1:3" s="6" customFormat="1" hidden="1" x14ac:dyDescent="0.25">
      <c r="A772" s="4" t="s">
        <v>6</v>
      </c>
      <c r="B772" s="4" t="s">
        <v>1577</v>
      </c>
      <c r="C772" s="4" t="s">
        <v>1578</v>
      </c>
    </row>
    <row r="773" spans="1:3" s="6" customFormat="1" hidden="1" x14ac:dyDescent="0.25">
      <c r="A773" s="4" t="s">
        <v>27</v>
      </c>
      <c r="B773" s="4" t="s">
        <v>1579</v>
      </c>
      <c r="C773" s="4" t="s">
        <v>1580</v>
      </c>
    </row>
    <row r="774" spans="1:3" s="6" customFormat="1" hidden="1" x14ac:dyDescent="0.25">
      <c r="A774" s="4" t="s">
        <v>126</v>
      </c>
      <c r="B774" s="4" t="s">
        <v>1581</v>
      </c>
      <c r="C774" s="4" t="s">
        <v>1582</v>
      </c>
    </row>
    <row r="775" spans="1:3" s="6" customFormat="1" hidden="1" x14ac:dyDescent="0.25">
      <c r="A775" s="4" t="s">
        <v>27</v>
      </c>
      <c r="B775" s="4" t="s">
        <v>1583</v>
      </c>
      <c r="C775" s="4" t="s">
        <v>1584</v>
      </c>
    </row>
    <row r="776" spans="1:3" s="6" customFormat="1" hidden="1" x14ac:dyDescent="0.25">
      <c r="A776" s="4" t="s">
        <v>183</v>
      </c>
      <c r="B776" s="4" t="s">
        <v>1585</v>
      </c>
      <c r="C776" s="4" t="s">
        <v>1586</v>
      </c>
    </row>
    <row r="777" spans="1:3" s="6" customFormat="1" hidden="1" x14ac:dyDescent="0.25">
      <c r="A777" s="4" t="s">
        <v>13</v>
      </c>
      <c r="B777" s="4" t="s">
        <v>1587</v>
      </c>
      <c r="C777" s="4" t="s">
        <v>1588</v>
      </c>
    </row>
    <row r="778" spans="1:3" s="6" customFormat="1" hidden="1" x14ac:dyDescent="0.25">
      <c r="A778" s="4" t="s">
        <v>225</v>
      </c>
      <c r="B778" s="4" t="s">
        <v>1589</v>
      </c>
      <c r="C778" s="4" t="s">
        <v>1590</v>
      </c>
    </row>
    <row r="779" spans="1:3" s="6" customFormat="1" hidden="1" x14ac:dyDescent="0.25">
      <c r="A779" s="4" t="s">
        <v>15692</v>
      </c>
      <c r="B779" s="4" t="s">
        <v>1591</v>
      </c>
      <c r="C779" s="4" t="s">
        <v>1592</v>
      </c>
    </row>
    <row r="780" spans="1:3" s="6" customFormat="1" hidden="1" x14ac:dyDescent="0.25">
      <c r="A780" s="4" t="s">
        <v>76</v>
      </c>
      <c r="B780" s="4" t="s">
        <v>1593</v>
      </c>
      <c r="C780" s="4" t="s">
        <v>1594</v>
      </c>
    </row>
    <row r="781" spans="1:3" s="6" customFormat="1" hidden="1" x14ac:dyDescent="0.25">
      <c r="A781" s="4" t="s">
        <v>13</v>
      </c>
      <c r="B781" s="4" t="s">
        <v>1595</v>
      </c>
      <c r="C781" s="4" t="s">
        <v>1596</v>
      </c>
    </row>
    <row r="782" spans="1:3" s="6" customFormat="1" hidden="1" x14ac:dyDescent="0.25">
      <c r="A782" s="4" t="s">
        <v>71</v>
      </c>
      <c r="B782" s="4" t="s">
        <v>1597</v>
      </c>
      <c r="C782" s="4" t="s">
        <v>1598</v>
      </c>
    </row>
    <row r="783" spans="1:3" s="6" customFormat="1" hidden="1" x14ac:dyDescent="0.25">
      <c r="A783" s="4" t="s">
        <v>6</v>
      </c>
      <c r="B783" s="4" t="s">
        <v>1599</v>
      </c>
      <c r="C783" s="4" t="s">
        <v>1600</v>
      </c>
    </row>
    <row r="784" spans="1:3" s="6" customFormat="1" hidden="1" x14ac:dyDescent="0.25">
      <c r="A784" s="4" t="s">
        <v>218</v>
      </c>
      <c r="B784" s="4" t="s">
        <v>1601</v>
      </c>
      <c r="C784" s="4" t="s">
        <v>1602</v>
      </c>
    </row>
    <row r="785" spans="1:3" s="6" customFormat="1" hidden="1" x14ac:dyDescent="0.25">
      <c r="A785" s="4" t="s">
        <v>30464</v>
      </c>
      <c r="B785" s="4" t="s">
        <v>1603</v>
      </c>
      <c r="C785" s="4" t="s">
        <v>1604</v>
      </c>
    </row>
    <row r="786" spans="1:3" s="6" customFormat="1" hidden="1" x14ac:dyDescent="0.25">
      <c r="A786" s="4" t="s">
        <v>222</v>
      </c>
      <c r="B786" s="4" t="s">
        <v>1605</v>
      </c>
      <c r="C786" s="4" t="s">
        <v>1606</v>
      </c>
    </row>
    <row r="787" spans="1:3" s="6" customFormat="1" hidden="1" x14ac:dyDescent="0.25">
      <c r="A787" s="4" t="s">
        <v>225</v>
      </c>
      <c r="B787" s="4" t="s">
        <v>1607</v>
      </c>
      <c r="C787" s="4" t="s">
        <v>1608</v>
      </c>
    </row>
    <row r="788" spans="1:3" s="6" customFormat="1" hidden="1" x14ac:dyDescent="0.25">
      <c r="A788" s="4" t="s">
        <v>225</v>
      </c>
      <c r="B788" s="4" t="s">
        <v>1609</v>
      </c>
      <c r="C788" s="4" t="s">
        <v>1610</v>
      </c>
    </row>
    <row r="789" spans="1:3" s="6" customFormat="1" hidden="1" x14ac:dyDescent="0.25">
      <c r="A789" s="4" t="s">
        <v>1611</v>
      </c>
      <c r="B789" s="4" t="s">
        <v>1612</v>
      </c>
      <c r="C789" s="4" t="s">
        <v>1613</v>
      </c>
    </row>
    <row r="790" spans="1:3" s="6" customFormat="1" hidden="1" x14ac:dyDescent="0.25">
      <c r="A790" s="4" t="s">
        <v>13</v>
      </c>
      <c r="B790" s="4" t="s">
        <v>1614</v>
      </c>
      <c r="C790" s="4" t="s">
        <v>1615</v>
      </c>
    </row>
    <row r="791" spans="1:3" s="6" customFormat="1" hidden="1" x14ac:dyDescent="0.25">
      <c r="A791" s="4" t="s">
        <v>1616</v>
      </c>
      <c r="B791" s="4" t="s">
        <v>1617</v>
      </c>
      <c r="C791" s="4" t="s">
        <v>1618</v>
      </c>
    </row>
    <row r="792" spans="1:3" s="6" customFormat="1" hidden="1" x14ac:dyDescent="0.25">
      <c r="A792" s="4" t="s">
        <v>1567</v>
      </c>
      <c r="B792" s="4" t="s">
        <v>1619</v>
      </c>
      <c r="C792" s="4" t="s">
        <v>1618</v>
      </c>
    </row>
    <row r="793" spans="1:3" s="6" customFormat="1" hidden="1" x14ac:dyDescent="0.25">
      <c r="A793" s="4" t="s">
        <v>126</v>
      </c>
      <c r="B793" s="4" t="s">
        <v>1620</v>
      </c>
      <c r="C793" s="4" t="s">
        <v>1621</v>
      </c>
    </row>
    <row r="794" spans="1:3" s="6" customFormat="1" hidden="1" x14ac:dyDescent="0.25">
      <c r="A794" s="4" t="s">
        <v>118</v>
      </c>
      <c r="B794" s="4" t="s">
        <v>1622</v>
      </c>
      <c r="C794" s="4" t="s">
        <v>1623</v>
      </c>
    </row>
    <row r="795" spans="1:3" s="6" customFormat="1" hidden="1" x14ac:dyDescent="0.25">
      <c r="A795" s="4" t="s">
        <v>27</v>
      </c>
      <c r="B795" s="4" t="s">
        <v>1624</v>
      </c>
      <c r="C795" s="4" t="s">
        <v>1625</v>
      </c>
    </row>
    <row r="796" spans="1:3" s="6" customFormat="1" hidden="1" x14ac:dyDescent="0.25">
      <c r="A796" s="4" t="s">
        <v>71</v>
      </c>
      <c r="B796" s="4" t="s">
        <v>1626</v>
      </c>
      <c r="C796" s="4" t="s">
        <v>1627</v>
      </c>
    </row>
    <row r="797" spans="1:3" s="6" customFormat="1" hidden="1" x14ac:dyDescent="0.25">
      <c r="A797" s="4" t="s">
        <v>27</v>
      </c>
      <c r="B797" s="4" t="s">
        <v>1628</v>
      </c>
      <c r="C797" s="4" t="s">
        <v>1629</v>
      </c>
    </row>
    <row r="798" spans="1:3" s="6" customFormat="1" hidden="1" x14ac:dyDescent="0.25">
      <c r="A798" s="4" t="s">
        <v>71</v>
      </c>
      <c r="B798" s="4" t="s">
        <v>1630</v>
      </c>
      <c r="C798" s="4" t="s">
        <v>1631</v>
      </c>
    </row>
    <row r="799" spans="1:3" s="6" customFormat="1" hidden="1" x14ac:dyDescent="0.25">
      <c r="A799" s="4" t="s">
        <v>118</v>
      </c>
      <c r="B799" s="4" t="s">
        <v>1632</v>
      </c>
      <c r="C799" s="4" t="s">
        <v>1633</v>
      </c>
    </row>
    <row r="800" spans="1:3" s="6" customFormat="1" hidden="1" x14ac:dyDescent="0.25">
      <c r="A800" s="4" t="s">
        <v>118</v>
      </c>
      <c r="B800" s="4" t="s">
        <v>1634</v>
      </c>
      <c r="C800" s="4" t="s">
        <v>1635</v>
      </c>
    </row>
    <row r="801" spans="1:3" s="6" customFormat="1" hidden="1" x14ac:dyDescent="0.25">
      <c r="A801" s="4" t="s">
        <v>13</v>
      </c>
      <c r="B801" s="4" t="s">
        <v>1636</v>
      </c>
      <c r="C801" s="4" t="s">
        <v>1637</v>
      </c>
    </row>
    <row r="802" spans="1:3" s="6" customFormat="1" hidden="1" x14ac:dyDescent="0.25">
      <c r="A802" s="4" t="s">
        <v>225</v>
      </c>
      <c r="B802" s="4" t="s">
        <v>1638</v>
      </c>
      <c r="C802" s="4" t="s">
        <v>1639</v>
      </c>
    </row>
    <row r="803" spans="1:3" s="6" customFormat="1" hidden="1" x14ac:dyDescent="0.25">
      <c r="A803" s="4" t="s">
        <v>225</v>
      </c>
      <c r="B803" s="4" t="s">
        <v>1640</v>
      </c>
      <c r="C803" s="4" t="s">
        <v>1641</v>
      </c>
    </row>
    <row r="804" spans="1:3" s="6" customFormat="1" hidden="1" x14ac:dyDescent="0.25">
      <c r="A804" s="4" t="s">
        <v>13</v>
      </c>
      <c r="B804" s="4" t="s">
        <v>1642</v>
      </c>
      <c r="C804" s="4" t="s">
        <v>1643</v>
      </c>
    </row>
    <row r="805" spans="1:3" s="6" customFormat="1" hidden="1" x14ac:dyDescent="0.25">
      <c r="A805" s="4" t="s">
        <v>27</v>
      </c>
      <c r="B805" s="4" t="s">
        <v>1644</v>
      </c>
      <c r="C805" s="4" t="s">
        <v>1645</v>
      </c>
    </row>
    <row r="806" spans="1:3" s="6" customFormat="1" hidden="1" x14ac:dyDescent="0.25">
      <c r="A806" s="4" t="s">
        <v>27</v>
      </c>
      <c r="B806" s="4" t="s">
        <v>1646</v>
      </c>
      <c r="C806" s="4" t="s">
        <v>1647</v>
      </c>
    </row>
    <row r="807" spans="1:3" s="6" customFormat="1" hidden="1" x14ac:dyDescent="0.25">
      <c r="A807" s="4" t="s">
        <v>30</v>
      </c>
      <c r="B807" s="4" t="s">
        <v>1648</v>
      </c>
      <c r="C807" s="4" t="s">
        <v>1649</v>
      </c>
    </row>
    <row r="808" spans="1:3" s="6" customFormat="1" hidden="1" x14ac:dyDescent="0.25">
      <c r="A808" s="4" t="s">
        <v>71</v>
      </c>
      <c r="B808" s="4" t="s">
        <v>1650</v>
      </c>
      <c r="C808" s="4" t="s">
        <v>1651</v>
      </c>
    </row>
    <row r="809" spans="1:3" s="6" customFormat="1" hidden="1" x14ac:dyDescent="0.25">
      <c r="A809" s="4" t="s">
        <v>1652</v>
      </c>
      <c r="B809" s="4" t="s">
        <v>1653</v>
      </c>
      <c r="C809" s="4" t="s">
        <v>1654</v>
      </c>
    </row>
    <row r="810" spans="1:3" s="6" customFormat="1" hidden="1" x14ac:dyDescent="0.25">
      <c r="A810" s="4" t="s">
        <v>3</v>
      </c>
      <c r="B810" s="4" t="s">
        <v>1655</v>
      </c>
      <c r="C810" s="4" t="s">
        <v>1656</v>
      </c>
    </row>
    <row r="811" spans="1:3" s="6" customFormat="1" hidden="1" x14ac:dyDescent="0.25">
      <c r="A811" s="4" t="s">
        <v>71</v>
      </c>
      <c r="B811" s="4" t="s">
        <v>1657</v>
      </c>
      <c r="C811" s="4" t="s">
        <v>1658</v>
      </c>
    </row>
    <row r="812" spans="1:3" s="6" customFormat="1" hidden="1" x14ac:dyDescent="0.25">
      <c r="A812" s="4" t="s">
        <v>1659</v>
      </c>
      <c r="B812" s="4" t="s">
        <v>1660</v>
      </c>
      <c r="C812" s="4" t="s">
        <v>1661</v>
      </c>
    </row>
    <row r="813" spans="1:3" s="6" customFormat="1" hidden="1" x14ac:dyDescent="0.25">
      <c r="A813" s="4" t="s">
        <v>71</v>
      </c>
      <c r="B813" s="4" t="s">
        <v>1662</v>
      </c>
      <c r="C813" s="4" t="s">
        <v>1663</v>
      </c>
    </row>
    <row r="814" spans="1:3" s="6" customFormat="1" hidden="1" x14ac:dyDescent="0.25">
      <c r="A814" s="4" t="s">
        <v>18691</v>
      </c>
      <c r="B814" s="4" t="s">
        <v>1664</v>
      </c>
      <c r="C814" s="4" t="s">
        <v>1665</v>
      </c>
    </row>
    <row r="815" spans="1:3" s="6" customFormat="1" hidden="1" x14ac:dyDescent="0.25">
      <c r="A815" s="4" t="s">
        <v>71</v>
      </c>
      <c r="B815" s="4" t="s">
        <v>1666</v>
      </c>
      <c r="C815" s="4" t="s">
        <v>1667</v>
      </c>
    </row>
    <row r="816" spans="1:3" s="6" customFormat="1" hidden="1" x14ac:dyDescent="0.25">
      <c r="A816" s="4" t="s">
        <v>30</v>
      </c>
      <c r="B816" s="4" t="s">
        <v>1668</v>
      </c>
      <c r="C816" s="4" t="s">
        <v>1669</v>
      </c>
    </row>
    <row r="817" spans="1:3" s="6" customFormat="1" hidden="1" x14ac:dyDescent="0.25">
      <c r="A817" s="4" t="s">
        <v>71</v>
      </c>
      <c r="B817" s="4" t="s">
        <v>1670</v>
      </c>
      <c r="C817" s="4" t="s">
        <v>1671</v>
      </c>
    </row>
    <row r="818" spans="1:3" s="6" customFormat="1" hidden="1" x14ac:dyDescent="0.25">
      <c r="A818" s="4" t="s">
        <v>1652</v>
      </c>
      <c r="B818" s="4" t="s">
        <v>1672</v>
      </c>
      <c r="C818" s="4" t="s">
        <v>1673</v>
      </c>
    </row>
    <row r="819" spans="1:3" s="6" customFormat="1" hidden="1" x14ac:dyDescent="0.25">
      <c r="A819" s="4" t="s">
        <v>3</v>
      </c>
      <c r="B819" s="4" t="s">
        <v>1674</v>
      </c>
      <c r="C819" s="4" t="s">
        <v>1675</v>
      </c>
    </row>
    <row r="820" spans="1:3" s="6" customFormat="1" hidden="1" x14ac:dyDescent="0.25">
      <c r="A820" s="4" t="s">
        <v>71</v>
      </c>
      <c r="B820" s="4" t="s">
        <v>1676</v>
      </c>
      <c r="C820" s="4" t="s">
        <v>1677</v>
      </c>
    </row>
    <row r="821" spans="1:3" s="6" customFormat="1" hidden="1" x14ac:dyDescent="0.25">
      <c r="A821" s="4" t="s">
        <v>3</v>
      </c>
      <c r="B821" s="4" t="s">
        <v>1678</v>
      </c>
      <c r="C821" s="4" t="s">
        <v>1679</v>
      </c>
    </row>
    <row r="822" spans="1:3" s="6" customFormat="1" hidden="1" x14ac:dyDescent="0.25">
      <c r="A822" s="4" t="s">
        <v>3</v>
      </c>
      <c r="B822" s="4" t="s">
        <v>1680</v>
      </c>
      <c r="C822" s="4" t="s">
        <v>1681</v>
      </c>
    </row>
    <row r="823" spans="1:3" s="6" customFormat="1" hidden="1" x14ac:dyDescent="0.25">
      <c r="A823" s="4" t="s">
        <v>176</v>
      </c>
      <c r="B823" s="4" t="s">
        <v>1682</v>
      </c>
      <c r="C823" s="4" t="s">
        <v>1683</v>
      </c>
    </row>
    <row r="824" spans="1:3" s="6" customFormat="1" hidden="1" x14ac:dyDescent="0.25">
      <c r="A824" s="4" t="s">
        <v>27</v>
      </c>
      <c r="B824" s="4" t="s">
        <v>1684</v>
      </c>
      <c r="C824" s="4" t="s">
        <v>1685</v>
      </c>
    </row>
    <row r="825" spans="1:3" s="6" customFormat="1" hidden="1" x14ac:dyDescent="0.25">
      <c r="A825" s="4" t="s">
        <v>3</v>
      </c>
      <c r="B825" s="4" t="s">
        <v>1686</v>
      </c>
      <c r="C825" s="4" t="s">
        <v>1687</v>
      </c>
    </row>
    <row r="826" spans="1:3" s="6" customFormat="1" hidden="1" x14ac:dyDescent="0.25">
      <c r="A826" s="4" t="s">
        <v>3</v>
      </c>
      <c r="B826" s="4" t="s">
        <v>1688</v>
      </c>
      <c r="C826" s="4" t="s">
        <v>1689</v>
      </c>
    </row>
    <row r="827" spans="1:3" s="6" customFormat="1" hidden="1" x14ac:dyDescent="0.25">
      <c r="A827" s="4" t="s">
        <v>13</v>
      </c>
      <c r="B827" s="4" t="s">
        <v>1690</v>
      </c>
      <c r="C827" s="4" t="s">
        <v>1691</v>
      </c>
    </row>
    <row r="828" spans="1:3" s="6" customFormat="1" hidden="1" x14ac:dyDescent="0.25">
      <c r="A828" s="4" t="s">
        <v>315</v>
      </c>
      <c r="B828" s="4" t="s">
        <v>1692</v>
      </c>
      <c r="C828" s="4" t="s">
        <v>1693</v>
      </c>
    </row>
    <row r="829" spans="1:3" s="6" customFormat="1" hidden="1" x14ac:dyDescent="0.25">
      <c r="A829" s="4" t="s">
        <v>318</v>
      </c>
      <c r="B829" s="4" t="s">
        <v>1694</v>
      </c>
      <c r="C829" s="4" t="s">
        <v>1695</v>
      </c>
    </row>
    <row r="830" spans="1:3" s="6" customFormat="1" hidden="1" x14ac:dyDescent="0.25">
      <c r="A830" s="4" t="s">
        <v>321</v>
      </c>
      <c r="B830" s="4" t="s">
        <v>1696</v>
      </c>
      <c r="C830" s="4" t="s">
        <v>1691</v>
      </c>
    </row>
    <row r="831" spans="1:3" s="6" customFormat="1" hidden="1" x14ac:dyDescent="0.25">
      <c r="A831" s="4" t="s">
        <v>18</v>
      </c>
      <c r="B831" s="4" t="s">
        <v>1697</v>
      </c>
      <c r="C831" s="4" t="s">
        <v>1698</v>
      </c>
    </row>
    <row r="832" spans="1:3" s="6" customFormat="1" hidden="1" x14ac:dyDescent="0.25">
      <c r="A832" s="4" t="s">
        <v>225</v>
      </c>
      <c r="B832" s="4" t="s">
        <v>1699</v>
      </c>
      <c r="C832" s="4" t="s">
        <v>1700</v>
      </c>
    </row>
    <row r="833" spans="1:3" s="6" customFormat="1" hidden="1" x14ac:dyDescent="0.25">
      <c r="A833" s="4" t="s">
        <v>13</v>
      </c>
      <c r="B833" s="4" t="s">
        <v>1701</v>
      </c>
      <c r="C833" s="4" t="s">
        <v>1702</v>
      </c>
    </row>
    <row r="834" spans="1:3" s="6" customFormat="1" hidden="1" x14ac:dyDescent="0.25">
      <c r="A834" s="4" t="s">
        <v>27</v>
      </c>
      <c r="B834" s="4" t="s">
        <v>1703</v>
      </c>
      <c r="C834" s="4" t="s">
        <v>1704</v>
      </c>
    </row>
    <row r="835" spans="1:3" s="6" customFormat="1" hidden="1" x14ac:dyDescent="0.25">
      <c r="A835" s="4" t="s">
        <v>27</v>
      </c>
      <c r="B835" s="4" t="s">
        <v>1705</v>
      </c>
      <c r="C835" s="4" t="s">
        <v>1706</v>
      </c>
    </row>
    <row r="836" spans="1:3" s="6" customFormat="1" hidden="1" x14ac:dyDescent="0.25">
      <c r="A836" s="4" t="s">
        <v>176</v>
      </c>
      <c r="B836" s="4" t="s">
        <v>1707</v>
      </c>
      <c r="C836" s="4" t="s">
        <v>1708</v>
      </c>
    </row>
    <row r="837" spans="1:3" s="6" customFormat="1" hidden="1" x14ac:dyDescent="0.25">
      <c r="A837" s="4" t="s">
        <v>27</v>
      </c>
      <c r="B837" s="4" t="s">
        <v>1709</v>
      </c>
      <c r="C837" s="4" t="s">
        <v>1710</v>
      </c>
    </row>
    <row r="838" spans="1:3" s="6" customFormat="1" hidden="1" x14ac:dyDescent="0.25">
      <c r="A838" s="4" t="s">
        <v>3</v>
      </c>
      <c r="B838" s="4" t="s">
        <v>1711</v>
      </c>
      <c r="C838" s="4" t="s">
        <v>1712</v>
      </c>
    </row>
    <row r="839" spans="1:3" s="6" customFormat="1" hidden="1" x14ac:dyDescent="0.25">
      <c r="A839" s="4" t="s">
        <v>3</v>
      </c>
      <c r="B839" s="4" t="s">
        <v>1713</v>
      </c>
      <c r="C839" s="4" t="s">
        <v>1714</v>
      </c>
    </row>
    <row r="840" spans="1:3" s="6" customFormat="1" hidden="1" x14ac:dyDescent="0.25">
      <c r="A840" s="4" t="s">
        <v>13</v>
      </c>
      <c r="B840" s="4" t="s">
        <v>1715</v>
      </c>
      <c r="C840" s="4" t="s">
        <v>1716</v>
      </c>
    </row>
    <row r="841" spans="1:3" s="6" customFormat="1" hidden="1" x14ac:dyDescent="0.25">
      <c r="A841" s="4" t="s">
        <v>225</v>
      </c>
      <c r="B841" s="4" t="s">
        <v>1717</v>
      </c>
      <c r="C841" s="4" t="s">
        <v>1718</v>
      </c>
    </row>
    <row r="842" spans="1:3" s="6" customFormat="1" hidden="1" x14ac:dyDescent="0.25">
      <c r="A842" s="4" t="s">
        <v>225</v>
      </c>
      <c r="B842" s="4" t="s">
        <v>1719</v>
      </c>
      <c r="C842" s="4" t="s">
        <v>1720</v>
      </c>
    </row>
    <row r="843" spans="1:3" s="6" customFormat="1" hidden="1" x14ac:dyDescent="0.25">
      <c r="A843" s="4" t="s">
        <v>13</v>
      </c>
      <c r="B843" s="4" t="s">
        <v>1721</v>
      </c>
      <c r="C843" s="4" t="s">
        <v>1722</v>
      </c>
    </row>
    <row r="844" spans="1:3" s="6" customFormat="1" hidden="1" x14ac:dyDescent="0.25">
      <c r="A844" s="4" t="s">
        <v>6</v>
      </c>
      <c r="B844" s="4" t="s">
        <v>1723</v>
      </c>
      <c r="C844" s="4" t="s">
        <v>1724</v>
      </c>
    </row>
    <row r="845" spans="1:3" s="6" customFormat="1" hidden="1" x14ac:dyDescent="0.25">
      <c r="A845" s="4" t="s">
        <v>6</v>
      </c>
      <c r="B845" s="4" t="s">
        <v>1725</v>
      </c>
      <c r="C845" s="4" t="s">
        <v>1726</v>
      </c>
    </row>
    <row r="846" spans="1:3" s="6" customFormat="1" hidden="1" x14ac:dyDescent="0.25">
      <c r="A846" s="4" t="s">
        <v>27</v>
      </c>
      <c r="B846" s="4" t="s">
        <v>1727</v>
      </c>
      <c r="C846" s="4" t="s">
        <v>1728</v>
      </c>
    </row>
    <row r="847" spans="1:3" s="6" customFormat="1" hidden="1" x14ac:dyDescent="0.25">
      <c r="A847" s="4" t="s">
        <v>27</v>
      </c>
      <c r="B847" s="4" t="s">
        <v>1729</v>
      </c>
      <c r="C847" s="4" t="s">
        <v>1730</v>
      </c>
    </row>
    <row r="848" spans="1:3" s="6" customFormat="1" hidden="1" x14ac:dyDescent="0.25">
      <c r="A848" s="4" t="s">
        <v>6</v>
      </c>
      <c r="B848" s="4" t="s">
        <v>1731</v>
      </c>
      <c r="C848" s="4" t="s">
        <v>1732</v>
      </c>
    </row>
    <row r="849" spans="1:3" s="6" customFormat="1" hidden="1" x14ac:dyDescent="0.25">
      <c r="A849" s="4" t="s">
        <v>6</v>
      </c>
      <c r="B849" s="4" t="s">
        <v>1733</v>
      </c>
      <c r="C849" s="4" t="s">
        <v>1734</v>
      </c>
    </row>
    <row r="850" spans="1:3" s="6" customFormat="1" hidden="1" x14ac:dyDescent="0.25">
      <c r="A850" s="4" t="s">
        <v>3</v>
      </c>
      <c r="B850" s="4" t="s">
        <v>1735</v>
      </c>
      <c r="C850" s="4" t="s">
        <v>1736</v>
      </c>
    </row>
    <row r="851" spans="1:3" s="6" customFormat="1" hidden="1" x14ac:dyDescent="0.25">
      <c r="A851" s="4" t="s">
        <v>3</v>
      </c>
      <c r="B851" s="4" t="s">
        <v>1737</v>
      </c>
      <c r="C851" s="4" t="s">
        <v>1738</v>
      </c>
    </row>
    <row r="852" spans="1:3" s="6" customFormat="1" hidden="1" x14ac:dyDescent="0.25">
      <c r="A852" s="4" t="s">
        <v>6</v>
      </c>
      <c r="B852" s="4" t="s">
        <v>1739</v>
      </c>
      <c r="C852" s="4" t="s">
        <v>1740</v>
      </c>
    </row>
    <row r="853" spans="1:3" s="6" customFormat="1" hidden="1" x14ac:dyDescent="0.25">
      <c r="A853" s="4" t="s">
        <v>13</v>
      </c>
      <c r="B853" s="4" t="s">
        <v>1741</v>
      </c>
      <c r="C853" s="4" t="s">
        <v>1742</v>
      </c>
    </row>
    <row r="854" spans="1:3" s="6" customFormat="1" hidden="1" x14ac:dyDescent="0.25">
      <c r="A854" s="4" t="s">
        <v>218</v>
      </c>
      <c r="B854" s="4" t="s">
        <v>1743</v>
      </c>
      <c r="C854" s="4" t="s">
        <v>1744</v>
      </c>
    </row>
    <row r="855" spans="1:3" s="6" customFormat="1" hidden="1" x14ac:dyDescent="0.25">
      <c r="A855" s="4" t="s">
        <v>30464</v>
      </c>
      <c r="B855" s="4" t="s">
        <v>1745</v>
      </c>
      <c r="C855" s="4" t="s">
        <v>1746</v>
      </c>
    </row>
    <row r="856" spans="1:3" s="6" customFormat="1" hidden="1" x14ac:dyDescent="0.25">
      <c r="A856" s="4" t="s">
        <v>222</v>
      </c>
      <c r="B856" s="4" t="s">
        <v>1747</v>
      </c>
      <c r="C856" s="4" t="s">
        <v>1748</v>
      </c>
    </row>
    <row r="857" spans="1:3" s="6" customFormat="1" hidden="1" x14ac:dyDescent="0.25">
      <c r="A857" s="4" t="s">
        <v>225</v>
      </c>
      <c r="B857" s="4" t="s">
        <v>1749</v>
      </c>
      <c r="C857" s="4" t="s">
        <v>1750</v>
      </c>
    </row>
    <row r="858" spans="1:3" s="6" customFormat="1" hidden="1" x14ac:dyDescent="0.25">
      <c r="A858" s="4" t="s">
        <v>225</v>
      </c>
      <c r="B858" s="4" t="s">
        <v>1751</v>
      </c>
      <c r="C858" s="4" t="s">
        <v>1752</v>
      </c>
    </row>
    <row r="859" spans="1:3" s="6" customFormat="1" hidden="1" x14ac:dyDescent="0.25">
      <c r="A859" s="4" t="s">
        <v>13</v>
      </c>
      <c r="B859" s="4" t="s">
        <v>1753</v>
      </c>
      <c r="C859" s="4" t="s">
        <v>1754</v>
      </c>
    </row>
    <row r="860" spans="1:3" s="6" customFormat="1" hidden="1" x14ac:dyDescent="0.25">
      <c r="A860" s="4" t="s">
        <v>13</v>
      </c>
      <c r="B860" s="4" t="s">
        <v>1755</v>
      </c>
      <c r="C860" s="4" t="s">
        <v>1756</v>
      </c>
    </row>
    <row r="861" spans="1:3" s="6" customFormat="1" hidden="1" x14ac:dyDescent="0.25">
      <c r="A861" s="4" t="s">
        <v>225</v>
      </c>
      <c r="B861" s="4" t="s">
        <v>1757</v>
      </c>
      <c r="C861" s="4" t="s">
        <v>1758</v>
      </c>
    </row>
    <row r="862" spans="1:3" s="6" customFormat="1" hidden="1" x14ac:dyDescent="0.25">
      <c r="A862" s="4" t="s">
        <v>225</v>
      </c>
      <c r="B862" s="4" t="s">
        <v>1759</v>
      </c>
      <c r="C862" s="4" t="s">
        <v>1760</v>
      </c>
    </row>
    <row r="863" spans="1:3" s="6" customFormat="1" hidden="1" x14ac:dyDescent="0.25">
      <c r="A863" s="4" t="s">
        <v>13</v>
      </c>
      <c r="B863" s="4" t="s">
        <v>1761</v>
      </c>
      <c r="C863" s="4" t="s">
        <v>1760</v>
      </c>
    </row>
    <row r="864" spans="1:3" s="6" customFormat="1" hidden="1" x14ac:dyDescent="0.25">
      <c r="A864" s="4" t="s">
        <v>27</v>
      </c>
      <c r="B864" s="4" t="s">
        <v>1762</v>
      </c>
      <c r="C864" s="4" t="s">
        <v>1763</v>
      </c>
    </row>
    <row r="865" spans="1:3" s="6" customFormat="1" hidden="1" x14ac:dyDescent="0.25">
      <c r="A865" s="4" t="s">
        <v>6</v>
      </c>
      <c r="B865" s="4" t="s">
        <v>1764</v>
      </c>
      <c r="C865" s="4" t="s">
        <v>1765</v>
      </c>
    </row>
    <row r="866" spans="1:3" s="6" customFormat="1" hidden="1" x14ac:dyDescent="0.25">
      <c r="A866" s="4" t="s">
        <v>27</v>
      </c>
      <c r="B866" s="4" t="s">
        <v>1766</v>
      </c>
      <c r="C866" s="4" t="s">
        <v>1767</v>
      </c>
    </row>
    <row r="867" spans="1:3" s="6" customFormat="1" hidden="1" x14ac:dyDescent="0.25">
      <c r="A867" s="4" t="s">
        <v>6</v>
      </c>
      <c r="B867" s="4" t="s">
        <v>1768</v>
      </c>
      <c r="C867" s="4" t="s">
        <v>1769</v>
      </c>
    </row>
    <row r="868" spans="1:3" s="6" customFormat="1" hidden="1" x14ac:dyDescent="0.25">
      <c r="A868" s="4" t="s">
        <v>3</v>
      </c>
      <c r="B868" s="4" t="s">
        <v>1770</v>
      </c>
      <c r="C868" s="4" t="s">
        <v>1771</v>
      </c>
    </row>
    <row r="869" spans="1:3" s="6" customFormat="1" hidden="1" x14ac:dyDescent="0.25">
      <c r="A869" s="4" t="s">
        <v>3</v>
      </c>
      <c r="B869" s="4" t="s">
        <v>1772</v>
      </c>
      <c r="C869" s="4" t="s">
        <v>1773</v>
      </c>
    </row>
    <row r="870" spans="1:3" s="6" customFormat="1" hidden="1" x14ac:dyDescent="0.25">
      <c r="A870" s="4" t="s">
        <v>110</v>
      </c>
      <c r="B870" s="4" t="s">
        <v>1774</v>
      </c>
      <c r="C870" s="4" t="s">
        <v>1775</v>
      </c>
    </row>
    <row r="871" spans="1:3" s="6" customFormat="1" hidden="1" x14ac:dyDescent="0.25">
      <c r="A871" s="4" t="s">
        <v>110</v>
      </c>
      <c r="B871" s="4" t="s">
        <v>1776</v>
      </c>
      <c r="C871" s="4" t="s">
        <v>1777</v>
      </c>
    </row>
    <row r="872" spans="1:3" s="6" customFormat="1" hidden="1" x14ac:dyDescent="0.25">
      <c r="A872" s="4" t="s">
        <v>126</v>
      </c>
      <c r="B872" s="4" t="s">
        <v>1778</v>
      </c>
      <c r="C872" s="4" t="s">
        <v>1779</v>
      </c>
    </row>
    <row r="873" spans="1:3" s="6" customFormat="1" hidden="1" x14ac:dyDescent="0.25">
      <c r="A873" s="4" t="s">
        <v>18690</v>
      </c>
      <c r="B873" s="4" t="s">
        <v>1780</v>
      </c>
      <c r="C873" s="4" t="s">
        <v>1781</v>
      </c>
    </row>
    <row r="874" spans="1:3" s="6" customFormat="1" hidden="1" x14ac:dyDescent="0.25">
      <c r="A874" s="4" t="s">
        <v>126</v>
      </c>
      <c r="B874" s="4" t="s">
        <v>1782</v>
      </c>
      <c r="C874" s="4" t="s">
        <v>1783</v>
      </c>
    </row>
    <row r="875" spans="1:3" s="6" customFormat="1" hidden="1" x14ac:dyDescent="0.25">
      <c r="A875" s="4" t="s">
        <v>118</v>
      </c>
      <c r="B875" s="4" t="s">
        <v>1784</v>
      </c>
      <c r="C875" s="4" t="s">
        <v>1785</v>
      </c>
    </row>
    <row r="876" spans="1:3" s="6" customFormat="1" hidden="1" x14ac:dyDescent="0.25">
      <c r="A876" s="4" t="s">
        <v>118</v>
      </c>
      <c r="B876" s="4" t="s">
        <v>1786</v>
      </c>
      <c r="C876" s="4" t="s">
        <v>1787</v>
      </c>
    </row>
    <row r="877" spans="1:3" s="6" customFormat="1" hidden="1" x14ac:dyDescent="0.25">
      <c r="A877" s="4" t="s">
        <v>118</v>
      </c>
      <c r="B877" s="4" t="s">
        <v>1788</v>
      </c>
      <c r="C877" s="4" t="s">
        <v>1789</v>
      </c>
    </row>
    <row r="878" spans="1:3" s="6" customFormat="1" hidden="1" x14ac:dyDescent="0.25">
      <c r="A878" s="4" t="s">
        <v>110</v>
      </c>
      <c r="B878" s="4" t="s">
        <v>1790</v>
      </c>
      <c r="C878" s="4" t="s">
        <v>1791</v>
      </c>
    </row>
    <row r="879" spans="1:3" s="6" customFormat="1" hidden="1" x14ac:dyDescent="0.25">
      <c r="A879" s="4" t="s">
        <v>110</v>
      </c>
      <c r="B879" s="4" t="s">
        <v>1792</v>
      </c>
      <c r="C879" s="4" t="s">
        <v>1793</v>
      </c>
    </row>
    <row r="880" spans="1:3" s="6" customFormat="1" hidden="1" x14ac:dyDescent="0.25">
      <c r="A880" s="4" t="s">
        <v>126</v>
      </c>
      <c r="B880" s="4" t="s">
        <v>1794</v>
      </c>
      <c r="C880" s="4" t="s">
        <v>1795</v>
      </c>
    </row>
    <row r="881" spans="1:3" s="6" customFormat="1" hidden="1" x14ac:dyDescent="0.25">
      <c r="A881" s="4" t="s">
        <v>110</v>
      </c>
      <c r="B881" s="4" t="s">
        <v>1796</v>
      </c>
      <c r="C881" s="4" t="s">
        <v>1797</v>
      </c>
    </row>
    <row r="882" spans="1:3" s="6" customFormat="1" hidden="1" x14ac:dyDescent="0.25">
      <c r="A882" s="4" t="s">
        <v>18690</v>
      </c>
      <c r="B882" s="4" t="s">
        <v>1798</v>
      </c>
      <c r="C882" s="4" t="s">
        <v>1799</v>
      </c>
    </row>
    <row r="883" spans="1:3" s="6" customFormat="1" hidden="1" x14ac:dyDescent="0.25">
      <c r="A883" s="4" t="s">
        <v>118</v>
      </c>
      <c r="B883" s="4" t="s">
        <v>1800</v>
      </c>
      <c r="C883" s="4" t="s">
        <v>1801</v>
      </c>
    </row>
    <row r="884" spans="1:3" s="6" customFormat="1" hidden="1" x14ac:dyDescent="0.25">
      <c r="A884" s="4" t="s">
        <v>126</v>
      </c>
      <c r="B884" s="4" t="s">
        <v>1802</v>
      </c>
      <c r="C884" s="4" t="s">
        <v>1803</v>
      </c>
    </row>
    <row r="885" spans="1:3" s="6" customFormat="1" hidden="1" x14ac:dyDescent="0.25">
      <c r="A885" s="4" t="s">
        <v>118</v>
      </c>
      <c r="B885" s="4" t="s">
        <v>1804</v>
      </c>
      <c r="C885" s="4" t="s">
        <v>1805</v>
      </c>
    </row>
    <row r="886" spans="1:3" s="6" customFormat="1" hidden="1" x14ac:dyDescent="0.25">
      <c r="A886" s="4" t="s">
        <v>126</v>
      </c>
      <c r="B886" s="4" t="s">
        <v>1806</v>
      </c>
      <c r="C886" s="4" t="s">
        <v>1807</v>
      </c>
    </row>
    <row r="887" spans="1:3" s="6" customFormat="1" hidden="1" x14ac:dyDescent="0.25">
      <c r="A887" s="4" t="s">
        <v>126</v>
      </c>
      <c r="B887" s="4" t="s">
        <v>1808</v>
      </c>
      <c r="C887" s="4" t="s">
        <v>1809</v>
      </c>
    </row>
    <row r="888" spans="1:3" s="6" customFormat="1" hidden="1" x14ac:dyDescent="0.25">
      <c r="A888" s="4" t="s">
        <v>118</v>
      </c>
      <c r="B888" s="4" t="s">
        <v>1810</v>
      </c>
      <c r="C888" s="4" t="s">
        <v>1811</v>
      </c>
    </row>
    <row r="889" spans="1:3" s="6" customFormat="1" hidden="1" x14ac:dyDescent="0.25">
      <c r="A889" s="4" t="s">
        <v>18690</v>
      </c>
      <c r="B889" s="4" t="s">
        <v>1812</v>
      </c>
      <c r="C889" s="4" t="s">
        <v>1813</v>
      </c>
    </row>
    <row r="890" spans="1:3" s="6" customFormat="1" hidden="1" x14ac:dyDescent="0.25">
      <c r="A890" s="4" t="s">
        <v>118</v>
      </c>
      <c r="B890" s="4" t="s">
        <v>1814</v>
      </c>
      <c r="C890" s="4" t="s">
        <v>1815</v>
      </c>
    </row>
    <row r="891" spans="1:3" s="6" customFormat="1" hidden="1" x14ac:dyDescent="0.25">
      <c r="A891" s="4" t="s">
        <v>118</v>
      </c>
      <c r="B891" s="4" t="s">
        <v>1816</v>
      </c>
      <c r="C891" s="4" t="s">
        <v>1817</v>
      </c>
    </row>
    <row r="892" spans="1:3" s="6" customFormat="1" hidden="1" x14ac:dyDescent="0.25">
      <c r="A892" s="4" t="s">
        <v>1818</v>
      </c>
      <c r="B892" s="4" t="s">
        <v>1819</v>
      </c>
      <c r="C892" s="4" t="s">
        <v>1820</v>
      </c>
    </row>
    <row r="893" spans="1:3" s="6" customFormat="1" hidden="1" x14ac:dyDescent="0.25">
      <c r="A893" s="4" t="s">
        <v>118</v>
      </c>
      <c r="B893" s="4" t="s">
        <v>1821</v>
      </c>
      <c r="C893" s="4" t="s">
        <v>1822</v>
      </c>
    </row>
    <row r="894" spans="1:3" s="6" customFormat="1" hidden="1" x14ac:dyDescent="0.25">
      <c r="A894" s="4" t="s">
        <v>110</v>
      </c>
      <c r="B894" s="4" t="s">
        <v>1823</v>
      </c>
      <c r="C894" s="4" t="s">
        <v>1824</v>
      </c>
    </row>
    <row r="895" spans="1:3" s="6" customFormat="1" hidden="1" x14ac:dyDescent="0.25">
      <c r="A895" s="4" t="s">
        <v>110</v>
      </c>
      <c r="B895" s="4" t="s">
        <v>1825</v>
      </c>
      <c r="C895" s="4" t="s">
        <v>1826</v>
      </c>
    </row>
    <row r="896" spans="1:3" s="6" customFormat="1" hidden="1" x14ac:dyDescent="0.25">
      <c r="A896" s="4" t="s">
        <v>110</v>
      </c>
      <c r="B896" s="4" t="s">
        <v>1827</v>
      </c>
      <c r="C896" s="4" t="s">
        <v>1828</v>
      </c>
    </row>
    <row r="897" spans="1:3" s="6" customFormat="1" hidden="1" x14ac:dyDescent="0.25">
      <c r="A897" s="4" t="s">
        <v>126</v>
      </c>
      <c r="B897" s="4" t="s">
        <v>1829</v>
      </c>
      <c r="C897" s="4" t="s">
        <v>1830</v>
      </c>
    </row>
    <row r="898" spans="1:3" s="6" customFormat="1" hidden="1" x14ac:dyDescent="0.25">
      <c r="A898" s="4" t="s">
        <v>18690</v>
      </c>
      <c r="B898" s="4" t="s">
        <v>1831</v>
      </c>
      <c r="C898" s="4" t="s">
        <v>1832</v>
      </c>
    </row>
    <row r="899" spans="1:3" s="6" customFormat="1" hidden="1" x14ac:dyDescent="0.25">
      <c r="A899" s="4" t="s">
        <v>126</v>
      </c>
      <c r="B899" s="4" t="s">
        <v>1833</v>
      </c>
      <c r="C899" s="4" t="s">
        <v>1834</v>
      </c>
    </row>
    <row r="900" spans="1:3" s="6" customFormat="1" hidden="1" x14ac:dyDescent="0.25">
      <c r="A900" s="4" t="s">
        <v>118</v>
      </c>
      <c r="B900" s="4" t="s">
        <v>1835</v>
      </c>
      <c r="C900" s="4" t="s">
        <v>1836</v>
      </c>
    </row>
    <row r="901" spans="1:3" s="6" customFormat="1" hidden="1" x14ac:dyDescent="0.25">
      <c r="A901" s="4" t="s">
        <v>118</v>
      </c>
      <c r="B901" s="4" t="s">
        <v>1837</v>
      </c>
      <c r="C901" s="4" t="s">
        <v>1838</v>
      </c>
    </row>
    <row r="902" spans="1:3" s="6" customFormat="1" hidden="1" x14ac:dyDescent="0.25">
      <c r="A902" s="4" t="s">
        <v>118</v>
      </c>
      <c r="B902" s="4" t="s">
        <v>1839</v>
      </c>
      <c r="C902" s="4" t="s">
        <v>1840</v>
      </c>
    </row>
    <row r="903" spans="1:3" s="6" customFormat="1" hidden="1" x14ac:dyDescent="0.25">
      <c r="A903" s="4" t="s">
        <v>110</v>
      </c>
      <c r="B903" s="4" t="s">
        <v>1841</v>
      </c>
      <c r="C903" s="4" t="s">
        <v>1842</v>
      </c>
    </row>
    <row r="904" spans="1:3" s="6" customFormat="1" hidden="1" x14ac:dyDescent="0.25">
      <c r="A904" s="4" t="s">
        <v>110</v>
      </c>
      <c r="B904" s="4" t="s">
        <v>1843</v>
      </c>
      <c r="C904" s="4" t="s">
        <v>1844</v>
      </c>
    </row>
    <row r="905" spans="1:3" s="6" customFormat="1" hidden="1" x14ac:dyDescent="0.25">
      <c r="A905" s="4" t="s">
        <v>27</v>
      </c>
      <c r="B905" s="4" t="s">
        <v>1845</v>
      </c>
      <c r="C905" s="4" t="s">
        <v>1846</v>
      </c>
    </row>
    <row r="906" spans="1:3" s="6" customFormat="1" hidden="1" x14ac:dyDescent="0.25">
      <c r="A906" s="4" t="s">
        <v>27</v>
      </c>
      <c r="B906" s="4" t="s">
        <v>1847</v>
      </c>
      <c r="C906" s="4" t="s">
        <v>1848</v>
      </c>
    </row>
    <row r="907" spans="1:3" s="6" customFormat="1" hidden="1" x14ac:dyDescent="0.25">
      <c r="A907" s="4" t="s">
        <v>126</v>
      </c>
      <c r="B907" s="4" t="s">
        <v>1849</v>
      </c>
      <c r="C907" s="4" t="s">
        <v>1850</v>
      </c>
    </row>
    <row r="908" spans="1:3" s="6" customFormat="1" hidden="1" x14ac:dyDescent="0.25">
      <c r="A908" s="4" t="s">
        <v>176</v>
      </c>
      <c r="B908" s="4" t="s">
        <v>1851</v>
      </c>
      <c r="C908" s="4" t="s">
        <v>1852</v>
      </c>
    </row>
    <row r="909" spans="1:3" s="6" customFormat="1" hidden="1" x14ac:dyDescent="0.25">
      <c r="A909" s="4" t="s">
        <v>858</v>
      </c>
      <c r="B909" s="4" t="s">
        <v>1853</v>
      </c>
      <c r="C909" s="4" t="s">
        <v>1854</v>
      </c>
    </row>
    <row r="910" spans="1:3" s="6" customFormat="1" hidden="1" x14ac:dyDescent="0.25">
      <c r="A910" s="4" t="s">
        <v>71</v>
      </c>
      <c r="B910" s="4" t="s">
        <v>1855</v>
      </c>
      <c r="C910" s="4" t="s">
        <v>1856</v>
      </c>
    </row>
    <row r="911" spans="1:3" s="6" customFormat="1" hidden="1" x14ac:dyDescent="0.25">
      <c r="A911" s="4" t="s">
        <v>183</v>
      </c>
      <c r="B911" s="4" t="s">
        <v>1857</v>
      </c>
      <c r="C911" s="4" t="s">
        <v>1858</v>
      </c>
    </row>
    <row r="912" spans="1:3" s="6" customFormat="1" hidden="1" x14ac:dyDescent="0.25">
      <c r="A912" s="4" t="s">
        <v>6</v>
      </c>
      <c r="B912" s="4" t="s">
        <v>1859</v>
      </c>
      <c r="C912" s="4" t="s">
        <v>1860</v>
      </c>
    </row>
    <row r="913" spans="1:3" s="6" customFormat="1" hidden="1" x14ac:dyDescent="0.25">
      <c r="A913" s="4" t="s">
        <v>27</v>
      </c>
      <c r="B913" s="4" t="s">
        <v>1861</v>
      </c>
      <c r="C913" s="4" t="s">
        <v>1862</v>
      </c>
    </row>
    <row r="914" spans="1:3" s="6" customFormat="1" hidden="1" x14ac:dyDescent="0.25">
      <c r="A914" s="4" t="s">
        <v>1863</v>
      </c>
      <c r="B914" s="4" t="s">
        <v>1864</v>
      </c>
      <c r="C914" s="4" t="s">
        <v>1865</v>
      </c>
    </row>
    <row r="915" spans="1:3" s="6" customFormat="1" hidden="1" x14ac:dyDescent="0.25">
      <c r="A915" s="4" t="s">
        <v>3</v>
      </c>
      <c r="B915" s="4" t="s">
        <v>1866</v>
      </c>
      <c r="C915" s="4" t="s">
        <v>1867</v>
      </c>
    </row>
    <row r="916" spans="1:3" s="6" customFormat="1" hidden="1" x14ac:dyDescent="0.25">
      <c r="A916" s="4" t="s">
        <v>858</v>
      </c>
      <c r="B916" s="4" t="s">
        <v>1868</v>
      </c>
      <c r="C916" s="4" t="s">
        <v>1869</v>
      </c>
    </row>
    <row r="917" spans="1:3" s="6" customFormat="1" hidden="1" x14ac:dyDescent="0.25">
      <c r="A917" s="4" t="s">
        <v>71</v>
      </c>
      <c r="B917" s="4" t="s">
        <v>1870</v>
      </c>
      <c r="C917" s="4" t="s">
        <v>1871</v>
      </c>
    </row>
    <row r="918" spans="1:3" s="6" customFormat="1" hidden="1" x14ac:dyDescent="0.25">
      <c r="A918" s="4" t="s">
        <v>76</v>
      </c>
      <c r="B918" s="4" t="s">
        <v>1872</v>
      </c>
      <c r="C918" s="4" t="s">
        <v>1873</v>
      </c>
    </row>
    <row r="919" spans="1:3" s="6" customFormat="1" hidden="1" x14ac:dyDescent="0.25">
      <c r="A919" s="4" t="s">
        <v>6</v>
      </c>
      <c r="B919" s="4" t="s">
        <v>1874</v>
      </c>
      <c r="C919" s="4" t="s">
        <v>1875</v>
      </c>
    </row>
    <row r="920" spans="1:3" s="6" customFormat="1" hidden="1" x14ac:dyDescent="0.25">
      <c r="A920" s="4" t="s">
        <v>3</v>
      </c>
      <c r="B920" s="4" t="s">
        <v>1876</v>
      </c>
      <c r="C920" s="4" t="s">
        <v>1877</v>
      </c>
    </row>
    <row r="921" spans="1:3" s="6" customFormat="1" hidden="1" x14ac:dyDescent="0.25">
      <c r="A921" s="4" t="s">
        <v>250</v>
      </c>
      <c r="B921" s="4" t="s">
        <v>1878</v>
      </c>
      <c r="C921" s="4" t="s">
        <v>1879</v>
      </c>
    </row>
    <row r="922" spans="1:3" s="6" customFormat="1" hidden="1" x14ac:dyDescent="0.25">
      <c r="A922" s="4" t="s">
        <v>13</v>
      </c>
      <c r="B922" s="4" t="s">
        <v>1880</v>
      </c>
      <c r="C922" s="4" t="s">
        <v>1881</v>
      </c>
    </row>
    <row r="923" spans="1:3" s="6" customFormat="1" hidden="1" x14ac:dyDescent="0.25">
      <c r="A923" s="4" t="s">
        <v>444</v>
      </c>
      <c r="B923" s="4" t="s">
        <v>1882</v>
      </c>
      <c r="C923" s="4" t="s">
        <v>1883</v>
      </c>
    </row>
    <row r="924" spans="1:3" s="6" customFormat="1" hidden="1" x14ac:dyDescent="0.25">
      <c r="A924" s="4" t="s">
        <v>315</v>
      </c>
      <c r="B924" s="4" t="s">
        <v>1884</v>
      </c>
      <c r="C924" s="4" t="s">
        <v>1885</v>
      </c>
    </row>
    <row r="925" spans="1:3" s="6" customFormat="1" hidden="1" x14ac:dyDescent="0.25">
      <c r="A925" s="4" t="s">
        <v>318</v>
      </c>
      <c r="B925" s="4" t="s">
        <v>1886</v>
      </c>
      <c r="C925" s="4" t="s">
        <v>1887</v>
      </c>
    </row>
    <row r="926" spans="1:3" s="6" customFormat="1" hidden="1" x14ac:dyDescent="0.25">
      <c r="A926" s="4" t="s">
        <v>321</v>
      </c>
      <c r="B926" s="4" t="s">
        <v>1888</v>
      </c>
      <c r="C926" s="4" t="s">
        <v>1881</v>
      </c>
    </row>
    <row r="927" spans="1:3" s="6" customFormat="1" hidden="1" x14ac:dyDescent="0.25">
      <c r="A927" s="4" t="s">
        <v>71</v>
      </c>
      <c r="B927" s="4" t="s">
        <v>1889</v>
      </c>
      <c r="C927" s="4" t="s">
        <v>1881</v>
      </c>
    </row>
    <row r="928" spans="1:3" s="6" customFormat="1" hidden="1" x14ac:dyDescent="0.25">
      <c r="A928" s="4" t="s">
        <v>6</v>
      </c>
      <c r="B928" s="4" t="s">
        <v>1890</v>
      </c>
      <c r="C928" s="4" t="s">
        <v>1891</v>
      </c>
    </row>
    <row r="929" spans="1:3" s="6" customFormat="1" hidden="1" x14ac:dyDescent="0.25">
      <c r="A929" s="4" t="s">
        <v>218</v>
      </c>
      <c r="B929" s="4" t="s">
        <v>1892</v>
      </c>
      <c r="C929" s="4" t="s">
        <v>1893</v>
      </c>
    </row>
    <row r="930" spans="1:3" s="6" customFormat="1" hidden="1" x14ac:dyDescent="0.25">
      <c r="A930" s="4" t="s">
        <v>449</v>
      </c>
      <c r="B930" s="4" t="s">
        <v>1894</v>
      </c>
      <c r="C930" s="4" t="s">
        <v>1893</v>
      </c>
    </row>
    <row r="931" spans="1:3" s="6" customFormat="1" hidden="1" x14ac:dyDescent="0.25">
      <c r="A931" s="4" t="s">
        <v>30464</v>
      </c>
      <c r="B931" s="4" t="s">
        <v>1895</v>
      </c>
      <c r="C931" s="4" t="s">
        <v>1896</v>
      </c>
    </row>
    <row r="932" spans="1:3" s="6" customFormat="1" hidden="1" x14ac:dyDescent="0.25">
      <c r="A932" s="4" t="s">
        <v>222</v>
      </c>
      <c r="B932" s="4" t="s">
        <v>1897</v>
      </c>
      <c r="C932" s="4" t="s">
        <v>1898</v>
      </c>
    </row>
    <row r="933" spans="1:3" s="6" customFormat="1" hidden="1" x14ac:dyDescent="0.25">
      <c r="A933" s="4" t="s">
        <v>18</v>
      </c>
      <c r="B933" s="4" t="s">
        <v>1899</v>
      </c>
      <c r="C933" s="4" t="s">
        <v>1900</v>
      </c>
    </row>
    <row r="934" spans="1:3" s="6" customFormat="1" hidden="1" x14ac:dyDescent="0.25">
      <c r="A934" s="4" t="s">
        <v>225</v>
      </c>
      <c r="B934" s="4" t="s">
        <v>1901</v>
      </c>
      <c r="C934" s="4" t="s">
        <v>1902</v>
      </c>
    </row>
    <row r="935" spans="1:3" s="6" customFormat="1" hidden="1" x14ac:dyDescent="0.25">
      <c r="A935" s="4" t="s">
        <v>13</v>
      </c>
      <c r="B935" s="4" t="s">
        <v>1903</v>
      </c>
      <c r="C935" s="4" t="s">
        <v>1904</v>
      </c>
    </row>
    <row r="936" spans="1:3" s="6" customFormat="1" hidden="1" x14ac:dyDescent="0.25">
      <c r="A936" s="4" t="s">
        <v>126</v>
      </c>
      <c r="B936" s="4" t="s">
        <v>1905</v>
      </c>
      <c r="C936" s="4" t="s">
        <v>1906</v>
      </c>
    </row>
    <row r="937" spans="1:3" s="6" customFormat="1" hidden="1" x14ac:dyDescent="0.25">
      <c r="A937" s="4" t="s">
        <v>110</v>
      </c>
      <c r="B937" s="4" t="s">
        <v>1907</v>
      </c>
      <c r="C937" s="4" t="s">
        <v>1908</v>
      </c>
    </row>
    <row r="938" spans="1:3" s="6" customFormat="1" hidden="1" x14ac:dyDescent="0.25">
      <c r="A938" s="4" t="s">
        <v>115</v>
      </c>
      <c r="B938" s="4" t="s">
        <v>1909</v>
      </c>
      <c r="C938" s="4" t="s">
        <v>1910</v>
      </c>
    </row>
    <row r="939" spans="1:3" s="6" customFormat="1" hidden="1" x14ac:dyDescent="0.25">
      <c r="A939" s="4" t="s">
        <v>110</v>
      </c>
      <c r="B939" s="4" t="s">
        <v>1911</v>
      </c>
      <c r="C939" s="4" t="s">
        <v>1912</v>
      </c>
    </row>
    <row r="940" spans="1:3" s="6" customFormat="1" hidden="1" x14ac:dyDescent="0.25">
      <c r="A940" s="4" t="s">
        <v>115</v>
      </c>
      <c r="B940" s="4" t="s">
        <v>1913</v>
      </c>
      <c r="C940" s="4" t="s">
        <v>1914</v>
      </c>
    </row>
    <row r="941" spans="1:3" s="6" customFormat="1" hidden="1" x14ac:dyDescent="0.25">
      <c r="A941" s="4" t="s">
        <v>126</v>
      </c>
      <c r="B941" s="4" t="s">
        <v>1915</v>
      </c>
      <c r="C941" s="4" t="s">
        <v>1916</v>
      </c>
    </row>
    <row r="942" spans="1:3" s="6" customFormat="1" hidden="1" x14ac:dyDescent="0.25">
      <c r="A942" s="4" t="s">
        <v>131</v>
      </c>
      <c r="B942" s="4" t="s">
        <v>1917</v>
      </c>
      <c r="C942" s="4" t="s">
        <v>1918</v>
      </c>
    </row>
    <row r="943" spans="1:3" s="6" customFormat="1" hidden="1" x14ac:dyDescent="0.25">
      <c r="A943" s="4" t="s">
        <v>18690</v>
      </c>
      <c r="B943" s="4" t="s">
        <v>1919</v>
      </c>
      <c r="C943" s="4" t="s">
        <v>1920</v>
      </c>
    </row>
    <row r="944" spans="1:3" s="6" customFormat="1" hidden="1" x14ac:dyDescent="0.25">
      <c r="A944" s="4" t="s">
        <v>131</v>
      </c>
      <c r="B944" s="4" t="s">
        <v>1921</v>
      </c>
      <c r="C944" s="4" t="s">
        <v>1922</v>
      </c>
    </row>
    <row r="945" spans="1:3" s="6" customFormat="1" hidden="1" x14ac:dyDescent="0.25">
      <c r="A945" s="4" t="s">
        <v>27</v>
      </c>
      <c r="B945" s="4" t="s">
        <v>1923</v>
      </c>
      <c r="C945" s="4" t="s">
        <v>1924</v>
      </c>
    </row>
    <row r="946" spans="1:3" s="6" customFormat="1" hidden="1" x14ac:dyDescent="0.25">
      <c r="A946" s="4" t="s">
        <v>1925</v>
      </c>
      <c r="B946" s="4" t="s">
        <v>1926</v>
      </c>
      <c r="C946" s="4" t="s">
        <v>1927</v>
      </c>
    </row>
    <row r="947" spans="1:3" s="6" customFormat="1" hidden="1" x14ac:dyDescent="0.25">
      <c r="A947" s="4" t="s">
        <v>126</v>
      </c>
      <c r="B947" s="4" t="s">
        <v>1928</v>
      </c>
      <c r="C947" s="4" t="s">
        <v>1929</v>
      </c>
    </row>
    <row r="948" spans="1:3" s="6" customFormat="1" hidden="1" x14ac:dyDescent="0.25">
      <c r="A948" s="4" t="s">
        <v>131</v>
      </c>
      <c r="B948" s="4" t="s">
        <v>1930</v>
      </c>
      <c r="C948" s="4" t="s">
        <v>1931</v>
      </c>
    </row>
    <row r="949" spans="1:3" s="6" customFormat="1" hidden="1" x14ac:dyDescent="0.25">
      <c r="A949" s="4" t="s">
        <v>118</v>
      </c>
      <c r="B949" s="4" t="s">
        <v>1932</v>
      </c>
      <c r="C949" s="4" t="s">
        <v>1933</v>
      </c>
    </row>
    <row r="950" spans="1:3" s="6" customFormat="1" hidden="1" x14ac:dyDescent="0.25">
      <c r="A950" s="4" t="s">
        <v>123</v>
      </c>
      <c r="B950" s="4" t="s">
        <v>1934</v>
      </c>
      <c r="C950" s="4" t="s">
        <v>1935</v>
      </c>
    </row>
    <row r="951" spans="1:3" s="6" customFormat="1" hidden="1" x14ac:dyDescent="0.25">
      <c r="A951" s="4" t="s">
        <v>118</v>
      </c>
      <c r="B951" s="4" t="s">
        <v>1936</v>
      </c>
      <c r="C951" s="4" t="s">
        <v>1937</v>
      </c>
    </row>
    <row r="952" spans="1:3" s="6" customFormat="1" hidden="1" x14ac:dyDescent="0.25">
      <c r="A952" s="4" t="s">
        <v>123</v>
      </c>
      <c r="B952" s="4" t="s">
        <v>1938</v>
      </c>
      <c r="C952" s="4" t="s">
        <v>1939</v>
      </c>
    </row>
    <row r="953" spans="1:3" s="6" customFormat="1" hidden="1" x14ac:dyDescent="0.25">
      <c r="A953" s="4" t="s">
        <v>118</v>
      </c>
      <c r="B953" s="4" t="s">
        <v>1940</v>
      </c>
      <c r="C953" s="4" t="s">
        <v>1941</v>
      </c>
    </row>
    <row r="954" spans="1:3" s="6" customFormat="1" hidden="1" x14ac:dyDescent="0.25">
      <c r="A954" s="4" t="s">
        <v>110</v>
      </c>
      <c r="B954" s="4" t="s">
        <v>1942</v>
      </c>
      <c r="C954" s="4" t="s">
        <v>1943</v>
      </c>
    </row>
    <row r="955" spans="1:3" s="6" customFormat="1" hidden="1" x14ac:dyDescent="0.25">
      <c r="A955" s="4" t="s">
        <v>115</v>
      </c>
      <c r="B955" s="4" t="s">
        <v>1944</v>
      </c>
      <c r="C955" s="4" t="s">
        <v>1945</v>
      </c>
    </row>
    <row r="956" spans="1:3" s="6" customFormat="1" hidden="1" x14ac:dyDescent="0.25">
      <c r="A956" s="4" t="s">
        <v>110</v>
      </c>
      <c r="B956" s="4" t="s">
        <v>1946</v>
      </c>
      <c r="C956" s="4" t="s">
        <v>1947</v>
      </c>
    </row>
    <row r="957" spans="1:3" s="6" customFormat="1" hidden="1" x14ac:dyDescent="0.25">
      <c r="A957" s="4" t="s">
        <v>115</v>
      </c>
      <c r="B957" s="4" t="s">
        <v>1948</v>
      </c>
      <c r="C957" s="4" t="s">
        <v>1949</v>
      </c>
    </row>
    <row r="958" spans="1:3" s="6" customFormat="1" hidden="1" x14ac:dyDescent="0.25">
      <c r="A958" s="4" t="s">
        <v>27</v>
      </c>
      <c r="B958" s="4" t="s">
        <v>1950</v>
      </c>
      <c r="C958" s="4" t="s">
        <v>1951</v>
      </c>
    </row>
    <row r="959" spans="1:3" s="6" customFormat="1" hidden="1" x14ac:dyDescent="0.25">
      <c r="A959" s="4" t="s">
        <v>183</v>
      </c>
      <c r="B959" s="4" t="s">
        <v>1952</v>
      </c>
      <c r="C959" s="4" t="s">
        <v>1953</v>
      </c>
    </row>
    <row r="960" spans="1:3" s="6" customFormat="1" hidden="1" x14ac:dyDescent="0.25">
      <c r="A960" s="4" t="s">
        <v>3</v>
      </c>
      <c r="B960" s="4" t="s">
        <v>1954</v>
      </c>
      <c r="C960" s="4" t="s">
        <v>1955</v>
      </c>
    </row>
    <row r="961" spans="1:3" s="6" customFormat="1" hidden="1" x14ac:dyDescent="0.25">
      <c r="A961" s="4" t="s">
        <v>6</v>
      </c>
      <c r="B961" s="4" t="s">
        <v>1956</v>
      </c>
      <c r="C961" s="4" t="s">
        <v>1957</v>
      </c>
    </row>
    <row r="962" spans="1:3" s="6" customFormat="1" hidden="1" x14ac:dyDescent="0.25">
      <c r="A962" s="4" t="s">
        <v>76</v>
      </c>
      <c r="B962" s="4" t="s">
        <v>1958</v>
      </c>
      <c r="C962" s="4" t="s">
        <v>1959</v>
      </c>
    </row>
    <row r="963" spans="1:3" s="6" customFormat="1" hidden="1" x14ac:dyDescent="0.25">
      <c r="A963" s="4" t="s">
        <v>13</v>
      </c>
      <c r="B963" s="4" t="s">
        <v>1960</v>
      </c>
      <c r="C963" s="4" t="s">
        <v>1961</v>
      </c>
    </row>
    <row r="964" spans="1:3" s="6" customFormat="1" hidden="1" x14ac:dyDescent="0.25">
      <c r="A964" s="4" t="s">
        <v>6</v>
      </c>
      <c r="B964" s="4" t="s">
        <v>1962</v>
      </c>
      <c r="C964" s="4" t="s">
        <v>1963</v>
      </c>
    </row>
    <row r="965" spans="1:3" s="6" customFormat="1" hidden="1" x14ac:dyDescent="0.25">
      <c r="A965" s="4" t="s">
        <v>6</v>
      </c>
      <c r="B965" s="4" t="s">
        <v>1964</v>
      </c>
      <c r="C965" s="4" t="s">
        <v>1965</v>
      </c>
    </row>
    <row r="966" spans="1:3" s="6" customFormat="1" hidden="1" x14ac:dyDescent="0.25">
      <c r="A966" s="4" t="s">
        <v>218</v>
      </c>
      <c r="B966" s="4" t="s">
        <v>1966</v>
      </c>
      <c r="C966" s="4" t="s">
        <v>1967</v>
      </c>
    </row>
    <row r="967" spans="1:3" s="6" customFormat="1" hidden="1" x14ac:dyDescent="0.25">
      <c r="A967" s="4" t="s">
        <v>30464</v>
      </c>
      <c r="B967" s="4" t="s">
        <v>1968</v>
      </c>
      <c r="C967" s="4" t="s">
        <v>1969</v>
      </c>
    </row>
    <row r="968" spans="1:3" s="6" customFormat="1" hidden="1" x14ac:dyDescent="0.25">
      <c r="A968" s="4" t="s">
        <v>222</v>
      </c>
      <c r="B968" s="4" t="s">
        <v>1970</v>
      </c>
      <c r="C968" s="4" t="s">
        <v>1971</v>
      </c>
    </row>
    <row r="969" spans="1:3" s="6" customFormat="1" hidden="1" x14ac:dyDescent="0.25">
      <c r="A969" s="4" t="s">
        <v>225</v>
      </c>
      <c r="B969" s="4" t="s">
        <v>1972</v>
      </c>
      <c r="C969" s="4" t="s">
        <v>1973</v>
      </c>
    </row>
    <row r="970" spans="1:3" s="6" customFormat="1" hidden="1" x14ac:dyDescent="0.25">
      <c r="A970" s="4" t="s">
        <v>126</v>
      </c>
      <c r="B970" s="4" t="s">
        <v>1974</v>
      </c>
      <c r="C970" s="4" t="s">
        <v>1975</v>
      </c>
    </row>
    <row r="971" spans="1:3" s="6" customFormat="1" hidden="1" x14ac:dyDescent="0.25">
      <c r="A971" s="4" t="s">
        <v>18690</v>
      </c>
      <c r="B971" s="4" t="s">
        <v>1976</v>
      </c>
      <c r="C971" s="4" t="s">
        <v>1977</v>
      </c>
    </row>
    <row r="972" spans="1:3" s="6" customFormat="1" hidden="1" x14ac:dyDescent="0.25">
      <c r="A972" s="4" t="s">
        <v>126</v>
      </c>
      <c r="B972" s="4" t="s">
        <v>1978</v>
      </c>
      <c r="C972" s="4" t="s">
        <v>1979</v>
      </c>
    </row>
    <row r="973" spans="1:3" s="6" customFormat="1" hidden="1" x14ac:dyDescent="0.25">
      <c r="A973" s="4" t="s">
        <v>118</v>
      </c>
      <c r="B973" s="4" t="s">
        <v>1980</v>
      </c>
      <c r="C973" s="4" t="s">
        <v>1981</v>
      </c>
    </row>
    <row r="974" spans="1:3" s="6" customFormat="1" hidden="1" x14ac:dyDescent="0.25">
      <c r="A974" s="4" t="s">
        <v>123</v>
      </c>
      <c r="B974" s="4" t="s">
        <v>1982</v>
      </c>
      <c r="C974" s="4" t="s">
        <v>1983</v>
      </c>
    </row>
    <row r="975" spans="1:3" s="6" customFormat="1" hidden="1" x14ac:dyDescent="0.25">
      <c r="A975" s="4" t="s">
        <v>118</v>
      </c>
      <c r="B975" s="4" t="s">
        <v>1984</v>
      </c>
      <c r="C975" s="4" t="s">
        <v>1985</v>
      </c>
    </row>
    <row r="976" spans="1:3" s="6" customFormat="1" hidden="1" x14ac:dyDescent="0.25">
      <c r="A976" s="4" t="s">
        <v>123</v>
      </c>
      <c r="B976" s="4" t="s">
        <v>1986</v>
      </c>
      <c r="C976" s="4" t="s">
        <v>1987</v>
      </c>
    </row>
    <row r="977" spans="1:3" s="6" customFormat="1" hidden="1" x14ac:dyDescent="0.25">
      <c r="A977" s="4" t="s">
        <v>118</v>
      </c>
      <c r="B977" s="4" t="s">
        <v>1988</v>
      </c>
      <c r="C977" s="4" t="s">
        <v>1989</v>
      </c>
    </row>
    <row r="978" spans="1:3" s="6" customFormat="1" hidden="1" x14ac:dyDescent="0.25">
      <c r="A978" s="4" t="s">
        <v>27</v>
      </c>
      <c r="B978" s="4" t="s">
        <v>1990</v>
      </c>
      <c r="C978" s="4" t="s">
        <v>1991</v>
      </c>
    </row>
    <row r="979" spans="1:3" s="6" customFormat="1" hidden="1" x14ac:dyDescent="0.25">
      <c r="A979" s="4" t="s">
        <v>1659</v>
      </c>
      <c r="B979" s="4" t="s">
        <v>1992</v>
      </c>
      <c r="C979" s="4" t="s">
        <v>1993</v>
      </c>
    </row>
    <row r="980" spans="1:3" s="6" customFormat="1" hidden="1" x14ac:dyDescent="0.25">
      <c r="A980" s="4" t="s">
        <v>1994</v>
      </c>
      <c r="B980" s="4" t="s">
        <v>1995</v>
      </c>
      <c r="C980" s="4" t="s">
        <v>1996</v>
      </c>
    </row>
    <row r="981" spans="1:3" s="6" customFormat="1" hidden="1" x14ac:dyDescent="0.25">
      <c r="A981" s="4" t="s">
        <v>1997</v>
      </c>
      <c r="B981" s="4" t="s">
        <v>1998</v>
      </c>
      <c r="C981" s="4" t="s">
        <v>1999</v>
      </c>
    </row>
    <row r="982" spans="1:3" s="6" customFormat="1" hidden="1" x14ac:dyDescent="0.25">
      <c r="A982" s="4" t="s">
        <v>2000</v>
      </c>
      <c r="B982" s="4" t="s">
        <v>2001</v>
      </c>
      <c r="C982" s="4" t="s">
        <v>1999</v>
      </c>
    </row>
    <row r="983" spans="1:3" s="6" customFormat="1" hidden="1" x14ac:dyDescent="0.25">
      <c r="A983" s="4" t="s">
        <v>2002</v>
      </c>
      <c r="B983" s="4" t="s">
        <v>2003</v>
      </c>
      <c r="C983" s="4" t="s">
        <v>2004</v>
      </c>
    </row>
    <row r="984" spans="1:3" s="6" customFormat="1" hidden="1" x14ac:dyDescent="0.25">
      <c r="A984" s="4" t="s">
        <v>30</v>
      </c>
      <c r="B984" s="4" t="s">
        <v>2005</v>
      </c>
      <c r="C984" s="4" t="s">
        <v>2006</v>
      </c>
    </row>
    <row r="985" spans="1:3" s="6" customFormat="1" hidden="1" x14ac:dyDescent="0.25">
      <c r="A985" s="4" t="s">
        <v>1994</v>
      </c>
      <c r="B985" s="4" t="s">
        <v>2007</v>
      </c>
      <c r="C985" s="4" t="s">
        <v>2008</v>
      </c>
    </row>
    <row r="986" spans="1:3" s="6" customFormat="1" hidden="1" x14ac:dyDescent="0.25">
      <c r="A986" s="4" t="s">
        <v>2009</v>
      </c>
      <c r="B986" s="4" t="s">
        <v>2010</v>
      </c>
      <c r="C986" s="4" t="s">
        <v>2011</v>
      </c>
    </row>
    <row r="987" spans="1:3" s="6" customFormat="1" hidden="1" x14ac:dyDescent="0.25">
      <c r="A987" s="4" t="s">
        <v>2012</v>
      </c>
      <c r="B987" s="4" t="s">
        <v>2013</v>
      </c>
      <c r="C987" s="4" t="s">
        <v>2011</v>
      </c>
    </row>
    <row r="988" spans="1:3" s="6" customFormat="1" hidden="1" x14ac:dyDescent="0.25">
      <c r="A988" s="4" t="s">
        <v>30464</v>
      </c>
      <c r="B988" s="4" t="s">
        <v>2014</v>
      </c>
      <c r="C988" s="4" t="s">
        <v>2011</v>
      </c>
    </row>
    <row r="989" spans="1:3" s="6" customFormat="1" hidden="1" x14ac:dyDescent="0.25">
      <c r="A989" s="4" t="s">
        <v>2015</v>
      </c>
      <c r="B989" s="4" t="s">
        <v>2016</v>
      </c>
      <c r="C989" s="4" t="s">
        <v>2017</v>
      </c>
    </row>
    <row r="990" spans="1:3" s="6" customFormat="1" hidden="1" x14ac:dyDescent="0.25">
      <c r="A990" s="4" t="s">
        <v>1652</v>
      </c>
      <c r="B990" s="4" t="s">
        <v>2018</v>
      </c>
      <c r="C990" s="4" t="s">
        <v>2019</v>
      </c>
    </row>
    <row r="991" spans="1:3" s="6" customFormat="1" hidden="1" x14ac:dyDescent="0.25">
      <c r="A991" s="4" t="s">
        <v>27</v>
      </c>
      <c r="B991" s="4" t="s">
        <v>2020</v>
      </c>
      <c r="C991" s="4" t="s">
        <v>2021</v>
      </c>
    </row>
    <row r="992" spans="1:3" s="6" customFormat="1" hidden="1" x14ac:dyDescent="0.25">
      <c r="A992" s="4" t="s">
        <v>27</v>
      </c>
      <c r="B992" s="4" t="s">
        <v>2022</v>
      </c>
      <c r="C992" s="4" t="s">
        <v>2023</v>
      </c>
    </row>
    <row r="993" spans="1:3" s="6" customFormat="1" hidden="1" x14ac:dyDescent="0.25">
      <c r="A993" s="4" t="s">
        <v>13</v>
      </c>
      <c r="B993" s="4" t="s">
        <v>2024</v>
      </c>
      <c r="C993" s="4" t="s">
        <v>2025</v>
      </c>
    </row>
    <row r="994" spans="1:3" s="6" customFormat="1" hidden="1" x14ac:dyDescent="0.25">
      <c r="A994" s="4" t="s">
        <v>225</v>
      </c>
      <c r="B994" s="4" t="s">
        <v>2026</v>
      </c>
      <c r="C994" s="4" t="s">
        <v>2027</v>
      </c>
    </row>
    <row r="995" spans="1:3" s="6" customFormat="1" hidden="1" x14ac:dyDescent="0.25">
      <c r="A995" s="4" t="s">
        <v>225</v>
      </c>
      <c r="B995" s="4" t="s">
        <v>2028</v>
      </c>
      <c r="C995" s="4" t="s">
        <v>2029</v>
      </c>
    </row>
    <row r="996" spans="1:3" s="6" customFormat="1" hidden="1" x14ac:dyDescent="0.25">
      <c r="A996" s="4" t="s">
        <v>13</v>
      </c>
      <c r="B996" s="4" t="s">
        <v>2030</v>
      </c>
      <c r="C996" s="4" t="s">
        <v>2031</v>
      </c>
    </row>
    <row r="997" spans="1:3" s="6" customFormat="1" hidden="1" x14ac:dyDescent="0.25">
      <c r="A997" s="4" t="s">
        <v>18689</v>
      </c>
      <c r="B997" s="4" t="s">
        <v>2032</v>
      </c>
      <c r="C997" s="4" t="s">
        <v>2033</v>
      </c>
    </row>
    <row r="998" spans="1:3" s="6" customFormat="1" hidden="1" x14ac:dyDescent="0.25">
      <c r="A998" s="4" t="s">
        <v>3</v>
      </c>
      <c r="B998" s="4" t="s">
        <v>2034</v>
      </c>
      <c r="C998" s="4" t="s">
        <v>2033</v>
      </c>
    </row>
    <row r="999" spans="1:3" s="6" customFormat="1" hidden="1" x14ac:dyDescent="0.25">
      <c r="A999" s="4" t="s">
        <v>18689</v>
      </c>
      <c r="B999" s="4" t="s">
        <v>2035</v>
      </c>
      <c r="C999" s="4" t="s">
        <v>2036</v>
      </c>
    </row>
    <row r="1000" spans="1:3" s="6" customFormat="1" hidden="1" x14ac:dyDescent="0.25">
      <c r="A1000" s="4" t="s">
        <v>3</v>
      </c>
      <c r="B1000" s="4" t="s">
        <v>2037</v>
      </c>
      <c r="C1000" s="4" t="s">
        <v>2038</v>
      </c>
    </row>
    <row r="1001" spans="1:3" s="6" customFormat="1" hidden="1" x14ac:dyDescent="0.25">
      <c r="A1001" s="4" t="s">
        <v>18689</v>
      </c>
      <c r="B1001" s="4" t="s">
        <v>2039</v>
      </c>
      <c r="C1001" s="4" t="s">
        <v>2040</v>
      </c>
    </row>
    <row r="1002" spans="1:3" s="6" customFormat="1" hidden="1" x14ac:dyDescent="0.25">
      <c r="A1002" s="4" t="s">
        <v>13</v>
      </c>
      <c r="B1002" s="4" t="s">
        <v>2041</v>
      </c>
      <c r="C1002" s="4" t="s">
        <v>2040</v>
      </c>
    </row>
    <row r="1003" spans="1:3" s="6" customFormat="1" hidden="1" x14ac:dyDescent="0.25">
      <c r="A1003" s="4" t="s">
        <v>315</v>
      </c>
      <c r="B1003" s="4" t="s">
        <v>2042</v>
      </c>
      <c r="C1003" s="4" t="s">
        <v>2043</v>
      </c>
    </row>
    <row r="1004" spans="1:3" s="6" customFormat="1" hidden="1" x14ac:dyDescent="0.25">
      <c r="A1004" s="4" t="s">
        <v>321</v>
      </c>
      <c r="B1004" s="4" t="s">
        <v>2044</v>
      </c>
      <c r="C1004" s="4" t="s">
        <v>2040</v>
      </c>
    </row>
    <row r="1005" spans="1:3" s="6" customFormat="1" hidden="1" x14ac:dyDescent="0.25">
      <c r="A1005" s="4" t="s">
        <v>18</v>
      </c>
      <c r="B1005" s="4" t="s">
        <v>2045</v>
      </c>
      <c r="C1005" s="4" t="s">
        <v>2046</v>
      </c>
    </row>
    <row r="1006" spans="1:3" s="6" customFormat="1" hidden="1" x14ac:dyDescent="0.25">
      <c r="A1006" s="4" t="s">
        <v>225</v>
      </c>
      <c r="B1006" s="4" t="s">
        <v>2047</v>
      </c>
      <c r="C1006" s="4" t="s">
        <v>2048</v>
      </c>
    </row>
    <row r="1007" spans="1:3" s="6" customFormat="1" hidden="1" x14ac:dyDescent="0.25">
      <c r="A1007" s="4" t="s">
        <v>18689</v>
      </c>
      <c r="B1007" s="4" t="s">
        <v>2049</v>
      </c>
      <c r="C1007" s="4" t="s">
        <v>2050</v>
      </c>
    </row>
    <row r="1008" spans="1:3" s="6" customFormat="1" hidden="1" x14ac:dyDescent="0.25">
      <c r="A1008" s="4" t="s">
        <v>13</v>
      </c>
      <c r="B1008" s="4" t="s">
        <v>2051</v>
      </c>
      <c r="C1008" s="4" t="s">
        <v>2052</v>
      </c>
    </row>
    <row r="1009" spans="1:3" s="6" customFormat="1" hidden="1" x14ac:dyDescent="0.25">
      <c r="A1009" s="4" t="s">
        <v>18689</v>
      </c>
      <c r="B1009" s="4" t="s">
        <v>2053</v>
      </c>
      <c r="C1009" s="4" t="s">
        <v>2054</v>
      </c>
    </row>
    <row r="1010" spans="1:3" s="6" customFormat="1" hidden="1" x14ac:dyDescent="0.25">
      <c r="A1010" s="4" t="s">
        <v>27</v>
      </c>
      <c r="B1010" s="4" t="s">
        <v>2055</v>
      </c>
      <c r="C1010" s="4" t="s">
        <v>2054</v>
      </c>
    </row>
    <row r="1011" spans="1:3" s="6" customFormat="1" hidden="1" x14ac:dyDescent="0.25">
      <c r="A1011" s="4" t="s">
        <v>18689</v>
      </c>
      <c r="B1011" s="4" t="s">
        <v>2056</v>
      </c>
      <c r="C1011" s="4" t="s">
        <v>2057</v>
      </c>
    </row>
    <row r="1012" spans="1:3" s="6" customFormat="1" hidden="1" x14ac:dyDescent="0.25">
      <c r="A1012" s="4" t="s">
        <v>3</v>
      </c>
      <c r="B1012" s="4" t="s">
        <v>2058</v>
      </c>
      <c r="C1012" s="4" t="s">
        <v>2059</v>
      </c>
    </row>
    <row r="1013" spans="1:3" s="6" customFormat="1" hidden="1" x14ac:dyDescent="0.25">
      <c r="A1013" s="4" t="s">
        <v>2060</v>
      </c>
      <c r="B1013" s="4" t="s">
        <v>2061</v>
      </c>
      <c r="C1013" s="4" t="s">
        <v>2062</v>
      </c>
    </row>
    <row r="1014" spans="1:3" s="6" customFormat="1" hidden="1" x14ac:dyDescent="0.25">
      <c r="A1014" s="4" t="s">
        <v>76</v>
      </c>
      <c r="B1014" s="4" t="s">
        <v>2063</v>
      </c>
      <c r="C1014" s="4" t="s">
        <v>2064</v>
      </c>
    </row>
    <row r="1015" spans="1:3" s="6" customFormat="1" hidden="1" x14ac:dyDescent="0.25">
      <c r="A1015" s="4" t="s">
        <v>6</v>
      </c>
      <c r="B1015" s="4" t="s">
        <v>2065</v>
      </c>
      <c r="C1015" s="4" t="s">
        <v>2066</v>
      </c>
    </row>
    <row r="1016" spans="1:3" s="6" customFormat="1" hidden="1" x14ac:dyDescent="0.25">
      <c r="A1016" s="4" t="s">
        <v>3</v>
      </c>
      <c r="B1016" s="4" t="s">
        <v>2067</v>
      </c>
      <c r="C1016" s="4" t="s">
        <v>2068</v>
      </c>
    </row>
    <row r="1017" spans="1:3" s="6" customFormat="1" hidden="1" x14ac:dyDescent="0.25">
      <c r="A1017" s="4" t="s">
        <v>98</v>
      </c>
      <c r="B1017" s="4" t="s">
        <v>2069</v>
      </c>
      <c r="C1017" s="4" t="s">
        <v>2070</v>
      </c>
    </row>
    <row r="1018" spans="1:3" s="6" customFormat="1" hidden="1" x14ac:dyDescent="0.25">
      <c r="A1018" s="4" t="s">
        <v>13</v>
      </c>
      <c r="B1018" s="4" t="s">
        <v>2071</v>
      </c>
      <c r="C1018" s="4" t="s">
        <v>2072</v>
      </c>
    </row>
    <row r="1019" spans="1:3" s="6" customFormat="1" hidden="1" x14ac:dyDescent="0.25">
      <c r="A1019" s="4" t="s">
        <v>2073</v>
      </c>
      <c r="B1019" s="4" t="s">
        <v>2074</v>
      </c>
      <c r="C1019" s="4" t="s">
        <v>2075</v>
      </c>
    </row>
    <row r="1020" spans="1:3" s="6" customFormat="1" hidden="1" x14ac:dyDescent="0.25">
      <c r="A1020" s="4" t="s">
        <v>6</v>
      </c>
      <c r="B1020" s="4" t="s">
        <v>2076</v>
      </c>
      <c r="C1020" s="4" t="s">
        <v>2077</v>
      </c>
    </row>
    <row r="1021" spans="1:3" s="6" customFormat="1" hidden="1" x14ac:dyDescent="0.25">
      <c r="A1021" s="4" t="s">
        <v>225</v>
      </c>
      <c r="B1021" s="4" t="s">
        <v>2078</v>
      </c>
      <c r="C1021" s="4" t="s">
        <v>2079</v>
      </c>
    </row>
    <row r="1022" spans="1:3" s="6" customFormat="1" hidden="1" x14ac:dyDescent="0.25">
      <c r="A1022" s="4" t="s">
        <v>225</v>
      </c>
      <c r="B1022" s="4" t="s">
        <v>2080</v>
      </c>
      <c r="C1022" s="4" t="s">
        <v>2081</v>
      </c>
    </row>
    <row r="1023" spans="1:3" s="6" customFormat="1" hidden="1" x14ac:dyDescent="0.25">
      <c r="A1023" s="4" t="s">
        <v>13</v>
      </c>
      <c r="B1023" s="4" t="s">
        <v>2082</v>
      </c>
      <c r="C1023" s="4" t="s">
        <v>2083</v>
      </c>
    </row>
    <row r="1024" spans="1:3" s="6" customFormat="1" hidden="1" x14ac:dyDescent="0.25">
      <c r="A1024" s="4" t="s">
        <v>1175</v>
      </c>
      <c r="B1024" s="4" t="s">
        <v>2084</v>
      </c>
      <c r="C1024" s="4" t="s">
        <v>2085</v>
      </c>
    </row>
    <row r="1025" spans="1:3" s="6" customFormat="1" hidden="1" x14ac:dyDescent="0.25">
      <c r="A1025" s="4" t="s">
        <v>126</v>
      </c>
      <c r="B1025" s="4" t="s">
        <v>2086</v>
      </c>
      <c r="C1025" s="4" t="s">
        <v>2087</v>
      </c>
    </row>
    <row r="1026" spans="1:3" s="6" customFormat="1" hidden="1" x14ac:dyDescent="0.25">
      <c r="A1026" s="4" t="s">
        <v>3</v>
      </c>
      <c r="B1026" s="4" t="s">
        <v>2088</v>
      </c>
      <c r="C1026" s="4" t="s">
        <v>2089</v>
      </c>
    </row>
    <row r="1027" spans="1:3" s="6" customFormat="1" hidden="1" x14ac:dyDescent="0.25">
      <c r="A1027" s="4" t="s">
        <v>3</v>
      </c>
      <c r="B1027" s="4" t="s">
        <v>2090</v>
      </c>
      <c r="C1027" s="4" t="s">
        <v>2091</v>
      </c>
    </row>
    <row r="1028" spans="1:3" s="6" customFormat="1" hidden="1" x14ac:dyDescent="0.25">
      <c r="A1028" s="4" t="s">
        <v>27</v>
      </c>
      <c r="B1028" s="4" t="s">
        <v>2092</v>
      </c>
      <c r="C1028" s="4" t="s">
        <v>2093</v>
      </c>
    </row>
    <row r="1029" spans="1:3" s="6" customFormat="1" hidden="1" x14ac:dyDescent="0.25">
      <c r="A1029" s="4" t="s">
        <v>27</v>
      </c>
      <c r="B1029" s="4" t="s">
        <v>2094</v>
      </c>
      <c r="C1029" s="4" t="s">
        <v>2095</v>
      </c>
    </row>
    <row r="1030" spans="1:3" s="6" customFormat="1" hidden="1" x14ac:dyDescent="0.25">
      <c r="A1030" s="4" t="s">
        <v>13</v>
      </c>
      <c r="B1030" s="4" t="s">
        <v>2096</v>
      </c>
      <c r="C1030" s="4" t="s">
        <v>2097</v>
      </c>
    </row>
    <row r="1031" spans="1:3" s="6" customFormat="1" hidden="1" x14ac:dyDescent="0.25">
      <c r="A1031" s="4" t="s">
        <v>225</v>
      </c>
      <c r="B1031" s="4" t="s">
        <v>2098</v>
      </c>
      <c r="C1031" s="4" t="s">
        <v>2099</v>
      </c>
    </row>
    <row r="1032" spans="1:3" s="6" customFormat="1" hidden="1" x14ac:dyDescent="0.25">
      <c r="A1032" s="4" t="s">
        <v>225</v>
      </c>
      <c r="B1032" s="4" t="s">
        <v>2100</v>
      </c>
      <c r="C1032" s="4" t="s">
        <v>2101</v>
      </c>
    </row>
    <row r="1033" spans="1:3" s="6" customFormat="1" hidden="1" x14ac:dyDescent="0.25">
      <c r="A1033" s="4" t="s">
        <v>13</v>
      </c>
      <c r="B1033" s="4" t="s">
        <v>2102</v>
      </c>
      <c r="C1033" s="4" t="s">
        <v>2103</v>
      </c>
    </row>
    <row r="1034" spans="1:3" s="6" customFormat="1" hidden="1" x14ac:dyDescent="0.25">
      <c r="A1034" s="4" t="s">
        <v>3</v>
      </c>
      <c r="B1034" s="4" t="s">
        <v>2104</v>
      </c>
      <c r="C1034" s="4" t="s">
        <v>2105</v>
      </c>
    </row>
    <row r="1035" spans="1:3" s="6" customFormat="1" hidden="1" x14ac:dyDescent="0.25">
      <c r="A1035" s="4" t="s">
        <v>3</v>
      </c>
      <c r="B1035" s="4" t="s">
        <v>2106</v>
      </c>
      <c r="C1035" s="4" t="s">
        <v>2107</v>
      </c>
    </row>
    <row r="1036" spans="1:3" s="6" customFormat="1" hidden="1" x14ac:dyDescent="0.25">
      <c r="A1036" s="4" t="s">
        <v>3</v>
      </c>
      <c r="B1036" s="4" t="s">
        <v>2108</v>
      </c>
      <c r="C1036" s="4" t="s">
        <v>2109</v>
      </c>
    </row>
    <row r="1037" spans="1:3" s="6" customFormat="1" hidden="1" x14ac:dyDescent="0.25">
      <c r="A1037" s="4" t="s">
        <v>6</v>
      </c>
      <c r="B1037" s="4" t="s">
        <v>2110</v>
      </c>
      <c r="C1037" s="4" t="s">
        <v>2111</v>
      </c>
    </row>
    <row r="1038" spans="1:3" s="6" customFormat="1" hidden="1" x14ac:dyDescent="0.25">
      <c r="A1038" s="4" t="s">
        <v>76</v>
      </c>
      <c r="B1038" s="4" t="s">
        <v>2112</v>
      </c>
      <c r="C1038" s="4" t="s">
        <v>2113</v>
      </c>
    </row>
    <row r="1039" spans="1:3" s="6" customFormat="1" hidden="1" x14ac:dyDescent="0.25">
      <c r="A1039" s="4" t="s">
        <v>13</v>
      </c>
      <c r="B1039" s="4" t="s">
        <v>2114</v>
      </c>
      <c r="C1039" s="4" t="s">
        <v>2115</v>
      </c>
    </row>
    <row r="1040" spans="1:3" s="6" customFormat="1" hidden="1" x14ac:dyDescent="0.25">
      <c r="A1040" s="4" t="s">
        <v>6</v>
      </c>
      <c r="B1040" s="4" t="s">
        <v>2116</v>
      </c>
      <c r="C1040" s="4" t="s">
        <v>2117</v>
      </c>
    </row>
    <row r="1041" spans="1:3" s="6" customFormat="1" hidden="1" x14ac:dyDescent="0.25">
      <c r="A1041" s="4" t="s">
        <v>6</v>
      </c>
      <c r="B1041" s="4" t="s">
        <v>2118</v>
      </c>
      <c r="C1041" s="4" t="s">
        <v>2119</v>
      </c>
    </row>
    <row r="1042" spans="1:3" s="6" customFormat="1" hidden="1" x14ac:dyDescent="0.25">
      <c r="A1042" s="4" t="s">
        <v>6</v>
      </c>
      <c r="B1042" s="4" t="s">
        <v>2120</v>
      </c>
      <c r="C1042" s="4" t="s">
        <v>2121</v>
      </c>
    </row>
    <row r="1043" spans="1:3" s="6" customFormat="1" hidden="1" x14ac:dyDescent="0.25">
      <c r="A1043" s="4" t="s">
        <v>218</v>
      </c>
      <c r="B1043" s="4" t="s">
        <v>2122</v>
      </c>
      <c r="C1043" s="4" t="s">
        <v>2123</v>
      </c>
    </row>
    <row r="1044" spans="1:3" s="6" customFormat="1" hidden="1" x14ac:dyDescent="0.25">
      <c r="A1044" s="4" t="s">
        <v>30464</v>
      </c>
      <c r="B1044" s="4" t="s">
        <v>2124</v>
      </c>
      <c r="C1044" s="4" t="s">
        <v>2125</v>
      </c>
    </row>
    <row r="1045" spans="1:3" s="6" customFormat="1" hidden="1" x14ac:dyDescent="0.25">
      <c r="A1045" s="4" t="s">
        <v>222</v>
      </c>
      <c r="B1045" s="4" t="s">
        <v>2126</v>
      </c>
      <c r="C1045" s="4" t="s">
        <v>2127</v>
      </c>
    </row>
    <row r="1046" spans="1:3" s="6" customFormat="1" hidden="1" x14ac:dyDescent="0.25">
      <c r="A1046" s="4" t="s">
        <v>225</v>
      </c>
      <c r="B1046" s="4" t="s">
        <v>2128</v>
      </c>
      <c r="C1046" s="4" t="s">
        <v>2129</v>
      </c>
    </row>
    <row r="1047" spans="1:3" s="6" customFormat="1" hidden="1" x14ac:dyDescent="0.25">
      <c r="A1047" s="4" t="s">
        <v>27</v>
      </c>
      <c r="B1047" s="4" t="s">
        <v>2130</v>
      </c>
      <c r="C1047" s="4" t="s">
        <v>2131</v>
      </c>
    </row>
    <row r="1048" spans="1:3" s="6" customFormat="1" hidden="1" x14ac:dyDescent="0.25">
      <c r="A1048" s="4" t="s">
        <v>27</v>
      </c>
      <c r="B1048" s="4" t="s">
        <v>2132</v>
      </c>
      <c r="C1048" s="4" t="s">
        <v>2133</v>
      </c>
    </row>
    <row r="1049" spans="1:3" s="6" customFormat="1" hidden="1" x14ac:dyDescent="0.25">
      <c r="A1049" s="4" t="s">
        <v>27</v>
      </c>
      <c r="B1049" s="4" t="s">
        <v>2134</v>
      </c>
      <c r="C1049" s="4" t="s">
        <v>2135</v>
      </c>
    </row>
    <row r="1050" spans="1:3" s="6" customFormat="1" hidden="1" x14ac:dyDescent="0.25">
      <c r="A1050" s="4" t="s">
        <v>27</v>
      </c>
      <c r="B1050" s="4" t="s">
        <v>2136</v>
      </c>
      <c r="C1050" s="4" t="s">
        <v>2137</v>
      </c>
    </row>
    <row r="1051" spans="1:3" s="6" customFormat="1" hidden="1" x14ac:dyDescent="0.25">
      <c r="A1051" s="4" t="s">
        <v>13</v>
      </c>
      <c r="B1051" s="4" t="s">
        <v>2138</v>
      </c>
      <c r="C1051" s="4" t="s">
        <v>2139</v>
      </c>
    </row>
    <row r="1052" spans="1:3" s="6" customFormat="1" hidden="1" x14ac:dyDescent="0.25">
      <c r="A1052" s="4" t="s">
        <v>13</v>
      </c>
      <c r="B1052" s="4" t="s">
        <v>2140</v>
      </c>
      <c r="C1052" s="4" t="s">
        <v>2141</v>
      </c>
    </row>
    <row r="1053" spans="1:3" s="6" customFormat="1" hidden="1" x14ac:dyDescent="0.25">
      <c r="A1053" s="4" t="s">
        <v>225</v>
      </c>
      <c r="B1053" s="4" t="s">
        <v>2142</v>
      </c>
      <c r="C1053" s="4" t="s">
        <v>2143</v>
      </c>
    </row>
    <row r="1054" spans="1:3" s="6" customFormat="1" hidden="1" x14ac:dyDescent="0.25">
      <c r="A1054" s="4" t="s">
        <v>225</v>
      </c>
      <c r="B1054" s="4" t="s">
        <v>2144</v>
      </c>
      <c r="C1054" s="4" t="s">
        <v>2145</v>
      </c>
    </row>
    <row r="1055" spans="1:3" s="6" customFormat="1" hidden="1" x14ac:dyDescent="0.25">
      <c r="A1055" s="4" t="s">
        <v>18</v>
      </c>
      <c r="B1055" s="4" t="s">
        <v>2146</v>
      </c>
      <c r="C1055" s="4" t="s">
        <v>2147</v>
      </c>
    </row>
    <row r="1056" spans="1:3" s="6" customFormat="1" hidden="1" x14ac:dyDescent="0.25">
      <c r="A1056" s="4" t="s">
        <v>13</v>
      </c>
      <c r="B1056" s="4" t="s">
        <v>2148</v>
      </c>
      <c r="C1056" s="4" t="s">
        <v>2149</v>
      </c>
    </row>
    <row r="1057" spans="1:3" s="6" customFormat="1" hidden="1" x14ac:dyDescent="0.25">
      <c r="A1057" s="4" t="s">
        <v>13</v>
      </c>
      <c r="B1057" s="4" t="s">
        <v>2150</v>
      </c>
      <c r="C1057" s="4" t="s">
        <v>2151</v>
      </c>
    </row>
    <row r="1058" spans="1:3" s="6" customFormat="1" hidden="1" x14ac:dyDescent="0.25">
      <c r="A1058" s="4" t="s">
        <v>3</v>
      </c>
      <c r="B1058" s="4" t="s">
        <v>2152</v>
      </c>
      <c r="C1058" s="4" t="s">
        <v>2153</v>
      </c>
    </row>
    <row r="1059" spans="1:3" s="6" customFormat="1" hidden="1" x14ac:dyDescent="0.25">
      <c r="A1059" s="4" t="s">
        <v>3</v>
      </c>
      <c r="B1059" s="4" t="s">
        <v>2154</v>
      </c>
      <c r="C1059" s="4" t="s">
        <v>2155</v>
      </c>
    </row>
    <row r="1060" spans="1:3" s="6" customFormat="1" hidden="1" x14ac:dyDescent="0.25">
      <c r="A1060" s="4" t="s">
        <v>3</v>
      </c>
      <c r="B1060" s="4" t="s">
        <v>2156</v>
      </c>
      <c r="C1060" s="4" t="s">
        <v>2157</v>
      </c>
    </row>
    <row r="1061" spans="1:3" s="6" customFormat="1" hidden="1" x14ac:dyDescent="0.25">
      <c r="A1061" s="4" t="s">
        <v>3</v>
      </c>
      <c r="B1061" s="4" t="s">
        <v>2158</v>
      </c>
      <c r="C1061" s="4" t="s">
        <v>2159</v>
      </c>
    </row>
    <row r="1062" spans="1:3" s="6" customFormat="1" hidden="1" x14ac:dyDescent="0.25">
      <c r="A1062" s="4" t="s">
        <v>27</v>
      </c>
      <c r="B1062" s="4" t="s">
        <v>2160</v>
      </c>
      <c r="C1062" s="4" t="s">
        <v>2161</v>
      </c>
    </row>
    <row r="1063" spans="1:3" s="6" customFormat="1" hidden="1" x14ac:dyDescent="0.25">
      <c r="A1063" s="4" t="s">
        <v>858</v>
      </c>
      <c r="B1063" s="4" t="s">
        <v>2162</v>
      </c>
      <c r="C1063" s="4" t="s">
        <v>2163</v>
      </c>
    </row>
    <row r="1064" spans="1:3" s="6" customFormat="1" hidden="1" x14ac:dyDescent="0.25">
      <c r="A1064" s="4" t="s">
        <v>71</v>
      </c>
      <c r="B1064" s="4" t="s">
        <v>2164</v>
      </c>
      <c r="C1064" s="4" t="s">
        <v>2165</v>
      </c>
    </row>
    <row r="1065" spans="1:3" s="6" customFormat="1" hidden="1" x14ac:dyDescent="0.25">
      <c r="A1065" s="4" t="s">
        <v>183</v>
      </c>
      <c r="B1065" s="4" t="s">
        <v>2166</v>
      </c>
      <c r="C1065" s="4" t="s">
        <v>2167</v>
      </c>
    </row>
    <row r="1066" spans="1:3" s="6" customFormat="1" hidden="1" x14ac:dyDescent="0.25">
      <c r="A1066" s="4" t="s">
        <v>27</v>
      </c>
      <c r="B1066" s="4" t="s">
        <v>2168</v>
      </c>
      <c r="C1066" s="4" t="s">
        <v>2169</v>
      </c>
    </row>
    <row r="1067" spans="1:3" s="6" customFormat="1" hidden="1" x14ac:dyDescent="0.25">
      <c r="A1067" s="4" t="s">
        <v>27</v>
      </c>
      <c r="B1067" s="4" t="s">
        <v>2170</v>
      </c>
      <c r="C1067" s="4" t="s">
        <v>2171</v>
      </c>
    </row>
    <row r="1068" spans="1:3" s="6" customFormat="1" hidden="1" x14ac:dyDescent="0.25">
      <c r="A1068" s="4" t="s">
        <v>3</v>
      </c>
      <c r="B1068" s="4" t="s">
        <v>2172</v>
      </c>
      <c r="C1068" s="4" t="s">
        <v>2173</v>
      </c>
    </row>
    <row r="1069" spans="1:3" s="6" customFormat="1" hidden="1" x14ac:dyDescent="0.25">
      <c r="A1069" s="4" t="s">
        <v>858</v>
      </c>
      <c r="B1069" s="4" t="s">
        <v>2174</v>
      </c>
      <c r="C1069" s="4" t="s">
        <v>2175</v>
      </c>
    </row>
    <row r="1070" spans="1:3" s="6" customFormat="1" hidden="1" x14ac:dyDescent="0.25">
      <c r="A1070" s="4" t="s">
        <v>71</v>
      </c>
      <c r="B1070" s="4" t="s">
        <v>2176</v>
      </c>
      <c r="C1070" s="4" t="s">
        <v>2177</v>
      </c>
    </row>
    <row r="1071" spans="1:3" s="6" customFormat="1" hidden="1" x14ac:dyDescent="0.25">
      <c r="A1071" s="4" t="s">
        <v>71</v>
      </c>
      <c r="B1071" s="4" t="s">
        <v>2178</v>
      </c>
      <c r="C1071" s="4" t="s">
        <v>2177</v>
      </c>
    </row>
    <row r="1072" spans="1:3" s="6" customFormat="1" hidden="1" x14ac:dyDescent="0.25">
      <c r="A1072" s="4" t="s">
        <v>71</v>
      </c>
      <c r="B1072" s="4" t="s">
        <v>2179</v>
      </c>
      <c r="C1072" s="4" t="s">
        <v>2177</v>
      </c>
    </row>
    <row r="1073" spans="1:3" s="6" customFormat="1" hidden="1" x14ac:dyDescent="0.25">
      <c r="A1073" s="4" t="s">
        <v>2180</v>
      </c>
      <c r="B1073" s="4" t="s">
        <v>2181</v>
      </c>
      <c r="C1073" s="4" t="s">
        <v>2182</v>
      </c>
    </row>
    <row r="1074" spans="1:3" s="6" customFormat="1" hidden="1" x14ac:dyDescent="0.25">
      <c r="A1074" s="4" t="s">
        <v>76</v>
      </c>
      <c r="B1074" s="4" t="s">
        <v>2183</v>
      </c>
      <c r="C1074" s="4" t="s">
        <v>2184</v>
      </c>
    </row>
    <row r="1075" spans="1:3" s="6" customFormat="1" hidden="1" x14ac:dyDescent="0.25">
      <c r="A1075" s="4" t="s">
        <v>6</v>
      </c>
      <c r="B1075" s="4" t="s">
        <v>2185</v>
      </c>
      <c r="C1075" s="4" t="s">
        <v>2186</v>
      </c>
    </row>
    <row r="1076" spans="1:3" s="6" customFormat="1" hidden="1" x14ac:dyDescent="0.25">
      <c r="A1076" s="4" t="s">
        <v>3</v>
      </c>
      <c r="B1076" s="4" t="s">
        <v>2187</v>
      </c>
      <c r="C1076" s="4" t="s">
        <v>2188</v>
      </c>
    </row>
    <row r="1077" spans="1:3" s="6" customFormat="1" hidden="1" x14ac:dyDescent="0.25">
      <c r="A1077" s="4" t="s">
        <v>30</v>
      </c>
      <c r="B1077" s="4" t="s">
        <v>2189</v>
      </c>
      <c r="C1077" s="4" t="s">
        <v>2190</v>
      </c>
    </row>
    <row r="1078" spans="1:3" s="6" customFormat="1" hidden="1" x14ac:dyDescent="0.25">
      <c r="A1078" s="4" t="s">
        <v>1994</v>
      </c>
      <c r="B1078" s="4" t="s">
        <v>2191</v>
      </c>
      <c r="C1078" s="4" t="s">
        <v>2192</v>
      </c>
    </row>
    <row r="1079" spans="1:3" s="6" customFormat="1" hidden="1" x14ac:dyDescent="0.25">
      <c r="A1079" s="4" t="s">
        <v>71</v>
      </c>
      <c r="B1079" s="4" t="s">
        <v>2193</v>
      </c>
      <c r="C1079" s="4" t="s">
        <v>2194</v>
      </c>
    </row>
    <row r="1080" spans="1:3" s="6" customFormat="1" hidden="1" x14ac:dyDescent="0.25">
      <c r="A1080" s="4" t="s">
        <v>71</v>
      </c>
      <c r="B1080" s="4" t="s">
        <v>2195</v>
      </c>
      <c r="C1080" s="4" t="s">
        <v>2194</v>
      </c>
    </row>
    <row r="1081" spans="1:3" s="6" customFormat="1" hidden="1" x14ac:dyDescent="0.25">
      <c r="A1081" s="4" t="s">
        <v>71</v>
      </c>
      <c r="B1081" s="4" t="s">
        <v>2196</v>
      </c>
      <c r="C1081" s="4" t="s">
        <v>2194</v>
      </c>
    </row>
    <row r="1082" spans="1:3" s="6" customFormat="1" hidden="1" x14ac:dyDescent="0.25">
      <c r="A1082" s="4" t="s">
        <v>2180</v>
      </c>
      <c r="B1082" s="4" t="s">
        <v>2197</v>
      </c>
      <c r="C1082" s="4" t="s">
        <v>2198</v>
      </c>
    </row>
    <row r="1083" spans="1:3" s="6" customFormat="1" hidden="1" x14ac:dyDescent="0.25">
      <c r="A1083" s="4" t="s">
        <v>6</v>
      </c>
      <c r="B1083" s="4" t="s">
        <v>2199</v>
      </c>
      <c r="C1083" s="4" t="s">
        <v>2200</v>
      </c>
    </row>
    <row r="1084" spans="1:3" s="6" customFormat="1" hidden="1" x14ac:dyDescent="0.25">
      <c r="A1084" s="4" t="s">
        <v>2009</v>
      </c>
      <c r="B1084" s="4" t="s">
        <v>2201</v>
      </c>
      <c r="C1084" s="4" t="s">
        <v>2202</v>
      </c>
    </row>
    <row r="1085" spans="1:3" s="6" customFormat="1" hidden="1" x14ac:dyDescent="0.25">
      <c r="A1085" s="4" t="s">
        <v>2012</v>
      </c>
      <c r="B1085" s="4" t="s">
        <v>2203</v>
      </c>
      <c r="C1085" s="4" t="s">
        <v>2202</v>
      </c>
    </row>
    <row r="1086" spans="1:3" s="6" customFormat="1" hidden="1" x14ac:dyDescent="0.25">
      <c r="A1086" s="4" t="s">
        <v>30464</v>
      </c>
      <c r="B1086" s="4" t="s">
        <v>2204</v>
      </c>
      <c r="C1086" s="4" t="s">
        <v>2205</v>
      </c>
    </row>
    <row r="1087" spans="1:3" s="6" customFormat="1" hidden="1" x14ac:dyDescent="0.25">
      <c r="A1087" s="4" t="s">
        <v>2015</v>
      </c>
      <c r="B1087" s="4" t="s">
        <v>2206</v>
      </c>
      <c r="C1087" s="4" t="s">
        <v>2207</v>
      </c>
    </row>
    <row r="1088" spans="1:3" s="6" customFormat="1" hidden="1" x14ac:dyDescent="0.25">
      <c r="A1088" s="4" t="s">
        <v>1652</v>
      </c>
      <c r="B1088" s="4" t="s">
        <v>2208</v>
      </c>
      <c r="C1088" s="4" t="s">
        <v>2209</v>
      </c>
    </row>
    <row r="1089" spans="1:3" s="6" customFormat="1" hidden="1" x14ac:dyDescent="0.25">
      <c r="A1089" s="4" t="s">
        <v>1652</v>
      </c>
      <c r="B1089" s="4" t="s">
        <v>2210</v>
      </c>
      <c r="C1089" s="4" t="s">
        <v>2211</v>
      </c>
    </row>
    <row r="1090" spans="1:3" s="6" customFormat="1" hidden="1" x14ac:dyDescent="0.25">
      <c r="A1090" s="4" t="s">
        <v>30</v>
      </c>
      <c r="B1090" s="4" t="s">
        <v>2212</v>
      </c>
      <c r="C1090" s="4" t="s">
        <v>2213</v>
      </c>
    </row>
    <row r="1091" spans="1:3" s="6" customFormat="1" hidden="1" x14ac:dyDescent="0.25">
      <c r="A1091" s="4" t="s">
        <v>3</v>
      </c>
      <c r="B1091" s="4" t="s">
        <v>2214</v>
      </c>
      <c r="C1091" s="4" t="s">
        <v>2215</v>
      </c>
    </row>
    <row r="1092" spans="1:3" s="6" customFormat="1" hidden="1" x14ac:dyDescent="0.25">
      <c r="A1092" s="4" t="s">
        <v>858</v>
      </c>
      <c r="B1092" s="4" t="s">
        <v>2216</v>
      </c>
      <c r="C1092" s="4" t="s">
        <v>2217</v>
      </c>
    </row>
    <row r="1093" spans="1:3" s="6" customFormat="1" hidden="1" x14ac:dyDescent="0.25">
      <c r="A1093" s="4" t="s">
        <v>71</v>
      </c>
      <c r="B1093" s="4" t="s">
        <v>2218</v>
      </c>
      <c r="C1093" s="4" t="s">
        <v>2219</v>
      </c>
    </row>
    <row r="1094" spans="1:3" s="6" customFormat="1" hidden="1" x14ac:dyDescent="0.25">
      <c r="A1094" s="4" t="s">
        <v>76</v>
      </c>
      <c r="B1094" s="4" t="s">
        <v>2220</v>
      </c>
      <c r="C1094" s="4" t="s">
        <v>2221</v>
      </c>
    </row>
    <row r="1095" spans="1:3" s="6" customFormat="1" hidden="1" x14ac:dyDescent="0.25">
      <c r="A1095" s="4" t="s">
        <v>2222</v>
      </c>
      <c r="B1095" s="4" t="s">
        <v>2223</v>
      </c>
      <c r="C1095" s="4" t="s">
        <v>2224</v>
      </c>
    </row>
    <row r="1096" spans="1:3" s="6" customFormat="1" hidden="1" x14ac:dyDescent="0.25">
      <c r="A1096" s="4" t="s">
        <v>2225</v>
      </c>
      <c r="B1096" s="4" t="s">
        <v>2226</v>
      </c>
      <c r="C1096" s="4" t="s">
        <v>2224</v>
      </c>
    </row>
    <row r="1097" spans="1:3" s="6" customFormat="1" hidden="1" x14ac:dyDescent="0.25">
      <c r="A1097" s="4" t="s">
        <v>71</v>
      </c>
      <c r="B1097" s="4" t="s">
        <v>2227</v>
      </c>
      <c r="C1097" s="4" t="s">
        <v>2228</v>
      </c>
    </row>
    <row r="1098" spans="1:3" s="6" customFormat="1" hidden="1" x14ac:dyDescent="0.25">
      <c r="A1098" s="4" t="s">
        <v>1997</v>
      </c>
      <c r="B1098" s="4" t="s">
        <v>2229</v>
      </c>
      <c r="C1098" s="4" t="s">
        <v>2230</v>
      </c>
    </row>
    <row r="1099" spans="1:3" s="6" customFormat="1" hidden="1" x14ac:dyDescent="0.25">
      <c r="A1099" s="4" t="s">
        <v>2000</v>
      </c>
      <c r="B1099" s="4" t="s">
        <v>2231</v>
      </c>
      <c r="C1099" s="4" t="s">
        <v>2230</v>
      </c>
    </row>
    <row r="1100" spans="1:3" s="6" customFormat="1" hidden="1" x14ac:dyDescent="0.25">
      <c r="A1100" s="4" t="s">
        <v>2002</v>
      </c>
      <c r="B1100" s="4" t="s">
        <v>2232</v>
      </c>
      <c r="C1100" s="4" t="s">
        <v>2233</v>
      </c>
    </row>
    <row r="1101" spans="1:3" s="6" customFormat="1" hidden="1" x14ac:dyDescent="0.25">
      <c r="A1101" s="4" t="s">
        <v>30</v>
      </c>
      <c r="B1101" s="4" t="s">
        <v>2234</v>
      </c>
      <c r="C1101" s="4" t="s">
        <v>2235</v>
      </c>
    </row>
    <row r="1102" spans="1:3" s="6" customFormat="1" hidden="1" x14ac:dyDescent="0.25">
      <c r="A1102" s="4" t="s">
        <v>1994</v>
      </c>
      <c r="B1102" s="4" t="s">
        <v>2236</v>
      </c>
      <c r="C1102" s="4" t="s">
        <v>2235</v>
      </c>
    </row>
    <row r="1103" spans="1:3" s="6" customFormat="1" hidden="1" x14ac:dyDescent="0.25">
      <c r="A1103" s="4" t="s">
        <v>71</v>
      </c>
      <c r="B1103" s="4" t="s">
        <v>2237</v>
      </c>
      <c r="C1103" s="4" t="s">
        <v>2238</v>
      </c>
    </row>
    <row r="1104" spans="1:3" s="6" customFormat="1" hidden="1" x14ac:dyDescent="0.25">
      <c r="A1104" s="4" t="s">
        <v>2009</v>
      </c>
      <c r="B1104" s="4" t="s">
        <v>2239</v>
      </c>
      <c r="C1104" s="4" t="s">
        <v>2240</v>
      </c>
    </row>
    <row r="1105" spans="1:3" s="6" customFormat="1" hidden="1" x14ac:dyDescent="0.25">
      <c r="A1105" s="4" t="s">
        <v>2012</v>
      </c>
      <c r="B1105" s="4" t="s">
        <v>2241</v>
      </c>
      <c r="C1105" s="4" t="s">
        <v>2242</v>
      </c>
    </row>
    <row r="1106" spans="1:3" s="6" customFormat="1" hidden="1" x14ac:dyDescent="0.25">
      <c r="A1106" s="4" t="s">
        <v>30464</v>
      </c>
      <c r="B1106" s="4" t="s">
        <v>2243</v>
      </c>
      <c r="C1106" s="4" t="s">
        <v>2240</v>
      </c>
    </row>
    <row r="1107" spans="1:3" s="6" customFormat="1" hidden="1" x14ac:dyDescent="0.25">
      <c r="A1107" s="4" t="s">
        <v>2015</v>
      </c>
      <c r="B1107" s="4" t="s">
        <v>2244</v>
      </c>
      <c r="C1107" s="4" t="s">
        <v>2245</v>
      </c>
    </row>
    <row r="1108" spans="1:3" s="6" customFormat="1" hidden="1" x14ac:dyDescent="0.25">
      <c r="A1108" s="4" t="s">
        <v>1652</v>
      </c>
      <c r="B1108" s="4" t="s">
        <v>2246</v>
      </c>
      <c r="C1108" s="4" t="s">
        <v>2247</v>
      </c>
    </row>
    <row r="1109" spans="1:3" s="6" customFormat="1" hidden="1" x14ac:dyDescent="0.25">
      <c r="A1109" s="4" t="s">
        <v>3</v>
      </c>
      <c r="B1109" s="4" t="s">
        <v>2248</v>
      </c>
      <c r="C1109" s="4" t="s">
        <v>2249</v>
      </c>
    </row>
    <row r="1110" spans="1:3" s="6" customFormat="1" hidden="1" x14ac:dyDescent="0.25">
      <c r="A1110" s="4" t="s">
        <v>858</v>
      </c>
      <c r="B1110" s="4" t="s">
        <v>2250</v>
      </c>
      <c r="C1110" s="4" t="s">
        <v>2251</v>
      </c>
    </row>
    <row r="1111" spans="1:3" s="6" customFormat="1" hidden="1" x14ac:dyDescent="0.25">
      <c r="A1111" s="4" t="s">
        <v>71</v>
      </c>
      <c r="B1111" s="4" t="s">
        <v>2252</v>
      </c>
      <c r="C1111" s="4" t="s">
        <v>2253</v>
      </c>
    </row>
    <row r="1112" spans="1:3" s="6" customFormat="1" hidden="1" x14ac:dyDescent="0.25">
      <c r="A1112" s="4" t="s">
        <v>27</v>
      </c>
      <c r="B1112" s="4" t="s">
        <v>2254</v>
      </c>
      <c r="C1112" s="4" t="s">
        <v>2255</v>
      </c>
    </row>
    <row r="1113" spans="1:3" s="6" customFormat="1" hidden="1" x14ac:dyDescent="0.25">
      <c r="A1113" s="4" t="s">
        <v>858</v>
      </c>
      <c r="B1113" s="4" t="s">
        <v>2256</v>
      </c>
      <c r="C1113" s="4" t="s">
        <v>2257</v>
      </c>
    </row>
    <row r="1114" spans="1:3" s="6" customFormat="1" hidden="1" x14ac:dyDescent="0.25">
      <c r="A1114" s="4" t="s">
        <v>71</v>
      </c>
      <c r="B1114" s="4" t="s">
        <v>2258</v>
      </c>
      <c r="C1114" s="4" t="s">
        <v>2259</v>
      </c>
    </row>
    <row r="1115" spans="1:3" s="6" customFormat="1" hidden="1" x14ac:dyDescent="0.25">
      <c r="A1115" s="4" t="s">
        <v>71</v>
      </c>
      <c r="B1115" s="4" t="s">
        <v>2260</v>
      </c>
      <c r="C1115" s="4" t="s">
        <v>2259</v>
      </c>
    </row>
    <row r="1116" spans="1:3" s="6" customFormat="1" hidden="1" x14ac:dyDescent="0.25">
      <c r="A1116" s="4" t="s">
        <v>71</v>
      </c>
      <c r="B1116" s="4" t="s">
        <v>2261</v>
      </c>
      <c r="C1116" s="4" t="s">
        <v>2259</v>
      </c>
    </row>
    <row r="1117" spans="1:3" s="6" customFormat="1" hidden="1" x14ac:dyDescent="0.25">
      <c r="A1117" s="4" t="s">
        <v>2180</v>
      </c>
      <c r="B1117" s="4" t="s">
        <v>2262</v>
      </c>
      <c r="C1117" s="4" t="s">
        <v>2263</v>
      </c>
    </row>
    <row r="1118" spans="1:3" s="6" customFormat="1" hidden="1" x14ac:dyDescent="0.25">
      <c r="A1118" s="4" t="s">
        <v>183</v>
      </c>
      <c r="B1118" s="4" t="s">
        <v>2264</v>
      </c>
      <c r="C1118" s="4" t="s">
        <v>2265</v>
      </c>
    </row>
    <row r="1119" spans="1:3" s="6" customFormat="1" hidden="1" x14ac:dyDescent="0.25">
      <c r="A1119" s="4" t="s">
        <v>2266</v>
      </c>
      <c r="B1119" s="4" t="s">
        <v>2267</v>
      </c>
      <c r="C1119" s="4" t="s">
        <v>2268</v>
      </c>
    </row>
    <row r="1120" spans="1:3" s="6" customFormat="1" hidden="1" x14ac:dyDescent="0.25">
      <c r="A1120" s="4" t="s">
        <v>13</v>
      </c>
      <c r="B1120" s="4" t="s">
        <v>2269</v>
      </c>
      <c r="C1120" s="4" t="s">
        <v>2270</v>
      </c>
    </row>
    <row r="1121" spans="1:3" s="6" customFormat="1" hidden="1" x14ac:dyDescent="0.25">
      <c r="A1121" s="4" t="s">
        <v>225</v>
      </c>
      <c r="B1121" s="4" t="s">
        <v>2271</v>
      </c>
      <c r="C1121" s="4" t="s">
        <v>2272</v>
      </c>
    </row>
    <row r="1122" spans="1:3" s="6" customFormat="1" hidden="1" x14ac:dyDescent="0.25">
      <c r="A1122" s="4" t="s">
        <v>18690</v>
      </c>
      <c r="B1122" s="4" t="s">
        <v>2273</v>
      </c>
      <c r="C1122" s="4" t="s">
        <v>2274</v>
      </c>
    </row>
    <row r="1123" spans="1:3" s="6" customFormat="1" hidden="1" x14ac:dyDescent="0.25">
      <c r="A1123" s="4" t="s">
        <v>2275</v>
      </c>
      <c r="B1123" s="4" t="s">
        <v>2276</v>
      </c>
      <c r="C1123" s="4" t="s">
        <v>2277</v>
      </c>
    </row>
    <row r="1124" spans="1:3" s="6" customFormat="1" hidden="1" x14ac:dyDescent="0.25">
      <c r="A1124" s="4" t="s">
        <v>3</v>
      </c>
      <c r="B1124" s="4" t="s">
        <v>2278</v>
      </c>
      <c r="C1124" s="4" t="s">
        <v>2279</v>
      </c>
    </row>
    <row r="1125" spans="1:3" s="6" customFormat="1" hidden="1" x14ac:dyDescent="0.25">
      <c r="A1125" s="4" t="s">
        <v>13</v>
      </c>
      <c r="B1125" s="4" t="s">
        <v>2280</v>
      </c>
      <c r="C1125" s="4" t="s">
        <v>2281</v>
      </c>
    </row>
    <row r="1126" spans="1:3" s="6" customFormat="1" hidden="1" x14ac:dyDescent="0.25">
      <c r="A1126" s="4" t="s">
        <v>225</v>
      </c>
      <c r="B1126" s="4" t="s">
        <v>2282</v>
      </c>
      <c r="C1126" s="4" t="s">
        <v>2283</v>
      </c>
    </row>
    <row r="1127" spans="1:3" s="6" customFormat="1" hidden="1" x14ac:dyDescent="0.25">
      <c r="A1127" s="4" t="s">
        <v>225</v>
      </c>
      <c r="B1127" s="4" t="s">
        <v>2284</v>
      </c>
      <c r="C1127" s="4" t="s">
        <v>2285</v>
      </c>
    </row>
    <row r="1128" spans="1:3" s="6" customFormat="1" hidden="1" x14ac:dyDescent="0.25">
      <c r="A1128" s="4" t="s">
        <v>13</v>
      </c>
      <c r="B1128" s="4" t="s">
        <v>2286</v>
      </c>
      <c r="C1128" s="4" t="s">
        <v>2287</v>
      </c>
    </row>
    <row r="1129" spans="1:3" s="6" customFormat="1" hidden="1" x14ac:dyDescent="0.25">
      <c r="A1129" s="4" t="s">
        <v>3</v>
      </c>
      <c r="B1129" s="4" t="s">
        <v>2288</v>
      </c>
      <c r="C1129" s="4" t="s">
        <v>2289</v>
      </c>
    </row>
    <row r="1130" spans="1:3" s="6" customFormat="1" hidden="1" x14ac:dyDescent="0.25">
      <c r="A1130" s="4" t="s">
        <v>3</v>
      </c>
      <c r="B1130" s="4" t="s">
        <v>2290</v>
      </c>
      <c r="C1130" s="4" t="s">
        <v>2291</v>
      </c>
    </row>
    <row r="1131" spans="1:3" s="6" customFormat="1" hidden="1" x14ac:dyDescent="0.25">
      <c r="A1131" s="4" t="s">
        <v>176</v>
      </c>
      <c r="B1131" s="4" t="s">
        <v>2292</v>
      </c>
      <c r="C1131" s="4" t="s">
        <v>2293</v>
      </c>
    </row>
    <row r="1132" spans="1:3" s="6" customFormat="1" hidden="1" x14ac:dyDescent="0.25">
      <c r="A1132" s="4" t="s">
        <v>176</v>
      </c>
      <c r="B1132" s="4" t="s">
        <v>2294</v>
      </c>
      <c r="C1132" s="4" t="s">
        <v>2295</v>
      </c>
    </row>
    <row r="1133" spans="1:3" s="6" customFormat="1" hidden="1" x14ac:dyDescent="0.25">
      <c r="A1133" s="4" t="s">
        <v>27</v>
      </c>
      <c r="B1133" s="4" t="s">
        <v>2296</v>
      </c>
      <c r="C1133" s="4" t="s">
        <v>2297</v>
      </c>
    </row>
    <row r="1134" spans="1:3" s="6" customFormat="1" hidden="1" x14ac:dyDescent="0.25">
      <c r="A1134" s="4" t="s">
        <v>27</v>
      </c>
      <c r="B1134" s="4" t="s">
        <v>2298</v>
      </c>
      <c r="C1134" s="4" t="s">
        <v>2299</v>
      </c>
    </row>
    <row r="1135" spans="1:3" s="6" customFormat="1" hidden="1" x14ac:dyDescent="0.25">
      <c r="A1135" s="4" t="s">
        <v>3</v>
      </c>
      <c r="B1135" s="4" t="s">
        <v>2300</v>
      </c>
      <c r="C1135" s="4" t="s">
        <v>2301</v>
      </c>
    </row>
    <row r="1136" spans="1:3" s="6" customFormat="1" hidden="1" x14ac:dyDescent="0.25">
      <c r="A1136" s="4" t="s">
        <v>76</v>
      </c>
      <c r="B1136" s="4" t="s">
        <v>2302</v>
      </c>
      <c r="C1136" s="4" t="s">
        <v>2303</v>
      </c>
    </row>
    <row r="1137" spans="1:3" s="6" customFormat="1" hidden="1" x14ac:dyDescent="0.25">
      <c r="A1137" s="4" t="s">
        <v>13</v>
      </c>
      <c r="B1137" s="4" t="s">
        <v>2304</v>
      </c>
      <c r="C1137" s="4" t="s">
        <v>2305</v>
      </c>
    </row>
    <row r="1138" spans="1:3" s="6" customFormat="1" hidden="1" x14ac:dyDescent="0.25">
      <c r="A1138" s="4" t="s">
        <v>218</v>
      </c>
      <c r="B1138" s="4" t="s">
        <v>2306</v>
      </c>
      <c r="C1138" s="4" t="s">
        <v>2307</v>
      </c>
    </row>
    <row r="1139" spans="1:3" s="6" customFormat="1" hidden="1" x14ac:dyDescent="0.25">
      <c r="A1139" s="4" t="s">
        <v>30464</v>
      </c>
      <c r="B1139" s="4" t="s">
        <v>2308</v>
      </c>
      <c r="C1139" s="4" t="s">
        <v>2309</v>
      </c>
    </row>
    <row r="1140" spans="1:3" s="6" customFormat="1" hidden="1" x14ac:dyDescent="0.25">
      <c r="A1140" s="4" t="s">
        <v>222</v>
      </c>
      <c r="B1140" s="4" t="s">
        <v>2310</v>
      </c>
      <c r="C1140" s="4" t="s">
        <v>2311</v>
      </c>
    </row>
    <row r="1141" spans="1:3" s="6" customFormat="1" hidden="1" x14ac:dyDescent="0.25">
      <c r="A1141" s="4" t="s">
        <v>225</v>
      </c>
      <c r="B1141" s="4" t="s">
        <v>2312</v>
      </c>
      <c r="C1141" s="4" t="s">
        <v>2313</v>
      </c>
    </row>
    <row r="1142" spans="1:3" s="6" customFormat="1" hidden="1" x14ac:dyDescent="0.25">
      <c r="A1142" s="4" t="s">
        <v>176</v>
      </c>
      <c r="B1142" s="4" t="s">
        <v>2314</v>
      </c>
      <c r="C1142" s="4" t="s">
        <v>2315</v>
      </c>
    </row>
    <row r="1143" spans="1:3" s="6" customFormat="1" hidden="1" x14ac:dyDescent="0.25">
      <c r="A1143" s="4" t="s">
        <v>176</v>
      </c>
      <c r="B1143" s="4" t="s">
        <v>2316</v>
      </c>
      <c r="C1143" s="4" t="s">
        <v>2317</v>
      </c>
    </row>
    <row r="1144" spans="1:3" s="6" customFormat="1" hidden="1" x14ac:dyDescent="0.25">
      <c r="A1144" s="4" t="s">
        <v>13</v>
      </c>
      <c r="B1144" s="4" t="s">
        <v>2318</v>
      </c>
      <c r="C1144" s="4" t="s">
        <v>2319</v>
      </c>
    </row>
    <row r="1145" spans="1:3" s="6" customFormat="1" hidden="1" x14ac:dyDescent="0.25">
      <c r="A1145" s="4" t="s">
        <v>218</v>
      </c>
      <c r="B1145" s="4" t="s">
        <v>2320</v>
      </c>
      <c r="C1145" s="4" t="s">
        <v>2321</v>
      </c>
    </row>
    <row r="1146" spans="1:3" s="6" customFormat="1" hidden="1" x14ac:dyDescent="0.25">
      <c r="A1146" s="4" t="s">
        <v>30464</v>
      </c>
      <c r="B1146" s="4" t="s">
        <v>2322</v>
      </c>
      <c r="C1146" s="4" t="s">
        <v>2321</v>
      </c>
    </row>
    <row r="1147" spans="1:3" s="6" customFormat="1" hidden="1" x14ac:dyDescent="0.25">
      <c r="A1147" s="4" t="s">
        <v>222</v>
      </c>
      <c r="B1147" s="4" t="s">
        <v>2323</v>
      </c>
      <c r="C1147" s="4" t="s">
        <v>2324</v>
      </c>
    </row>
    <row r="1148" spans="1:3" s="6" customFormat="1" hidden="1" x14ac:dyDescent="0.25">
      <c r="A1148" s="4" t="s">
        <v>225</v>
      </c>
      <c r="B1148" s="4" t="s">
        <v>2325</v>
      </c>
      <c r="C1148" s="4" t="s">
        <v>2326</v>
      </c>
    </row>
    <row r="1149" spans="1:3" s="6" customFormat="1" hidden="1" x14ac:dyDescent="0.25">
      <c r="A1149" s="4" t="s">
        <v>225</v>
      </c>
      <c r="B1149" s="4" t="s">
        <v>2327</v>
      </c>
      <c r="C1149" s="4" t="s">
        <v>2328</v>
      </c>
    </row>
    <row r="1150" spans="1:3" s="6" customFormat="1" hidden="1" x14ac:dyDescent="0.25">
      <c r="A1150" s="4" t="s">
        <v>13</v>
      </c>
      <c r="B1150" s="4" t="s">
        <v>2329</v>
      </c>
      <c r="C1150" s="4" t="s">
        <v>2330</v>
      </c>
    </row>
    <row r="1151" spans="1:3" s="6" customFormat="1" hidden="1" x14ac:dyDescent="0.25">
      <c r="A1151" s="4" t="s">
        <v>3</v>
      </c>
      <c r="B1151" s="4" t="s">
        <v>2331</v>
      </c>
      <c r="C1151" s="4" t="s">
        <v>2332</v>
      </c>
    </row>
    <row r="1152" spans="1:3" s="6" customFormat="1" hidden="1" x14ac:dyDescent="0.25">
      <c r="A1152" s="4" t="s">
        <v>3</v>
      </c>
      <c r="B1152" s="4" t="s">
        <v>2333</v>
      </c>
      <c r="C1152" s="4" t="s">
        <v>2334</v>
      </c>
    </row>
    <row r="1153" spans="1:3" s="6" customFormat="1" hidden="1" x14ac:dyDescent="0.25">
      <c r="A1153" s="4" t="s">
        <v>176</v>
      </c>
      <c r="B1153" s="4" t="s">
        <v>2335</v>
      </c>
      <c r="C1153" s="4" t="s">
        <v>2336</v>
      </c>
    </row>
    <row r="1154" spans="1:3" s="6" customFormat="1" hidden="1" x14ac:dyDescent="0.25">
      <c r="A1154" s="4" t="s">
        <v>176</v>
      </c>
      <c r="B1154" s="4" t="s">
        <v>2337</v>
      </c>
      <c r="C1154" s="4" t="s">
        <v>2338</v>
      </c>
    </row>
    <row r="1155" spans="1:3" s="6" customFormat="1" hidden="1" x14ac:dyDescent="0.25">
      <c r="A1155" s="4" t="s">
        <v>176</v>
      </c>
      <c r="B1155" s="4" t="s">
        <v>2339</v>
      </c>
      <c r="C1155" s="4" t="s">
        <v>2340</v>
      </c>
    </row>
    <row r="1156" spans="1:3" s="6" customFormat="1" hidden="1" x14ac:dyDescent="0.25">
      <c r="A1156" s="4" t="s">
        <v>6</v>
      </c>
      <c r="B1156" s="4" t="s">
        <v>2341</v>
      </c>
      <c r="C1156" s="4" t="s">
        <v>2342</v>
      </c>
    </row>
    <row r="1157" spans="1:3" s="6" customFormat="1" hidden="1" x14ac:dyDescent="0.25">
      <c r="A1157" s="4" t="s">
        <v>176</v>
      </c>
      <c r="B1157" s="4" t="s">
        <v>2343</v>
      </c>
      <c r="C1157" s="4" t="s">
        <v>2344</v>
      </c>
    </row>
    <row r="1158" spans="1:3" s="6" customFormat="1" hidden="1" x14ac:dyDescent="0.25">
      <c r="A1158" s="4" t="s">
        <v>176</v>
      </c>
      <c r="B1158" s="4" t="s">
        <v>2345</v>
      </c>
      <c r="C1158" s="4" t="s">
        <v>2346</v>
      </c>
    </row>
    <row r="1159" spans="1:3" s="6" customFormat="1" hidden="1" x14ac:dyDescent="0.25">
      <c r="A1159" s="4" t="s">
        <v>176</v>
      </c>
      <c r="B1159" s="4" t="s">
        <v>2347</v>
      </c>
      <c r="C1159" s="4" t="s">
        <v>2348</v>
      </c>
    </row>
    <row r="1160" spans="1:3" s="6" customFormat="1" hidden="1" x14ac:dyDescent="0.25">
      <c r="A1160" s="4" t="s">
        <v>176</v>
      </c>
      <c r="B1160" s="4" t="s">
        <v>2349</v>
      </c>
      <c r="C1160" s="4" t="s">
        <v>2350</v>
      </c>
    </row>
    <row r="1161" spans="1:3" s="6" customFormat="1" hidden="1" x14ac:dyDescent="0.25">
      <c r="A1161" s="4" t="s">
        <v>176</v>
      </c>
      <c r="B1161" s="4" t="s">
        <v>2351</v>
      </c>
      <c r="C1161" s="4" t="s">
        <v>2352</v>
      </c>
    </row>
    <row r="1162" spans="1:3" s="6" customFormat="1" hidden="1" x14ac:dyDescent="0.25">
      <c r="A1162" s="4" t="s">
        <v>176</v>
      </c>
      <c r="B1162" s="4" t="s">
        <v>2353</v>
      </c>
      <c r="C1162" s="4" t="s">
        <v>2354</v>
      </c>
    </row>
    <row r="1163" spans="1:3" s="6" customFormat="1" hidden="1" x14ac:dyDescent="0.25">
      <c r="A1163" s="4" t="s">
        <v>176</v>
      </c>
      <c r="B1163" s="4" t="s">
        <v>2355</v>
      </c>
      <c r="C1163" s="4" t="s">
        <v>2356</v>
      </c>
    </row>
    <row r="1164" spans="1:3" s="6" customFormat="1" hidden="1" x14ac:dyDescent="0.25">
      <c r="A1164" s="4" t="s">
        <v>176</v>
      </c>
      <c r="B1164" s="4" t="s">
        <v>2357</v>
      </c>
      <c r="C1164" s="4" t="s">
        <v>2358</v>
      </c>
    </row>
    <row r="1165" spans="1:3" s="6" customFormat="1" hidden="1" x14ac:dyDescent="0.25">
      <c r="A1165" s="4" t="s">
        <v>126</v>
      </c>
      <c r="B1165" s="4" t="s">
        <v>2359</v>
      </c>
      <c r="C1165" s="4" t="s">
        <v>2360</v>
      </c>
    </row>
    <row r="1166" spans="1:3" s="6" customFormat="1" hidden="1" x14ac:dyDescent="0.25">
      <c r="A1166" s="4" t="s">
        <v>27</v>
      </c>
      <c r="B1166" s="4" t="s">
        <v>2361</v>
      </c>
      <c r="C1166" s="4" t="s">
        <v>2362</v>
      </c>
    </row>
    <row r="1167" spans="1:3" s="6" customFormat="1" hidden="1" x14ac:dyDescent="0.25">
      <c r="A1167" s="4" t="s">
        <v>858</v>
      </c>
      <c r="B1167" s="4" t="s">
        <v>2363</v>
      </c>
      <c r="C1167" s="4" t="s">
        <v>2364</v>
      </c>
    </row>
    <row r="1168" spans="1:3" s="6" customFormat="1" hidden="1" x14ac:dyDescent="0.25">
      <c r="A1168" s="4" t="s">
        <v>71</v>
      </c>
      <c r="B1168" s="4" t="s">
        <v>2365</v>
      </c>
      <c r="C1168" s="4" t="s">
        <v>2366</v>
      </c>
    </row>
    <row r="1169" spans="1:3" s="6" customFormat="1" hidden="1" x14ac:dyDescent="0.25">
      <c r="A1169" s="4" t="s">
        <v>183</v>
      </c>
      <c r="B1169" s="4" t="s">
        <v>2367</v>
      </c>
      <c r="C1169" s="4" t="s">
        <v>2368</v>
      </c>
    </row>
    <row r="1170" spans="1:3" s="6" customFormat="1" hidden="1" x14ac:dyDescent="0.25">
      <c r="A1170" s="4" t="s">
        <v>6</v>
      </c>
      <c r="B1170" s="4" t="s">
        <v>2369</v>
      </c>
      <c r="C1170" s="4" t="s">
        <v>2370</v>
      </c>
    </row>
    <row r="1171" spans="1:3" s="6" customFormat="1" hidden="1" x14ac:dyDescent="0.25">
      <c r="A1171" s="4" t="s">
        <v>27</v>
      </c>
      <c r="B1171" s="4" t="s">
        <v>2371</v>
      </c>
      <c r="C1171" s="4" t="s">
        <v>2372</v>
      </c>
    </row>
    <row r="1172" spans="1:3" s="6" customFormat="1" hidden="1" x14ac:dyDescent="0.25">
      <c r="A1172" s="4" t="s">
        <v>27</v>
      </c>
      <c r="B1172" s="4" t="s">
        <v>2373</v>
      </c>
      <c r="C1172" s="4" t="s">
        <v>2374</v>
      </c>
    </row>
    <row r="1173" spans="1:3" s="6" customFormat="1" hidden="1" x14ac:dyDescent="0.25">
      <c r="A1173" s="4" t="s">
        <v>858</v>
      </c>
      <c r="B1173" s="4" t="s">
        <v>2375</v>
      </c>
      <c r="C1173" s="4" t="s">
        <v>2376</v>
      </c>
    </row>
    <row r="1174" spans="1:3" s="6" customFormat="1" hidden="1" x14ac:dyDescent="0.25">
      <c r="A1174" s="4" t="s">
        <v>183</v>
      </c>
      <c r="B1174" s="4" t="s">
        <v>2377</v>
      </c>
      <c r="C1174" s="4" t="s">
        <v>2378</v>
      </c>
    </row>
    <row r="1175" spans="1:3" s="6" customFormat="1" hidden="1" x14ac:dyDescent="0.25">
      <c r="A1175" s="4" t="s">
        <v>6</v>
      </c>
      <c r="B1175" s="4" t="s">
        <v>2379</v>
      </c>
      <c r="C1175" s="4" t="s">
        <v>2380</v>
      </c>
    </row>
    <row r="1176" spans="1:3" s="6" customFormat="1" hidden="1" x14ac:dyDescent="0.25">
      <c r="A1176" s="4" t="s">
        <v>27</v>
      </c>
      <c r="B1176" s="4" t="s">
        <v>2381</v>
      </c>
      <c r="C1176" s="4" t="s">
        <v>2382</v>
      </c>
    </row>
    <row r="1177" spans="1:3" s="6" customFormat="1" hidden="1" x14ac:dyDescent="0.25">
      <c r="A1177" s="4" t="s">
        <v>250</v>
      </c>
      <c r="B1177" s="4" t="s">
        <v>2383</v>
      </c>
      <c r="C1177" s="4" t="s">
        <v>2384</v>
      </c>
    </row>
    <row r="1178" spans="1:3" s="6" customFormat="1" hidden="1" x14ac:dyDescent="0.25">
      <c r="A1178" s="4" t="s">
        <v>27</v>
      </c>
      <c r="B1178" s="4" t="s">
        <v>2385</v>
      </c>
      <c r="C1178" s="4" t="s">
        <v>2386</v>
      </c>
    </row>
    <row r="1179" spans="1:3" s="6" customFormat="1" hidden="1" x14ac:dyDescent="0.25">
      <c r="A1179" s="4" t="s">
        <v>858</v>
      </c>
      <c r="B1179" s="4" t="s">
        <v>2387</v>
      </c>
      <c r="C1179" s="4" t="s">
        <v>2388</v>
      </c>
    </row>
    <row r="1180" spans="1:3" s="6" customFormat="1" hidden="1" x14ac:dyDescent="0.25">
      <c r="A1180" s="4" t="s">
        <v>71</v>
      </c>
      <c r="B1180" s="4" t="s">
        <v>2389</v>
      </c>
      <c r="C1180" s="4" t="s">
        <v>2390</v>
      </c>
    </row>
    <row r="1181" spans="1:3" s="6" customFormat="1" hidden="1" x14ac:dyDescent="0.25">
      <c r="A1181" s="4" t="s">
        <v>71</v>
      </c>
      <c r="B1181" s="4" t="s">
        <v>2391</v>
      </c>
      <c r="C1181" s="4" t="s">
        <v>2392</v>
      </c>
    </row>
    <row r="1182" spans="1:3" s="6" customFormat="1" hidden="1" x14ac:dyDescent="0.25">
      <c r="A1182" s="4" t="s">
        <v>183</v>
      </c>
      <c r="B1182" s="4" t="s">
        <v>2393</v>
      </c>
      <c r="C1182" s="4" t="s">
        <v>2394</v>
      </c>
    </row>
    <row r="1183" spans="1:3" s="6" customFormat="1" hidden="1" x14ac:dyDescent="0.25">
      <c r="A1183" s="4" t="s">
        <v>27</v>
      </c>
      <c r="B1183" s="4" t="s">
        <v>2395</v>
      </c>
      <c r="C1183" s="4" t="s">
        <v>2396</v>
      </c>
    </row>
    <row r="1184" spans="1:3" s="6" customFormat="1" hidden="1" x14ac:dyDescent="0.25">
      <c r="A1184" s="4" t="s">
        <v>858</v>
      </c>
      <c r="B1184" s="4" t="s">
        <v>2397</v>
      </c>
      <c r="C1184" s="4" t="s">
        <v>2398</v>
      </c>
    </row>
    <row r="1185" spans="1:3" s="6" customFormat="1" hidden="1" x14ac:dyDescent="0.25">
      <c r="A1185" s="4" t="s">
        <v>183</v>
      </c>
      <c r="B1185" s="4" t="s">
        <v>2399</v>
      </c>
      <c r="C1185" s="4" t="s">
        <v>2400</v>
      </c>
    </row>
    <row r="1186" spans="1:3" s="6" customFormat="1" hidden="1" x14ac:dyDescent="0.25">
      <c r="A1186" s="4" t="s">
        <v>250</v>
      </c>
      <c r="B1186" s="4" t="s">
        <v>2401</v>
      </c>
      <c r="C1186" s="4" t="s">
        <v>2402</v>
      </c>
    </row>
    <row r="1187" spans="1:3" s="6" customFormat="1" hidden="1" x14ac:dyDescent="0.25">
      <c r="A1187" s="4" t="s">
        <v>3</v>
      </c>
      <c r="B1187" s="4" t="s">
        <v>2403</v>
      </c>
      <c r="C1187" s="4" t="s">
        <v>2404</v>
      </c>
    </row>
    <row r="1188" spans="1:3" s="6" customFormat="1" hidden="1" x14ac:dyDescent="0.25">
      <c r="A1188" s="4" t="s">
        <v>71</v>
      </c>
      <c r="B1188" s="4" t="s">
        <v>2405</v>
      </c>
      <c r="C1188" s="4" t="s">
        <v>2406</v>
      </c>
    </row>
    <row r="1189" spans="1:3" s="6" customFormat="1" hidden="1" x14ac:dyDescent="0.25">
      <c r="A1189" s="4" t="s">
        <v>71</v>
      </c>
      <c r="B1189" s="4" t="s">
        <v>2407</v>
      </c>
      <c r="C1189" s="4" t="s">
        <v>2408</v>
      </c>
    </row>
    <row r="1190" spans="1:3" s="6" customFormat="1" hidden="1" x14ac:dyDescent="0.25">
      <c r="A1190" s="4" t="s">
        <v>858</v>
      </c>
      <c r="B1190" s="4" t="s">
        <v>2409</v>
      </c>
      <c r="C1190" s="4" t="s">
        <v>2410</v>
      </c>
    </row>
    <row r="1191" spans="1:3" s="6" customFormat="1" hidden="1" x14ac:dyDescent="0.25">
      <c r="A1191" s="4" t="s">
        <v>71</v>
      </c>
      <c r="B1191" s="4" t="s">
        <v>2411</v>
      </c>
      <c r="C1191" s="4" t="s">
        <v>2412</v>
      </c>
    </row>
    <row r="1192" spans="1:3" s="6" customFormat="1" hidden="1" x14ac:dyDescent="0.25">
      <c r="A1192" s="4" t="s">
        <v>76</v>
      </c>
      <c r="B1192" s="4" t="s">
        <v>2413</v>
      </c>
      <c r="C1192" s="4" t="s">
        <v>2414</v>
      </c>
    </row>
    <row r="1193" spans="1:3" s="6" customFormat="1" hidden="1" x14ac:dyDescent="0.25">
      <c r="A1193" s="4" t="s">
        <v>6</v>
      </c>
      <c r="B1193" s="4" t="s">
        <v>2415</v>
      </c>
      <c r="C1193" s="4" t="s">
        <v>2416</v>
      </c>
    </row>
    <row r="1194" spans="1:3" s="6" customFormat="1" hidden="1" x14ac:dyDescent="0.25">
      <c r="A1194" s="4" t="s">
        <v>3</v>
      </c>
      <c r="B1194" s="4" t="s">
        <v>2417</v>
      </c>
      <c r="C1194" s="4" t="s">
        <v>2418</v>
      </c>
    </row>
    <row r="1195" spans="1:3" s="6" customFormat="1" hidden="1" x14ac:dyDescent="0.25">
      <c r="A1195" s="4" t="s">
        <v>27</v>
      </c>
      <c r="B1195" s="4" t="s">
        <v>2419</v>
      </c>
      <c r="C1195" s="4" t="s">
        <v>2420</v>
      </c>
    </row>
    <row r="1196" spans="1:3" s="6" customFormat="1" hidden="1" x14ac:dyDescent="0.25">
      <c r="A1196" s="4" t="s">
        <v>30</v>
      </c>
      <c r="B1196" s="4" t="s">
        <v>2421</v>
      </c>
      <c r="C1196" s="4" t="s">
        <v>2422</v>
      </c>
    </row>
    <row r="1197" spans="1:3" s="6" customFormat="1" hidden="1" x14ac:dyDescent="0.25">
      <c r="A1197" s="4" t="s">
        <v>71</v>
      </c>
      <c r="B1197" s="4" t="s">
        <v>2423</v>
      </c>
      <c r="C1197" s="4" t="s">
        <v>2424</v>
      </c>
    </row>
    <row r="1198" spans="1:3" s="6" customFormat="1" hidden="1" x14ac:dyDescent="0.25">
      <c r="A1198" s="4" t="s">
        <v>71</v>
      </c>
      <c r="B1198" s="4" t="s">
        <v>2425</v>
      </c>
      <c r="C1198" s="4" t="s">
        <v>2426</v>
      </c>
    </row>
    <row r="1199" spans="1:3" s="6" customFormat="1" hidden="1" x14ac:dyDescent="0.25">
      <c r="A1199" s="4" t="s">
        <v>1994</v>
      </c>
      <c r="B1199" s="4" t="s">
        <v>2427</v>
      </c>
      <c r="C1199" s="4" t="s">
        <v>2428</v>
      </c>
    </row>
    <row r="1200" spans="1:3" s="6" customFormat="1" hidden="1" x14ac:dyDescent="0.25">
      <c r="A1200" s="4" t="s">
        <v>71</v>
      </c>
      <c r="B1200" s="4" t="s">
        <v>2429</v>
      </c>
      <c r="C1200" s="4" t="s">
        <v>2430</v>
      </c>
    </row>
    <row r="1201" spans="1:3" s="6" customFormat="1" hidden="1" x14ac:dyDescent="0.25">
      <c r="A1201" s="4" t="s">
        <v>6</v>
      </c>
      <c r="B1201" s="4" t="s">
        <v>2431</v>
      </c>
      <c r="C1201" s="4" t="s">
        <v>2432</v>
      </c>
    </row>
    <row r="1202" spans="1:3" s="6" customFormat="1" hidden="1" x14ac:dyDescent="0.25">
      <c r="A1202" s="4" t="s">
        <v>2009</v>
      </c>
      <c r="B1202" s="4" t="s">
        <v>2433</v>
      </c>
      <c r="C1202" s="4" t="s">
        <v>2434</v>
      </c>
    </row>
    <row r="1203" spans="1:3" s="6" customFormat="1" hidden="1" x14ac:dyDescent="0.25">
      <c r="A1203" s="4" t="s">
        <v>2012</v>
      </c>
      <c r="B1203" s="4" t="s">
        <v>2435</v>
      </c>
      <c r="C1203" s="4" t="s">
        <v>2434</v>
      </c>
    </row>
    <row r="1204" spans="1:3" s="6" customFormat="1" hidden="1" x14ac:dyDescent="0.25">
      <c r="A1204" s="4" t="s">
        <v>30464</v>
      </c>
      <c r="B1204" s="4" t="s">
        <v>2436</v>
      </c>
      <c r="C1204" s="4" t="s">
        <v>2437</v>
      </c>
    </row>
    <row r="1205" spans="1:3" s="6" customFormat="1" hidden="1" x14ac:dyDescent="0.25">
      <c r="A1205" s="4" t="s">
        <v>2015</v>
      </c>
      <c r="B1205" s="4" t="s">
        <v>2438</v>
      </c>
      <c r="C1205" s="4" t="s">
        <v>2439</v>
      </c>
    </row>
    <row r="1206" spans="1:3" s="6" customFormat="1" hidden="1" x14ac:dyDescent="0.25">
      <c r="A1206" s="4" t="s">
        <v>1652</v>
      </c>
      <c r="B1206" s="4" t="s">
        <v>2440</v>
      </c>
      <c r="C1206" s="4" t="s">
        <v>2441</v>
      </c>
    </row>
    <row r="1207" spans="1:3" s="6" customFormat="1" hidden="1" x14ac:dyDescent="0.25">
      <c r="A1207" s="4" t="s">
        <v>1652</v>
      </c>
      <c r="B1207" s="4" t="s">
        <v>2442</v>
      </c>
      <c r="C1207" s="4" t="s">
        <v>2443</v>
      </c>
    </row>
    <row r="1208" spans="1:3" s="6" customFormat="1" hidden="1" x14ac:dyDescent="0.25">
      <c r="A1208" s="4" t="s">
        <v>30</v>
      </c>
      <c r="B1208" s="4" t="s">
        <v>2444</v>
      </c>
      <c r="C1208" s="4" t="s">
        <v>2445</v>
      </c>
    </row>
    <row r="1209" spans="1:3" s="6" customFormat="1" hidden="1" x14ac:dyDescent="0.25">
      <c r="A1209" s="4" t="s">
        <v>3</v>
      </c>
      <c r="B1209" s="4" t="s">
        <v>2446</v>
      </c>
      <c r="C1209" s="4" t="s">
        <v>2447</v>
      </c>
    </row>
    <row r="1210" spans="1:3" s="6" customFormat="1" hidden="1" x14ac:dyDescent="0.25">
      <c r="A1210" s="4" t="s">
        <v>13</v>
      </c>
      <c r="B1210" s="4" t="s">
        <v>2448</v>
      </c>
      <c r="C1210" s="4" t="s">
        <v>2449</v>
      </c>
    </row>
    <row r="1211" spans="1:3" s="6" customFormat="1" hidden="1" x14ac:dyDescent="0.25">
      <c r="A1211" s="4" t="s">
        <v>225</v>
      </c>
      <c r="B1211" s="4" t="s">
        <v>2450</v>
      </c>
      <c r="C1211" s="4" t="s">
        <v>2451</v>
      </c>
    </row>
    <row r="1212" spans="1:3" s="6" customFormat="1" hidden="1" x14ac:dyDescent="0.25">
      <c r="A1212" s="4" t="s">
        <v>71</v>
      </c>
      <c r="B1212" s="4" t="s">
        <v>2452</v>
      </c>
      <c r="C1212" s="4" t="s">
        <v>2453</v>
      </c>
    </row>
    <row r="1213" spans="1:3" s="6" customFormat="1" hidden="1" x14ac:dyDescent="0.25">
      <c r="A1213" s="4" t="s">
        <v>71</v>
      </c>
      <c r="B1213" s="4" t="s">
        <v>2454</v>
      </c>
      <c r="C1213" s="4" t="s">
        <v>2455</v>
      </c>
    </row>
    <row r="1214" spans="1:3" s="6" customFormat="1" hidden="1" x14ac:dyDescent="0.25">
      <c r="A1214" s="4" t="s">
        <v>71</v>
      </c>
      <c r="B1214" s="4" t="s">
        <v>2456</v>
      </c>
      <c r="C1214" s="4" t="s">
        <v>2457</v>
      </c>
    </row>
    <row r="1215" spans="1:3" s="6" customFormat="1" hidden="1" x14ac:dyDescent="0.25">
      <c r="A1215" s="4" t="s">
        <v>3</v>
      </c>
      <c r="B1215" s="4" t="s">
        <v>2458</v>
      </c>
      <c r="C1215" s="4" t="s">
        <v>2459</v>
      </c>
    </row>
    <row r="1216" spans="1:3" s="6" customFormat="1" hidden="1" x14ac:dyDescent="0.25">
      <c r="A1216" s="4" t="s">
        <v>858</v>
      </c>
      <c r="B1216" s="4" t="s">
        <v>2460</v>
      </c>
      <c r="C1216" s="4" t="s">
        <v>2461</v>
      </c>
    </row>
    <row r="1217" spans="1:3" s="6" customFormat="1" hidden="1" x14ac:dyDescent="0.25">
      <c r="A1217" s="4" t="s">
        <v>71</v>
      </c>
      <c r="B1217" s="4" t="s">
        <v>2462</v>
      </c>
      <c r="C1217" s="4" t="s">
        <v>2463</v>
      </c>
    </row>
    <row r="1218" spans="1:3" s="6" customFormat="1" hidden="1" x14ac:dyDescent="0.25">
      <c r="A1218" s="4" t="s">
        <v>76</v>
      </c>
      <c r="B1218" s="4" t="s">
        <v>2464</v>
      </c>
      <c r="C1218" s="4" t="s">
        <v>2465</v>
      </c>
    </row>
    <row r="1219" spans="1:3" s="6" customFormat="1" hidden="1" x14ac:dyDescent="0.25">
      <c r="A1219" s="4" t="s">
        <v>6</v>
      </c>
      <c r="B1219" s="4" t="s">
        <v>2466</v>
      </c>
      <c r="C1219" s="4" t="s">
        <v>2467</v>
      </c>
    </row>
    <row r="1220" spans="1:3" s="6" customFormat="1" hidden="1" x14ac:dyDescent="0.25">
      <c r="A1220" s="4" t="s">
        <v>3</v>
      </c>
      <c r="B1220" s="4" t="s">
        <v>2468</v>
      </c>
      <c r="C1220" s="4" t="s">
        <v>2469</v>
      </c>
    </row>
    <row r="1221" spans="1:3" s="6" customFormat="1" hidden="1" x14ac:dyDescent="0.25">
      <c r="A1221" s="4" t="s">
        <v>3</v>
      </c>
      <c r="B1221" s="4" t="s">
        <v>2470</v>
      </c>
      <c r="C1221" s="4" t="s">
        <v>2471</v>
      </c>
    </row>
    <row r="1222" spans="1:3" s="6" customFormat="1" hidden="1" x14ac:dyDescent="0.25">
      <c r="A1222" s="4" t="s">
        <v>858</v>
      </c>
      <c r="B1222" s="4" t="s">
        <v>2472</v>
      </c>
      <c r="C1222" s="4" t="s">
        <v>2473</v>
      </c>
    </row>
    <row r="1223" spans="1:3" s="6" customFormat="1" hidden="1" x14ac:dyDescent="0.25">
      <c r="A1223" s="4" t="s">
        <v>3</v>
      </c>
      <c r="B1223" s="4" t="s">
        <v>2474</v>
      </c>
      <c r="C1223" s="4" t="s">
        <v>2475</v>
      </c>
    </row>
    <row r="1224" spans="1:3" s="6" customFormat="1" hidden="1" x14ac:dyDescent="0.25">
      <c r="A1224" s="4" t="s">
        <v>858</v>
      </c>
      <c r="B1224" s="4" t="s">
        <v>2476</v>
      </c>
      <c r="C1224" s="4" t="s">
        <v>2477</v>
      </c>
    </row>
    <row r="1225" spans="1:3" s="6" customFormat="1" hidden="1" x14ac:dyDescent="0.25">
      <c r="A1225" s="4" t="s">
        <v>27</v>
      </c>
      <c r="B1225" s="4" t="s">
        <v>2478</v>
      </c>
      <c r="C1225" s="4" t="s">
        <v>2479</v>
      </c>
    </row>
    <row r="1226" spans="1:3" s="6" customFormat="1" hidden="1" x14ac:dyDescent="0.25">
      <c r="A1226" s="4" t="s">
        <v>183</v>
      </c>
      <c r="B1226" s="4" t="s">
        <v>2480</v>
      </c>
      <c r="C1226" s="4" t="s">
        <v>2481</v>
      </c>
    </row>
    <row r="1227" spans="1:3" s="6" customFormat="1" hidden="1" x14ac:dyDescent="0.25">
      <c r="A1227" s="4" t="s">
        <v>3</v>
      </c>
      <c r="B1227" s="4" t="s">
        <v>2482</v>
      </c>
      <c r="C1227" s="4" t="s">
        <v>2483</v>
      </c>
    </row>
    <row r="1228" spans="1:3" s="6" customFormat="1" hidden="1" x14ac:dyDescent="0.25">
      <c r="A1228" s="4" t="s">
        <v>76</v>
      </c>
      <c r="B1228" s="4" t="s">
        <v>2484</v>
      </c>
      <c r="C1228" s="4" t="s">
        <v>2485</v>
      </c>
    </row>
    <row r="1229" spans="1:3" s="6" customFormat="1" hidden="1" x14ac:dyDescent="0.25">
      <c r="A1229" s="4" t="s">
        <v>13</v>
      </c>
      <c r="B1229" s="4" t="s">
        <v>2486</v>
      </c>
      <c r="C1229" s="4" t="s">
        <v>2487</v>
      </c>
    </row>
    <row r="1230" spans="1:3" s="6" customFormat="1" hidden="1" x14ac:dyDescent="0.25">
      <c r="A1230" s="4" t="s">
        <v>315</v>
      </c>
      <c r="B1230" s="4" t="s">
        <v>2488</v>
      </c>
      <c r="C1230" s="4" t="s">
        <v>2489</v>
      </c>
    </row>
    <row r="1231" spans="1:3" s="6" customFormat="1" hidden="1" x14ac:dyDescent="0.25">
      <c r="A1231" s="4" t="s">
        <v>318</v>
      </c>
      <c r="B1231" s="4" t="s">
        <v>2490</v>
      </c>
      <c r="C1231" s="4" t="s">
        <v>2491</v>
      </c>
    </row>
    <row r="1232" spans="1:3" s="6" customFormat="1" hidden="1" x14ac:dyDescent="0.25">
      <c r="A1232" s="4" t="s">
        <v>321</v>
      </c>
      <c r="B1232" s="4" t="s">
        <v>2492</v>
      </c>
      <c r="C1232" s="4" t="s">
        <v>2487</v>
      </c>
    </row>
    <row r="1233" spans="1:3" s="6" customFormat="1" hidden="1" x14ac:dyDescent="0.25">
      <c r="A1233" s="4" t="s">
        <v>218</v>
      </c>
      <c r="B1233" s="4" t="s">
        <v>2493</v>
      </c>
      <c r="C1233" s="4" t="s">
        <v>2494</v>
      </c>
    </row>
    <row r="1234" spans="1:3" s="6" customFormat="1" hidden="1" x14ac:dyDescent="0.25">
      <c r="A1234" s="4" t="s">
        <v>30464</v>
      </c>
      <c r="B1234" s="4" t="s">
        <v>2495</v>
      </c>
      <c r="C1234" s="4" t="s">
        <v>2496</v>
      </c>
    </row>
    <row r="1235" spans="1:3" s="6" customFormat="1" hidden="1" x14ac:dyDescent="0.25">
      <c r="A1235" s="4" t="s">
        <v>222</v>
      </c>
      <c r="B1235" s="4" t="s">
        <v>2497</v>
      </c>
      <c r="C1235" s="4" t="s">
        <v>2498</v>
      </c>
    </row>
    <row r="1236" spans="1:3" s="6" customFormat="1" hidden="1" x14ac:dyDescent="0.25">
      <c r="A1236" s="4" t="s">
        <v>18</v>
      </c>
      <c r="B1236" s="4" t="s">
        <v>2499</v>
      </c>
      <c r="C1236" s="4" t="s">
        <v>2500</v>
      </c>
    </row>
    <row r="1237" spans="1:3" s="6" customFormat="1" hidden="1" x14ac:dyDescent="0.25">
      <c r="A1237" s="4" t="s">
        <v>27</v>
      </c>
      <c r="B1237" s="4" t="s">
        <v>2501</v>
      </c>
      <c r="C1237" s="4" t="s">
        <v>2502</v>
      </c>
    </row>
    <row r="1238" spans="1:3" s="6" customFormat="1" hidden="1" x14ac:dyDescent="0.25">
      <c r="A1238" s="4" t="s">
        <v>13</v>
      </c>
      <c r="B1238" s="4" t="s">
        <v>2503</v>
      </c>
      <c r="C1238" s="4" t="s">
        <v>2504</v>
      </c>
    </row>
    <row r="1239" spans="1:3" s="6" customFormat="1" hidden="1" x14ac:dyDescent="0.25">
      <c r="A1239" s="4" t="s">
        <v>225</v>
      </c>
      <c r="B1239" s="4" t="s">
        <v>2505</v>
      </c>
      <c r="C1239" s="4" t="s">
        <v>2506</v>
      </c>
    </row>
    <row r="1240" spans="1:3" s="6" customFormat="1" hidden="1" x14ac:dyDescent="0.25">
      <c r="A1240" s="4" t="s">
        <v>3</v>
      </c>
      <c r="B1240" s="4" t="s">
        <v>2507</v>
      </c>
      <c r="C1240" s="4" t="s">
        <v>2508</v>
      </c>
    </row>
    <row r="1241" spans="1:3" s="6" customFormat="1" hidden="1" x14ac:dyDescent="0.25">
      <c r="A1241" s="4" t="s">
        <v>30</v>
      </c>
      <c r="B1241" s="4" t="s">
        <v>2509</v>
      </c>
      <c r="C1241" s="4" t="s">
        <v>2510</v>
      </c>
    </row>
    <row r="1242" spans="1:3" s="6" customFormat="1" hidden="1" x14ac:dyDescent="0.25">
      <c r="A1242" s="4" t="s">
        <v>1994</v>
      </c>
      <c r="B1242" s="4" t="s">
        <v>2511</v>
      </c>
      <c r="C1242" s="4" t="s">
        <v>2512</v>
      </c>
    </row>
    <row r="1243" spans="1:3" s="6" customFormat="1" hidden="1" x14ac:dyDescent="0.25">
      <c r="A1243" s="4" t="s">
        <v>71</v>
      </c>
      <c r="B1243" s="4" t="s">
        <v>2513</v>
      </c>
      <c r="C1243" s="4" t="s">
        <v>2514</v>
      </c>
    </row>
    <row r="1244" spans="1:3" s="6" customFormat="1" hidden="1" x14ac:dyDescent="0.25">
      <c r="A1244" s="4" t="s">
        <v>6</v>
      </c>
      <c r="B1244" s="4" t="s">
        <v>2515</v>
      </c>
      <c r="C1244" s="4" t="s">
        <v>2516</v>
      </c>
    </row>
    <row r="1245" spans="1:3" s="6" customFormat="1" hidden="1" x14ac:dyDescent="0.25">
      <c r="A1245" s="4" t="s">
        <v>2009</v>
      </c>
      <c r="B1245" s="4" t="s">
        <v>2517</v>
      </c>
      <c r="C1245" s="4" t="s">
        <v>2518</v>
      </c>
    </row>
    <row r="1246" spans="1:3" s="6" customFormat="1" hidden="1" x14ac:dyDescent="0.25">
      <c r="A1246" s="4" t="s">
        <v>2012</v>
      </c>
      <c r="B1246" s="4" t="s">
        <v>2519</v>
      </c>
      <c r="C1246" s="4" t="s">
        <v>2518</v>
      </c>
    </row>
    <row r="1247" spans="1:3" s="6" customFormat="1" hidden="1" x14ac:dyDescent="0.25">
      <c r="A1247" s="4" t="s">
        <v>30464</v>
      </c>
      <c r="B1247" s="4" t="s">
        <v>2520</v>
      </c>
      <c r="C1247" s="4" t="s">
        <v>2521</v>
      </c>
    </row>
    <row r="1248" spans="1:3" s="6" customFormat="1" hidden="1" x14ac:dyDescent="0.25">
      <c r="A1248" s="4" t="s">
        <v>2015</v>
      </c>
      <c r="B1248" s="4" t="s">
        <v>2522</v>
      </c>
      <c r="C1248" s="4" t="s">
        <v>2523</v>
      </c>
    </row>
    <row r="1249" spans="1:3" s="6" customFormat="1" hidden="1" x14ac:dyDescent="0.25">
      <c r="A1249" s="4" t="s">
        <v>1652</v>
      </c>
      <c r="B1249" s="4" t="s">
        <v>2524</v>
      </c>
      <c r="C1249" s="4" t="s">
        <v>2525</v>
      </c>
    </row>
    <row r="1250" spans="1:3" s="6" customFormat="1" hidden="1" x14ac:dyDescent="0.25">
      <c r="A1250" s="4" t="s">
        <v>1652</v>
      </c>
      <c r="B1250" s="4" t="s">
        <v>2526</v>
      </c>
      <c r="C1250" s="4" t="s">
        <v>2527</v>
      </c>
    </row>
    <row r="1251" spans="1:3" s="6" customFormat="1" hidden="1" x14ac:dyDescent="0.25">
      <c r="A1251" s="4" t="s">
        <v>30</v>
      </c>
      <c r="B1251" s="4" t="s">
        <v>2528</v>
      </c>
      <c r="C1251" s="4" t="s">
        <v>2529</v>
      </c>
    </row>
    <row r="1252" spans="1:3" s="6" customFormat="1" hidden="1" x14ac:dyDescent="0.25">
      <c r="A1252" s="4" t="s">
        <v>1659</v>
      </c>
      <c r="B1252" s="4" t="s">
        <v>2530</v>
      </c>
      <c r="C1252" s="4" t="s">
        <v>2531</v>
      </c>
    </row>
    <row r="1253" spans="1:3" s="6" customFormat="1" hidden="1" x14ac:dyDescent="0.25">
      <c r="A1253" s="4" t="s">
        <v>2225</v>
      </c>
      <c r="B1253" s="4" t="s">
        <v>2532</v>
      </c>
      <c r="C1253" s="4" t="s">
        <v>2533</v>
      </c>
    </row>
    <row r="1254" spans="1:3" s="6" customFormat="1" hidden="1" x14ac:dyDescent="0.25">
      <c r="A1254" s="4" t="s">
        <v>1997</v>
      </c>
      <c r="B1254" s="4" t="s">
        <v>2534</v>
      </c>
      <c r="C1254" s="4" t="s">
        <v>2535</v>
      </c>
    </row>
    <row r="1255" spans="1:3" s="6" customFormat="1" hidden="1" x14ac:dyDescent="0.25">
      <c r="A1255" s="4" t="s">
        <v>2000</v>
      </c>
      <c r="B1255" s="4" t="s">
        <v>2536</v>
      </c>
      <c r="C1255" s="4" t="s">
        <v>2535</v>
      </c>
    </row>
    <row r="1256" spans="1:3" s="6" customFormat="1" hidden="1" x14ac:dyDescent="0.25">
      <c r="A1256" s="4" t="s">
        <v>2002</v>
      </c>
      <c r="B1256" s="4" t="s">
        <v>2537</v>
      </c>
      <c r="C1256" s="4" t="s">
        <v>2538</v>
      </c>
    </row>
    <row r="1257" spans="1:3" s="6" customFormat="1" hidden="1" x14ac:dyDescent="0.25">
      <c r="A1257" s="4" t="s">
        <v>30</v>
      </c>
      <c r="B1257" s="4" t="s">
        <v>2539</v>
      </c>
      <c r="C1257" s="4" t="s">
        <v>2540</v>
      </c>
    </row>
    <row r="1258" spans="1:3" s="6" customFormat="1" hidden="1" x14ac:dyDescent="0.25">
      <c r="A1258" s="4" t="s">
        <v>1994</v>
      </c>
      <c r="B1258" s="4" t="s">
        <v>2541</v>
      </c>
      <c r="C1258" s="4" t="s">
        <v>2542</v>
      </c>
    </row>
    <row r="1259" spans="1:3" s="6" customFormat="1" hidden="1" x14ac:dyDescent="0.25">
      <c r="A1259" s="4" t="s">
        <v>2009</v>
      </c>
      <c r="B1259" s="4" t="s">
        <v>2543</v>
      </c>
      <c r="C1259" s="4" t="s">
        <v>2544</v>
      </c>
    </row>
    <row r="1260" spans="1:3" s="6" customFormat="1" hidden="1" x14ac:dyDescent="0.25">
      <c r="A1260" s="4" t="s">
        <v>2012</v>
      </c>
      <c r="B1260" s="4" t="s">
        <v>2545</v>
      </c>
      <c r="C1260" s="4" t="s">
        <v>2540</v>
      </c>
    </row>
    <row r="1261" spans="1:3" s="6" customFormat="1" hidden="1" x14ac:dyDescent="0.25">
      <c r="A1261" s="4" t="s">
        <v>30464</v>
      </c>
      <c r="B1261" s="4" t="s">
        <v>2546</v>
      </c>
      <c r="C1261" s="4" t="s">
        <v>2547</v>
      </c>
    </row>
    <row r="1262" spans="1:3" s="6" customFormat="1" hidden="1" x14ac:dyDescent="0.25">
      <c r="A1262" s="4" t="s">
        <v>2015</v>
      </c>
      <c r="B1262" s="4" t="s">
        <v>2548</v>
      </c>
      <c r="C1262" s="4" t="s">
        <v>2549</v>
      </c>
    </row>
    <row r="1263" spans="1:3" s="6" customFormat="1" hidden="1" x14ac:dyDescent="0.25">
      <c r="A1263" s="4" t="s">
        <v>1652</v>
      </c>
      <c r="B1263" s="4" t="s">
        <v>2550</v>
      </c>
      <c r="C1263" s="4" t="s">
        <v>2551</v>
      </c>
    </row>
    <row r="1264" spans="1:3" s="6" customFormat="1" hidden="1" x14ac:dyDescent="0.25">
      <c r="A1264" s="4" t="s">
        <v>27</v>
      </c>
      <c r="B1264" s="4" t="s">
        <v>2552</v>
      </c>
      <c r="C1264" s="4" t="s">
        <v>2553</v>
      </c>
    </row>
    <row r="1265" spans="1:3" s="6" customFormat="1" hidden="1" x14ac:dyDescent="0.25">
      <c r="A1265" s="4" t="s">
        <v>27</v>
      </c>
      <c r="B1265" s="4" t="s">
        <v>2554</v>
      </c>
      <c r="C1265" s="4" t="s">
        <v>2555</v>
      </c>
    </row>
    <row r="1266" spans="1:3" s="6" customFormat="1" hidden="1" x14ac:dyDescent="0.25">
      <c r="A1266" s="4" t="s">
        <v>3</v>
      </c>
      <c r="B1266" s="4" t="s">
        <v>2556</v>
      </c>
      <c r="C1266" s="4" t="s">
        <v>2557</v>
      </c>
    </row>
    <row r="1267" spans="1:3" s="6" customFormat="1" hidden="1" x14ac:dyDescent="0.25">
      <c r="A1267" s="4" t="s">
        <v>71</v>
      </c>
      <c r="B1267" s="4" t="s">
        <v>2558</v>
      </c>
      <c r="C1267" s="4" t="s">
        <v>2559</v>
      </c>
    </row>
    <row r="1268" spans="1:3" s="6" customFormat="1" hidden="1" x14ac:dyDescent="0.25">
      <c r="A1268" s="4" t="s">
        <v>3</v>
      </c>
      <c r="B1268" s="4" t="s">
        <v>2560</v>
      </c>
      <c r="C1268" s="4" t="s">
        <v>2561</v>
      </c>
    </row>
    <row r="1269" spans="1:3" s="6" customFormat="1" hidden="1" x14ac:dyDescent="0.25">
      <c r="A1269" s="4" t="s">
        <v>3</v>
      </c>
      <c r="B1269" s="4" t="s">
        <v>2562</v>
      </c>
      <c r="C1269" s="4" t="s">
        <v>2563</v>
      </c>
    </row>
    <row r="1270" spans="1:3" s="6" customFormat="1" hidden="1" x14ac:dyDescent="0.25">
      <c r="A1270" s="4" t="s">
        <v>18690</v>
      </c>
      <c r="B1270" s="4" t="s">
        <v>2564</v>
      </c>
      <c r="C1270" s="4" t="s">
        <v>2565</v>
      </c>
    </row>
    <row r="1271" spans="1:3" s="6" customFormat="1" hidden="1" x14ac:dyDescent="0.25">
      <c r="A1271" s="4" t="s">
        <v>126</v>
      </c>
      <c r="B1271" s="4" t="s">
        <v>2566</v>
      </c>
      <c r="C1271" s="4" t="s">
        <v>2567</v>
      </c>
    </row>
    <row r="1272" spans="1:3" s="6" customFormat="1" hidden="1" x14ac:dyDescent="0.25">
      <c r="A1272" s="4" t="s">
        <v>71</v>
      </c>
      <c r="B1272" s="4" t="s">
        <v>2568</v>
      </c>
      <c r="C1272" s="4" t="s">
        <v>2569</v>
      </c>
    </row>
    <row r="1273" spans="1:3" s="6" customFormat="1" hidden="1" x14ac:dyDescent="0.25">
      <c r="A1273" s="4" t="s">
        <v>126</v>
      </c>
      <c r="B1273" s="4" t="s">
        <v>2570</v>
      </c>
      <c r="C1273" s="4" t="s">
        <v>2571</v>
      </c>
    </row>
    <row r="1274" spans="1:3" s="6" customFormat="1" hidden="1" x14ac:dyDescent="0.25">
      <c r="A1274" s="4" t="s">
        <v>27</v>
      </c>
      <c r="B1274" s="4" t="s">
        <v>2572</v>
      </c>
      <c r="C1274" s="4" t="s">
        <v>2573</v>
      </c>
    </row>
    <row r="1275" spans="1:3" s="6" customFormat="1" hidden="1" x14ac:dyDescent="0.25">
      <c r="A1275" s="4" t="s">
        <v>3</v>
      </c>
      <c r="B1275" s="4" t="s">
        <v>2574</v>
      </c>
      <c r="C1275" s="4" t="s">
        <v>2575</v>
      </c>
    </row>
    <row r="1276" spans="1:3" s="6" customFormat="1" hidden="1" x14ac:dyDescent="0.25">
      <c r="A1276" s="4" t="s">
        <v>126</v>
      </c>
      <c r="B1276" s="4" t="s">
        <v>2576</v>
      </c>
      <c r="C1276" s="4" t="s">
        <v>2577</v>
      </c>
    </row>
    <row r="1277" spans="1:3" s="6" customFormat="1" hidden="1" x14ac:dyDescent="0.25">
      <c r="A1277" s="4" t="s">
        <v>176</v>
      </c>
      <c r="B1277" s="4" t="s">
        <v>2578</v>
      </c>
      <c r="C1277" s="4" t="s">
        <v>2579</v>
      </c>
    </row>
    <row r="1278" spans="1:3" s="6" customFormat="1" hidden="1" x14ac:dyDescent="0.25">
      <c r="A1278" s="4" t="s">
        <v>176</v>
      </c>
      <c r="B1278" s="4" t="s">
        <v>2580</v>
      </c>
      <c r="C1278" s="4" t="s">
        <v>2581</v>
      </c>
    </row>
    <row r="1279" spans="1:3" s="6" customFormat="1" hidden="1" x14ac:dyDescent="0.25">
      <c r="A1279" s="4" t="s">
        <v>27</v>
      </c>
      <c r="B1279" s="4" t="s">
        <v>2582</v>
      </c>
      <c r="C1279" s="4" t="s">
        <v>2583</v>
      </c>
    </row>
    <row r="1280" spans="1:3" s="6" customFormat="1" hidden="1" x14ac:dyDescent="0.25">
      <c r="A1280" s="4" t="s">
        <v>3</v>
      </c>
      <c r="B1280" s="4" t="s">
        <v>2584</v>
      </c>
      <c r="C1280" s="4" t="s">
        <v>2585</v>
      </c>
    </row>
    <row r="1281" spans="1:3" s="6" customFormat="1" hidden="1" x14ac:dyDescent="0.25">
      <c r="A1281" s="4" t="s">
        <v>18688</v>
      </c>
      <c r="B1281" s="4" t="s">
        <v>2586</v>
      </c>
      <c r="C1281" s="4" t="s">
        <v>2587</v>
      </c>
    </row>
    <row r="1282" spans="1:3" s="6" customFormat="1" hidden="1" x14ac:dyDescent="0.25">
      <c r="A1282" s="4" t="s">
        <v>30464</v>
      </c>
      <c r="B1282" s="4" t="s">
        <v>2588</v>
      </c>
      <c r="C1282" s="4" t="s">
        <v>2587</v>
      </c>
    </row>
    <row r="1283" spans="1:3" s="6" customFormat="1" hidden="1" x14ac:dyDescent="0.25">
      <c r="A1283" s="4" t="s">
        <v>324</v>
      </c>
      <c r="B1283" s="4" t="s">
        <v>2589</v>
      </c>
      <c r="C1283" s="4" t="s">
        <v>2590</v>
      </c>
    </row>
    <row r="1284" spans="1:3" s="6" customFormat="1" hidden="1" x14ac:dyDescent="0.25">
      <c r="A1284" s="4" t="s">
        <v>27</v>
      </c>
      <c r="B1284" s="4" t="s">
        <v>2591</v>
      </c>
      <c r="C1284" s="4" t="s">
        <v>2592</v>
      </c>
    </row>
    <row r="1285" spans="1:3" s="6" customFormat="1" hidden="1" x14ac:dyDescent="0.25">
      <c r="A1285" s="4" t="s">
        <v>126</v>
      </c>
      <c r="B1285" s="4" t="s">
        <v>2593</v>
      </c>
      <c r="C1285" s="4" t="s">
        <v>2594</v>
      </c>
    </row>
    <row r="1286" spans="1:3" s="6" customFormat="1" hidden="1" x14ac:dyDescent="0.25">
      <c r="A1286" s="4" t="s">
        <v>18690</v>
      </c>
      <c r="B1286" s="4" t="s">
        <v>2595</v>
      </c>
      <c r="C1286" s="4" t="s">
        <v>2596</v>
      </c>
    </row>
    <row r="1287" spans="1:3" s="6" customFormat="1" hidden="1" x14ac:dyDescent="0.25">
      <c r="A1287" s="4" t="s">
        <v>126</v>
      </c>
      <c r="B1287" s="4" t="s">
        <v>2597</v>
      </c>
      <c r="C1287" s="4" t="s">
        <v>2598</v>
      </c>
    </row>
    <row r="1288" spans="1:3" s="6" customFormat="1" hidden="1" x14ac:dyDescent="0.25">
      <c r="A1288" s="4" t="s">
        <v>176</v>
      </c>
      <c r="B1288" s="4" t="s">
        <v>2599</v>
      </c>
      <c r="C1288" s="4" t="s">
        <v>2600</v>
      </c>
    </row>
    <row r="1289" spans="1:3" s="6" customFormat="1" hidden="1" x14ac:dyDescent="0.25">
      <c r="A1289" s="4" t="s">
        <v>176</v>
      </c>
      <c r="B1289" s="4" t="s">
        <v>2601</v>
      </c>
      <c r="C1289" s="4" t="s">
        <v>2602</v>
      </c>
    </row>
    <row r="1290" spans="1:3" s="6" customFormat="1" hidden="1" x14ac:dyDescent="0.25">
      <c r="A1290" s="4" t="s">
        <v>3</v>
      </c>
      <c r="B1290" s="4" t="s">
        <v>2603</v>
      </c>
      <c r="C1290" s="4" t="s">
        <v>2604</v>
      </c>
    </row>
    <row r="1291" spans="1:3" s="6" customFormat="1" hidden="1" x14ac:dyDescent="0.25">
      <c r="A1291" s="4" t="s">
        <v>858</v>
      </c>
      <c r="B1291" s="4" t="s">
        <v>2605</v>
      </c>
      <c r="C1291" s="4" t="s">
        <v>2606</v>
      </c>
    </row>
    <row r="1292" spans="1:3" s="6" customFormat="1" hidden="1" x14ac:dyDescent="0.25">
      <c r="A1292" s="4" t="s">
        <v>1659</v>
      </c>
      <c r="B1292" s="4" t="s">
        <v>2607</v>
      </c>
      <c r="C1292" s="4" t="s">
        <v>2608</v>
      </c>
    </row>
    <row r="1293" spans="1:3" s="6" customFormat="1" hidden="1" x14ac:dyDescent="0.25">
      <c r="A1293" s="4" t="s">
        <v>2225</v>
      </c>
      <c r="B1293" s="4" t="s">
        <v>2609</v>
      </c>
      <c r="C1293" s="4" t="s">
        <v>2610</v>
      </c>
    </row>
    <row r="1294" spans="1:3" s="6" customFormat="1" hidden="1" x14ac:dyDescent="0.25">
      <c r="A1294" s="4" t="s">
        <v>6</v>
      </c>
      <c r="B1294" s="4" t="s">
        <v>2611</v>
      </c>
      <c r="C1294" s="4" t="s">
        <v>2612</v>
      </c>
    </row>
    <row r="1295" spans="1:3" s="6" customFormat="1" hidden="1" x14ac:dyDescent="0.25">
      <c r="A1295" s="4" t="s">
        <v>1997</v>
      </c>
      <c r="B1295" s="4" t="s">
        <v>2613</v>
      </c>
      <c r="C1295" s="4" t="s">
        <v>2614</v>
      </c>
    </row>
    <row r="1296" spans="1:3" s="6" customFormat="1" hidden="1" x14ac:dyDescent="0.25">
      <c r="A1296" s="4" t="s">
        <v>2000</v>
      </c>
      <c r="B1296" s="4" t="s">
        <v>2615</v>
      </c>
      <c r="C1296" s="4" t="s">
        <v>2614</v>
      </c>
    </row>
    <row r="1297" spans="1:3" s="6" customFormat="1" hidden="1" x14ac:dyDescent="0.25">
      <c r="A1297" s="4" t="s">
        <v>2002</v>
      </c>
      <c r="B1297" s="4" t="s">
        <v>2616</v>
      </c>
      <c r="C1297" s="4" t="s">
        <v>2617</v>
      </c>
    </row>
    <row r="1298" spans="1:3" s="6" customFormat="1" hidden="1" x14ac:dyDescent="0.25">
      <c r="A1298" s="4" t="s">
        <v>3</v>
      </c>
      <c r="B1298" s="4" t="s">
        <v>2618</v>
      </c>
      <c r="C1298" s="4" t="s">
        <v>2619</v>
      </c>
    </row>
    <row r="1299" spans="1:3" s="6" customFormat="1" hidden="1" x14ac:dyDescent="0.25">
      <c r="A1299" s="4" t="s">
        <v>858</v>
      </c>
      <c r="B1299" s="4" t="s">
        <v>2620</v>
      </c>
      <c r="C1299" s="4" t="s">
        <v>2621</v>
      </c>
    </row>
    <row r="1300" spans="1:3" s="6" customFormat="1" hidden="1" x14ac:dyDescent="0.25">
      <c r="A1300" s="4" t="s">
        <v>30</v>
      </c>
      <c r="B1300" s="4" t="s">
        <v>2622</v>
      </c>
      <c r="C1300" s="4" t="s">
        <v>2623</v>
      </c>
    </row>
    <row r="1301" spans="1:3" s="6" customFormat="1" hidden="1" x14ac:dyDescent="0.25">
      <c r="A1301" s="4" t="s">
        <v>1994</v>
      </c>
      <c r="B1301" s="4" t="s">
        <v>2624</v>
      </c>
      <c r="C1301" s="4" t="s">
        <v>2625</v>
      </c>
    </row>
    <row r="1302" spans="1:3" s="6" customFormat="1" hidden="1" x14ac:dyDescent="0.25">
      <c r="A1302" s="4" t="s">
        <v>6</v>
      </c>
      <c r="B1302" s="4" t="s">
        <v>2626</v>
      </c>
      <c r="C1302" s="4" t="s">
        <v>2627</v>
      </c>
    </row>
    <row r="1303" spans="1:3" s="6" customFormat="1" hidden="1" x14ac:dyDescent="0.25">
      <c r="A1303" s="4" t="s">
        <v>2009</v>
      </c>
      <c r="B1303" s="4" t="s">
        <v>2628</v>
      </c>
      <c r="C1303" s="4" t="s">
        <v>2629</v>
      </c>
    </row>
    <row r="1304" spans="1:3" s="6" customFormat="1" hidden="1" x14ac:dyDescent="0.25">
      <c r="A1304" s="4" t="s">
        <v>2012</v>
      </c>
      <c r="B1304" s="4" t="s">
        <v>2630</v>
      </c>
      <c r="C1304" s="4" t="s">
        <v>2629</v>
      </c>
    </row>
    <row r="1305" spans="1:3" s="6" customFormat="1" hidden="1" x14ac:dyDescent="0.25">
      <c r="A1305" s="4" t="s">
        <v>30464</v>
      </c>
      <c r="B1305" s="4" t="s">
        <v>2631</v>
      </c>
      <c r="C1305" s="4" t="s">
        <v>2632</v>
      </c>
    </row>
    <row r="1306" spans="1:3" s="6" customFormat="1" hidden="1" x14ac:dyDescent="0.25">
      <c r="A1306" s="4" t="s">
        <v>2015</v>
      </c>
      <c r="B1306" s="4" t="s">
        <v>2633</v>
      </c>
      <c r="C1306" s="4" t="s">
        <v>2634</v>
      </c>
    </row>
    <row r="1307" spans="1:3" s="6" customFormat="1" hidden="1" x14ac:dyDescent="0.25">
      <c r="A1307" s="4" t="s">
        <v>1652</v>
      </c>
      <c r="B1307" s="4" t="s">
        <v>2635</v>
      </c>
      <c r="C1307" s="4" t="s">
        <v>2636</v>
      </c>
    </row>
    <row r="1308" spans="1:3" s="6" customFormat="1" hidden="1" x14ac:dyDescent="0.25">
      <c r="A1308" s="4" t="s">
        <v>71</v>
      </c>
      <c r="B1308" s="4" t="s">
        <v>2637</v>
      </c>
      <c r="C1308" s="4" t="s">
        <v>2638</v>
      </c>
    </row>
    <row r="1309" spans="1:3" s="6" customFormat="1" hidden="1" x14ac:dyDescent="0.25">
      <c r="A1309" s="4" t="s">
        <v>71</v>
      </c>
      <c r="B1309" s="4" t="s">
        <v>2639</v>
      </c>
      <c r="C1309" s="4" t="s">
        <v>2640</v>
      </c>
    </row>
    <row r="1310" spans="1:3" s="6" customFormat="1" hidden="1" x14ac:dyDescent="0.25">
      <c r="A1310" s="4" t="s">
        <v>71</v>
      </c>
      <c r="B1310" s="4" t="s">
        <v>2641</v>
      </c>
      <c r="C1310" s="4" t="s">
        <v>2642</v>
      </c>
    </row>
    <row r="1311" spans="1:3" s="6" customFormat="1" hidden="1" x14ac:dyDescent="0.25">
      <c r="A1311" s="4" t="s">
        <v>118</v>
      </c>
      <c r="B1311" s="4" t="s">
        <v>2643</v>
      </c>
      <c r="C1311" s="4" t="s">
        <v>2644</v>
      </c>
    </row>
    <row r="1312" spans="1:3" s="6" customFormat="1" hidden="1" x14ac:dyDescent="0.25">
      <c r="A1312" s="4" t="s">
        <v>118</v>
      </c>
      <c r="B1312" s="4" t="s">
        <v>2645</v>
      </c>
      <c r="C1312" s="4" t="s">
        <v>2646</v>
      </c>
    </row>
    <row r="1313" spans="1:3" s="6" customFormat="1" hidden="1" x14ac:dyDescent="0.25">
      <c r="A1313" s="4" t="s">
        <v>110</v>
      </c>
      <c r="B1313" s="4" t="s">
        <v>2647</v>
      </c>
      <c r="C1313" s="4" t="s">
        <v>2648</v>
      </c>
    </row>
    <row r="1314" spans="1:3" s="6" customFormat="1" hidden="1" x14ac:dyDescent="0.25">
      <c r="A1314" s="4" t="s">
        <v>110</v>
      </c>
      <c r="B1314" s="4" t="s">
        <v>2649</v>
      </c>
      <c r="C1314" s="4" t="s">
        <v>2650</v>
      </c>
    </row>
    <row r="1315" spans="1:3" s="6" customFormat="1" hidden="1" x14ac:dyDescent="0.25">
      <c r="A1315" s="4" t="s">
        <v>126</v>
      </c>
      <c r="B1315" s="4" t="s">
        <v>2651</v>
      </c>
      <c r="C1315" s="4" t="s">
        <v>2652</v>
      </c>
    </row>
    <row r="1316" spans="1:3" s="6" customFormat="1" hidden="1" x14ac:dyDescent="0.25">
      <c r="A1316" s="4" t="s">
        <v>250</v>
      </c>
      <c r="B1316" s="4" t="s">
        <v>2653</v>
      </c>
      <c r="C1316" s="4" t="s">
        <v>2654</v>
      </c>
    </row>
    <row r="1317" spans="1:3" s="6" customFormat="1" hidden="1" x14ac:dyDescent="0.25">
      <c r="A1317" s="4" t="s">
        <v>71</v>
      </c>
      <c r="B1317" s="4" t="s">
        <v>2655</v>
      </c>
      <c r="C1317" s="4" t="s">
        <v>2656</v>
      </c>
    </row>
    <row r="1318" spans="1:3" s="6" customFormat="1" hidden="1" x14ac:dyDescent="0.25">
      <c r="A1318" s="4" t="s">
        <v>18690</v>
      </c>
      <c r="B1318" s="4" t="s">
        <v>2657</v>
      </c>
      <c r="C1318" s="4" t="s">
        <v>2658</v>
      </c>
    </row>
    <row r="1319" spans="1:3" s="6" customFormat="1" hidden="1" x14ac:dyDescent="0.25">
      <c r="A1319" s="4" t="s">
        <v>27</v>
      </c>
      <c r="B1319" s="4" t="s">
        <v>2659</v>
      </c>
      <c r="C1319" s="4" t="s">
        <v>2660</v>
      </c>
    </row>
    <row r="1320" spans="1:3" s="6" customFormat="1" hidden="1" x14ac:dyDescent="0.25">
      <c r="A1320" s="4" t="s">
        <v>71</v>
      </c>
      <c r="B1320" s="4" t="s">
        <v>2661</v>
      </c>
      <c r="C1320" s="4" t="s">
        <v>2662</v>
      </c>
    </row>
    <row r="1321" spans="1:3" s="6" customFormat="1" hidden="1" x14ac:dyDescent="0.25">
      <c r="A1321" s="4" t="s">
        <v>18688</v>
      </c>
      <c r="B1321" s="4" t="s">
        <v>2663</v>
      </c>
      <c r="C1321" s="4" t="s">
        <v>2664</v>
      </c>
    </row>
    <row r="1322" spans="1:3" s="6" customFormat="1" hidden="1" x14ac:dyDescent="0.25">
      <c r="A1322" s="4" t="s">
        <v>71</v>
      </c>
      <c r="B1322" s="4" t="s">
        <v>2665</v>
      </c>
      <c r="C1322" s="4" t="s">
        <v>2666</v>
      </c>
    </row>
    <row r="1323" spans="1:3" s="6" customFormat="1" hidden="1" x14ac:dyDescent="0.25">
      <c r="A1323" s="4" t="s">
        <v>30464</v>
      </c>
      <c r="B1323" s="4" t="s">
        <v>2667</v>
      </c>
      <c r="C1323" s="4" t="s">
        <v>2664</v>
      </c>
    </row>
    <row r="1324" spans="1:3" s="6" customFormat="1" hidden="1" x14ac:dyDescent="0.25">
      <c r="A1324" s="4" t="s">
        <v>324</v>
      </c>
      <c r="B1324" s="4" t="s">
        <v>2668</v>
      </c>
      <c r="C1324" s="4" t="s">
        <v>2664</v>
      </c>
    </row>
    <row r="1325" spans="1:3" s="6" customFormat="1" hidden="1" x14ac:dyDescent="0.25">
      <c r="A1325" s="4" t="s">
        <v>250</v>
      </c>
      <c r="B1325" s="4" t="s">
        <v>2669</v>
      </c>
      <c r="C1325" s="4" t="s">
        <v>2670</v>
      </c>
    </row>
    <row r="1326" spans="1:3" s="6" customFormat="1" hidden="1" x14ac:dyDescent="0.25">
      <c r="A1326" s="4" t="s">
        <v>13</v>
      </c>
      <c r="B1326" s="4" t="s">
        <v>2671</v>
      </c>
      <c r="C1326" s="4" t="s">
        <v>2672</v>
      </c>
    </row>
    <row r="1327" spans="1:3" s="6" customFormat="1" hidden="1" x14ac:dyDescent="0.25">
      <c r="A1327" s="4" t="s">
        <v>2673</v>
      </c>
      <c r="B1327" s="4" t="s">
        <v>2674</v>
      </c>
      <c r="C1327" s="4" t="s">
        <v>2675</v>
      </c>
    </row>
    <row r="1328" spans="1:3" s="6" customFormat="1" hidden="1" x14ac:dyDescent="0.25">
      <c r="A1328" s="4" t="s">
        <v>71</v>
      </c>
      <c r="B1328" s="4" t="s">
        <v>2676</v>
      </c>
      <c r="C1328" s="4" t="s">
        <v>2677</v>
      </c>
    </row>
    <row r="1329" spans="1:3" s="6" customFormat="1" hidden="1" x14ac:dyDescent="0.25">
      <c r="A1329" s="4" t="s">
        <v>18</v>
      </c>
      <c r="B1329" s="4" t="s">
        <v>2678</v>
      </c>
      <c r="C1329" s="4" t="s">
        <v>2679</v>
      </c>
    </row>
    <row r="1330" spans="1:3" s="6" customFormat="1" hidden="1" x14ac:dyDescent="0.25">
      <c r="A1330" s="4" t="s">
        <v>2680</v>
      </c>
      <c r="B1330" s="4" t="s">
        <v>2681</v>
      </c>
      <c r="C1330" s="4" t="s">
        <v>2682</v>
      </c>
    </row>
    <row r="1331" spans="1:3" s="6" customFormat="1" hidden="1" x14ac:dyDescent="0.25">
      <c r="A1331" s="4" t="s">
        <v>3</v>
      </c>
      <c r="B1331" s="4" t="s">
        <v>2683</v>
      </c>
      <c r="C1331" s="4" t="s">
        <v>2684</v>
      </c>
    </row>
    <row r="1332" spans="1:3" s="6" customFormat="1" hidden="1" x14ac:dyDescent="0.25">
      <c r="A1332" s="4" t="s">
        <v>71</v>
      </c>
      <c r="B1332" s="4" t="s">
        <v>2685</v>
      </c>
      <c r="C1332" s="4" t="s">
        <v>2686</v>
      </c>
    </row>
    <row r="1333" spans="1:3" s="6" customFormat="1" hidden="1" x14ac:dyDescent="0.25">
      <c r="A1333" s="4" t="s">
        <v>250</v>
      </c>
      <c r="B1333" s="4" t="s">
        <v>2687</v>
      </c>
      <c r="C1333" s="4" t="s">
        <v>2688</v>
      </c>
    </row>
    <row r="1334" spans="1:3" s="6" customFormat="1" hidden="1" x14ac:dyDescent="0.25">
      <c r="A1334" s="4" t="s">
        <v>3</v>
      </c>
      <c r="B1334" s="4" t="s">
        <v>2689</v>
      </c>
      <c r="C1334" s="4" t="s">
        <v>2672</v>
      </c>
    </row>
    <row r="1335" spans="1:3" s="6" customFormat="1" hidden="1" x14ac:dyDescent="0.25">
      <c r="A1335" s="4" t="s">
        <v>2690</v>
      </c>
      <c r="B1335" s="4" t="s">
        <v>2691</v>
      </c>
      <c r="C1335" s="4" t="s">
        <v>2692</v>
      </c>
    </row>
    <row r="1336" spans="1:3" s="6" customFormat="1" hidden="1" x14ac:dyDescent="0.25">
      <c r="A1336" s="4" t="s">
        <v>71</v>
      </c>
      <c r="B1336" s="4" t="s">
        <v>2693</v>
      </c>
      <c r="C1336" s="4" t="s">
        <v>2694</v>
      </c>
    </row>
    <row r="1337" spans="1:3" s="6" customFormat="1" hidden="1" x14ac:dyDescent="0.25">
      <c r="A1337" s="4" t="s">
        <v>126</v>
      </c>
      <c r="B1337" s="4" t="s">
        <v>2695</v>
      </c>
      <c r="C1337" s="4" t="s">
        <v>2696</v>
      </c>
    </row>
    <row r="1338" spans="1:3" s="6" customFormat="1" hidden="1" x14ac:dyDescent="0.25">
      <c r="A1338" s="4" t="s">
        <v>118</v>
      </c>
      <c r="B1338" s="4" t="s">
        <v>2697</v>
      </c>
      <c r="C1338" s="4" t="s">
        <v>2698</v>
      </c>
    </row>
    <row r="1339" spans="1:3" s="6" customFormat="1" hidden="1" x14ac:dyDescent="0.25">
      <c r="A1339" s="4" t="s">
        <v>118</v>
      </c>
      <c r="B1339" s="4" t="s">
        <v>2699</v>
      </c>
      <c r="C1339" s="4" t="s">
        <v>2700</v>
      </c>
    </row>
    <row r="1340" spans="1:3" s="6" customFormat="1" hidden="1" x14ac:dyDescent="0.25">
      <c r="A1340" s="4" t="s">
        <v>3</v>
      </c>
      <c r="B1340" s="4" t="s">
        <v>2701</v>
      </c>
      <c r="C1340" s="4" t="s">
        <v>2702</v>
      </c>
    </row>
    <row r="1341" spans="1:3" s="6" customFormat="1" hidden="1" x14ac:dyDescent="0.25">
      <c r="A1341" s="4" t="s">
        <v>18688</v>
      </c>
      <c r="B1341" s="4" t="s">
        <v>2703</v>
      </c>
      <c r="C1341" s="4" t="s">
        <v>2704</v>
      </c>
    </row>
    <row r="1342" spans="1:3" s="6" customFormat="1" hidden="1" x14ac:dyDescent="0.25">
      <c r="A1342" s="4" t="s">
        <v>30464</v>
      </c>
      <c r="B1342" s="4" t="s">
        <v>2705</v>
      </c>
      <c r="C1342" s="4" t="s">
        <v>2704</v>
      </c>
    </row>
    <row r="1343" spans="1:3" s="6" customFormat="1" hidden="1" x14ac:dyDescent="0.25">
      <c r="A1343" s="4" t="s">
        <v>324</v>
      </c>
      <c r="B1343" s="4" t="s">
        <v>2706</v>
      </c>
      <c r="C1343" s="4" t="s">
        <v>2704</v>
      </c>
    </row>
    <row r="1344" spans="1:3" s="6" customFormat="1" hidden="1" x14ac:dyDescent="0.25">
      <c r="A1344" s="4" t="s">
        <v>27</v>
      </c>
      <c r="B1344" s="4" t="s">
        <v>2707</v>
      </c>
      <c r="C1344" s="4" t="s">
        <v>2708</v>
      </c>
    </row>
    <row r="1345" spans="1:3" s="6" customFormat="1" hidden="1" x14ac:dyDescent="0.25">
      <c r="A1345" s="4" t="s">
        <v>27</v>
      </c>
      <c r="B1345" s="4" t="s">
        <v>2709</v>
      </c>
      <c r="C1345" s="4" t="s">
        <v>2710</v>
      </c>
    </row>
    <row r="1346" spans="1:3" s="6" customFormat="1" hidden="1" x14ac:dyDescent="0.25">
      <c r="A1346" s="4" t="s">
        <v>183</v>
      </c>
      <c r="B1346" s="4" t="s">
        <v>2711</v>
      </c>
      <c r="C1346" s="4" t="s">
        <v>2712</v>
      </c>
    </row>
    <row r="1347" spans="1:3" s="6" customFormat="1" hidden="1" x14ac:dyDescent="0.25">
      <c r="A1347" s="4" t="s">
        <v>3</v>
      </c>
      <c r="B1347" s="4" t="s">
        <v>2713</v>
      </c>
      <c r="C1347" s="4" t="s">
        <v>2714</v>
      </c>
    </row>
    <row r="1348" spans="1:3" s="6" customFormat="1" hidden="1" x14ac:dyDescent="0.25">
      <c r="A1348" s="4" t="s">
        <v>110</v>
      </c>
      <c r="B1348" s="4" t="s">
        <v>2715</v>
      </c>
      <c r="C1348" s="4" t="s">
        <v>2716</v>
      </c>
    </row>
    <row r="1349" spans="1:3" s="6" customFormat="1" hidden="1" x14ac:dyDescent="0.25">
      <c r="A1349" s="4" t="s">
        <v>18690</v>
      </c>
      <c r="B1349" s="4" t="s">
        <v>2717</v>
      </c>
      <c r="C1349" s="4" t="s">
        <v>2718</v>
      </c>
    </row>
    <row r="1350" spans="1:3" s="6" customFormat="1" hidden="1" x14ac:dyDescent="0.25">
      <c r="A1350" s="4" t="s">
        <v>126</v>
      </c>
      <c r="B1350" s="4" t="s">
        <v>2719</v>
      </c>
      <c r="C1350" s="4" t="s">
        <v>2720</v>
      </c>
    </row>
    <row r="1351" spans="1:3" s="6" customFormat="1" hidden="1" x14ac:dyDescent="0.25">
      <c r="A1351" s="4" t="s">
        <v>118</v>
      </c>
      <c r="B1351" s="4" t="s">
        <v>2721</v>
      </c>
      <c r="C1351" s="4" t="s">
        <v>2722</v>
      </c>
    </row>
    <row r="1352" spans="1:3" s="6" customFormat="1" hidden="1" x14ac:dyDescent="0.25">
      <c r="A1352" s="4" t="s">
        <v>118</v>
      </c>
      <c r="B1352" s="4" t="s">
        <v>2723</v>
      </c>
      <c r="C1352" s="4" t="s">
        <v>2724</v>
      </c>
    </row>
    <row r="1353" spans="1:3" s="6" customFormat="1" hidden="1" x14ac:dyDescent="0.25">
      <c r="A1353" s="4" t="s">
        <v>118</v>
      </c>
      <c r="B1353" s="4" t="s">
        <v>2725</v>
      </c>
      <c r="C1353" s="4" t="s">
        <v>2726</v>
      </c>
    </row>
    <row r="1354" spans="1:3" s="6" customFormat="1" hidden="1" x14ac:dyDescent="0.25">
      <c r="A1354" s="4" t="s">
        <v>110</v>
      </c>
      <c r="B1354" s="4" t="s">
        <v>2727</v>
      </c>
      <c r="C1354" s="4" t="s">
        <v>2728</v>
      </c>
    </row>
    <row r="1355" spans="1:3" s="6" customFormat="1" hidden="1" x14ac:dyDescent="0.25">
      <c r="A1355" s="4" t="s">
        <v>115</v>
      </c>
      <c r="B1355" s="4" t="s">
        <v>2729</v>
      </c>
      <c r="C1355" s="4" t="s">
        <v>2730</v>
      </c>
    </row>
    <row r="1356" spans="1:3" s="6" customFormat="1" hidden="1" x14ac:dyDescent="0.25">
      <c r="A1356" s="4" t="s">
        <v>110</v>
      </c>
      <c r="B1356" s="4" t="s">
        <v>2731</v>
      </c>
      <c r="C1356" s="4" t="s">
        <v>2732</v>
      </c>
    </row>
    <row r="1357" spans="1:3" s="6" customFormat="1" hidden="1" x14ac:dyDescent="0.25">
      <c r="A1357" s="4" t="s">
        <v>115</v>
      </c>
      <c r="B1357" s="4" t="s">
        <v>2733</v>
      </c>
      <c r="C1357" s="4" t="s">
        <v>2734</v>
      </c>
    </row>
    <row r="1358" spans="1:3" s="6" customFormat="1" hidden="1" x14ac:dyDescent="0.25">
      <c r="A1358" s="4" t="s">
        <v>3</v>
      </c>
      <c r="B1358" s="4" t="s">
        <v>2735</v>
      </c>
      <c r="C1358" s="4" t="s">
        <v>2736</v>
      </c>
    </row>
    <row r="1359" spans="1:3" s="6" customFormat="1" hidden="1" x14ac:dyDescent="0.25">
      <c r="A1359" s="4" t="s">
        <v>76</v>
      </c>
      <c r="B1359" s="4" t="s">
        <v>2737</v>
      </c>
      <c r="C1359" s="4" t="s">
        <v>2738</v>
      </c>
    </row>
    <row r="1360" spans="1:3" s="6" customFormat="1" hidden="1" x14ac:dyDescent="0.25">
      <c r="A1360" s="4" t="s">
        <v>13</v>
      </c>
      <c r="B1360" s="4" t="s">
        <v>2739</v>
      </c>
      <c r="C1360" s="4" t="s">
        <v>2740</v>
      </c>
    </row>
    <row r="1361" spans="1:3" s="6" customFormat="1" hidden="1" x14ac:dyDescent="0.25">
      <c r="A1361" s="4" t="s">
        <v>218</v>
      </c>
      <c r="B1361" s="4" t="s">
        <v>2741</v>
      </c>
      <c r="C1361" s="4" t="s">
        <v>2742</v>
      </c>
    </row>
    <row r="1362" spans="1:3" s="6" customFormat="1" hidden="1" x14ac:dyDescent="0.25">
      <c r="A1362" s="4" t="s">
        <v>30464</v>
      </c>
      <c r="B1362" s="4" t="s">
        <v>2743</v>
      </c>
      <c r="C1362" s="4" t="s">
        <v>2744</v>
      </c>
    </row>
    <row r="1363" spans="1:3" s="6" customFormat="1" hidden="1" x14ac:dyDescent="0.25">
      <c r="A1363" s="4" t="s">
        <v>222</v>
      </c>
      <c r="B1363" s="4" t="s">
        <v>2745</v>
      </c>
      <c r="C1363" s="4" t="s">
        <v>2746</v>
      </c>
    </row>
    <row r="1364" spans="1:3" s="6" customFormat="1" hidden="1" x14ac:dyDescent="0.25">
      <c r="A1364" s="4" t="s">
        <v>225</v>
      </c>
      <c r="B1364" s="4" t="s">
        <v>2747</v>
      </c>
      <c r="C1364" s="4" t="s">
        <v>2748</v>
      </c>
    </row>
    <row r="1365" spans="1:3" s="6" customFormat="1" hidden="1" x14ac:dyDescent="0.25">
      <c r="A1365" s="4" t="s">
        <v>126</v>
      </c>
      <c r="B1365" s="4" t="s">
        <v>2749</v>
      </c>
      <c r="C1365" s="4" t="s">
        <v>2750</v>
      </c>
    </row>
    <row r="1366" spans="1:3" s="6" customFormat="1" hidden="1" x14ac:dyDescent="0.25">
      <c r="A1366" s="4" t="s">
        <v>27</v>
      </c>
      <c r="B1366" s="4" t="s">
        <v>2751</v>
      </c>
      <c r="C1366" s="4" t="s">
        <v>2752</v>
      </c>
    </row>
    <row r="1367" spans="1:3" s="6" customFormat="1" hidden="1" x14ac:dyDescent="0.25">
      <c r="A1367" s="4" t="s">
        <v>183</v>
      </c>
      <c r="B1367" s="4" t="s">
        <v>2753</v>
      </c>
      <c r="C1367" s="4" t="s">
        <v>2754</v>
      </c>
    </row>
    <row r="1368" spans="1:3" s="6" customFormat="1" hidden="1" x14ac:dyDescent="0.25">
      <c r="A1368" s="4" t="s">
        <v>3</v>
      </c>
      <c r="B1368" s="4" t="s">
        <v>2755</v>
      </c>
      <c r="C1368" s="4" t="s">
        <v>2756</v>
      </c>
    </row>
    <row r="1369" spans="1:3" s="6" customFormat="1" hidden="1" x14ac:dyDescent="0.25">
      <c r="A1369" s="4" t="s">
        <v>76</v>
      </c>
      <c r="B1369" s="4" t="s">
        <v>2757</v>
      </c>
      <c r="C1369" s="4" t="s">
        <v>2758</v>
      </c>
    </row>
    <row r="1370" spans="1:3" s="6" customFormat="1" hidden="1" x14ac:dyDescent="0.25">
      <c r="A1370" s="4" t="s">
        <v>18690</v>
      </c>
      <c r="B1370" s="4" t="s">
        <v>2759</v>
      </c>
      <c r="C1370" s="4" t="s">
        <v>2760</v>
      </c>
    </row>
    <row r="1371" spans="1:3" s="6" customFormat="1" hidden="1" x14ac:dyDescent="0.25">
      <c r="A1371" s="4" t="s">
        <v>2761</v>
      </c>
      <c r="B1371" s="4" t="s">
        <v>2762</v>
      </c>
      <c r="C1371" s="4" t="s">
        <v>2763</v>
      </c>
    </row>
    <row r="1372" spans="1:3" s="6" customFormat="1" hidden="1" x14ac:dyDescent="0.25">
      <c r="A1372" s="4" t="s">
        <v>2764</v>
      </c>
      <c r="B1372" s="4" t="s">
        <v>2765</v>
      </c>
      <c r="C1372" s="4" t="s">
        <v>2766</v>
      </c>
    </row>
    <row r="1373" spans="1:3" s="6" customFormat="1" hidden="1" x14ac:dyDescent="0.25">
      <c r="A1373" s="4" t="s">
        <v>2767</v>
      </c>
      <c r="B1373" s="4" t="s">
        <v>2768</v>
      </c>
      <c r="C1373" s="4" t="s">
        <v>2769</v>
      </c>
    </row>
    <row r="1374" spans="1:3" s="6" customFormat="1" hidden="1" x14ac:dyDescent="0.25">
      <c r="A1374" s="4" t="s">
        <v>2770</v>
      </c>
      <c r="B1374" s="4" t="s">
        <v>2771</v>
      </c>
      <c r="C1374" s="4" t="s">
        <v>2772</v>
      </c>
    </row>
    <row r="1375" spans="1:3" s="6" customFormat="1" hidden="1" x14ac:dyDescent="0.25">
      <c r="A1375" s="4" t="s">
        <v>126</v>
      </c>
      <c r="B1375" s="4" t="s">
        <v>2773</v>
      </c>
      <c r="C1375" s="4" t="s">
        <v>2774</v>
      </c>
    </row>
    <row r="1376" spans="1:3" s="6" customFormat="1" hidden="1" x14ac:dyDescent="0.25">
      <c r="A1376" s="4" t="s">
        <v>27</v>
      </c>
      <c r="B1376" s="4" t="s">
        <v>2775</v>
      </c>
      <c r="C1376" s="4" t="s">
        <v>2776</v>
      </c>
    </row>
    <row r="1377" spans="1:3" s="6" customFormat="1" hidden="1" x14ac:dyDescent="0.25">
      <c r="A1377" s="4" t="s">
        <v>183</v>
      </c>
      <c r="B1377" s="4" t="s">
        <v>2777</v>
      </c>
      <c r="C1377" s="4" t="s">
        <v>2778</v>
      </c>
    </row>
    <row r="1378" spans="1:3" s="6" customFormat="1" hidden="1" x14ac:dyDescent="0.25">
      <c r="A1378" s="4" t="s">
        <v>3</v>
      </c>
      <c r="B1378" s="4" t="s">
        <v>2779</v>
      </c>
      <c r="C1378" s="4" t="s">
        <v>2780</v>
      </c>
    </row>
    <row r="1379" spans="1:3" s="6" customFormat="1" hidden="1" x14ac:dyDescent="0.25">
      <c r="A1379" s="4" t="s">
        <v>76</v>
      </c>
      <c r="B1379" s="4" t="s">
        <v>2781</v>
      </c>
      <c r="C1379" s="4" t="s">
        <v>2782</v>
      </c>
    </row>
    <row r="1380" spans="1:3" s="6" customFormat="1" hidden="1" x14ac:dyDescent="0.25">
      <c r="A1380" s="4" t="s">
        <v>13</v>
      </c>
      <c r="B1380" s="4" t="s">
        <v>2783</v>
      </c>
      <c r="C1380" s="4" t="s">
        <v>2784</v>
      </c>
    </row>
    <row r="1381" spans="1:3" s="6" customFormat="1" hidden="1" x14ac:dyDescent="0.25">
      <c r="A1381" s="4" t="s">
        <v>218</v>
      </c>
      <c r="B1381" s="4" t="s">
        <v>2785</v>
      </c>
      <c r="C1381" s="4" t="s">
        <v>2786</v>
      </c>
    </row>
    <row r="1382" spans="1:3" s="6" customFormat="1" hidden="1" x14ac:dyDescent="0.25">
      <c r="A1382" s="4" t="s">
        <v>30464</v>
      </c>
      <c r="B1382" s="4" t="s">
        <v>2787</v>
      </c>
      <c r="C1382" s="4" t="s">
        <v>2788</v>
      </c>
    </row>
    <row r="1383" spans="1:3" s="6" customFormat="1" hidden="1" x14ac:dyDescent="0.25">
      <c r="A1383" s="4" t="s">
        <v>222</v>
      </c>
      <c r="B1383" s="4" t="s">
        <v>2789</v>
      </c>
      <c r="C1383" s="4" t="s">
        <v>2790</v>
      </c>
    </row>
    <row r="1384" spans="1:3" s="6" customFormat="1" hidden="1" x14ac:dyDescent="0.25">
      <c r="A1384" s="4" t="s">
        <v>225</v>
      </c>
      <c r="B1384" s="4" t="s">
        <v>2791</v>
      </c>
      <c r="C1384" s="4" t="s">
        <v>2792</v>
      </c>
    </row>
    <row r="1385" spans="1:3" s="6" customFormat="1" hidden="1" x14ac:dyDescent="0.25">
      <c r="A1385" s="4" t="s">
        <v>118</v>
      </c>
      <c r="B1385" s="4" t="s">
        <v>2793</v>
      </c>
      <c r="C1385" s="4" t="s">
        <v>2794</v>
      </c>
    </row>
    <row r="1386" spans="1:3" s="6" customFormat="1" hidden="1" x14ac:dyDescent="0.25">
      <c r="A1386" s="4" t="s">
        <v>118</v>
      </c>
      <c r="B1386" s="4" t="s">
        <v>2795</v>
      </c>
      <c r="C1386" s="4" t="s">
        <v>2796</v>
      </c>
    </row>
    <row r="1387" spans="1:3" s="6" customFormat="1" hidden="1" x14ac:dyDescent="0.25">
      <c r="A1387" s="4" t="s">
        <v>3</v>
      </c>
      <c r="B1387" s="4" t="s">
        <v>2797</v>
      </c>
      <c r="C1387" s="4" t="s">
        <v>2798</v>
      </c>
    </row>
    <row r="1388" spans="1:3" s="6" customFormat="1" hidden="1" x14ac:dyDescent="0.25">
      <c r="A1388" s="4" t="s">
        <v>3</v>
      </c>
      <c r="B1388" s="4" t="s">
        <v>2799</v>
      </c>
      <c r="C1388" s="4" t="s">
        <v>2800</v>
      </c>
    </row>
    <row r="1389" spans="1:3" s="6" customFormat="1" hidden="1" x14ac:dyDescent="0.25">
      <c r="A1389" s="4" t="s">
        <v>18690</v>
      </c>
      <c r="B1389" s="4" t="s">
        <v>2801</v>
      </c>
      <c r="C1389" s="4" t="s">
        <v>2802</v>
      </c>
    </row>
    <row r="1390" spans="1:3" s="6" customFormat="1" hidden="1" x14ac:dyDescent="0.25">
      <c r="A1390" s="4" t="s">
        <v>18689</v>
      </c>
      <c r="B1390" s="4" t="s">
        <v>2803</v>
      </c>
      <c r="C1390" s="4" t="s">
        <v>2804</v>
      </c>
    </row>
    <row r="1391" spans="1:3" s="6" customFormat="1" hidden="1" x14ac:dyDescent="0.25">
      <c r="A1391" s="4" t="s">
        <v>2805</v>
      </c>
      <c r="B1391" s="4" t="s">
        <v>2806</v>
      </c>
      <c r="C1391" s="4" t="s">
        <v>2804</v>
      </c>
    </row>
    <row r="1392" spans="1:3" s="6" customFormat="1" hidden="1" x14ac:dyDescent="0.25">
      <c r="A1392" s="4" t="s">
        <v>118</v>
      </c>
      <c r="B1392" s="4" t="s">
        <v>2807</v>
      </c>
      <c r="C1392" s="4" t="s">
        <v>2808</v>
      </c>
    </row>
    <row r="1393" spans="1:3" s="6" customFormat="1" hidden="1" x14ac:dyDescent="0.25">
      <c r="A1393" s="4" t="s">
        <v>18689</v>
      </c>
      <c r="B1393" s="4" t="s">
        <v>2809</v>
      </c>
      <c r="C1393" s="4" t="s">
        <v>2810</v>
      </c>
    </row>
    <row r="1394" spans="1:3" s="6" customFormat="1" hidden="1" x14ac:dyDescent="0.25">
      <c r="A1394" s="4" t="s">
        <v>2811</v>
      </c>
      <c r="B1394" s="4" t="s">
        <v>2812</v>
      </c>
      <c r="C1394" s="4" t="s">
        <v>2810</v>
      </c>
    </row>
    <row r="1395" spans="1:3" s="6" customFormat="1" hidden="1" x14ac:dyDescent="0.25">
      <c r="A1395" s="4" t="s">
        <v>6</v>
      </c>
      <c r="B1395" s="4" t="s">
        <v>2813</v>
      </c>
      <c r="C1395" s="4" t="s">
        <v>2810</v>
      </c>
    </row>
    <row r="1396" spans="1:3" s="6" customFormat="1" hidden="1" x14ac:dyDescent="0.25">
      <c r="A1396" s="4" t="s">
        <v>2814</v>
      </c>
      <c r="B1396" s="4" t="s">
        <v>2815</v>
      </c>
      <c r="C1396" s="4" t="s">
        <v>2816</v>
      </c>
    </row>
    <row r="1397" spans="1:3" s="6" customFormat="1" hidden="1" x14ac:dyDescent="0.25">
      <c r="A1397" s="4" t="s">
        <v>18689</v>
      </c>
      <c r="B1397" s="4" t="s">
        <v>2817</v>
      </c>
      <c r="C1397" s="4" t="s">
        <v>2818</v>
      </c>
    </row>
    <row r="1398" spans="1:3" s="6" customFormat="1" hidden="1" x14ac:dyDescent="0.25">
      <c r="A1398" s="4" t="s">
        <v>2811</v>
      </c>
      <c r="B1398" s="4" t="s">
        <v>2819</v>
      </c>
      <c r="C1398" s="4" t="s">
        <v>2820</v>
      </c>
    </row>
    <row r="1399" spans="1:3" s="6" customFormat="1" hidden="1" x14ac:dyDescent="0.25">
      <c r="A1399" s="4" t="s">
        <v>6</v>
      </c>
      <c r="B1399" s="4" t="s">
        <v>2821</v>
      </c>
      <c r="C1399" s="4" t="s">
        <v>2822</v>
      </c>
    </row>
    <row r="1400" spans="1:3" s="6" customFormat="1" hidden="1" x14ac:dyDescent="0.25">
      <c r="A1400" s="4" t="s">
        <v>2814</v>
      </c>
      <c r="B1400" s="4" t="s">
        <v>2823</v>
      </c>
      <c r="C1400" s="4" t="s">
        <v>2824</v>
      </c>
    </row>
    <row r="1401" spans="1:3" s="6" customFormat="1" hidden="1" x14ac:dyDescent="0.25">
      <c r="A1401" s="4" t="s">
        <v>18689</v>
      </c>
      <c r="B1401" s="4" t="s">
        <v>2825</v>
      </c>
      <c r="C1401" s="4" t="s">
        <v>2826</v>
      </c>
    </row>
    <row r="1402" spans="1:3" s="6" customFormat="1" hidden="1" x14ac:dyDescent="0.25">
      <c r="A1402" s="4" t="s">
        <v>2805</v>
      </c>
      <c r="B1402" s="4" t="s">
        <v>2827</v>
      </c>
      <c r="C1402" s="4" t="s">
        <v>2826</v>
      </c>
    </row>
    <row r="1403" spans="1:3" s="6" customFormat="1" hidden="1" x14ac:dyDescent="0.25">
      <c r="A1403" s="4" t="s">
        <v>18689</v>
      </c>
      <c r="B1403" s="4" t="s">
        <v>2828</v>
      </c>
      <c r="C1403" s="4" t="s">
        <v>2829</v>
      </c>
    </row>
    <row r="1404" spans="1:3" s="6" customFormat="1" hidden="1" x14ac:dyDescent="0.25">
      <c r="A1404" s="4" t="s">
        <v>2805</v>
      </c>
      <c r="B1404" s="4" t="s">
        <v>2830</v>
      </c>
      <c r="C1404" s="4" t="s">
        <v>2829</v>
      </c>
    </row>
    <row r="1405" spans="1:3" s="6" customFormat="1" hidden="1" x14ac:dyDescent="0.25">
      <c r="A1405" s="4" t="s">
        <v>110</v>
      </c>
      <c r="B1405" s="4" t="s">
        <v>2831</v>
      </c>
      <c r="C1405" s="4" t="s">
        <v>2832</v>
      </c>
    </row>
    <row r="1406" spans="1:3" s="6" customFormat="1" hidden="1" x14ac:dyDescent="0.25">
      <c r="A1406" s="4" t="s">
        <v>18689</v>
      </c>
      <c r="B1406" s="4" t="s">
        <v>2833</v>
      </c>
      <c r="C1406" s="4" t="s">
        <v>2834</v>
      </c>
    </row>
    <row r="1407" spans="1:3" s="6" customFormat="1" hidden="1" x14ac:dyDescent="0.25">
      <c r="A1407" s="4" t="s">
        <v>2805</v>
      </c>
      <c r="B1407" s="4" t="s">
        <v>2835</v>
      </c>
      <c r="C1407" s="4" t="s">
        <v>2834</v>
      </c>
    </row>
    <row r="1408" spans="1:3" s="6" customFormat="1" hidden="1" x14ac:dyDescent="0.25">
      <c r="A1408" s="4" t="s">
        <v>18689</v>
      </c>
      <c r="B1408" s="4" t="s">
        <v>2836</v>
      </c>
      <c r="C1408" s="4" t="s">
        <v>2837</v>
      </c>
    </row>
    <row r="1409" spans="1:3" s="6" customFormat="1" hidden="1" x14ac:dyDescent="0.25">
      <c r="A1409" s="4" t="s">
        <v>2811</v>
      </c>
      <c r="B1409" s="4" t="s">
        <v>2838</v>
      </c>
      <c r="C1409" s="4" t="s">
        <v>2839</v>
      </c>
    </row>
    <row r="1410" spans="1:3" s="6" customFormat="1" hidden="1" x14ac:dyDescent="0.25">
      <c r="A1410" s="4" t="s">
        <v>6</v>
      </c>
      <c r="B1410" s="4" t="s">
        <v>2840</v>
      </c>
      <c r="C1410" s="4" t="s">
        <v>2841</v>
      </c>
    </row>
    <row r="1411" spans="1:3" s="6" customFormat="1" hidden="1" x14ac:dyDescent="0.25">
      <c r="A1411" s="4" t="s">
        <v>2814</v>
      </c>
      <c r="B1411" s="4" t="s">
        <v>2842</v>
      </c>
      <c r="C1411" s="4" t="s">
        <v>2843</v>
      </c>
    </row>
    <row r="1412" spans="1:3" s="6" customFormat="1" hidden="1" x14ac:dyDescent="0.25">
      <c r="A1412" s="4" t="s">
        <v>18689</v>
      </c>
      <c r="B1412" s="4" t="s">
        <v>2844</v>
      </c>
      <c r="C1412" s="4" t="s">
        <v>2845</v>
      </c>
    </row>
    <row r="1413" spans="1:3" s="6" customFormat="1" hidden="1" x14ac:dyDescent="0.25">
      <c r="A1413" s="4" t="s">
        <v>2811</v>
      </c>
      <c r="B1413" s="4" t="s">
        <v>2846</v>
      </c>
      <c r="C1413" s="4" t="s">
        <v>2845</v>
      </c>
    </row>
    <row r="1414" spans="1:3" s="6" customFormat="1" hidden="1" x14ac:dyDescent="0.25">
      <c r="A1414" s="4" t="s">
        <v>6</v>
      </c>
      <c r="B1414" s="4" t="s">
        <v>2847</v>
      </c>
      <c r="C1414" s="4" t="s">
        <v>2845</v>
      </c>
    </row>
    <row r="1415" spans="1:3" s="6" customFormat="1" hidden="1" x14ac:dyDescent="0.25">
      <c r="A1415" s="4" t="s">
        <v>2814</v>
      </c>
      <c r="B1415" s="4" t="s">
        <v>2848</v>
      </c>
      <c r="C1415" s="4" t="s">
        <v>2849</v>
      </c>
    </row>
    <row r="1416" spans="1:3" s="6" customFormat="1" hidden="1" x14ac:dyDescent="0.25">
      <c r="A1416" s="4" t="s">
        <v>110</v>
      </c>
      <c r="B1416" s="4" t="s">
        <v>2850</v>
      </c>
      <c r="C1416" s="4" t="s">
        <v>2851</v>
      </c>
    </row>
    <row r="1417" spans="1:3" s="6" customFormat="1" hidden="1" x14ac:dyDescent="0.25">
      <c r="A1417" s="4" t="s">
        <v>110</v>
      </c>
      <c r="B1417" s="4" t="s">
        <v>2852</v>
      </c>
      <c r="C1417" s="4" t="s">
        <v>2853</v>
      </c>
    </row>
    <row r="1418" spans="1:3" s="6" customFormat="1" hidden="1" x14ac:dyDescent="0.25">
      <c r="A1418" s="4" t="s">
        <v>126</v>
      </c>
      <c r="B1418" s="4" t="s">
        <v>2854</v>
      </c>
      <c r="C1418" s="4" t="s">
        <v>2855</v>
      </c>
    </row>
    <row r="1419" spans="1:3" s="6" customFormat="1" hidden="1" x14ac:dyDescent="0.25">
      <c r="A1419" s="4" t="s">
        <v>18690</v>
      </c>
      <c r="B1419" s="4" t="s">
        <v>2856</v>
      </c>
      <c r="C1419" s="4" t="s">
        <v>2857</v>
      </c>
    </row>
    <row r="1420" spans="1:3" s="6" customFormat="1" hidden="1" x14ac:dyDescent="0.25">
      <c r="A1420" s="4" t="s">
        <v>126</v>
      </c>
      <c r="B1420" s="4" t="s">
        <v>2858</v>
      </c>
      <c r="C1420" s="4" t="s">
        <v>2859</v>
      </c>
    </row>
    <row r="1421" spans="1:3" s="6" customFormat="1" hidden="1" x14ac:dyDescent="0.25">
      <c r="A1421" s="4" t="s">
        <v>118</v>
      </c>
      <c r="B1421" s="4" t="s">
        <v>2860</v>
      </c>
      <c r="C1421" s="4" t="s">
        <v>2861</v>
      </c>
    </row>
    <row r="1422" spans="1:3" s="6" customFormat="1" hidden="1" x14ac:dyDescent="0.25">
      <c r="A1422" s="4" t="s">
        <v>118</v>
      </c>
      <c r="B1422" s="4" t="s">
        <v>2862</v>
      </c>
      <c r="C1422" s="4" t="s">
        <v>2863</v>
      </c>
    </row>
    <row r="1423" spans="1:3" s="6" customFormat="1" hidden="1" x14ac:dyDescent="0.25">
      <c r="A1423" s="4" t="s">
        <v>118</v>
      </c>
      <c r="B1423" s="4" t="s">
        <v>2864</v>
      </c>
      <c r="C1423" s="4" t="s">
        <v>2865</v>
      </c>
    </row>
    <row r="1424" spans="1:3" s="6" customFormat="1" hidden="1" x14ac:dyDescent="0.25">
      <c r="A1424" s="4" t="s">
        <v>118</v>
      </c>
      <c r="B1424" s="4" t="s">
        <v>2866</v>
      </c>
      <c r="C1424" s="4" t="s">
        <v>2867</v>
      </c>
    </row>
    <row r="1425" spans="1:3" s="6" customFormat="1" hidden="1" x14ac:dyDescent="0.25">
      <c r="A1425" s="4" t="s">
        <v>123</v>
      </c>
      <c r="B1425" s="4" t="s">
        <v>2868</v>
      </c>
      <c r="C1425" s="4" t="s">
        <v>2869</v>
      </c>
    </row>
    <row r="1426" spans="1:3" s="6" customFormat="1" hidden="1" x14ac:dyDescent="0.25">
      <c r="A1426" s="4" t="s">
        <v>27</v>
      </c>
      <c r="B1426" s="4" t="s">
        <v>2870</v>
      </c>
      <c r="C1426" s="4" t="s">
        <v>2871</v>
      </c>
    </row>
    <row r="1427" spans="1:3" s="6" customFormat="1" hidden="1" x14ac:dyDescent="0.25">
      <c r="A1427" s="4" t="s">
        <v>27</v>
      </c>
      <c r="B1427" s="4" t="s">
        <v>2872</v>
      </c>
      <c r="C1427" s="4" t="s">
        <v>2873</v>
      </c>
    </row>
    <row r="1428" spans="1:3" s="6" customFormat="1" hidden="1" x14ac:dyDescent="0.25">
      <c r="A1428" s="4" t="s">
        <v>110</v>
      </c>
      <c r="B1428" s="4" t="s">
        <v>2874</v>
      </c>
      <c r="C1428" s="4" t="s">
        <v>2875</v>
      </c>
    </row>
    <row r="1429" spans="1:3" s="6" customFormat="1" hidden="1" x14ac:dyDescent="0.25">
      <c r="A1429" s="4" t="s">
        <v>110</v>
      </c>
      <c r="B1429" s="4" t="s">
        <v>2876</v>
      </c>
      <c r="C1429" s="4" t="s">
        <v>2877</v>
      </c>
    </row>
    <row r="1430" spans="1:3" s="6" customFormat="1" hidden="1" x14ac:dyDescent="0.25">
      <c r="A1430" s="4" t="s">
        <v>3</v>
      </c>
      <c r="B1430" s="4" t="s">
        <v>2878</v>
      </c>
      <c r="C1430" s="4" t="s">
        <v>2879</v>
      </c>
    </row>
    <row r="1431" spans="1:3" s="6" customFormat="1" hidden="1" x14ac:dyDescent="0.25">
      <c r="A1431" s="4" t="s">
        <v>18692</v>
      </c>
      <c r="B1431" s="4" t="s">
        <v>2880</v>
      </c>
      <c r="C1431" s="4" t="s">
        <v>2881</v>
      </c>
    </row>
    <row r="1432" spans="1:3" s="6" customFormat="1" hidden="1" x14ac:dyDescent="0.25">
      <c r="A1432" s="4" t="s">
        <v>250</v>
      </c>
      <c r="B1432" s="4" t="s">
        <v>2882</v>
      </c>
      <c r="C1432" s="4" t="s">
        <v>2883</v>
      </c>
    </row>
    <row r="1433" spans="1:3" s="6" customFormat="1" hidden="1" x14ac:dyDescent="0.25">
      <c r="A1433" s="4" t="s">
        <v>15692</v>
      </c>
      <c r="B1433" s="4" t="s">
        <v>2884</v>
      </c>
      <c r="C1433" s="4" t="s">
        <v>2885</v>
      </c>
    </row>
    <row r="1434" spans="1:3" s="6" customFormat="1" hidden="1" x14ac:dyDescent="0.25">
      <c r="A1434" s="4" t="s">
        <v>71</v>
      </c>
      <c r="B1434" s="4" t="s">
        <v>2886</v>
      </c>
      <c r="C1434" s="4" t="s">
        <v>2887</v>
      </c>
    </row>
    <row r="1435" spans="1:3" s="6" customFormat="1" hidden="1" x14ac:dyDescent="0.25">
      <c r="A1435" s="4" t="s">
        <v>3</v>
      </c>
      <c r="B1435" s="4" t="s">
        <v>2888</v>
      </c>
      <c r="C1435" s="4" t="s">
        <v>2889</v>
      </c>
    </row>
    <row r="1436" spans="1:3" s="6" customFormat="1" hidden="1" x14ac:dyDescent="0.25">
      <c r="A1436" s="4" t="s">
        <v>126</v>
      </c>
      <c r="B1436" s="4" t="s">
        <v>2890</v>
      </c>
      <c r="C1436" s="4" t="s">
        <v>2891</v>
      </c>
    </row>
    <row r="1437" spans="1:3" s="6" customFormat="1" hidden="1" x14ac:dyDescent="0.25">
      <c r="A1437" s="4" t="s">
        <v>18690</v>
      </c>
      <c r="B1437" s="4" t="s">
        <v>2892</v>
      </c>
      <c r="C1437" s="4" t="s">
        <v>2893</v>
      </c>
    </row>
    <row r="1438" spans="1:3" s="6" customFormat="1" hidden="1" x14ac:dyDescent="0.25">
      <c r="A1438" s="4" t="s">
        <v>27</v>
      </c>
      <c r="B1438" s="4" t="s">
        <v>2894</v>
      </c>
      <c r="C1438" s="4" t="s">
        <v>2895</v>
      </c>
    </row>
    <row r="1439" spans="1:3" s="6" customFormat="1" hidden="1" x14ac:dyDescent="0.25">
      <c r="A1439" s="4" t="s">
        <v>71</v>
      </c>
      <c r="B1439" s="4" t="s">
        <v>2896</v>
      </c>
      <c r="C1439" s="4" t="s">
        <v>2897</v>
      </c>
    </row>
    <row r="1440" spans="1:3" s="6" customFormat="1" hidden="1" x14ac:dyDescent="0.25">
      <c r="A1440" s="4" t="s">
        <v>1172</v>
      </c>
      <c r="B1440" s="4" t="s">
        <v>2898</v>
      </c>
      <c r="C1440" s="4" t="s">
        <v>2899</v>
      </c>
    </row>
    <row r="1441" spans="1:3" s="6" customFormat="1" hidden="1" x14ac:dyDescent="0.25">
      <c r="A1441" s="4" t="s">
        <v>3</v>
      </c>
      <c r="B1441" s="4" t="s">
        <v>2900</v>
      </c>
      <c r="C1441" s="4" t="s">
        <v>2901</v>
      </c>
    </row>
    <row r="1442" spans="1:3" s="6" customFormat="1" hidden="1" x14ac:dyDescent="0.25">
      <c r="A1442" s="4" t="s">
        <v>71</v>
      </c>
      <c r="B1442" s="4" t="s">
        <v>2902</v>
      </c>
      <c r="C1442" s="4" t="s">
        <v>2903</v>
      </c>
    </row>
    <row r="1443" spans="1:3" s="6" customFormat="1" hidden="1" x14ac:dyDescent="0.25">
      <c r="A1443" s="4" t="s">
        <v>98</v>
      </c>
      <c r="B1443" s="4" t="s">
        <v>2904</v>
      </c>
      <c r="C1443" s="4" t="s">
        <v>2905</v>
      </c>
    </row>
    <row r="1444" spans="1:3" s="6" customFormat="1" hidden="1" x14ac:dyDescent="0.25">
      <c r="A1444" s="4" t="s">
        <v>13</v>
      </c>
      <c r="B1444" s="4" t="s">
        <v>2906</v>
      </c>
      <c r="C1444" s="4" t="s">
        <v>2907</v>
      </c>
    </row>
    <row r="1445" spans="1:3" s="6" customFormat="1" hidden="1" x14ac:dyDescent="0.25">
      <c r="A1445" s="4" t="s">
        <v>71</v>
      </c>
      <c r="B1445" s="4" t="s">
        <v>2908</v>
      </c>
      <c r="C1445" s="4" t="s">
        <v>2909</v>
      </c>
    </row>
    <row r="1446" spans="1:3" s="6" customFormat="1" hidden="1" x14ac:dyDescent="0.25">
      <c r="A1446" s="4" t="s">
        <v>225</v>
      </c>
      <c r="B1446" s="4" t="s">
        <v>2910</v>
      </c>
      <c r="C1446" s="4" t="s">
        <v>2911</v>
      </c>
    </row>
    <row r="1447" spans="1:3" s="6" customFormat="1" hidden="1" x14ac:dyDescent="0.25">
      <c r="A1447" s="4" t="s">
        <v>1175</v>
      </c>
      <c r="B1447" s="4" t="s">
        <v>2912</v>
      </c>
      <c r="C1447" s="4" t="s">
        <v>2913</v>
      </c>
    </row>
    <row r="1448" spans="1:3" s="6" customFormat="1" hidden="1" x14ac:dyDescent="0.25">
      <c r="A1448" s="4" t="s">
        <v>118</v>
      </c>
      <c r="B1448" s="4" t="s">
        <v>2914</v>
      </c>
      <c r="C1448" s="4" t="s">
        <v>2915</v>
      </c>
    </row>
    <row r="1449" spans="1:3" s="6" customFormat="1" hidden="1" x14ac:dyDescent="0.25">
      <c r="A1449" s="4" t="s">
        <v>118</v>
      </c>
      <c r="B1449" s="4" t="s">
        <v>2916</v>
      </c>
      <c r="C1449" s="4" t="s">
        <v>2917</v>
      </c>
    </row>
    <row r="1450" spans="1:3" s="6" customFormat="1" hidden="1" x14ac:dyDescent="0.25">
      <c r="A1450" s="4" t="s">
        <v>118</v>
      </c>
      <c r="B1450" s="4" t="s">
        <v>2918</v>
      </c>
      <c r="C1450" s="4" t="s">
        <v>2919</v>
      </c>
    </row>
    <row r="1451" spans="1:3" s="6" customFormat="1" hidden="1" x14ac:dyDescent="0.25">
      <c r="A1451" s="4" t="s">
        <v>13</v>
      </c>
      <c r="B1451" s="4" t="s">
        <v>2920</v>
      </c>
      <c r="C1451" s="4" t="s">
        <v>2921</v>
      </c>
    </row>
    <row r="1452" spans="1:3" s="6" customFormat="1" hidden="1" x14ac:dyDescent="0.25">
      <c r="A1452" s="4" t="s">
        <v>225</v>
      </c>
      <c r="B1452" s="4" t="s">
        <v>2922</v>
      </c>
      <c r="C1452" s="4" t="s">
        <v>2923</v>
      </c>
    </row>
    <row r="1453" spans="1:3" s="6" customFormat="1" hidden="1" x14ac:dyDescent="0.25">
      <c r="A1453" s="4" t="s">
        <v>225</v>
      </c>
      <c r="B1453" s="4" t="s">
        <v>2924</v>
      </c>
      <c r="C1453" s="4" t="s">
        <v>2925</v>
      </c>
    </row>
    <row r="1454" spans="1:3" s="6" customFormat="1" hidden="1" x14ac:dyDescent="0.25">
      <c r="A1454" s="4" t="s">
        <v>13</v>
      </c>
      <c r="B1454" s="4" t="s">
        <v>2926</v>
      </c>
      <c r="C1454" s="4" t="s">
        <v>2927</v>
      </c>
    </row>
    <row r="1455" spans="1:3" s="6" customFormat="1" hidden="1" x14ac:dyDescent="0.25">
      <c r="A1455" s="4" t="s">
        <v>27</v>
      </c>
      <c r="B1455" s="4" t="s">
        <v>2928</v>
      </c>
      <c r="C1455" s="4" t="s">
        <v>2929</v>
      </c>
    </row>
    <row r="1456" spans="1:3" s="6" customFormat="1" hidden="1" x14ac:dyDescent="0.25">
      <c r="A1456" s="4" t="s">
        <v>27</v>
      </c>
      <c r="B1456" s="4" t="s">
        <v>2930</v>
      </c>
      <c r="C1456" s="4" t="s">
        <v>2931</v>
      </c>
    </row>
    <row r="1457" spans="1:3" s="6" customFormat="1" hidden="1" x14ac:dyDescent="0.25">
      <c r="A1457" s="4" t="s">
        <v>110</v>
      </c>
      <c r="B1457" s="4" t="s">
        <v>2932</v>
      </c>
      <c r="C1457" s="4" t="s">
        <v>2933</v>
      </c>
    </row>
    <row r="1458" spans="1:3" s="6" customFormat="1" hidden="1" x14ac:dyDescent="0.25">
      <c r="A1458" s="4" t="s">
        <v>110</v>
      </c>
      <c r="B1458" s="4" t="s">
        <v>2934</v>
      </c>
      <c r="C1458" s="4" t="s">
        <v>2935</v>
      </c>
    </row>
    <row r="1459" spans="1:3" s="6" customFormat="1" hidden="1" x14ac:dyDescent="0.25">
      <c r="A1459" s="4" t="s">
        <v>3</v>
      </c>
      <c r="B1459" s="4" t="s">
        <v>2936</v>
      </c>
      <c r="C1459" s="4" t="s">
        <v>2937</v>
      </c>
    </row>
    <row r="1460" spans="1:3" s="6" customFormat="1" hidden="1" x14ac:dyDescent="0.25">
      <c r="A1460" s="4" t="s">
        <v>3</v>
      </c>
      <c r="B1460" s="4" t="s">
        <v>2938</v>
      </c>
      <c r="C1460" s="4" t="s">
        <v>2939</v>
      </c>
    </row>
    <row r="1461" spans="1:3" s="6" customFormat="1" hidden="1" x14ac:dyDescent="0.25">
      <c r="A1461" s="4" t="s">
        <v>126</v>
      </c>
      <c r="B1461" s="4" t="s">
        <v>2940</v>
      </c>
      <c r="C1461" s="4" t="s">
        <v>2941</v>
      </c>
    </row>
    <row r="1462" spans="1:3" s="6" customFormat="1" hidden="1" x14ac:dyDescent="0.25">
      <c r="A1462" s="4" t="s">
        <v>18690</v>
      </c>
      <c r="B1462" s="4" t="s">
        <v>2942</v>
      </c>
      <c r="C1462" s="4" t="s">
        <v>2943</v>
      </c>
    </row>
    <row r="1463" spans="1:3" s="6" customFormat="1" hidden="1" x14ac:dyDescent="0.25">
      <c r="A1463" s="4" t="s">
        <v>126</v>
      </c>
      <c r="B1463" s="4" t="s">
        <v>2944</v>
      </c>
      <c r="C1463" s="4" t="s">
        <v>2945</v>
      </c>
    </row>
    <row r="1464" spans="1:3" s="6" customFormat="1" hidden="1" x14ac:dyDescent="0.25">
      <c r="A1464" s="4" t="s">
        <v>118</v>
      </c>
      <c r="B1464" s="4" t="s">
        <v>2946</v>
      </c>
      <c r="C1464" s="4" t="s">
        <v>2947</v>
      </c>
    </row>
    <row r="1465" spans="1:3" s="6" customFormat="1" hidden="1" x14ac:dyDescent="0.25">
      <c r="A1465" s="4" t="s">
        <v>118</v>
      </c>
      <c r="B1465" s="4" t="s">
        <v>2948</v>
      </c>
      <c r="C1465" s="4" t="s">
        <v>2949</v>
      </c>
    </row>
    <row r="1466" spans="1:3" s="6" customFormat="1" hidden="1" x14ac:dyDescent="0.25">
      <c r="A1466" s="4" t="s">
        <v>118</v>
      </c>
      <c r="B1466" s="4" t="s">
        <v>2950</v>
      </c>
      <c r="C1466" s="4" t="s">
        <v>2951</v>
      </c>
    </row>
    <row r="1467" spans="1:3" s="6" customFormat="1" hidden="1" x14ac:dyDescent="0.25">
      <c r="A1467" s="4" t="s">
        <v>110</v>
      </c>
      <c r="B1467" s="4" t="s">
        <v>2952</v>
      </c>
      <c r="C1467" s="4" t="s">
        <v>2953</v>
      </c>
    </row>
    <row r="1468" spans="1:3" s="6" customFormat="1" hidden="1" x14ac:dyDescent="0.25">
      <c r="A1468" s="4" t="s">
        <v>110</v>
      </c>
      <c r="B1468" s="4" t="s">
        <v>2954</v>
      </c>
      <c r="C1468" s="4" t="s">
        <v>2955</v>
      </c>
    </row>
    <row r="1469" spans="1:3" s="6" customFormat="1" hidden="1" x14ac:dyDescent="0.25">
      <c r="A1469" s="4" t="s">
        <v>126</v>
      </c>
      <c r="B1469" s="4" t="s">
        <v>2956</v>
      </c>
      <c r="C1469" s="4" t="s">
        <v>2957</v>
      </c>
    </row>
    <row r="1470" spans="1:3" s="6" customFormat="1" hidden="1" x14ac:dyDescent="0.25">
      <c r="A1470" s="4" t="s">
        <v>18690</v>
      </c>
      <c r="B1470" s="4" t="s">
        <v>2958</v>
      </c>
      <c r="C1470" s="4" t="s">
        <v>2959</v>
      </c>
    </row>
    <row r="1471" spans="1:3" s="6" customFormat="1" hidden="1" x14ac:dyDescent="0.25">
      <c r="A1471" s="4" t="s">
        <v>126</v>
      </c>
      <c r="B1471" s="4" t="s">
        <v>2960</v>
      </c>
      <c r="C1471" s="4" t="s">
        <v>2961</v>
      </c>
    </row>
    <row r="1472" spans="1:3" s="6" customFormat="1" hidden="1" x14ac:dyDescent="0.25">
      <c r="A1472" s="4" t="s">
        <v>118</v>
      </c>
      <c r="B1472" s="4" t="s">
        <v>2962</v>
      </c>
      <c r="C1472" s="4" t="s">
        <v>2963</v>
      </c>
    </row>
    <row r="1473" spans="1:3" s="6" customFormat="1" hidden="1" x14ac:dyDescent="0.25">
      <c r="A1473" s="4" t="s">
        <v>118</v>
      </c>
      <c r="B1473" s="4" t="s">
        <v>2964</v>
      </c>
      <c r="C1473" s="4" t="s">
        <v>2965</v>
      </c>
    </row>
    <row r="1474" spans="1:3" s="6" customFormat="1" hidden="1" x14ac:dyDescent="0.25">
      <c r="A1474" s="4" t="s">
        <v>118</v>
      </c>
      <c r="B1474" s="4" t="s">
        <v>2966</v>
      </c>
      <c r="C1474" s="4" t="s">
        <v>2967</v>
      </c>
    </row>
    <row r="1475" spans="1:3" s="6" customFormat="1" hidden="1" x14ac:dyDescent="0.25">
      <c r="A1475" s="4" t="s">
        <v>110</v>
      </c>
      <c r="B1475" s="4" t="s">
        <v>2968</v>
      </c>
      <c r="C1475" s="4" t="s">
        <v>2969</v>
      </c>
    </row>
    <row r="1476" spans="1:3" s="6" customFormat="1" hidden="1" x14ac:dyDescent="0.25">
      <c r="A1476" s="4" t="s">
        <v>110</v>
      </c>
      <c r="B1476" s="4" t="s">
        <v>2970</v>
      </c>
      <c r="C1476" s="4" t="s">
        <v>2971</v>
      </c>
    </row>
    <row r="1477" spans="1:3" s="6" customFormat="1" hidden="1" x14ac:dyDescent="0.25">
      <c r="A1477" s="4" t="s">
        <v>126</v>
      </c>
      <c r="B1477" s="4" t="s">
        <v>2972</v>
      </c>
      <c r="C1477" s="4" t="s">
        <v>2973</v>
      </c>
    </row>
    <row r="1478" spans="1:3" s="6" customFormat="1" hidden="1" x14ac:dyDescent="0.25">
      <c r="A1478" s="4" t="s">
        <v>18690</v>
      </c>
      <c r="B1478" s="4" t="s">
        <v>2974</v>
      </c>
      <c r="C1478" s="4" t="s">
        <v>2975</v>
      </c>
    </row>
    <row r="1479" spans="1:3" s="6" customFormat="1" hidden="1" x14ac:dyDescent="0.25">
      <c r="A1479" s="4" t="s">
        <v>126</v>
      </c>
      <c r="B1479" s="4" t="s">
        <v>2976</v>
      </c>
      <c r="C1479" s="4" t="s">
        <v>2977</v>
      </c>
    </row>
    <row r="1480" spans="1:3" s="6" customFormat="1" hidden="1" x14ac:dyDescent="0.25">
      <c r="A1480" s="4" t="s">
        <v>118</v>
      </c>
      <c r="B1480" s="4" t="s">
        <v>2978</v>
      </c>
      <c r="C1480" s="4" t="s">
        <v>2979</v>
      </c>
    </row>
    <row r="1481" spans="1:3" s="6" customFormat="1" hidden="1" x14ac:dyDescent="0.25">
      <c r="A1481" s="4" t="s">
        <v>118</v>
      </c>
      <c r="B1481" s="4" t="s">
        <v>2980</v>
      </c>
      <c r="C1481" s="4" t="s">
        <v>2981</v>
      </c>
    </row>
    <row r="1482" spans="1:3" s="6" customFormat="1" hidden="1" x14ac:dyDescent="0.25">
      <c r="A1482" s="4" t="s">
        <v>118</v>
      </c>
      <c r="B1482" s="4" t="s">
        <v>2982</v>
      </c>
      <c r="C1482" s="4" t="s">
        <v>2983</v>
      </c>
    </row>
    <row r="1483" spans="1:3" s="6" customFormat="1" hidden="1" x14ac:dyDescent="0.25">
      <c r="A1483" s="4" t="s">
        <v>2984</v>
      </c>
      <c r="B1483" s="4" t="s">
        <v>2985</v>
      </c>
      <c r="C1483" s="4" t="s">
        <v>2986</v>
      </c>
    </row>
    <row r="1484" spans="1:3" s="6" customFormat="1" hidden="1" x14ac:dyDescent="0.25">
      <c r="A1484" s="4" t="s">
        <v>2984</v>
      </c>
      <c r="B1484" s="4" t="s">
        <v>2987</v>
      </c>
      <c r="C1484" s="4" t="s">
        <v>2988</v>
      </c>
    </row>
    <row r="1485" spans="1:3" s="6" customFormat="1" hidden="1" x14ac:dyDescent="0.25">
      <c r="A1485" s="4" t="s">
        <v>2984</v>
      </c>
      <c r="B1485" s="4" t="s">
        <v>2989</v>
      </c>
      <c r="C1485" s="4" t="s">
        <v>2990</v>
      </c>
    </row>
    <row r="1486" spans="1:3" s="6" customFormat="1" hidden="1" x14ac:dyDescent="0.25">
      <c r="A1486" s="4" t="s">
        <v>2984</v>
      </c>
      <c r="B1486" s="4" t="s">
        <v>2991</v>
      </c>
      <c r="C1486" s="4" t="s">
        <v>2992</v>
      </c>
    </row>
    <row r="1487" spans="1:3" s="6" customFormat="1" hidden="1" x14ac:dyDescent="0.25">
      <c r="A1487" s="4" t="s">
        <v>2984</v>
      </c>
      <c r="B1487" s="4" t="s">
        <v>2993</v>
      </c>
      <c r="C1487" s="4" t="s">
        <v>1318</v>
      </c>
    </row>
    <row r="1488" spans="1:3" s="6" customFormat="1" hidden="1" x14ac:dyDescent="0.25">
      <c r="A1488" s="4" t="s">
        <v>2984</v>
      </c>
      <c r="B1488" s="4" t="s">
        <v>2994</v>
      </c>
      <c r="C1488" s="4" t="s">
        <v>2995</v>
      </c>
    </row>
    <row r="1489" spans="1:3" s="6" customFormat="1" hidden="1" x14ac:dyDescent="0.25">
      <c r="A1489" s="4" t="s">
        <v>2984</v>
      </c>
      <c r="B1489" s="4" t="s">
        <v>2996</v>
      </c>
      <c r="C1489" s="4" t="s">
        <v>2997</v>
      </c>
    </row>
    <row r="1490" spans="1:3" s="6" customFormat="1" hidden="1" x14ac:dyDescent="0.25">
      <c r="A1490" s="4" t="s">
        <v>2984</v>
      </c>
      <c r="B1490" s="4" t="s">
        <v>2998</v>
      </c>
      <c r="C1490" s="4" t="s">
        <v>2999</v>
      </c>
    </row>
    <row r="1491" spans="1:3" s="6" customFormat="1" hidden="1" x14ac:dyDescent="0.25">
      <c r="A1491" s="4" t="s">
        <v>2984</v>
      </c>
      <c r="B1491" s="4" t="s">
        <v>3000</v>
      </c>
      <c r="C1491" s="4" t="s">
        <v>3001</v>
      </c>
    </row>
    <row r="1492" spans="1:3" s="6" customFormat="1" hidden="1" x14ac:dyDescent="0.25">
      <c r="A1492" s="4" t="s">
        <v>2984</v>
      </c>
      <c r="B1492" s="4" t="s">
        <v>3002</v>
      </c>
      <c r="C1492" s="4" t="s">
        <v>3003</v>
      </c>
    </row>
    <row r="1493" spans="1:3" s="6" customFormat="1" hidden="1" x14ac:dyDescent="0.25">
      <c r="A1493" s="4" t="s">
        <v>2984</v>
      </c>
      <c r="B1493" s="4" t="s">
        <v>3004</v>
      </c>
      <c r="C1493" s="4" t="s">
        <v>3005</v>
      </c>
    </row>
    <row r="1494" spans="1:3" s="6" customFormat="1" hidden="1" x14ac:dyDescent="0.25">
      <c r="A1494" s="4" t="s">
        <v>2984</v>
      </c>
      <c r="B1494" s="4" t="s">
        <v>3006</v>
      </c>
      <c r="C1494" s="4" t="s">
        <v>3007</v>
      </c>
    </row>
    <row r="1495" spans="1:3" s="6" customFormat="1" hidden="1" x14ac:dyDescent="0.25">
      <c r="A1495" s="4" t="s">
        <v>3008</v>
      </c>
      <c r="B1495" s="4" t="s">
        <v>3009</v>
      </c>
      <c r="C1495" s="4" t="s">
        <v>3010</v>
      </c>
    </row>
    <row r="1496" spans="1:3" s="6" customFormat="1" hidden="1" x14ac:dyDescent="0.25">
      <c r="A1496" s="4" t="s">
        <v>3008</v>
      </c>
      <c r="B1496" s="4" t="s">
        <v>3011</v>
      </c>
      <c r="C1496" s="4" t="s">
        <v>3012</v>
      </c>
    </row>
    <row r="1497" spans="1:3" s="6" customFormat="1" hidden="1" x14ac:dyDescent="0.25">
      <c r="A1497" s="4" t="s">
        <v>71</v>
      </c>
      <c r="B1497" s="4" t="s">
        <v>3013</v>
      </c>
      <c r="C1497" s="4" t="s">
        <v>3014</v>
      </c>
    </row>
    <row r="1498" spans="1:3" s="6" customFormat="1" hidden="1" x14ac:dyDescent="0.25">
      <c r="A1498" s="4" t="s">
        <v>3015</v>
      </c>
      <c r="B1498" s="4" t="s">
        <v>3016</v>
      </c>
      <c r="C1498" s="4" t="s">
        <v>3017</v>
      </c>
    </row>
    <row r="1499" spans="1:3" s="6" customFormat="1" hidden="1" x14ac:dyDescent="0.25">
      <c r="A1499" s="4" t="s">
        <v>2984</v>
      </c>
      <c r="B1499" s="4" t="s">
        <v>3018</v>
      </c>
      <c r="C1499" s="4" t="s">
        <v>3019</v>
      </c>
    </row>
    <row r="1500" spans="1:3" s="6" customFormat="1" hidden="1" x14ac:dyDescent="0.25">
      <c r="A1500" s="4" t="s">
        <v>3020</v>
      </c>
      <c r="B1500" s="4" t="s">
        <v>3021</v>
      </c>
      <c r="C1500" s="4" t="s">
        <v>3022</v>
      </c>
    </row>
    <row r="1501" spans="1:3" s="6" customFormat="1" hidden="1" x14ac:dyDescent="0.25">
      <c r="A1501" s="4" t="s">
        <v>3023</v>
      </c>
      <c r="B1501" s="4" t="s">
        <v>3024</v>
      </c>
      <c r="C1501" s="4" t="s">
        <v>3025</v>
      </c>
    </row>
    <row r="1502" spans="1:3" s="6" customFormat="1" x14ac:dyDescent="0.25">
      <c r="A1502" s="4" t="s">
        <v>3026</v>
      </c>
      <c r="B1502" s="4" t="s">
        <v>3027</v>
      </c>
      <c r="C1502" s="4" t="s">
        <v>3028</v>
      </c>
    </row>
    <row r="1503" spans="1:3" s="6" customFormat="1" hidden="1" x14ac:dyDescent="0.25">
      <c r="A1503" s="4" t="s">
        <v>3023</v>
      </c>
      <c r="B1503" s="4" t="s">
        <v>3029</v>
      </c>
      <c r="C1503" s="4" t="s">
        <v>3030</v>
      </c>
    </row>
    <row r="1504" spans="1:3" s="6" customFormat="1" hidden="1" x14ac:dyDescent="0.25">
      <c r="A1504" s="4" t="s">
        <v>3023</v>
      </c>
      <c r="B1504" s="4" t="s">
        <v>3031</v>
      </c>
      <c r="C1504" s="4" t="s">
        <v>3032</v>
      </c>
    </row>
    <row r="1505" spans="1:3" s="6" customFormat="1" hidden="1" x14ac:dyDescent="0.25">
      <c r="A1505" s="4" t="s">
        <v>3023</v>
      </c>
      <c r="B1505" s="4" t="s">
        <v>3033</v>
      </c>
      <c r="C1505" s="4" t="s">
        <v>3034</v>
      </c>
    </row>
    <row r="1506" spans="1:3" s="6" customFormat="1" hidden="1" x14ac:dyDescent="0.25">
      <c r="A1506" s="4" t="s">
        <v>3035</v>
      </c>
      <c r="B1506" s="4" t="s">
        <v>3036</v>
      </c>
      <c r="C1506" s="4" t="s">
        <v>3030</v>
      </c>
    </row>
    <row r="1507" spans="1:3" s="6" customFormat="1" hidden="1" x14ac:dyDescent="0.25">
      <c r="A1507" s="4" t="s">
        <v>3037</v>
      </c>
      <c r="B1507" s="4" t="s">
        <v>3038</v>
      </c>
      <c r="C1507" s="4" t="s">
        <v>3039</v>
      </c>
    </row>
    <row r="1508" spans="1:3" s="6" customFormat="1" hidden="1" x14ac:dyDescent="0.25">
      <c r="A1508" s="4" t="s">
        <v>3015</v>
      </c>
      <c r="B1508" s="4" t="s">
        <v>3040</v>
      </c>
      <c r="C1508" s="4" t="s">
        <v>3041</v>
      </c>
    </row>
    <row r="1509" spans="1:3" s="6" customFormat="1" hidden="1" x14ac:dyDescent="0.25">
      <c r="A1509" s="4" t="s">
        <v>71</v>
      </c>
      <c r="B1509" s="4" t="s">
        <v>3042</v>
      </c>
      <c r="C1509" s="4" t="s">
        <v>3043</v>
      </c>
    </row>
    <row r="1510" spans="1:3" s="6" customFormat="1" hidden="1" x14ac:dyDescent="0.25">
      <c r="A1510" s="4" t="s">
        <v>71</v>
      </c>
      <c r="B1510" s="4" t="s">
        <v>3044</v>
      </c>
      <c r="C1510" s="4" t="s">
        <v>3043</v>
      </c>
    </row>
    <row r="1511" spans="1:3" s="6" customFormat="1" hidden="1" x14ac:dyDescent="0.25">
      <c r="A1511" s="4" t="s">
        <v>3020</v>
      </c>
      <c r="B1511" s="4" t="s">
        <v>3045</v>
      </c>
      <c r="C1511" s="4" t="s">
        <v>3046</v>
      </c>
    </row>
    <row r="1512" spans="1:3" s="6" customFormat="1" hidden="1" x14ac:dyDescent="0.25">
      <c r="A1512" s="4" t="s">
        <v>3047</v>
      </c>
      <c r="B1512" s="4" t="s">
        <v>3048</v>
      </c>
      <c r="C1512" s="4" t="s">
        <v>3049</v>
      </c>
    </row>
    <row r="1513" spans="1:3" s="6" customFormat="1" hidden="1" x14ac:dyDescent="0.25">
      <c r="A1513" s="4" t="s">
        <v>3015</v>
      </c>
      <c r="B1513" s="4" t="s">
        <v>3050</v>
      </c>
      <c r="C1513" s="4" t="s">
        <v>3051</v>
      </c>
    </row>
    <row r="1514" spans="1:3" s="6" customFormat="1" hidden="1" x14ac:dyDescent="0.25">
      <c r="A1514" s="4" t="s">
        <v>3020</v>
      </c>
      <c r="B1514" s="4" t="s">
        <v>3052</v>
      </c>
      <c r="C1514" s="4" t="s">
        <v>3053</v>
      </c>
    </row>
    <row r="1515" spans="1:3" s="6" customFormat="1" hidden="1" x14ac:dyDescent="0.25">
      <c r="A1515" s="4" t="s">
        <v>3015</v>
      </c>
      <c r="B1515" s="4" t="s">
        <v>3054</v>
      </c>
      <c r="C1515" s="4" t="s">
        <v>3055</v>
      </c>
    </row>
    <row r="1516" spans="1:3" s="6" customFormat="1" hidden="1" x14ac:dyDescent="0.25">
      <c r="A1516" s="4" t="s">
        <v>3020</v>
      </c>
      <c r="B1516" s="4" t="s">
        <v>3056</v>
      </c>
      <c r="C1516" s="4" t="s">
        <v>3057</v>
      </c>
    </row>
    <row r="1517" spans="1:3" s="6" customFormat="1" hidden="1" x14ac:dyDescent="0.25">
      <c r="A1517" s="4" t="s">
        <v>3015</v>
      </c>
      <c r="B1517" s="4" t="s">
        <v>3058</v>
      </c>
      <c r="C1517" s="4" t="s">
        <v>3059</v>
      </c>
    </row>
    <row r="1518" spans="1:3" s="6" customFormat="1" hidden="1" x14ac:dyDescent="0.25">
      <c r="A1518" s="4" t="s">
        <v>3020</v>
      </c>
      <c r="B1518" s="4" t="s">
        <v>3060</v>
      </c>
      <c r="C1518" s="4" t="s">
        <v>3061</v>
      </c>
    </row>
    <row r="1519" spans="1:3" s="6" customFormat="1" hidden="1" x14ac:dyDescent="0.25">
      <c r="A1519" s="4" t="s">
        <v>3015</v>
      </c>
      <c r="B1519" s="4" t="s">
        <v>3062</v>
      </c>
      <c r="C1519" s="4" t="s">
        <v>3063</v>
      </c>
    </row>
    <row r="1520" spans="1:3" s="6" customFormat="1" hidden="1" x14ac:dyDescent="0.25">
      <c r="A1520" s="4" t="s">
        <v>3015</v>
      </c>
      <c r="B1520" s="4" t="s">
        <v>3064</v>
      </c>
      <c r="C1520" s="4" t="s">
        <v>3065</v>
      </c>
    </row>
    <row r="1521" spans="1:3" s="6" customFormat="1" hidden="1" x14ac:dyDescent="0.25">
      <c r="A1521" s="4" t="s">
        <v>71</v>
      </c>
      <c r="B1521" s="4" t="s">
        <v>3066</v>
      </c>
      <c r="C1521" s="4" t="s">
        <v>3067</v>
      </c>
    </row>
    <row r="1522" spans="1:3" s="6" customFormat="1" hidden="1" x14ac:dyDescent="0.25">
      <c r="A1522" s="4" t="s">
        <v>18693</v>
      </c>
      <c r="B1522" s="4" t="s">
        <v>3068</v>
      </c>
      <c r="C1522" s="4" t="s">
        <v>3069</v>
      </c>
    </row>
    <row r="1523" spans="1:3" s="6" customFormat="1" hidden="1" x14ac:dyDescent="0.25">
      <c r="A1523" s="4" t="s">
        <v>3070</v>
      </c>
      <c r="B1523" s="4" t="s">
        <v>3071</v>
      </c>
      <c r="C1523" s="4" t="s">
        <v>3072</v>
      </c>
    </row>
    <row r="1524" spans="1:3" s="6" customFormat="1" hidden="1" x14ac:dyDescent="0.25">
      <c r="A1524" s="4" t="s">
        <v>3015</v>
      </c>
      <c r="B1524" s="4" t="s">
        <v>3073</v>
      </c>
      <c r="C1524" s="4" t="s">
        <v>3074</v>
      </c>
    </row>
    <row r="1525" spans="1:3" s="6" customFormat="1" hidden="1" x14ac:dyDescent="0.25">
      <c r="A1525" s="4" t="s">
        <v>3015</v>
      </c>
      <c r="B1525" s="4" t="s">
        <v>3075</v>
      </c>
      <c r="C1525" s="4" t="s">
        <v>3076</v>
      </c>
    </row>
    <row r="1526" spans="1:3" s="6" customFormat="1" hidden="1" x14ac:dyDescent="0.25">
      <c r="A1526" s="4" t="s">
        <v>3015</v>
      </c>
      <c r="B1526" s="4" t="s">
        <v>3077</v>
      </c>
      <c r="C1526" s="4" t="s">
        <v>3078</v>
      </c>
    </row>
    <row r="1527" spans="1:3" s="6" customFormat="1" hidden="1" x14ac:dyDescent="0.25">
      <c r="A1527" s="4" t="s">
        <v>3015</v>
      </c>
      <c r="B1527" s="4" t="s">
        <v>3079</v>
      </c>
      <c r="C1527" s="4" t="s">
        <v>3080</v>
      </c>
    </row>
    <row r="1528" spans="1:3" s="6" customFormat="1" hidden="1" x14ac:dyDescent="0.25">
      <c r="A1528" s="4" t="s">
        <v>3015</v>
      </c>
      <c r="B1528" s="4" t="s">
        <v>3081</v>
      </c>
      <c r="C1528" s="4" t="s">
        <v>3082</v>
      </c>
    </row>
    <row r="1529" spans="1:3" s="6" customFormat="1" hidden="1" x14ac:dyDescent="0.25">
      <c r="A1529" s="4" t="s">
        <v>3015</v>
      </c>
      <c r="B1529" s="4" t="s">
        <v>3083</v>
      </c>
      <c r="C1529" s="4" t="s">
        <v>3084</v>
      </c>
    </row>
    <row r="1530" spans="1:3" s="6" customFormat="1" hidden="1" x14ac:dyDescent="0.25">
      <c r="A1530" s="4" t="s">
        <v>3015</v>
      </c>
      <c r="B1530" s="4" t="s">
        <v>3085</v>
      </c>
      <c r="C1530" s="4" t="s">
        <v>3086</v>
      </c>
    </row>
    <row r="1531" spans="1:3" s="6" customFormat="1" hidden="1" x14ac:dyDescent="0.25">
      <c r="A1531" s="4" t="s">
        <v>3015</v>
      </c>
      <c r="B1531" s="4" t="s">
        <v>3087</v>
      </c>
      <c r="C1531" s="4" t="s">
        <v>3088</v>
      </c>
    </row>
    <row r="1532" spans="1:3" s="6" customFormat="1" hidden="1" x14ac:dyDescent="0.25">
      <c r="A1532" s="4" t="s">
        <v>3015</v>
      </c>
      <c r="B1532" s="4" t="s">
        <v>3089</v>
      </c>
      <c r="C1532" s="4" t="s">
        <v>3090</v>
      </c>
    </row>
    <row r="1533" spans="1:3" s="6" customFormat="1" hidden="1" x14ac:dyDescent="0.25">
      <c r="A1533" s="4" t="s">
        <v>3015</v>
      </c>
      <c r="B1533" s="4" t="s">
        <v>3091</v>
      </c>
      <c r="C1533" s="4" t="s">
        <v>3092</v>
      </c>
    </row>
    <row r="1534" spans="1:3" s="6" customFormat="1" hidden="1" x14ac:dyDescent="0.25">
      <c r="A1534" s="4" t="s">
        <v>3015</v>
      </c>
      <c r="B1534" s="4" t="s">
        <v>3093</v>
      </c>
      <c r="C1534" s="4" t="s">
        <v>3094</v>
      </c>
    </row>
    <row r="1535" spans="1:3" s="6" customFormat="1" hidden="1" x14ac:dyDescent="0.25">
      <c r="A1535" s="4" t="s">
        <v>3015</v>
      </c>
      <c r="B1535" s="4" t="s">
        <v>3095</v>
      </c>
      <c r="C1535" s="4" t="s">
        <v>3096</v>
      </c>
    </row>
    <row r="1536" spans="1:3" s="6" customFormat="1" hidden="1" x14ac:dyDescent="0.25">
      <c r="A1536" s="4" t="s">
        <v>3015</v>
      </c>
      <c r="B1536" s="4" t="s">
        <v>3097</v>
      </c>
      <c r="C1536" s="4" t="s">
        <v>3098</v>
      </c>
    </row>
    <row r="1537" spans="1:3" s="6" customFormat="1" hidden="1" x14ac:dyDescent="0.25">
      <c r="A1537" s="4" t="s">
        <v>3015</v>
      </c>
      <c r="B1537" s="4" t="s">
        <v>3099</v>
      </c>
      <c r="C1537" s="4" t="s">
        <v>3100</v>
      </c>
    </row>
    <row r="1538" spans="1:3" s="6" customFormat="1" hidden="1" x14ac:dyDescent="0.25">
      <c r="A1538" s="4" t="s">
        <v>3015</v>
      </c>
      <c r="B1538" s="4" t="s">
        <v>3101</v>
      </c>
      <c r="C1538" s="4" t="s">
        <v>3102</v>
      </c>
    </row>
    <row r="1539" spans="1:3" s="6" customFormat="1" hidden="1" x14ac:dyDescent="0.25">
      <c r="A1539" s="4" t="s">
        <v>3015</v>
      </c>
      <c r="B1539" s="4" t="s">
        <v>3103</v>
      </c>
      <c r="C1539" s="4" t="s">
        <v>3104</v>
      </c>
    </row>
    <row r="1540" spans="1:3" s="6" customFormat="1" hidden="1" x14ac:dyDescent="0.25">
      <c r="A1540" s="4" t="s">
        <v>71</v>
      </c>
      <c r="B1540" s="4" t="s">
        <v>3105</v>
      </c>
      <c r="C1540" s="4" t="s">
        <v>3106</v>
      </c>
    </row>
    <row r="1541" spans="1:3" s="6" customFormat="1" hidden="1" x14ac:dyDescent="0.25">
      <c r="A1541" s="4" t="s">
        <v>71</v>
      </c>
      <c r="B1541" s="4" t="s">
        <v>3107</v>
      </c>
      <c r="C1541" s="4" t="s">
        <v>3106</v>
      </c>
    </row>
    <row r="1542" spans="1:3" s="6" customFormat="1" hidden="1" x14ac:dyDescent="0.25">
      <c r="A1542" s="4" t="s">
        <v>6</v>
      </c>
      <c r="B1542" s="4" t="s">
        <v>3108</v>
      </c>
      <c r="C1542" s="4" t="s">
        <v>3109</v>
      </c>
    </row>
    <row r="1543" spans="1:3" s="6" customFormat="1" hidden="1" x14ac:dyDescent="0.25">
      <c r="A1543" s="4" t="s">
        <v>3110</v>
      </c>
      <c r="B1543" s="4" t="s">
        <v>3111</v>
      </c>
      <c r="C1543" s="4" t="s">
        <v>3112</v>
      </c>
    </row>
    <row r="1544" spans="1:3" s="6" customFormat="1" hidden="1" x14ac:dyDescent="0.25">
      <c r="A1544" s="4" t="s">
        <v>3113</v>
      </c>
      <c r="B1544" s="4" t="s">
        <v>3114</v>
      </c>
      <c r="C1544" s="4" t="s">
        <v>3115</v>
      </c>
    </row>
    <row r="1545" spans="1:3" s="6" customFormat="1" hidden="1" x14ac:dyDescent="0.25">
      <c r="A1545" s="4" t="s">
        <v>3020</v>
      </c>
      <c r="B1545" s="4" t="s">
        <v>3116</v>
      </c>
      <c r="C1545" s="4" t="s">
        <v>3117</v>
      </c>
    </row>
    <row r="1546" spans="1:3" s="6" customFormat="1" hidden="1" x14ac:dyDescent="0.25">
      <c r="A1546" s="4" t="s">
        <v>3047</v>
      </c>
      <c r="B1546" s="4" t="s">
        <v>3118</v>
      </c>
      <c r="C1546" s="4" t="s">
        <v>3109</v>
      </c>
    </row>
    <row r="1547" spans="1:3" s="6" customFormat="1" hidden="1" x14ac:dyDescent="0.25">
      <c r="A1547" s="4" t="s">
        <v>3119</v>
      </c>
      <c r="B1547" s="4" t="s">
        <v>3120</v>
      </c>
      <c r="C1547" s="4" t="s">
        <v>3121</v>
      </c>
    </row>
    <row r="1548" spans="1:3" s="6" customFormat="1" hidden="1" x14ac:dyDescent="0.25">
      <c r="A1548" s="4" t="s">
        <v>3119</v>
      </c>
      <c r="B1548" s="4" t="s">
        <v>3122</v>
      </c>
      <c r="C1548" s="4" t="s">
        <v>3076</v>
      </c>
    </row>
    <row r="1549" spans="1:3" s="6" customFormat="1" hidden="1" x14ac:dyDescent="0.25">
      <c r="A1549" s="4" t="s">
        <v>3119</v>
      </c>
      <c r="B1549" s="4" t="s">
        <v>3123</v>
      </c>
      <c r="C1549" s="4" t="s">
        <v>3078</v>
      </c>
    </row>
    <row r="1550" spans="1:3" s="6" customFormat="1" hidden="1" x14ac:dyDescent="0.25">
      <c r="A1550" s="4" t="s">
        <v>3119</v>
      </c>
      <c r="B1550" s="4" t="s">
        <v>3124</v>
      </c>
      <c r="C1550" s="4" t="s">
        <v>3080</v>
      </c>
    </row>
    <row r="1551" spans="1:3" s="6" customFormat="1" hidden="1" x14ac:dyDescent="0.25">
      <c r="A1551" s="4" t="s">
        <v>3119</v>
      </c>
      <c r="B1551" s="4" t="s">
        <v>3125</v>
      </c>
      <c r="C1551" s="4" t="s">
        <v>3082</v>
      </c>
    </row>
    <row r="1552" spans="1:3" s="6" customFormat="1" hidden="1" x14ac:dyDescent="0.25">
      <c r="A1552" s="4" t="s">
        <v>3119</v>
      </c>
      <c r="B1552" s="4" t="s">
        <v>3126</v>
      </c>
      <c r="C1552" s="4" t="s">
        <v>3084</v>
      </c>
    </row>
    <row r="1553" spans="1:3" s="6" customFormat="1" hidden="1" x14ac:dyDescent="0.25">
      <c r="A1553" s="4" t="s">
        <v>3119</v>
      </c>
      <c r="B1553" s="4" t="s">
        <v>3127</v>
      </c>
      <c r="C1553" s="4" t="s">
        <v>3086</v>
      </c>
    </row>
    <row r="1554" spans="1:3" s="6" customFormat="1" hidden="1" x14ac:dyDescent="0.25">
      <c r="A1554" s="4" t="s">
        <v>3119</v>
      </c>
      <c r="B1554" s="4" t="s">
        <v>3128</v>
      </c>
      <c r="C1554" s="4" t="s">
        <v>3088</v>
      </c>
    </row>
    <row r="1555" spans="1:3" s="6" customFormat="1" hidden="1" x14ac:dyDescent="0.25">
      <c r="A1555" s="4" t="s">
        <v>3119</v>
      </c>
      <c r="B1555" s="4" t="s">
        <v>3129</v>
      </c>
      <c r="C1555" s="4" t="s">
        <v>3090</v>
      </c>
    </row>
    <row r="1556" spans="1:3" s="6" customFormat="1" hidden="1" x14ac:dyDescent="0.25">
      <c r="A1556" s="4" t="s">
        <v>3119</v>
      </c>
      <c r="B1556" s="4" t="s">
        <v>3130</v>
      </c>
      <c r="C1556" s="4" t="s">
        <v>3092</v>
      </c>
    </row>
    <row r="1557" spans="1:3" s="6" customFormat="1" hidden="1" x14ac:dyDescent="0.25">
      <c r="A1557" s="4" t="s">
        <v>3119</v>
      </c>
      <c r="B1557" s="4" t="s">
        <v>3131</v>
      </c>
      <c r="C1557" s="4" t="s">
        <v>3094</v>
      </c>
    </row>
    <row r="1558" spans="1:3" s="6" customFormat="1" hidden="1" x14ac:dyDescent="0.25">
      <c r="A1558" s="4" t="s">
        <v>3119</v>
      </c>
      <c r="B1558" s="4" t="s">
        <v>3132</v>
      </c>
      <c r="C1558" s="4" t="s">
        <v>3096</v>
      </c>
    </row>
    <row r="1559" spans="1:3" s="6" customFormat="1" hidden="1" x14ac:dyDescent="0.25">
      <c r="A1559" s="4" t="s">
        <v>3119</v>
      </c>
      <c r="B1559" s="4" t="s">
        <v>3133</v>
      </c>
      <c r="C1559" s="4" t="s">
        <v>3098</v>
      </c>
    </row>
    <row r="1560" spans="1:3" s="6" customFormat="1" hidden="1" x14ac:dyDescent="0.25">
      <c r="A1560" s="4" t="s">
        <v>3119</v>
      </c>
      <c r="B1560" s="4" t="s">
        <v>3134</v>
      </c>
      <c r="C1560" s="4" t="s">
        <v>3100</v>
      </c>
    </row>
    <row r="1561" spans="1:3" s="6" customFormat="1" hidden="1" x14ac:dyDescent="0.25">
      <c r="A1561" s="4" t="s">
        <v>3119</v>
      </c>
      <c r="B1561" s="4" t="s">
        <v>3135</v>
      </c>
      <c r="C1561" s="4" t="s">
        <v>3102</v>
      </c>
    </row>
    <row r="1562" spans="1:3" s="6" customFormat="1" hidden="1" x14ac:dyDescent="0.25">
      <c r="A1562" s="4" t="s">
        <v>3119</v>
      </c>
      <c r="B1562" s="4" t="s">
        <v>3136</v>
      </c>
      <c r="C1562" s="4" t="s">
        <v>3104</v>
      </c>
    </row>
    <row r="1563" spans="1:3" s="6" customFormat="1" hidden="1" x14ac:dyDescent="0.25">
      <c r="A1563" s="4" t="s">
        <v>3037</v>
      </c>
      <c r="B1563" s="4" t="s">
        <v>3137</v>
      </c>
      <c r="C1563" s="4" t="s">
        <v>3138</v>
      </c>
    </row>
    <row r="1564" spans="1:3" s="6" customFormat="1" hidden="1" x14ac:dyDescent="0.25">
      <c r="A1564" s="4" t="s">
        <v>71</v>
      </c>
      <c r="B1564" s="4" t="s">
        <v>3139</v>
      </c>
      <c r="C1564" s="4" t="s">
        <v>3140</v>
      </c>
    </row>
    <row r="1565" spans="1:3" s="6" customFormat="1" hidden="1" x14ac:dyDescent="0.25">
      <c r="A1565" s="4" t="s">
        <v>6</v>
      </c>
      <c r="B1565" s="4" t="s">
        <v>3141</v>
      </c>
      <c r="C1565" s="4" t="s">
        <v>3142</v>
      </c>
    </row>
    <row r="1566" spans="1:3" s="6" customFormat="1" hidden="1" x14ac:dyDescent="0.25">
      <c r="A1566" s="4" t="s">
        <v>3143</v>
      </c>
      <c r="B1566" s="4" t="s">
        <v>3144</v>
      </c>
      <c r="C1566" s="4" t="s">
        <v>3145</v>
      </c>
    </row>
    <row r="1567" spans="1:3" s="6" customFormat="1" hidden="1" x14ac:dyDescent="0.25">
      <c r="A1567" s="4" t="s">
        <v>3146</v>
      </c>
      <c r="B1567" s="4" t="s">
        <v>3147</v>
      </c>
      <c r="C1567" s="4" t="s">
        <v>3148</v>
      </c>
    </row>
    <row r="1568" spans="1:3" s="6" customFormat="1" hidden="1" x14ac:dyDescent="0.25">
      <c r="A1568" s="4" t="s">
        <v>3149</v>
      </c>
      <c r="B1568" s="4" t="s">
        <v>3150</v>
      </c>
      <c r="C1568" s="4" t="s">
        <v>3151</v>
      </c>
    </row>
    <row r="1569" spans="1:3" s="6" customFormat="1" hidden="1" x14ac:dyDescent="0.25">
      <c r="A1569" s="4" t="s">
        <v>17688</v>
      </c>
      <c r="B1569" s="4" t="s">
        <v>3152</v>
      </c>
      <c r="C1569" s="4" t="s">
        <v>3153</v>
      </c>
    </row>
    <row r="1570" spans="1:3" s="6" customFormat="1" hidden="1" x14ac:dyDescent="0.25">
      <c r="A1570" s="4" t="s">
        <v>3188</v>
      </c>
      <c r="B1570" s="4" t="s">
        <v>3154</v>
      </c>
      <c r="C1570" s="4" t="s">
        <v>3155</v>
      </c>
    </row>
    <row r="1571" spans="1:3" s="6" customFormat="1" hidden="1" x14ac:dyDescent="0.25">
      <c r="A1571" s="4" t="s">
        <v>71</v>
      </c>
      <c r="B1571" s="4" t="s">
        <v>3156</v>
      </c>
      <c r="C1571" s="4" t="s">
        <v>3157</v>
      </c>
    </row>
    <row r="1572" spans="1:3" s="6" customFormat="1" hidden="1" x14ac:dyDescent="0.25">
      <c r="A1572" s="4" t="s">
        <v>3020</v>
      </c>
      <c r="B1572" s="4" t="s">
        <v>3158</v>
      </c>
      <c r="C1572" s="4" t="s">
        <v>3159</v>
      </c>
    </row>
    <row r="1573" spans="1:3" s="6" customFormat="1" hidden="1" x14ac:dyDescent="0.25">
      <c r="A1573" s="4" t="s">
        <v>3047</v>
      </c>
      <c r="B1573" s="4" t="s">
        <v>3160</v>
      </c>
      <c r="C1573" s="4" t="s">
        <v>3161</v>
      </c>
    </row>
    <row r="1574" spans="1:3" s="6" customFormat="1" hidden="1" x14ac:dyDescent="0.25">
      <c r="A1574" s="4" t="s">
        <v>3023</v>
      </c>
      <c r="B1574" s="4" t="s">
        <v>3162</v>
      </c>
      <c r="C1574" s="4" t="s">
        <v>3163</v>
      </c>
    </row>
    <row r="1575" spans="1:3" s="6" customFormat="1" x14ac:dyDescent="0.25">
      <c r="A1575" s="4" t="s">
        <v>3026</v>
      </c>
      <c r="B1575" s="4" t="s">
        <v>3164</v>
      </c>
      <c r="C1575" s="4" t="s">
        <v>3165</v>
      </c>
    </row>
    <row r="1576" spans="1:3" s="6" customFormat="1" hidden="1" x14ac:dyDescent="0.25">
      <c r="A1576" s="4" t="s">
        <v>3023</v>
      </c>
      <c r="B1576" s="4" t="s">
        <v>3166</v>
      </c>
      <c r="C1576" s="4" t="s">
        <v>3167</v>
      </c>
    </row>
    <row r="1577" spans="1:3" s="6" customFormat="1" hidden="1" x14ac:dyDescent="0.25">
      <c r="A1577" s="4" t="s">
        <v>3023</v>
      </c>
      <c r="B1577" s="4" t="s">
        <v>3168</v>
      </c>
      <c r="C1577" s="4" t="s">
        <v>3169</v>
      </c>
    </row>
    <row r="1578" spans="1:3" s="6" customFormat="1" hidden="1" x14ac:dyDescent="0.25">
      <c r="A1578" s="4" t="s">
        <v>3023</v>
      </c>
      <c r="B1578" s="4" t="s">
        <v>3170</v>
      </c>
      <c r="C1578" s="4" t="s">
        <v>3171</v>
      </c>
    </row>
    <row r="1579" spans="1:3" s="6" customFormat="1" hidden="1" x14ac:dyDescent="0.25">
      <c r="A1579" s="4" t="s">
        <v>3023</v>
      </c>
      <c r="B1579" s="4" t="s">
        <v>3172</v>
      </c>
      <c r="C1579" s="4" t="s">
        <v>3173</v>
      </c>
    </row>
    <row r="1580" spans="1:3" s="6" customFormat="1" hidden="1" x14ac:dyDescent="0.25">
      <c r="A1580" s="4" t="s">
        <v>3174</v>
      </c>
      <c r="B1580" s="4" t="s">
        <v>3175</v>
      </c>
      <c r="C1580" s="4" t="s">
        <v>3176</v>
      </c>
    </row>
    <row r="1581" spans="1:3" s="6" customFormat="1" hidden="1" x14ac:dyDescent="0.25">
      <c r="A1581" s="4" t="s">
        <v>3177</v>
      </c>
      <c r="B1581" s="4" t="s">
        <v>3178</v>
      </c>
      <c r="C1581" s="4" t="s">
        <v>3179</v>
      </c>
    </row>
    <row r="1582" spans="1:3" s="6" customFormat="1" hidden="1" x14ac:dyDescent="0.25">
      <c r="A1582" s="4" t="s">
        <v>3177</v>
      </c>
      <c r="B1582" s="4" t="s">
        <v>3180</v>
      </c>
      <c r="C1582" s="4" t="s">
        <v>3181</v>
      </c>
    </row>
    <row r="1583" spans="1:3" s="6" customFormat="1" hidden="1" x14ac:dyDescent="0.25">
      <c r="A1583" s="4" t="s">
        <v>3177</v>
      </c>
      <c r="B1583" s="4" t="s">
        <v>3182</v>
      </c>
      <c r="C1583" s="4" t="s">
        <v>3183</v>
      </c>
    </row>
    <row r="1584" spans="1:3" s="6" customFormat="1" hidden="1" x14ac:dyDescent="0.25">
      <c r="A1584" s="4" t="s">
        <v>3177</v>
      </c>
      <c r="B1584" s="4" t="s">
        <v>3184</v>
      </c>
      <c r="C1584" s="4" t="s">
        <v>3185</v>
      </c>
    </row>
    <row r="1585" spans="1:3" s="6" customFormat="1" hidden="1" x14ac:dyDescent="0.25">
      <c r="A1585" s="4" t="s">
        <v>3015</v>
      </c>
      <c r="B1585" s="4" t="s">
        <v>3186</v>
      </c>
      <c r="C1585" s="4" t="s">
        <v>3187</v>
      </c>
    </row>
    <row r="1586" spans="1:3" s="6" customFormat="1" hidden="1" x14ac:dyDescent="0.25">
      <c r="A1586" s="4" t="s">
        <v>3188</v>
      </c>
      <c r="B1586" s="4" t="s">
        <v>3189</v>
      </c>
      <c r="C1586" s="4" t="s">
        <v>3190</v>
      </c>
    </row>
    <row r="1587" spans="1:3" s="6" customFormat="1" hidden="1" x14ac:dyDescent="0.25">
      <c r="A1587" s="4" t="s">
        <v>158</v>
      </c>
      <c r="B1587" s="4" t="s">
        <v>3191</v>
      </c>
      <c r="C1587" s="4" t="s">
        <v>3192</v>
      </c>
    </row>
    <row r="1588" spans="1:3" s="6" customFormat="1" hidden="1" x14ac:dyDescent="0.25">
      <c r="A1588" s="4" t="s">
        <v>6</v>
      </c>
      <c r="B1588" s="4" t="s">
        <v>3193</v>
      </c>
      <c r="C1588" s="4" t="s">
        <v>3192</v>
      </c>
    </row>
    <row r="1589" spans="1:3" s="6" customFormat="1" hidden="1" x14ac:dyDescent="0.25">
      <c r="A1589" s="4" t="s">
        <v>3020</v>
      </c>
      <c r="B1589" s="4" t="s">
        <v>3194</v>
      </c>
      <c r="C1589" s="4" t="s">
        <v>3195</v>
      </c>
    </row>
    <row r="1590" spans="1:3" s="6" customFormat="1" hidden="1" x14ac:dyDescent="0.25">
      <c r="A1590" s="4" t="s">
        <v>3196</v>
      </c>
      <c r="B1590" s="4" t="s">
        <v>3197</v>
      </c>
      <c r="C1590" s="4" t="s">
        <v>3198</v>
      </c>
    </row>
    <row r="1591" spans="1:3" s="6" customFormat="1" hidden="1" x14ac:dyDescent="0.25">
      <c r="A1591" s="4" t="s">
        <v>2984</v>
      </c>
      <c r="B1591" s="4" t="s">
        <v>3199</v>
      </c>
      <c r="C1591" s="4" t="s">
        <v>3200</v>
      </c>
    </row>
    <row r="1592" spans="1:3" s="6" customFormat="1" hidden="1" x14ac:dyDescent="0.25">
      <c r="A1592" s="4" t="s">
        <v>2984</v>
      </c>
      <c r="B1592" s="4" t="s">
        <v>3201</v>
      </c>
      <c r="C1592" s="4" t="s">
        <v>3202</v>
      </c>
    </row>
    <row r="1593" spans="1:3" s="6" customFormat="1" hidden="1" x14ac:dyDescent="0.25">
      <c r="A1593" s="4" t="s">
        <v>2984</v>
      </c>
      <c r="B1593" s="4" t="s">
        <v>3203</v>
      </c>
      <c r="C1593" s="4" t="s">
        <v>3204</v>
      </c>
    </row>
    <row r="1594" spans="1:3" s="6" customFormat="1" hidden="1" x14ac:dyDescent="0.25">
      <c r="A1594" s="4" t="s">
        <v>71</v>
      </c>
      <c r="B1594" s="4" t="s">
        <v>3205</v>
      </c>
      <c r="C1594" s="4" t="s">
        <v>3206</v>
      </c>
    </row>
    <row r="1595" spans="1:3" s="6" customFormat="1" hidden="1" x14ac:dyDescent="0.25">
      <c r="A1595" s="4" t="s">
        <v>3008</v>
      </c>
      <c r="B1595" s="4" t="s">
        <v>3207</v>
      </c>
      <c r="C1595" s="4" t="s">
        <v>3208</v>
      </c>
    </row>
    <row r="1596" spans="1:3" s="6" customFormat="1" hidden="1" x14ac:dyDescent="0.25">
      <c r="A1596" s="4" t="s">
        <v>3015</v>
      </c>
      <c r="B1596" s="4" t="s">
        <v>3209</v>
      </c>
      <c r="C1596" s="4" t="s">
        <v>3210</v>
      </c>
    </row>
    <row r="1597" spans="1:3" s="6" customFormat="1" hidden="1" x14ac:dyDescent="0.25">
      <c r="A1597" s="4" t="s">
        <v>3020</v>
      </c>
      <c r="B1597" s="4" t="s">
        <v>3211</v>
      </c>
      <c r="C1597" s="4" t="s">
        <v>3212</v>
      </c>
    </row>
    <row r="1598" spans="1:3" s="6" customFormat="1" hidden="1" x14ac:dyDescent="0.25">
      <c r="A1598" s="4" t="s">
        <v>3015</v>
      </c>
      <c r="B1598" s="4" t="s">
        <v>3213</v>
      </c>
      <c r="C1598" s="4" t="s">
        <v>3214</v>
      </c>
    </row>
    <row r="1599" spans="1:3" s="6" customFormat="1" hidden="1" x14ac:dyDescent="0.25">
      <c r="A1599" s="4" t="s">
        <v>3015</v>
      </c>
      <c r="B1599" s="4" t="s">
        <v>3215</v>
      </c>
      <c r="C1599" s="4" t="s">
        <v>3216</v>
      </c>
    </row>
    <row r="1600" spans="1:3" s="6" customFormat="1" hidden="1" x14ac:dyDescent="0.25">
      <c r="A1600" s="4" t="s">
        <v>3020</v>
      </c>
      <c r="B1600" s="4" t="s">
        <v>3217</v>
      </c>
      <c r="C1600" s="4" t="s">
        <v>3218</v>
      </c>
    </row>
    <row r="1601" spans="1:3" s="6" customFormat="1" hidden="1" x14ac:dyDescent="0.25">
      <c r="A1601" s="4" t="s">
        <v>3015</v>
      </c>
      <c r="B1601" s="4" t="s">
        <v>3219</v>
      </c>
      <c r="C1601" s="4" t="s">
        <v>3220</v>
      </c>
    </row>
    <row r="1602" spans="1:3" s="6" customFormat="1" hidden="1" x14ac:dyDescent="0.25">
      <c r="A1602" s="4" t="s">
        <v>3221</v>
      </c>
      <c r="B1602" s="4" t="s">
        <v>3222</v>
      </c>
      <c r="C1602" s="4" t="s">
        <v>3223</v>
      </c>
    </row>
    <row r="1603" spans="1:3" s="6" customFormat="1" hidden="1" x14ac:dyDescent="0.25">
      <c r="A1603" s="4" t="s">
        <v>71</v>
      </c>
      <c r="B1603" s="4" t="s">
        <v>3224</v>
      </c>
      <c r="C1603" s="4" t="s">
        <v>3225</v>
      </c>
    </row>
    <row r="1604" spans="1:3" s="6" customFormat="1" hidden="1" x14ac:dyDescent="0.25">
      <c r="A1604" s="4" t="s">
        <v>3221</v>
      </c>
      <c r="B1604" s="4" t="s">
        <v>3226</v>
      </c>
      <c r="C1604" s="4" t="s">
        <v>3227</v>
      </c>
    </row>
    <row r="1605" spans="1:3" s="6" customFormat="1" hidden="1" x14ac:dyDescent="0.25">
      <c r="A1605" s="4" t="s">
        <v>3119</v>
      </c>
      <c r="B1605" s="4" t="s">
        <v>3228</v>
      </c>
      <c r="C1605" s="4" t="s">
        <v>3229</v>
      </c>
    </row>
    <row r="1606" spans="1:3" s="6" customFormat="1" hidden="1" x14ac:dyDescent="0.25">
      <c r="A1606" s="4" t="s">
        <v>3037</v>
      </c>
      <c r="B1606" s="4" t="s">
        <v>3230</v>
      </c>
      <c r="C1606" s="4" t="s">
        <v>3231</v>
      </c>
    </row>
    <row r="1607" spans="1:3" s="6" customFormat="1" hidden="1" x14ac:dyDescent="0.25">
      <c r="A1607" s="4" t="s">
        <v>3232</v>
      </c>
      <c r="B1607" s="4" t="s">
        <v>3233</v>
      </c>
      <c r="C1607" s="4" t="s">
        <v>3234</v>
      </c>
    </row>
    <row r="1608" spans="1:3" s="6" customFormat="1" hidden="1" x14ac:dyDescent="0.25">
      <c r="A1608" s="4" t="s">
        <v>3232</v>
      </c>
      <c r="B1608" s="4" t="s">
        <v>3235</v>
      </c>
      <c r="C1608" s="4" t="s">
        <v>3234</v>
      </c>
    </row>
    <row r="1609" spans="1:3" s="6" customFormat="1" hidden="1" x14ac:dyDescent="0.25">
      <c r="A1609" s="4" t="s">
        <v>3236</v>
      </c>
      <c r="B1609" s="4" t="s">
        <v>3237</v>
      </c>
      <c r="C1609" s="4" t="s">
        <v>3238</v>
      </c>
    </row>
    <row r="1610" spans="1:3" s="6" customFormat="1" hidden="1" x14ac:dyDescent="0.25">
      <c r="A1610" s="4" t="s">
        <v>3239</v>
      </c>
      <c r="B1610" s="4" t="s">
        <v>3240</v>
      </c>
      <c r="C1610" s="4" t="s">
        <v>3241</v>
      </c>
    </row>
    <row r="1611" spans="1:3" s="6" customFormat="1" hidden="1" x14ac:dyDescent="0.25">
      <c r="A1611" s="4" t="s">
        <v>3242</v>
      </c>
      <c r="B1611" s="4" t="s">
        <v>3243</v>
      </c>
      <c r="C1611" s="4" t="s">
        <v>3244</v>
      </c>
    </row>
    <row r="1612" spans="1:3" s="6" customFormat="1" hidden="1" x14ac:dyDescent="0.25">
      <c r="A1612" s="4" t="s">
        <v>3015</v>
      </c>
      <c r="B1612" s="4" t="s">
        <v>3245</v>
      </c>
      <c r="C1612" s="4" t="s">
        <v>3246</v>
      </c>
    </row>
    <row r="1613" spans="1:3" s="6" customFormat="1" hidden="1" x14ac:dyDescent="0.25">
      <c r="A1613" s="4" t="s">
        <v>3015</v>
      </c>
      <c r="B1613" s="4" t="s">
        <v>3247</v>
      </c>
      <c r="C1613" s="4" t="s">
        <v>3248</v>
      </c>
    </row>
    <row r="1614" spans="1:3" s="6" customFormat="1" hidden="1" x14ac:dyDescent="0.25">
      <c r="A1614" s="4" t="s">
        <v>3174</v>
      </c>
      <c r="B1614" s="4" t="s">
        <v>3249</v>
      </c>
      <c r="C1614" s="4" t="s">
        <v>3250</v>
      </c>
    </row>
    <row r="1615" spans="1:3" s="6" customFormat="1" hidden="1" x14ac:dyDescent="0.25">
      <c r="A1615" s="4" t="s">
        <v>3020</v>
      </c>
      <c r="B1615" s="4" t="s">
        <v>3251</v>
      </c>
      <c r="C1615" s="4" t="s">
        <v>3252</v>
      </c>
    </row>
    <row r="1616" spans="1:3" s="6" customFormat="1" hidden="1" x14ac:dyDescent="0.25">
      <c r="A1616" s="4" t="s">
        <v>3015</v>
      </c>
      <c r="B1616" s="4" t="s">
        <v>3253</v>
      </c>
      <c r="C1616" s="4" t="s">
        <v>3254</v>
      </c>
    </row>
    <row r="1617" spans="1:3" s="6" customFormat="1" hidden="1" x14ac:dyDescent="0.25">
      <c r="A1617" s="4" t="s">
        <v>3015</v>
      </c>
      <c r="B1617" s="4" t="s">
        <v>3255</v>
      </c>
      <c r="C1617" s="4" t="s">
        <v>3256</v>
      </c>
    </row>
    <row r="1618" spans="1:3" s="6" customFormat="1" hidden="1" x14ac:dyDescent="0.25">
      <c r="A1618" s="4" t="s">
        <v>3015</v>
      </c>
      <c r="B1618" s="4" t="s">
        <v>3257</v>
      </c>
      <c r="C1618" s="4" t="s">
        <v>3258</v>
      </c>
    </row>
    <row r="1619" spans="1:3" s="6" customFormat="1" hidden="1" x14ac:dyDescent="0.25">
      <c r="A1619" s="4" t="s">
        <v>3259</v>
      </c>
      <c r="B1619" s="4" t="s">
        <v>3260</v>
      </c>
      <c r="C1619" s="4" t="s">
        <v>3261</v>
      </c>
    </row>
    <row r="1620" spans="1:3" s="6" customFormat="1" hidden="1" x14ac:dyDescent="0.25">
      <c r="A1620" s="4" t="s">
        <v>71</v>
      </c>
      <c r="B1620" s="4" t="s">
        <v>3262</v>
      </c>
      <c r="C1620" s="4" t="s">
        <v>3263</v>
      </c>
    </row>
    <row r="1621" spans="1:3" s="6" customFormat="1" hidden="1" x14ac:dyDescent="0.25">
      <c r="A1621" s="4" t="s">
        <v>71</v>
      </c>
      <c r="B1621" s="4" t="s">
        <v>3264</v>
      </c>
      <c r="C1621" s="4" t="s">
        <v>3265</v>
      </c>
    </row>
    <row r="1622" spans="1:3" s="6" customFormat="1" hidden="1" x14ac:dyDescent="0.25">
      <c r="A1622" s="4" t="s">
        <v>6</v>
      </c>
      <c r="B1622" s="4" t="s">
        <v>3266</v>
      </c>
      <c r="C1622" s="4" t="s">
        <v>3265</v>
      </c>
    </row>
    <row r="1623" spans="1:3" s="6" customFormat="1" hidden="1" x14ac:dyDescent="0.25">
      <c r="A1623" s="4" t="s">
        <v>71</v>
      </c>
      <c r="B1623" s="4" t="s">
        <v>3267</v>
      </c>
      <c r="C1623" s="4" t="s">
        <v>3268</v>
      </c>
    </row>
    <row r="1624" spans="1:3" s="6" customFormat="1" hidden="1" x14ac:dyDescent="0.25">
      <c r="A1624" s="4" t="s">
        <v>71</v>
      </c>
      <c r="B1624" s="4" t="s">
        <v>3269</v>
      </c>
      <c r="C1624" s="4" t="s">
        <v>3270</v>
      </c>
    </row>
    <row r="1625" spans="1:3" s="6" customFormat="1" hidden="1" x14ac:dyDescent="0.25">
      <c r="A1625" s="4" t="s">
        <v>71</v>
      </c>
      <c r="B1625" s="4" t="s">
        <v>3271</v>
      </c>
      <c r="C1625" s="4" t="s">
        <v>3270</v>
      </c>
    </row>
    <row r="1626" spans="1:3" s="6" customFormat="1" hidden="1" x14ac:dyDescent="0.25">
      <c r="A1626" s="4" t="s">
        <v>71</v>
      </c>
      <c r="B1626" s="4" t="s">
        <v>3272</v>
      </c>
      <c r="C1626" s="4" t="s">
        <v>3270</v>
      </c>
    </row>
    <row r="1627" spans="1:3" s="6" customFormat="1" hidden="1" x14ac:dyDescent="0.25">
      <c r="A1627" s="4" t="s">
        <v>2180</v>
      </c>
      <c r="B1627" s="4" t="s">
        <v>3273</v>
      </c>
      <c r="C1627" s="4" t="s">
        <v>3270</v>
      </c>
    </row>
    <row r="1628" spans="1:3" s="6" customFormat="1" hidden="1" x14ac:dyDescent="0.25">
      <c r="A1628" s="4" t="s">
        <v>6</v>
      </c>
      <c r="B1628" s="4" t="s">
        <v>3274</v>
      </c>
      <c r="C1628" s="4" t="s">
        <v>3275</v>
      </c>
    </row>
    <row r="1629" spans="1:3" s="6" customFormat="1" hidden="1" x14ac:dyDescent="0.25">
      <c r="A1629" s="4" t="s">
        <v>3020</v>
      </c>
      <c r="B1629" s="4" t="s">
        <v>3276</v>
      </c>
      <c r="C1629" s="4" t="s">
        <v>3277</v>
      </c>
    </row>
    <row r="1630" spans="1:3" s="6" customFormat="1" hidden="1" x14ac:dyDescent="0.25">
      <c r="A1630" s="4" t="s">
        <v>3047</v>
      </c>
      <c r="B1630" s="4" t="s">
        <v>3278</v>
      </c>
      <c r="C1630" s="4" t="s">
        <v>3275</v>
      </c>
    </row>
    <row r="1631" spans="1:3" s="6" customFormat="1" hidden="1" x14ac:dyDescent="0.25">
      <c r="A1631" s="4" t="s">
        <v>3188</v>
      </c>
      <c r="B1631" s="4" t="s">
        <v>3279</v>
      </c>
      <c r="C1631" s="4" t="s">
        <v>3280</v>
      </c>
    </row>
    <row r="1632" spans="1:3" s="6" customFormat="1" hidden="1" x14ac:dyDescent="0.25">
      <c r="A1632" s="4" t="s">
        <v>71</v>
      </c>
      <c r="B1632" s="4" t="s">
        <v>3281</v>
      </c>
      <c r="C1632" s="4" t="s">
        <v>3282</v>
      </c>
    </row>
    <row r="1633" spans="1:3" s="6" customFormat="1" hidden="1" x14ac:dyDescent="0.25">
      <c r="A1633" s="4" t="s">
        <v>3020</v>
      </c>
      <c r="B1633" s="4" t="s">
        <v>3283</v>
      </c>
      <c r="C1633" s="4" t="s">
        <v>3284</v>
      </c>
    </row>
    <row r="1634" spans="1:3" s="6" customFormat="1" hidden="1" x14ac:dyDescent="0.25">
      <c r="A1634" s="4" t="s">
        <v>3015</v>
      </c>
      <c r="B1634" s="4" t="s">
        <v>3285</v>
      </c>
      <c r="C1634" s="4" t="s">
        <v>3286</v>
      </c>
    </row>
    <row r="1635" spans="1:3" s="6" customFormat="1" hidden="1" x14ac:dyDescent="0.25">
      <c r="A1635" s="4" t="s">
        <v>71</v>
      </c>
      <c r="B1635" s="4" t="s">
        <v>3287</v>
      </c>
      <c r="C1635" s="4" t="s">
        <v>3288</v>
      </c>
    </row>
    <row r="1636" spans="1:3" s="6" customFormat="1" hidden="1" x14ac:dyDescent="0.25">
      <c r="A1636" s="4" t="s">
        <v>6</v>
      </c>
      <c r="B1636" s="4" t="s">
        <v>3289</v>
      </c>
      <c r="C1636" s="4" t="s">
        <v>3288</v>
      </c>
    </row>
    <row r="1637" spans="1:3" s="6" customFormat="1" hidden="1" x14ac:dyDescent="0.25">
      <c r="A1637" s="4" t="s">
        <v>3119</v>
      </c>
      <c r="B1637" s="4" t="s">
        <v>3290</v>
      </c>
      <c r="C1637" s="4" t="s">
        <v>3291</v>
      </c>
    </row>
    <row r="1638" spans="1:3" s="6" customFormat="1" hidden="1" x14ac:dyDescent="0.25">
      <c r="A1638" s="4" t="s">
        <v>3015</v>
      </c>
      <c r="B1638" s="4" t="s">
        <v>3292</v>
      </c>
      <c r="C1638" s="4" t="s">
        <v>3293</v>
      </c>
    </row>
    <row r="1639" spans="1:3" s="6" customFormat="1" hidden="1" x14ac:dyDescent="0.25">
      <c r="A1639" s="4" t="s">
        <v>3015</v>
      </c>
      <c r="B1639" s="4" t="s">
        <v>3294</v>
      </c>
      <c r="C1639" s="4" t="s">
        <v>3295</v>
      </c>
    </row>
    <row r="1640" spans="1:3" s="6" customFormat="1" hidden="1" x14ac:dyDescent="0.25">
      <c r="A1640" s="4" t="s">
        <v>3015</v>
      </c>
      <c r="B1640" s="4" t="s">
        <v>3296</v>
      </c>
      <c r="C1640" s="4" t="s">
        <v>3297</v>
      </c>
    </row>
    <row r="1641" spans="1:3" s="6" customFormat="1" hidden="1" x14ac:dyDescent="0.25">
      <c r="A1641" s="4" t="s">
        <v>250</v>
      </c>
      <c r="B1641" s="4" t="s">
        <v>3298</v>
      </c>
      <c r="C1641" s="4" t="s">
        <v>3299</v>
      </c>
    </row>
    <row r="1642" spans="1:3" s="6" customFormat="1" hidden="1" x14ac:dyDescent="0.25">
      <c r="A1642" s="4" t="s">
        <v>3015</v>
      </c>
      <c r="B1642" s="4" t="s">
        <v>3300</v>
      </c>
      <c r="C1642" s="4" t="s">
        <v>3301</v>
      </c>
    </row>
    <row r="1643" spans="1:3" s="6" customFormat="1" hidden="1" x14ac:dyDescent="0.25">
      <c r="A1643" s="4" t="s">
        <v>3020</v>
      </c>
      <c r="B1643" s="4" t="s">
        <v>3302</v>
      </c>
      <c r="C1643" s="4" t="s">
        <v>3303</v>
      </c>
    </row>
    <row r="1644" spans="1:3" s="6" customFormat="1" hidden="1" x14ac:dyDescent="0.25">
      <c r="A1644" s="4" t="s">
        <v>3015</v>
      </c>
      <c r="B1644" s="4" t="s">
        <v>3304</v>
      </c>
      <c r="C1644" s="4" t="s">
        <v>3305</v>
      </c>
    </row>
    <row r="1645" spans="1:3" s="6" customFormat="1" hidden="1" x14ac:dyDescent="0.25">
      <c r="A1645" s="4" t="s">
        <v>2984</v>
      </c>
      <c r="B1645" s="4" t="s">
        <v>3306</v>
      </c>
      <c r="C1645" s="4" t="s">
        <v>3307</v>
      </c>
    </row>
    <row r="1646" spans="1:3" s="6" customFormat="1" hidden="1" x14ac:dyDescent="0.25">
      <c r="A1646" s="4" t="s">
        <v>2984</v>
      </c>
      <c r="B1646" s="4" t="s">
        <v>3308</v>
      </c>
      <c r="C1646" s="4" t="s">
        <v>3309</v>
      </c>
    </row>
    <row r="1647" spans="1:3" s="6" customFormat="1" hidden="1" x14ac:dyDescent="0.25">
      <c r="A1647" s="4" t="s">
        <v>2984</v>
      </c>
      <c r="B1647" s="4" t="s">
        <v>3310</v>
      </c>
      <c r="C1647" s="4" t="s">
        <v>3311</v>
      </c>
    </row>
    <row r="1648" spans="1:3" s="6" customFormat="1" hidden="1" x14ac:dyDescent="0.25">
      <c r="A1648" s="4" t="s">
        <v>2984</v>
      </c>
      <c r="B1648" s="4" t="s">
        <v>3312</v>
      </c>
      <c r="C1648" s="4" t="s">
        <v>3313</v>
      </c>
    </row>
    <row r="1649" spans="1:3" s="6" customFormat="1" hidden="1" x14ac:dyDescent="0.25">
      <c r="A1649" s="4" t="s">
        <v>3008</v>
      </c>
      <c r="B1649" s="4" t="s">
        <v>3314</v>
      </c>
      <c r="C1649" s="4" t="s">
        <v>3315</v>
      </c>
    </row>
    <row r="1650" spans="1:3" s="6" customFormat="1" hidden="1" x14ac:dyDescent="0.25">
      <c r="A1650" s="4" t="s">
        <v>3188</v>
      </c>
      <c r="B1650" s="4" t="s">
        <v>3316</v>
      </c>
      <c r="C1650" s="4" t="s">
        <v>3317</v>
      </c>
    </row>
    <row r="1651" spans="1:3" s="6" customFormat="1" hidden="1" x14ac:dyDescent="0.25">
      <c r="A1651" s="4" t="s">
        <v>71</v>
      </c>
      <c r="B1651" s="4" t="s">
        <v>3318</v>
      </c>
      <c r="C1651" s="4" t="s">
        <v>3319</v>
      </c>
    </row>
    <row r="1652" spans="1:3" s="6" customFormat="1" hidden="1" x14ac:dyDescent="0.25">
      <c r="A1652" s="4" t="s">
        <v>3020</v>
      </c>
      <c r="B1652" s="4" t="s">
        <v>3320</v>
      </c>
      <c r="C1652" s="4" t="s">
        <v>3321</v>
      </c>
    </row>
    <row r="1653" spans="1:3" s="6" customFormat="1" hidden="1" x14ac:dyDescent="0.25">
      <c r="A1653" s="4" t="s">
        <v>3047</v>
      </c>
      <c r="B1653" s="4" t="s">
        <v>3322</v>
      </c>
      <c r="C1653" s="4" t="s">
        <v>3323</v>
      </c>
    </row>
    <row r="1654" spans="1:3" s="6" customFormat="1" hidden="1" x14ac:dyDescent="0.25">
      <c r="A1654" s="4" t="s">
        <v>3015</v>
      </c>
      <c r="B1654" s="4" t="s">
        <v>3324</v>
      </c>
      <c r="C1654" s="4" t="s">
        <v>3325</v>
      </c>
    </row>
    <row r="1655" spans="1:3" s="6" customFormat="1" hidden="1" x14ac:dyDescent="0.25">
      <c r="A1655" s="4" t="s">
        <v>3020</v>
      </c>
      <c r="B1655" s="4" t="s">
        <v>3326</v>
      </c>
      <c r="C1655" s="4" t="s">
        <v>3327</v>
      </c>
    </row>
    <row r="1656" spans="1:3" s="6" customFormat="1" hidden="1" x14ac:dyDescent="0.25">
      <c r="A1656" s="4" t="s">
        <v>3188</v>
      </c>
      <c r="B1656" s="4" t="s">
        <v>3328</v>
      </c>
      <c r="C1656" s="4" t="s">
        <v>3329</v>
      </c>
    </row>
    <row r="1657" spans="1:3" s="6" customFormat="1" hidden="1" x14ac:dyDescent="0.25">
      <c r="A1657" s="4" t="s">
        <v>71</v>
      </c>
      <c r="B1657" s="4" t="s">
        <v>3330</v>
      </c>
      <c r="C1657" s="4" t="s">
        <v>3331</v>
      </c>
    </row>
    <row r="1658" spans="1:3" s="6" customFormat="1" hidden="1" x14ac:dyDescent="0.25">
      <c r="A1658" s="4" t="s">
        <v>3020</v>
      </c>
      <c r="B1658" s="4" t="s">
        <v>3332</v>
      </c>
      <c r="C1658" s="4" t="s">
        <v>3333</v>
      </c>
    </row>
    <row r="1659" spans="1:3" s="6" customFormat="1" hidden="1" x14ac:dyDescent="0.25">
      <c r="A1659" s="4" t="s">
        <v>3015</v>
      </c>
      <c r="B1659" s="4" t="s">
        <v>3334</v>
      </c>
      <c r="C1659" s="4" t="s">
        <v>3335</v>
      </c>
    </row>
    <row r="1660" spans="1:3" s="6" customFormat="1" hidden="1" x14ac:dyDescent="0.25">
      <c r="A1660" s="4" t="s">
        <v>3015</v>
      </c>
      <c r="B1660" s="4" t="s">
        <v>3336</v>
      </c>
      <c r="C1660" s="4" t="s">
        <v>3337</v>
      </c>
    </row>
    <row r="1661" spans="1:3" s="6" customFormat="1" hidden="1" x14ac:dyDescent="0.25">
      <c r="A1661" s="4" t="s">
        <v>71</v>
      </c>
      <c r="B1661" s="4" t="s">
        <v>3338</v>
      </c>
      <c r="C1661" s="4" t="s">
        <v>3339</v>
      </c>
    </row>
    <row r="1662" spans="1:3" s="6" customFormat="1" hidden="1" x14ac:dyDescent="0.25">
      <c r="A1662" s="4" t="s">
        <v>71</v>
      </c>
      <c r="B1662" s="4" t="s">
        <v>3340</v>
      </c>
      <c r="C1662" s="4" t="s">
        <v>3341</v>
      </c>
    </row>
    <row r="1663" spans="1:3" s="6" customFormat="1" hidden="1" x14ac:dyDescent="0.25">
      <c r="A1663" s="4" t="s">
        <v>71</v>
      </c>
      <c r="B1663" s="4" t="s">
        <v>3342</v>
      </c>
      <c r="C1663" s="4" t="s">
        <v>3341</v>
      </c>
    </row>
    <row r="1664" spans="1:3" s="6" customFormat="1" hidden="1" x14ac:dyDescent="0.25">
      <c r="A1664" s="4" t="s">
        <v>3020</v>
      </c>
      <c r="B1664" s="4" t="s">
        <v>3343</v>
      </c>
      <c r="C1664" s="4" t="s">
        <v>3344</v>
      </c>
    </row>
    <row r="1665" spans="1:3" s="6" customFormat="1" hidden="1" x14ac:dyDescent="0.25">
      <c r="A1665" s="4" t="s">
        <v>3047</v>
      </c>
      <c r="B1665" s="4" t="s">
        <v>3345</v>
      </c>
      <c r="C1665" s="4" t="s">
        <v>3346</v>
      </c>
    </row>
    <row r="1666" spans="1:3" s="6" customFormat="1" hidden="1" x14ac:dyDescent="0.25">
      <c r="A1666" s="4" t="s">
        <v>3347</v>
      </c>
      <c r="B1666" s="4" t="s">
        <v>3348</v>
      </c>
      <c r="C1666" s="4" t="s">
        <v>3349</v>
      </c>
    </row>
    <row r="1667" spans="1:3" s="6" customFormat="1" hidden="1" x14ac:dyDescent="0.25">
      <c r="A1667" s="4" t="s">
        <v>3070</v>
      </c>
      <c r="B1667" s="4" t="s">
        <v>3350</v>
      </c>
      <c r="C1667" s="4" t="s">
        <v>3351</v>
      </c>
    </row>
    <row r="1668" spans="1:3" s="6" customFormat="1" hidden="1" x14ac:dyDescent="0.25">
      <c r="A1668" s="4" t="s">
        <v>3015</v>
      </c>
      <c r="B1668" s="4" t="s">
        <v>3352</v>
      </c>
      <c r="C1668" s="4" t="s">
        <v>3353</v>
      </c>
    </row>
    <row r="1669" spans="1:3" s="6" customFormat="1" hidden="1" x14ac:dyDescent="0.25">
      <c r="A1669" s="4" t="s">
        <v>71</v>
      </c>
      <c r="B1669" s="4" t="s">
        <v>3354</v>
      </c>
      <c r="C1669" s="4" t="s">
        <v>3355</v>
      </c>
    </row>
    <row r="1670" spans="1:3" s="6" customFormat="1" hidden="1" x14ac:dyDescent="0.25">
      <c r="A1670" s="4" t="s">
        <v>71</v>
      </c>
      <c r="B1670" s="4" t="s">
        <v>3356</v>
      </c>
      <c r="C1670" s="4" t="s">
        <v>3355</v>
      </c>
    </row>
    <row r="1671" spans="1:3" s="6" customFormat="1" hidden="1" x14ac:dyDescent="0.25">
      <c r="A1671" s="4" t="s">
        <v>71</v>
      </c>
      <c r="B1671" s="4" t="s">
        <v>3357</v>
      </c>
      <c r="C1671" s="4" t="s">
        <v>3355</v>
      </c>
    </row>
    <row r="1672" spans="1:3" s="6" customFormat="1" hidden="1" x14ac:dyDescent="0.25">
      <c r="A1672" s="4" t="s">
        <v>71</v>
      </c>
      <c r="B1672" s="4" t="s">
        <v>3358</v>
      </c>
      <c r="C1672" s="4" t="s">
        <v>3359</v>
      </c>
    </row>
    <row r="1673" spans="1:3" s="6" customFormat="1" hidden="1" x14ac:dyDescent="0.25">
      <c r="A1673" s="4" t="s">
        <v>71</v>
      </c>
      <c r="B1673" s="4" t="s">
        <v>3360</v>
      </c>
      <c r="C1673" s="4" t="s">
        <v>3359</v>
      </c>
    </row>
    <row r="1674" spans="1:3" s="6" customFormat="1" hidden="1" x14ac:dyDescent="0.25">
      <c r="A1674" s="4" t="s">
        <v>71</v>
      </c>
      <c r="B1674" s="4" t="s">
        <v>3361</v>
      </c>
      <c r="C1674" s="4" t="s">
        <v>3359</v>
      </c>
    </row>
    <row r="1675" spans="1:3" s="6" customFormat="1" hidden="1" x14ac:dyDescent="0.25">
      <c r="A1675" s="4" t="s">
        <v>71</v>
      </c>
      <c r="B1675" s="4" t="s">
        <v>3362</v>
      </c>
      <c r="C1675" s="4" t="s">
        <v>3359</v>
      </c>
    </row>
    <row r="1676" spans="1:3" s="6" customFormat="1" hidden="1" x14ac:dyDescent="0.25">
      <c r="A1676" s="4" t="s">
        <v>2180</v>
      </c>
      <c r="B1676" s="4" t="s">
        <v>3363</v>
      </c>
      <c r="C1676" s="4" t="s">
        <v>3359</v>
      </c>
    </row>
    <row r="1677" spans="1:3" s="6" customFormat="1" hidden="1" x14ac:dyDescent="0.25">
      <c r="A1677" s="4" t="s">
        <v>3020</v>
      </c>
      <c r="B1677" s="4" t="s">
        <v>3364</v>
      </c>
      <c r="C1677" s="4" t="s">
        <v>3365</v>
      </c>
    </row>
    <row r="1678" spans="1:3" s="6" customFormat="1" hidden="1" x14ac:dyDescent="0.25">
      <c r="A1678" s="4" t="s">
        <v>3015</v>
      </c>
      <c r="B1678" s="4" t="s">
        <v>3366</v>
      </c>
      <c r="C1678" s="4" t="s">
        <v>3367</v>
      </c>
    </row>
    <row r="1679" spans="1:3" s="6" customFormat="1" hidden="1" x14ac:dyDescent="0.25">
      <c r="A1679" s="4" t="s">
        <v>71</v>
      </c>
      <c r="B1679" s="4" t="s">
        <v>3368</v>
      </c>
      <c r="C1679" s="4" t="s">
        <v>3369</v>
      </c>
    </row>
    <row r="1680" spans="1:3" s="6" customFormat="1" hidden="1" x14ac:dyDescent="0.25">
      <c r="A1680" s="4" t="s">
        <v>71</v>
      </c>
      <c r="B1680" s="4" t="s">
        <v>3370</v>
      </c>
      <c r="C1680" s="4" t="s">
        <v>3369</v>
      </c>
    </row>
    <row r="1681" spans="1:3" s="6" customFormat="1" hidden="1" x14ac:dyDescent="0.25">
      <c r="A1681" s="4" t="s">
        <v>71</v>
      </c>
      <c r="B1681" s="4" t="s">
        <v>3371</v>
      </c>
      <c r="C1681" s="4" t="s">
        <v>3369</v>
      </c>
    </row>
    <row r="1682" spans="1:3" s="6" customFormat="1" hidden="1" x14ac:dyDescent="0.25">
      <c r="A1682" s="4" t="s">
        <v>71</v>
      </c>
      <c r="B1682" s="4" t="s">
        <v>3372</v>
      </c>
      <c r="C1682" s="4" t="s">
        <v>3373</v>
      </c>
    </row>
    <row r="1683" spans="1:3" s="6" customFormat="1" hidden="1" x14ac:dyDescent="0.25">
      <c r="A1683" s="4" t="s">
        <v>71</v>
      </c>
      <c r="B1683" s="4" t="s">
        <v>3374</v>
      </c>
      <c r="C1683" s="4" t="s">
        <v>3373</v>
      </c>
    </row>
    <row r="1684" spans="1:3" s="6" customFormat="1" hidden="1" x14ac:dyDescent="0.25">
      <c r="A1684" s="4" t="s">
        <v>71</v>
      </c>
      <c r="B1684" s="4" t="s">
        <v>3375</v>
      </c>
      <c r="C1684" s="4" t="s">
        <v>3373</v>
      </c>
    </row>
    <row r="1685" spans="1:3" s="6" customFormat="1" hidden="1" x14ac:dyDescent="0.25">
      <c r="A1685" s="4" t="s">
        <v>3020</v>
      </c>
      <c r="B1685" s="4" t="s">
        <v>3376</v>
      </c>
      <c r="C1685" s="4" t="s">
        <v>3377</v>
      </c>
    </row>
    <row r="1686" spans="1:3" s="6" customFormat="1" hidden="1" x14ac:dyDescent="0.25">
      <c r="A1686" s="4" t="s">
        <v>3119</v>
      </c>
      <c r="B1686" s="4" t="s">
        <v>3378</v>
      </c>
      <c r="C1686" s="4" t="s">
        <v>3379</v>
      </c>
    </row>
    <row r="1687" spans="1:3" s="6" customFormat="1" hidden="1" x14ac:dyDescent="0.25">
      <c r="A1687" s="4" t="s">
        <v>3380</v>
      </c>
      <c r="B1687" s="4" t="s">
        <v>3381</v>
      </c>
      <c r="C1687" s="4" t="s">
        <v>3382</v>
      </c>
    </row>
    <row r="1688" spans="1:3" s="6" customFormat="1" hidden="1" x14ac:dyDescent="0.25">
      <c r="A1688" s="4" t="s">
        <v>3383</v>
      </c>
      <c r="B1688" s="4" t="s">
        <v>3384</v>
      </c>
      <c r="C1688" s="4" t="s">
        <v>3385</v>
      </c>
    </row>
    <row r="1689" spans="1:3" s="6" customFormat="1" hidden="1" x14ac:dyDescent="0.25">
      <c r="A1689" s="4" t="s">
        <v>3383</v>
      </c>
      <c r="B1689" s="4" t="s">
        <v>3386</v>
      </c>
      <c r="C1689" s="4" t="s">
        <v>3387</v>
      </c>
    </row>
    <row r="1690" spans="1:3" s="6" customFormat="1" hidden="1" x14ac:dyDescent="0.25">
      <c r="A1690" s="4" t="s">
        <v>250</v>
      </c>
      <c r="B1690" s="4" t="s">
        <v>3388</v>
      </c>
      <c r="C1690" s="4" t="s">
        <v>3389</v>
      </c>
    </row>
    <row r="1691" spans="1:3" s="6" customFormat="1" hidden="1" x14ac:dyDescent="0.25">
      <c r="A1691" s="4" t="s">
        <v>3015</v>
      </c>
      <c r="B1691" s="4" t="s">
        <v>3390</v>
      </c>
      <c r="C1691" s="4" t="s">
        <v>3391</v>
      </c>
    </row>
    <row r="1692" spans="1:3" s="6" customFormat="1" hidden="1" x14ac:dyDescent="0.25">
      <c r="A1692" s="4" t="s">
        <v>3392</v>
      </c>
      <c r="B1692" s="4" t="s">
        <v>3393</v>
      </c>
      <c r="C1692" s="4" t="s">
        <v>3394</v>
      </c>
    </row>
    <row r="1693" spans="1:3" s="6" customFormat="1" hidden="1" x14ac:dyDescent="0.25">
      <c r="A1693" s="4" t="s">
        <v>71</v>
      </c>
      <c r="B1693" s="4" t="s">
        <v>3395</v>
      </c>
      <c r="C1693" s="4" t="s">
        <v>3396</v>
      </c>
    </row>
    <row r="1694" spans="1:3" s="6" customFormat="1" hidden="1" x14ac:dyDescent="0.25">
      <c r="A1694" s="4" t="s">
        <v>3023</v>
      </c>
      <c r="B1694" s="4" t="s">
        <v>3397</v>
      </c>
      <c r="C1694" s="4" t="s">
        <v>3398</v>
      </c>
    </row>
    <row r="1695" spans="1:3" s="6" customFormat="1" x14ac:dyDescent="0.25">
      <c r="A1695" s="4" t="s">
        <v>3026</v>
      </c>
      <c r="B1695" s="4" t="s">
        <v>3399</v>
      </c>
      <c r="C1695" s="4" t="s">
        <v>3400</v>
      </c>
    </row>
    <row r="1696" spans="1:3" s="6" customFormat="1" hidden="1" x14ac:dyDescent="0.25">
      <c r="A1696" s="4" t="s">
        <v>3023</v>
      </c>
      <c r="B1696" s="4" t="s">
        <v>3401</v>
      </c>
      <c r="C1696" s="4" t="s">
        <v>3402</v>
      </c>
    </row>
    <row r="1697" spans="1:3" s="6" customFormat="1" hidden="1" x14ac:dyDescent="0.25">
      <c r="A1697" s="4" t="s">
        <v>3023</v>
      </c>
      <c r="B1697" s="4" t="s">
        <v>3403</v>
      </c>
      <c r="C1697" s="4" t="s">
        <v>3404</v>
      </c>
    </row>
    <row r="1698" spans="1:3" s="6" customFormat="1" hidden="1" x14ac:dyDescent="0.25">
      <c r="A1698" s="4" t="s">
        <v>3023</v>
      </c>
      <c r="B1698" s="4" t="s">
        <v>3405</v>
      </c>
      <c r="C1698" s="4" t="s">
        <v>3406</v>
      </c>
    </row>
    <row r="1699" spans="1:3" s="6" customFormat="1" hidden="1" x14ac:dyDescent="0.25">
      <c r="A1699" s="4" t="s">
        <v>3177</v>
      </c>
      <c r="B1699" s="4" t="s">
        <v>3407</v>
      </c>
      <c r="C1699" s="4" t="s">
        <v>3408</v>
      </c>
    </row>
    <row r="1700" spans="1:3" s="6" customFormat="1" hidden="1" x14ac:dyDescent="0.25">
      <c r="A1700" s="4" t="s">
        <v>3177</v>
      </c>
      <c r="B1700" s="4" t="s">
        <v>3409</v>
      </c>
      <c r="C1700" s="4" t="s">
        <v>3410</v>
      </c>
    </row>
    <row r="1701" spans="1:3" s="6" customFormat="1" hidden="1" x14ac:dyDescent="0.25">
      <c r="A1701" s="4" t="s">
        <v>3177</v>
      </c>
      <c r="B1701" s="4" t="s">
        <v>3411</v>
      </c>
      <c r="C1701" s="4" t="s">
        <v>3412</v>
      </c>
    </row>
    <row r="1702" spans="1:3" s="6" customFormat="1" hidden="1" x14ac:dyDescent="0.25">
      <c r="A1702" s="4" t="s">
        <v>3015</v>
      </c>
      <c r="B1702" s="4" t="s">
        <v>3413</v>
      </c>
      <c r="C1702" s="4" t="s">
        <v>3414</v>
      </c>
    </row>
    <row r="1703" spans="1:3" s="6" customFormat="1" hidden="1" x14ac:dyDescent="0.25">
      <c r="A1703" s="4" t="s">
        <v>3023</v>
      </c>
      <c r="B1703" s="4" t="s">
        <v>3415</v>
      </c>
      <c r="C1703" s="4" t="s">
        <v>3416</v>
      </c>
    </row>
    <row r="1704" spans="1:3" s="6" customFormat="1" x14ac:dyDescent="0.25">
      <c r="A1704" s="4" t="s">
        <v>3026</v>
      </c>
      <c r="B1704" s="4" t="s">
        <v>3417</v>
      </c>
      <c r="C1704" s="4" t="s">
        <v>3418</v>
      </c>
    </row>
    <row r="1705" spans="1:3" s="6" customFormat="1" hidden="1" x14ac:dyDescent="0.25">
      <c r="A1705" s="4" t="s">
        <v>3023</v>
      </c>
      <c r="B1705" s="4" t="s">
        <v>3419</v>
      </c>
      <c r="C1705" s="4" t="s">
        <v>3420</v>
      </c>
    </row>
    <row r="1706" spans="1:3" s="6" customFormat="1" hidden="1" x14ac:dyDescent="0.25">
      <c r="A1706" s="4" t="s">
        <v>3023</v>
      </c>
      <c r="B1706" s="4" t="s">
        <v>3421</v>
      </c>
      <c r="C1706" s="4" t="s">
        <v>3422</v>
      </c>
    </row>
    <row r="1707" spans="1:3" s="6" customFormat="1" hidden="1" x14ac:dyDescent="0.25">
      <c r="A1707" s="4" t="s">
        <v>3023</v>
      </c>
      <c r="B1707" s="4" t="s">
        <v>3423</v>
      </c>
      <c r="C1707" s="4" t="s">
        <v>3424</v>
      </c>
    </row>
    <row r="1708" spans="1:3" s="6" customFormat="1" hidden="1" x14ac:dyDescent="0.25">
      <c r="A1708" s="4" t="s">
        <v>3177</v>
      </c>
      <c r="B1708" s="4" t="s">
        <v>3425</v>
      </c>
      <c r="C1708" s="4" t="s">
        <v>3426</v>
      </c>
    </row>
    <row r="1709" spans="1:3" s="6" customFormat="1" hidden="1" x14ac:dyDescent="0.25">
      <c r="A1709" s="4" t="s">
        <v>3177</v>
      </c>
      <c r="B1709" s="4" t="s">
        <v>3427</v>
      </c>
      <c r="C1709" s="4" t="s">
        <v>3428</v>
      </c>
    </row>
    <row r="1710" spans="1:3" s="6" customFormat="1" hidden="1" x14ac:dyDescent="0.25">
      <c r="A1710" s="4" t="s">
        <v>3177</v>
      </c>
      <c r="B1710" s="4" t="s">
        <v>3429</v>
      </c>
      <c r="C1710" s="4" t="s">
        <v>3430</v>
      </c>
    </row>
    <row r="1711" spans="1:3" s="6" customFormat="1" hidden="1" x14ac:dyDescent="0.25">
      <c r="A1711" s="4" t="s">
        <v>3015</v>
      </c>
      <c r="B1711" s="4" t="s">
        <v>3431</v>
      </c>
      <c r="C1711" s="4" t="s">
        <v>3432</v>
      </c>
    </row>
    <row r="1712" spans="1:3" s="6" customFormat="1" hidden="1" x14ac:dyDescent="0.25">
      <c r="A1712" s="4" t="s">
        <v>3020</v>
      </c>
      <c r="B1712" s="4" t="s">
        <v>3433</v>
      </c>
      <c r="C1712" s="4" t="s">
        <v>3434</v>
      </c>
    </row>
    <row r="1713" spans="1:3" s="6" customFormat="1" hidden="1" x14ac:dyDescent="0.25">
      <c r="A1713" s="4" t="s">
        <v>3023</v>
      </c>
      <c r="B1713" s="4" t="s">
        <v>3435</v>
      </c>
      <c r="C1713" s="4" t="s">
        <v>3436</v>
      </c>
    </row>
    <row r="1714" spans="1:3" s="6" customFormat="1" x14ac:dyDescent="0.25">
      <c r="A1714" s="4" t="s">
        <v>3026</v>
      </c>
      <c r="B1714" s="4" t="s">
        <v>3437</v>
      </c>
      <c r="C1714" s="4" t="s">
        <v>3438</v>
      </c>
    </row>
    <row r="1715" spans="1:3" s="6" customFormat="1" hidden="1" x14ac:dyDescent="0.25">
      <c r="A1715" s="4" t="s">
        <v>3023</v>
      </c>
      <c r="B1715" s="4" t="s">
        <v>3439</v>
      </c>
      <c r="C1715" s="4" t="s">
        <v>3440</v>
      </c>
    </row>
    <row r="1716" spans="1:3" s="6" customFormat="1" hidden="1" x14ac:dyDescent="0.25">
      <c r="A1716" s="4" t="s">
        <v>3023</v>
      </c>
      <c r="B1716" s="4" t="s">
        <v>3441</v>
      </c>
      <c r="C1716" s="4" t="s">
        <v>3442</v>
      </c>
    </row>
    <row r="1717" spans="1:3" s="6" customFormat="1" hidden="1" x14ac:dyDescent="0.25">
      <c r="A1717" s="4" t="s">
        <v>3023</v>
      </c>
      <c r="B1717" s="4" t="s">
        <v>3443</v>
      </c>
      <c r="C1717" s="4" t="s">
        <v>3444</v>
      </c>
    </row>
    <row r="1718" spans="1:3" s="6" customFormat="1" hidden="1" x14ac:dyDescent="0.25">
      <c r="A1718" s="4" t="s">
        <v>3177</v>
      </c>
      <c r="B1718" s="4" t="s">
        <v>3445</v>
      </c>
      <c r="C1718" s="4" t="s">
        <v>3446</v>
      </c>
    </row>
    <row r="1719" spans="1:3" s="6" customFormat="1" hidden="1" x14ac:dyDescent="0.25">
      <c r="A1719" s="4" t="s">
        <v>3177</v>
      </c>
      <c r="B1719" s="4" t="s">
        <v>3447</v>
      </c>
      <c r="C1719" s="4" t="s">
        <v>3448</v>
      </c>
    </row>
    <row r="1720" spans="1:3" s="6" customFormat="1" hidden="1" x14ac:dyDescent="0.25">
      <c r="A1720" s="4" t="s">
        <v>3177</v>
      </c>
      <c r="B1720" s="4" t="s">
        <v>3449</v>
      </c>
      <c r="C1720" s="4" t="s">
        <v>3450</v>
      </c>
    </row>
    <row r="1721" spans="1:3" s="6" customFormat="1" hidden="1" x14ac:dyDescent="0.25">
      <c r="A1721" s="4" t="s">
        <v>3015</v>
      </c>
      <c r="B1721" s="4" t="s">
        <v>3451</v>
      </c>
      <c r="C1721" s="4" t="s">
        <v>3452</v>
      </c>
    </row>
    <row r="1722" spans="1:3" s="6" customFormat="1" hidden="1" x14ac:dyDescent="0.25">
      <c r="A1722" s="4" t="s">
        <v>71</v>
      </c>
      <c r="B1722" s="4" t="s">
        <v>3453</v>
      </c>
      <c r="C1722" s="4" t="s">
        <v>3454</v>
      </c>
    </row>
    <row r="1723" spans="1:3" s="6" customFormat="1" hidden="1" x14ac:dyDescent="0.25">
      <c r="A1723" s="4" t="s">
        <v>3020</v>
      </c>
      <c r="B1723" s="4" t="s">
        <v>3455</v>
      </c>
      <c r="C1723" s="4" t="s">
        <v>3456</v>
      </c>
    </row>
    <row r="1724" spans="1:3" s="6" customFormat="1" hidden="1" x14ac:dyDescent="0.25">
      <c r="A1724" s="4" t="s">
        <v>3457</v>
      </c>
      <c r="B1724" s="4" t="s">
        <v>3458</v>
      </c>
      <c r="C1724" s="4" t="s">
        <v>3459</v>
      </c>
    </row>
    <row r="1725" spans="1:3" s="6" customFormat="1" hidden="1" x14ac:dyDescent="0.25">
      <c r="A1725" s="4" t="s">
        <v>3460</v>
      </c>
      <c r="B1725" s="4" t="s">
        <v>3461</v>
      </c>
      <c r="C1725" s="4" t="s">
        <v>3462</v>
      </c>
    </row>
    <row r="1726" spans="1:3" s="6" customFormat="1" hidden="1" x14ac:dyDescent="0.25">
      <c r="A1726" s="4" t="s">
        <v>3463</v>
      </c>
      <c r="B1726" s="4" t="s">
        <v>3464</v>
      </c>
      <c r="C1726" s="4" t="s">
        <v>3465</v>
      </c>
    </row>
    <row r="1727" spans="1:3" s="6" customFormat="1" hidden="1" x14ac:dyDescent="0.25">
      <c r="A1727" s="4" t="s">
        <v>3015</v>
      </c>
      <c r="B1727" s="4" t="s">
        <v>3466</v>
      </c>
      <c r="C1727" s="4" t="s">
        <v>3467</v>
      </c>
    </row>
    <row r="1728" spans="1:3" s="6" customFormat="1" hidden="1" x14ac:dyDescent="0.25">
      <c r="A1728" s="4" t="s">
        <v>71</v>
      </c>
      <c r="B1728" s="4" t="s">
        <v>3468</v>
      </c>
      <c r="C1728" s="4" t="s">
        <v>3469</v>
      </c>
    </row>
    <row r="1729" spans="1:3" s="6" customFormat="1" hidden="1" x14ac:dyDescent="0.25">
      <c r="A1729" s="4" t="s">
        <v>3020</v>
      </c>
      <c r="B1729" s="4" t="s">
        <v>3470</v>
      </c>
      <c r="C1729" s="4" t="s">
        <v>3471</v>
      </c>
    </row>
    <row r="1730" spans="1:3" s="6" customFormat="1" hidden="1" x14ac:dyDescent="0.25">
      <c r="A1730" s="4" t="s">
        <v>3015</v>
      </c>
      <c r="B1730" s="4" t="s">
        <v>3472</v>
      </c>
      <c r="C1730" s="4" t="s">
        <v>3473</v>
      </c>
    </row>
    <row r="1731" spans="1:3" s="6" customFormat="1" hidden="1" x14ac:dyDescent="0.25">
      <c r="A1731" s="4" t="s">
        <v>3015</v>
      </c>
      <c r="B1731" s="4" t="s">
        <v>3474</v>
      </c>
      <c r="C1731" s="4" t="s">
        <v>3475</v>
      </c>
    </row>
    <row r="1732" spans="1:3" s="6" customFormat="1" hidden="1" x14ac:dyDescent="0.25">
      <c r="A1732" s="4" t="s">
        <v>3023</v>
      </c>
      <c r="B1732" s="4" t="s">
        <v>3476</v>
      </c>
      <c r="C1732" s="4" t="s">
        <v>3477</v>
      </c>
    </row>
    <row r="1733" spans="1:3" s="6" customFormat="1" x14ac:dyDescent="0.25">
      <c r="A1733" s="4" t="s">
        <v>3026</v>
      </c>
      <c r="B1733" s="4" t="s">
        <v>3478</v>
      </c>
      <c r="C1733" s="4" t="s">
        <v>3479</v>
      </c>
    </row>
    <row r="1734" spans="1:3" s="6" customFormat="1" hidden="1" x14ac:dyDescent="0.25">
      <c r="A1734" s="4" t="s">
        <v>3023</v>
      </c>
      <c r="B1734" s="4" t="s">
        <v>3480</v>
      </c>
      <c r="C1734" s="4" t="s">
        <v>3481</v>
      </c>
    </row>
    <row r="1735" spans="1:3" s="6" customFormat="1" hidden="1" x14ac:dyDescent="0.25">
      <c r="A1735" s="4" t="s">
        <v>3023</v>
      </c>
      <c r="B1735" s="4" t="s">
        <v>3482</v>
      </c>
      <c r="C1735" s="4" t="s">
        <v>3483</v>
      </c>
    </row>
    <row r="1736" spans="1:3" s="6" customFormat="1" hidden="1" x14ac:dyDescent="0.25">
      <c r="A1736" s="4" t="s">
        <v>3023</v>
      </c>
      <c r="B1736" s="4" t="s">
        <v>3484</v>
      </c>
      <c r="C1736" s="4" t="s">
        <v>3485</v>
      </c>
    </row>
    <row r="1737" spans="1:3" s="6" customFormat="1" hidden="1" x14ac:dyDescent="0.25">
      <c r="A1737" s="4" t="s">
        <v>3023</v>
      </c>
      <c r="B1737" s="4" t="s">
        <v>3486</v>
      </c>
      <c r="C1737" s="4" t="s">
        <v>3481</v>
      </c>
    </row>
    <row r="1738" spans="1:3" s="6" customFormat="1" hidden="1" x14ac:dyDescent="0.25">
      <c r="A1738" s="4" t="s">
        <v>3037</v>
      </c>
      <c r="B1738" s="4" t="s">
        <v>3487</v>
      </c>
      <c r="C1738" s="4" t="s">
        <v>3488</v>
      </c>
    </row>
    <row r="1739" spans="1:3" s="6" customFormat="1" hidden="1" x14ac:dyDescent="0.25">
      <c r="A1739" s="4" t="s">
        <v>3119</v>
      </c>
      <c r="B1739" s="4" t="s">
        <v>3489</v>
      </c>
      <c r="C1739" s="4" t="s">
        <v>3490</v>
      </c>
    </row>
    <row r="1740" spans="1:3" s="6" customFormat="1" hidden="1" x14ac:dyDescent="0.25">
      <c r="A1740" s="4" t="s">
        <v>3015</v>
      </c>
      <c r="B1740" s="4" t="s">
        <v>3491</v>
      </c>
      <c r="C1740" s="4" t="s">
        <v>3492</v>
      </c>
    </row>
    <row r="1741" spans="1:3" s="6" customFormat="1" hidden="1" x14ac:dyDescent="0.25">
      <c r="A1741" s="4" t="s">
        <v>71</v>
      </c>
      <c r="B1741" s="4" t="s">
        <v>3493</v>
      </c>
      <c r="C1741" s="4" t="s">
        <v>3494</v>
      </c>
    </row>
    <row r="1742" spans="1:3" s="6" customFormat="1" hidden="1" x14ac:dyDescent="0.25">
      <c r="A1742" s="4" t="s">
        <v>71</v>
      </c>
      <c r="B1742" s="4" t="s">
        <v>3495</v>
      </c>
      <c r="C1742" s="4" t="s">
        <v>3494</v>
      </c>
    </row>
    <row r="1743" spans="1:3" s="6" customFormat="1" hidden="1" x14ac:dyDescent="0.25">
      <c r="A1743" s="4" t="s">
        <v>6</v>
      </c>
      <c r="B1743" s="4" t="s">
        <v>3496</v>
      </c>
      <c r="C1743" s="4" t="s">
        <v>3497</v>
      </c>
    </row>
    <row r="1744" spans="1:3" s="6" customFormat="1" hidden="1" x14ac:dyDescent="0.25">
      <c r="A1744" s="4" t="s">
        <v>3020</v>
      </c>
      <c r="B1744" s="4" t="s">
        <v>3498</v>
      </c>
      <c r="C1744" s="4" t="s">
        <v>3499</v>
      </c>
    </row>
    <row r="1745" spans="1:3" s="6" customFormat="1" hidden="1" x14ac:dyDescent="0.25">
      <c r="A1745" s="4" t="s">
        <v>3023</v>
      </c>
      <c r="B1745" s="4" t="s">
        <v>3500</v>
      </c>
      <c r="C1745" s="4" t="s">
        <v>3501</v>
      </c>
    </row>
    <row r="1746" spans="1:3" s="6" customFormat="1" x14ac:dyDescent="0.25">
      <c r="A1746" s="4" t="s">
        <v>3026</v>
      </c>
      <c r="B1746" s="4" t="s">
        <v>3502</v>
      </c>
      <c r="C1746" s="4" t="s">
        <v>3503</v>
      </c>
    </row>
    <row r="1747" spans="1:3" s="6" customFormat="1" hidden="1" x14ac:dyDescent="0.25">
      <c r="A1747" s="4" t="s">
        <v>3023</v>
      </c>
      <c r="B1747" s="4" t="s">
        <v>3504</v>
      </c>
      <c r="C1747" s="4" t="s">
        <v>3505</v>
      </c>
    </row>
    <row r="1748" spans="1:3" s="6" customFormat="1" hidden="1" x14ac:dyDescent="0.25">
      <c r="A1748" s="4" t="s">
        <v>3023</v>
      </c>
      <c r="B1748" s="4" t="s">
        <v>3506</v>
      </c>
      <c r="C1748" s="4" t="s">
        <v>3507</v>
      </c>
    </row>
    <row r="1749" spans="1:3" s="6" customFormat="1" hidden="1" x14ac:dyDescent="0.25">
      <c r="A1749" s="4" t="s">
        <v>3023</v>
      </c>
      <c r="B1749" s="4" t="s">
        <v>3508</v>
      </c>
      <c r="C1749" s="4" t="s">
        <v>3509</v>
      </c>
    </row>
    <row r="1750" spans="1:3" s="6" customFormat="1" hidden="1" x14ac:dyDescent="0.25">
      <c r="A1750" s="4" t="s">
        <v>3023</v>
      </c>
      <c r="B1750" s="4" t="s">
        <v>3510</v>
      </c>
      <c r="C1750" s="4" t="s">
        <v>3511</v>
      </c>
    </row>
    <row r="1751" spans="1:3" s="6" customFormat="1" x14ac:dyDescent="0.25">
      <c r="A1751" s="4" t="s">
        <v>3026</v>
      </c>
      <c r="B1751" s="4" t="s">
        <v>3512</v>
      </c>
      <c r="C1751" s="4" t="s">
        <v>3513</v>
      </c>
    </row>
    <row r="1752" spans="1:3" s="6" customFormat="1" hidden="1" x14ac:dyDescent="0.25">
      <c r="A1752" s="4" t="s">
        <v>3023</v>
      </c>
      <c r="B1752" s="4" t="s">
        <v>3514</v>
      </c>
      <c r="C1752" s="4" t="s">
        <v>3515</v>
      </c>
    </row>
    <row r="1753" spans="1:3" s="6" customFormat="1" hidden="1" x14ac:dyDescent="0.25">
      <c r="A1753" s="4" t="s">
        <v>3023</v>
      </c>
      <c r="B1753" s="4" t="s">
        <v>3516</v>
      </c>
      <c r="C1753" s="4" t="s">
        <v>3517</v>
      </c>
    </row>
    <row r="1754" spans="1:3" s="6" customFormat="1" hidden="1" x14ac:dyDescent="0.25">
      <c r="A1754" s="4" t="s">
        <v>3023</v>
      </c>
      <c r="B1754" s="4" t="s">
        <v>3518</v>
      </c>
      <c r="C1754" s="4" t="s">
        <v>3519</v>
      </c>
    </row>
    <row r="1755" spans="1:3" s="6" customFormat="1" hidden="1" x14ac:dyDescent="0.25">
      <c r="A1755" s="4" t="s">
        <v>3037</v>
      </c>
      <c r="B1755" s="4" t="s">
        <v>3520</v>
      </c>
      <c r="C1755" s="4" t="s">
        <v>3521</v>
      </c>
    </row>
    <row r="1756" spans="1:3" s="6" customFormat="1" hidden="1" x14ac:dyDescent="0.25">
      <c r="A1756" s="4" t="s">
        <v>3177</v>
      </c>
      <c r="B1756" s="4" t="s">
        <v>3522</v>
      </c>
      <c r="C1756" s="4" t="s">
        <v>3523</v>
      </c>
    </row>
    <row r="1757" spans="1:3" s="6" customFormat="1" hidden="1" x14ac:dyDescent="0.25">
      <c r="A1757" s="4" t="s">
        <v>3177</v>
      </c>
      <c r="B1757" s="4" t="s">
        <v>3524</v>
      </c>
      <c r="C1757" s="4" t="s">
        <v>3525</v>
      </c>
    </row>
    <row r="1758" spans="1:3" s="6" customFormat="1" hidden="1" x14ac:dyDescent="0.25">
      <c r="A1758" s="4" t="s">
        <v>3177</v>
      </c>
      <c r="B1758" s="4" t="s">
        <v>3526</v>
      </c>
      <c r="C1758" s="4" t="s">
        <v>3527</v>
      </c>
    </row>
    <row r="1759" spans="1:3" s="6" customFormat="1" hidden="1" x14ac:dyDescent="0.25">
      <c r="A1759" s="4" t="s">
        <v>3023</v>
      </c>
      <c r="B1759" s="4" t="s">
        <v>3528</v>
      </c>
      <c r="C1759" s="4" t="s">
        <v>3529</v>
      </c>
    </row>
    <row r="1760" spans="1:3" s="6" customFormat="1" x14ac:dyDescent="0.25">
      <c r="A1760" s="4" t="s">
        <v>3026</v>
      </c>
      <c r="B1760" s="4" t="s">
        <v>3530</v>
      </c>
      <c r="C1760" s="4" t="s">
        <v>3531</v>
      </c>
    </row>
    <row r="1761" spans="1:3" s="6" customFormat="1" hidden="1" x14ac:dyDescent="0.25">
      <c r="A1761" s="4" t="s">
        <v>3023</v>
      </c>
      <c r="B1761" s="4" t="s">
        <v>3532</v>
      </c>
      <c r="C1761" s="4" t="s">
        <v>3533</v>
      </c>
    </row>
    <row r="1762" spans="1:3" s="6" customFormat="1" hidden="1" x14ac:dyDescent="0.25">
      <c r="A1762" s="4" t="s">
        <v>3023</v>
      </c>
      <c r="B1762" s="4" t="s">
        <v>3534</v>
      </c>
      <c r="C1762" s="4" t="s">
        <v>3535</v>
      </c>
    </row>
    <row r="1763" spans="1:3" s="6" customFormat="1" hidden="1" x14ac:dyDescent="0.25">
      <c r="A1763" s="4" t="s">
        <v>3023</v>
      </c>
      <c r="B1763" s="4" t="s">
        <v>3536</v>
      </c>
      <c r="C1763" s="4" t="s">
        <v>3537</v>
      </c>
    </row>
    <row r="1764" spans="1:3" s="6" customFormat="1" hidden="1" x14ac:dyDescent="0.25">
      <c r="A1764" s="4" t="s">
        <v>3177</v>
      </c>
      <c r="B1764" s="4" t="s">
        <v>3538</v>
      </c>
      <c r="C1764" s="4" t="s">
        <v>3539</v>
      </c>
    </row>
    <row r="1765" spans="1:3" s="6" customFormat="1" hidden="1" x14ac:dyDescent="0.25">
      <c r="A1765" s="4" t="s">
        <v>3177</v>
      </c>
      <c r="B1765" s="4" t="s">
        <v>3540</v>
      </c>
      <c r="C1765" s="4" t="s">
        <v>3541</v>
      </c>
    </row>
    <row r="1766" spans="1:3" s="6" customFormat="1" hidden="1" x14ac:dyDescent="0.25">
      <c r="A1766" s="4" t="s">
        <v>3177</v>
      </c>
      <c r="B1766" s="4" t="s">
        <v>3542</v>
      </c>
      <c r="C1766" s="4" t="s">
        <v>3543</v>
      </c>
    </row>
    <row r="1767" spans="1:3" s="6" customFormat="1" hidden="1" x14ac:dyDescent="0.25">
      <c r="A1767" s="4" t="s">
        <v>3023</v>
      </c>
      <c r="B1767" s="4" t="s">
        <v>3544</v>
      </c>
      <c r="C1767" s="4" t="s">
        <v>3545</v>
      </c>
    </row>
    <row r="1768" spans="1:3" s="6" customFormat="1" x14ac:dyDescent="0.25">
      <c r="A1768" s="4" t="s">
        <v>3026</v>
      </c>
      <c r="B1768" s="4" t="s">
        <v>3546</v>
      </c>
      <c r="C1768" s="4" t="s">
        <v>3547</v>
      </c>
    </row>
    <row r="1769" spans="1:3" s="6" customFormat="1" hidden="1" x14ac:dyDescent="0.25">
      <c r="A1769" s="4" t="s">
        <v>3023</v>
      </c>
      <c r="B1769" s="4" t="s">
        <v>3548</v>
      </c>
      <c r="C1769" s="4" t="s">
        <v>3549</v>
      </c>
    </row>
    <row r="1770" spans="1:3" s="6" customFormat="1" hidden="1" x14ac:dyDescent="0.25">
      <c r="A1770" s="4" t="s">
        <v>3023</v>
      </c>
      <c r="B1770" s="4" t="s">
        <v>3550</v>
      </c>
      <c r="C1770" s="4" t="s">
        <v>3551</v>
      </c>
    </row>
    <row r="1771" spans="1:3" s="6" customFormat="1" hidden="1" x14ac:dyDescent="0.25">
      <c r="A1771" s="4" t="s">
        <v>3023</v>
      </c>
      <c r="B1771" s="4" t="s">
        <v>3552</v>
      </c>
      <c r="C1771" s="4" t="s">
        <v>3553</v>
      </c>
    </row>
    <row r="1772" spans="1:3" s="6" customFormat="1" hidden="1" x14ac:dyDescent="0.25">
      <c r="A1772" s="4" t="s">
        <v>3177</v>
      </c>
      <c r="B1772" s="4" t="s">
        <v>3554</v>
      </c>
      <c r="C1772" s="4" t="s">
        <v>3555</v>
      </c>
    </row>
    <row r="1773" spans="1:3" s="6" customFormat="1" hidden="1" x14ac:dyDescent="0.25">
      <c r="A1773" s="4" t="s">
        <v>3177</v>
      </c>
      <c r="B1773" s="4" t="s">
        <v>3556</v>
      </c>
      <c r="C1773" s="4" t="s">
        <v>3557</v>
      </c>
    </row>
    <row r="1774" spans="1:3" s="6" customFormat="1" hidden="1" x14ac:dyDescent="0.25">
      <c r="A1774" s="4" t="s">
        <v>3177</v>
      </c>
      <c r="B1774" s="4" t="s">
        <v>3558</v>
      </c>
      <c r="C1774" s="4" t="s">
        <v>3559</v>
      </c>
    </row>
    <row r="1775" spans="1:3" s="6" customFormat="1" hidden="1" x14ac:dyDescent="0.25">
      <c r="A1775" s="4" t="s">
        <v>3023</v>
      </c>
      <c r="B1775" s="4" t="s">
        <v>3560</v>
      </c>
      <c r="C1775" s="4" t="s">
        <v>3561</v>
      </c>
    </row>
    <row r="1776" spans="1:3" s="6" customFormat="1" x14ac:dyDescent="0.25">
      <c r="A1776" s="4" t="s">
        <v>3026</v>
      </c>
      <c r="B1776" s="4" t="s">
        <v>3562</v>
      </c>
      <c r="C1776" s="4" t="s">
        <v>3563</v>
      </c>
    </row>
    <row r="1777" spans="1:3" s="6" customFormat="1" hidden="1" x14ac:dyDescent="0.25">
      <c r="A1777" s="4" t="s">
        <v>3023</v>
      </c>
      <c r="B1777" s="4" t="s">
        <v>3564</v>
      </c>
      <c r="C1777" s="4" t="s">
        <v>3565</v>
      </c>
    </row>
    <row r="1778" spans="1:3" s="6" customFormat="1" hidden="1" x14ac:dyDescent="0.25">
      <c r="A1778" s="4" t="s">
        <v>3023</v>
      </c>
      <c r="B1778" s="4" t="s">
        <v>3566</v>
      </c>
      <c r="C1778" s="4" t="s">
        <v>3567</v>
      </c>
    </row>
    <row r="1779" spans="1:3" s="6" customFormat="1" hidden="1" x14ac:dyDescent="0.25">
      <c r="A1779" s="4" t="s">
        <v>3023</v>
      </c>
      <c r="B1779" s="4" t="s">
        <v>3568</v>
      </c>
      <c r="C1779" s="4" t="s">
        <v>3569</v>
      </c>
    </row>
    <row r="1780" spans="1:3" s="6" customFormat="1" hidden="1" x14ac:dyDescent="0.25">
      <c r="A1780" s="4" t="s">
        <v>3037</v>
      </c>
      <c r="B1780" s="4" t="s">
        <v>3570</v>
      </c>
      <c r="C1780" s="4" t="s">
        <v>3571</v>
      </c>
    </row>
    <row r="1781" spans="1:3" s="6" customFormat="1" hidden="1" x14ac:dyDescent="0.25">
      <c r="A1781" s="4" t="s">
        <v>3177</v>
      </c>
      <c r="B1781" s="4" t="s">
        <v>3572</v>
      </c>
      <c r="C1781" s="4" t="s">
        <v>3573</v>
      </c>
    </row>
    <row r="1782" spans="1:3" s="6" customFormat="1" hidden="1" x14ac:dyDescent="0.25">
      <c r="A1782" s="4" t="s">
        <v>3177</v>
      </c>
      <c r="B1782" s="4" t="s">
        <v>3574</v>
      </c>
      <c r="C1782" s="4" t="s">
        <v>3575</v>
      </c>
    </row>
    <row r="1783" spans="1:3" s="6" customFormat="1" hidden="1" x14ac:dyDescent="0.25">
      <c r="A1783" s="4" t="s">
        <v>3177</v>
      </c>
      <c r="B1783" s="4" t="s">
        <v>3576</v>
      </c>
      <c r="C1783" s="4" t="s">
        <v>3577</v>
      </c>
    </row>
    <row r="1784" spans="1:3" s="6" customFormat="1" hidden="1" x14ac:dyDescent="0.25">
      <c r="A1784" s="4" t="s">
        <v>3023</v>
      </c>
      <c r="B1784" s="4" t="s">
        <v>3578</v>
      </c>
      <c r="C1784" s="4" t="s">
        <v>3579</v>
      </c>
    </row>
    <row r="1785" spans="1:3" s="6" customFormat="1" x14ac:dyDescent="0.25">
      <c r="A1785" s="4" t="s">
        <v>3026</v>
      </c>
      <c r="B1785" s="4" t="s">
        <v>3580</v>
      </c>
      <c r="C1785" s="4" t="s">
        <v>3581</v>
      </c>
    </row>
    <row r="1786" spans="1:3" s="6" customFormat="1" hidden="1" x14ac:dyDescent="0.25">
      <c r="A1786" s="4" t="s">
        <v>3023</v>
      </c>
      <c r="B1786" s="4" t="s">
        <v>3582</v>
      </c>
      <c r="C1786" s="4" t="s">
        <v>3583</v>
      </c>
    </row>
    <row r="1787" spans="1:3" s="6" customFormat="1" hidden="1" x14ac:dyDescent="0.25">
      <c r="A1787" s="4" t="s">
        <v>3023</v>
      </c>
      <c r="B1787" s="4" t="s">
        <v>3584</v>
      </c>
      <c r="C1787" s="4" t="s">
        <v>3585</v>
      </c>
    </row>
    <row r="1788" spans="1:3" s="6" customFormat="1" hidden="1" x14ac:dyDescent="0.25">
      <c r="A1788" s="4" t="s">
        <v>3023</v>
      </c>
      <c r="B1788" s="4" t="s">
        <v>3586</v>
      </c>
      <c r="C1788" s="4" t="s">
        <v>3587</v>
      </c>
    </row>
    <row r="1789" spans="1:3" s="6" customFormat="1" hidden="1" x14ac:dyDescent="0.25">
      <c r="A1789" s="4" t="s">
        <v>3037</v>
      </c>
      <c r="B1789" s="4" t="s">
        <v>3588</v>
      </c>
      <c r="C1789" s="4" t="s">
        <v>3589</v>
      </c>
    </row>
    <row r="1790" spans="1:3" s="6" customFormat="1" hidden="1" x14ac:dyDescent="0.25">
      <c r="A1790" s="4" t="s">
        <v>3177</v>
      </c>
      <c r="B1790" s="4" t="s">
        <v>3590</v>
      </c>
      <c r="C1790" s="4" t="s">
        <v>3591</v>
      </c>
    </row>
    <row r="1791" spans="1:3" s="6" customFormat="1" hidden="1" x14ac:dyDescent="0.25">
      <c r="A1791" s="4" t="s">
        <v>3177</v>
      </c>
      <c r="B1791" s="4" t="s">
        <v>3592</v>
      </c>
      <c r="C1791" s="4" t="s">
        <v>3593</v>
      </c>
    </row>
    <row r="1792" spans="1:3" s="6" customFormat="1" hidden="1" x14ac:dyDescent="0.25">
      <c r="A1792" s="4" t="s">
        <v>3177</v>
      </c>
      <c r="B1792" s="4" t="s">
        <v>3594</v>
      </c>
      <c r="C1792" s="4" t="s">
        <v>3595</v>
      </c>
    </row>
    <row r="1793" spans="1:3" s="6" customFormat="1" hidden="1" x14ac:dyDescent="0.25">
      <c r="A1793" s="4" t="s">
        <v>3023</v>
      </c>
      <c r="B1793" s="4" t="s">
        <v>3596</v>
      </c>
      <c r="C1793" s="4" t="s">
        <v>3597</v>
      </c>
    </row>
    <row r="1794" spans="1:3" s="6" customFormat="1" x14ac:dyDescent="0.25">
      <c r="A1794" s="4" t="s">
        <v>3026</v>
      </c>
      <c r="B1794" s="4" t="s">
        <v>3598</v>
      </c>
      <c r="C1794" s="4" t="s">
        <v>3599</v>
      </c>
    </row>
    <row r="1795" spans="1:3" s="6" customFormat="1" hidden="1" x14ac:dyDescent="0.25">
      <c r="A1795" s="4" t="s">
        <v>3023</v>
      </c>
      <c r="B1795" s="4" t="s">
        <v>3600</v>
      </c>
      <c r="C1795" s="4" t="s">
        <v>3601</v>
      </c>
    </row>
    <row r="1796" spans="1:3" s="6" customFormat="1" hidden="1" x14ac:dyDescent="0.25">
      <c r="A1796" s="4" t="s">
        <v>3023</v>
      </c>
      <c r="B1796" s="4" t="s">
        <v>3602</v>
      </c>
      <c r="C1796" s="4" t="s">
        <v>3603</v>
      </c>
    </row>
    <row r="1797" spans="1:3" s="6" customFormat="1" hidden="1" x14ac:dyDescent="0.25">
      <c r="A1797" s="4" t="s">
        <v>3023</v>
      </c>
      <c r="B1797" s="4" t="s">
        <v>3604</v>
      </c>
      <c r="C1797" s="4" t="s">
        <v>3605</v>
      </c>
    </row>
    <row r="1798" spans="1:3" s="6" customFormat="1" hidden="1" x14ac:dyDescent="0.25">
      <c r="A1798" s="4" t="s">
        <v>3177</v>
      </c>
      <c r="B1798" s="4" t="s">
        <v>3606</v>
      </c>
      <c r="C1798" s="4" t="s">
        <v>3607</v>
      </c>
    </row>
    <row r="1799" spans="1:3" s="6" customFormat="1" hidden="1" x14ac:dyDescent="0.25">
      <c r="A1799" s="4" t="s">
        <v>3177</v>
      </c>
      <c r="B1799" s="4" t="s">
        <v>3608</v>
      </c>
      <c r="C1799" s="4" t="s">
        <v>3609</v>
      </c>
    </row>
    <row r="1800" spans="1:3" s="6" customFormat="1" hidden="1" x14ac:dyDescent="0.25">
      <c r="A1800" s="4" t="s">
        <v>3177</v>
      </c>
      <c r="B1800" s="4" t="s">
        <v>3610</v>
      </c>
      <c r="C1800" s="4" t="s">
        <v>3611</v>
      </c>
    </row>
    <row r="1801" spans="1:3" s="6" customFormat="1" hidden="1" x14ac:dyDescent="0.25">
      <c r="A1801" s="4" t="s">
        <v>3015</v>
      </c>
      <c r="B1801" s="4" t="s">
        <v>3612</v>
      </c>
      <c r="C1801" s="4" t="s">
        <v>3613</v>
      </c>
    </row>
    <row r="1802" spans="1:3" s="6" customFormat="1" hidden="1" x14ac:dyDescent="0.25">
      <c r="A1802" s="4" t="s">
        <v>3614</v>
      </c>
      <c r="B1802" s="4" t="s">
        <v>3615</v>
      </c>
      <c r="C1802" s="4" t="s">
        <v>3616</v>
      </c>
    </row>
    <row r="1803" spans="1:3" s="6" customFormat="1" hidden="1" x14ac:dyDescent="0.25">
      <c r="A1803" s="4" t="s">
        <v>3119</v>
      </c>
      <c r="B1803" s="4" t="s">
        <v>3617</v>
      </c>
      <c r="C1803" s="4" t="s">
        <v>3618</v>
      </c>
    </row>
    <row r="1804" spans="1:3" s="6" customFormat="1" hidden="1" x14ac:dyDescent="0.25">
      <c r="A1804" s="4" t="s">
        <v>3146</v>
      </c>
      <c r="B1804" s="4" t="s">
        <v>3619</v>
      </c>
      <c r="C1804" s="4" t="s">
        <v>3620</v>
      </c>
    </row>
    <row r="1805" spans="1:3" s="6" customFormat="1" hidden="1" x14ac:dyDescent="0.25">
      <c r="A1805" s="4" t="s">
        <v>3023</v>
      </c>
      <c r="B1805" s="4" t="s">
        <v>3621</v>
      </c>
      <c r="C1805" s="4" t="s">
        <v>3622</v>
      </c>
    </row>
    <row r="1806" spans="1:3" s="6" customFormat="1" x14ac:dyDescent="0.25">
      <c r="A1806" s="4" t="s">
        <v>3026</v>
      </c>
      <c r="B1806" s="4" t="s">
        <v>3623</v>
      </c>
      <c r="C1806" s="4" t="s">
        <v>3624</v>
      </c>
    </row>
    <row r="1807" spans="1:3" s="6" customFormat="1" hidden="1" x14ac:dyDescent="0.25">
      <c r="A1807" s="4" t="s">
        <v>3023</v>
      </c>
      <c r="B1807" s="4" t="s">
        <v>3625</v>
      </c>
      <c r="C1807" s="4" t="s">
        <v>3626</v>
      </c>
    </row>
    <row r="1808" spans="1:3" s="6" customFormat="1" hidden="1" x14ac:dyDescent="0.25">
      <c r="A1808" s="4" t="s">
        <v>3023</v>
      </c>
      <c r="B1808" s="4" t="s">
        <v>3627</v>
      </c>
      <c r="C1808" s="4" t="s">
        <v>3628</v>
      </c>
    </row>
    <row r="1809" spans="1:3" s="6" customFormat="1" hidden="1" x14ac:dyDescent="0.25">
      <c r="A1809" s="4" t="s">
        <v>3023</v>
      </c>
      <c r="B1809" s="4" t="s">
        <v>3629</v>
      </c>
      <c r="C1809" s="4" t="s">
        <v>3630</v>
      </c>
    </row>
    <row r="1810" spans="1:3" s="6" customFormat="1" hidden="1" x14ac:dyDescent="0.25">
      <c r="A1810" s="4" t="s">
        <v>3035</v>
      </c>
      <c r="B1810" s="4" t="s">
        <v>3631</v>
      </c>
      <c r="C1810" s="4" t="s">
        <v>3626</v>
      </c>
    </row>
    <row r="1811" spans="1:3" s="6" customFormat="1" hidden="1" x14ac:dyDescent="0.25">
      <c r="A1811" s="4" t="s">
        <v>3037</v>
      </c>
      <c r="B1811" s="4" t="s">
        <v>3632</v>
      </c>
      <c r="C1811" s="4" t="s">
        <v>3633</v>
      </c>
    </row>
    <row r="1812" spans="1:3" s="6" customFormat="1" hidden="1" x14ac:dyDescent="0.25">
      <c r="A1812" s="4" t="s">
        <v>3023</v>
      </c>
      <c r="B1812" s="4" t="s">
        <v>3634</v>
      </c>
      <c r="C1812" s="4" t="s">
        <v>3635</v>
      </c>
    </row>
    <row r="1813" spans="1:3" s="6" customFormat="1" x14ac:dyDescent="0.25">
      <c r="A1813" s="4" t="s">
        <v>3026</v>
      </c>
      <c r="B1813" s="4" t="s">
        <v>3636</v>
      </c>
      <c r="C1813" s="4" t="s">
        <v>3637</v>
      </c>
    </row>
    <row r="1814" spans="1:3" s="6" customFormat="1" hidden="1" x14ac:dyDescent="0.25">
      <c r="A1814" s="4" t="s">
        <v>3023</v>
      </c>
      <c r="B1814" s="4" t="s">
        <v>3638</v>
      </c>
      <c r="C1814" s="4" t="s">
        <v>3639</v>
      </c>
    </row>
    <row r="1815" spans="1:3" s="6" customFormat="1" hidden="1" x14ac:dyDescent="0.25">
      <c r="A1815" s="4" t="s">
        <v>3023</v>
      </c>
      <c r="B1815" s="4" t="s">
        <v>3640</v>
      </c>
      <c r="C1815" s="4" t="s">
        <v>3641</v>
      </c>
    </row>
    <row r="1816" spans="1:3" s="6" customFormat="1" hidden="1" x14ac:dyDescent="0.25">
      <c r="A1816" s="4" t="s">
        <v>3023</v>
      </c>
      <c r="B1816" s="4" t="s">
        <v>3642</v>
      </c>
      <c r="C1816" s="4" t="s">
        <v>3643</v>
      </c>
    </row>
    <row r="1817" spans="1:3" s="6" customFormat="1" hidden="1" x14ac:dyDescent="0.25">
      <c r="A1817" s="4" t="s">
        <v>3177</v>
      </c>
      <c r="B1817" s="4" t="s">
        <v>3644</v>
      </c>
      <c r="C1817" s="4" t="s">
        <v>3645</v>
      </c>
    </row>
    <row r="1818" spans="1:3" s="6" customFormat="1" hidden="1" x14ac:dyDescent="0.25">
      <c r="A1818" s="4" t="s">
        <v>3177</v>
      </c>
      <c r="B1818" s="4" t="s">
        <v>3646</v>
      </c>
      <c r="C1818" s="4" t="s">
        <v>3647</v>
      </c>
    </row>
    <row r="1819" spans="1:3" s="6" customFormat="1" hidden="1" x14ac:dyDescent="0.25">
      <c r="A1819" s="4" t="s">
        <v>3177</v>
      </c>
      <c r="B1819" s="4" t="s">
        <v>3648</v>
      </c>
      <c r="C1819" s="4" t="s">
        <v>3649</v>
      </c>
    </row>
    <row r="1820" spans="1:3" s="6" customFormat="1" hidden="1" x14ac:dyDescent="0.25">
      <c r="A1820" s="4" t="s">
        <v>3196</v>
      </c>
      <c r="B1820" s="4" t="s">
        <v>3650</v>
      </c>
      <c r="C1820" s="4" t="s">
        <v>3651</v>
      </c>
    </row>
    <row r="1821" spans="1:3" s="6" customFormat="1" hidden="1" x14ac:dyDescent="0.25">
      <c r="A1821" s="4" t="s">
        <v>3037</v>
      </c>
      <c r="B1821" s="4" t="s">
        <v>3652</v>
      </c>
      <c r="C1821" s="4" t="s">
        <v>3653</v>
      </c>
    </row>
    <row r="1822" spans="1:3" s="6" customFormat="1" hidden="1" x14ac:dyDescent="0.25">
      <c r="A1822" s="4" t="s">
        <v>3023</v>
      </c>
      <c r="B1822" s="4" t="s">
        <v>3654</v>
      </c>
      <c r="C1822" s="4" t="s">
        <v>3655</v>
      </c>
    </row>
    <row r="1823" spans="1:3" s="6" customFormat="1" hidden="1" x14ac:dyDescent="0.25">
      <c r="A1823" s="4" t="s">
        <v>3037</v>
      </c>
      <c r="B1823" s="4" t="s">
        <v>3656</v>
      </c>
      <c r="C1823" s="4" t="s">
        <v>3657</v>
      </c>
    </row>
    <row r="1824" spans="1:3" s="6" customFormat="1" hidden="1" x14ac:dyDescent="0.25">
      <c r="A1824" s="4" t="s">
        <v>3015</v>
      </c>
      <c r="B1824" s="4" t="s">
        <v>3658</v>
      </c>
      <c r="C1824" s="4" t="s">
        <v>3659</v>
      </c>
    </row>
    <row r="1825" spans="1:3" s="6" customFormat="1" hidden="1" x14ac:dyDescent="0.25">
      <c r="A1825" s="7" t="s">
        <v>3177</v>
      </c>
      <c r="B1825" s="4" t="s">
        <v>3660</v>
      </c>
      <c r="C1825" s="4" t="s">
        <v>3661</v>
      </c>
    </row>
    <row r="1826" spans="1:3" s="6" customFormat="1" hidden="1" x14ac:dyDescent="0.25">
      <c r="A1826" s="4" t="s">
        <v>3015</v>
      </c>
      <c r="B1826" s="4" t="s">
        <v>3662</v>
      </c>
      <c r="C1826" s="4" t="s">
        <v>3663</v>
      </c>
    </row>
    <row r="1827" spans="1:3" s="6" customFormat="1" hidden="1" x14ac:dyDescent="0.25">
      <c r="A1827" s="7" t="s">
        <v>3177</v>
      </c>
      <c r="B1827" s="4" t="s">
        <v>3664</v>
      </c>
      <c r="C1827" s="4" t="s">
        <v>3665</v>
      </c>
    </row>
    <row r="1828" spans="1:3" s="6" customFormat="1" hidden="1" x14ac:dyDescent="0.25">
      <c r="A1828" s="4" t="s">
        <v>3015</v>
      </c>
      <c r="B1828" s="4" t="s">
        <v>3666</v>
      </c>
      <c r="C1828" s="4" t="s">
        <v>3667</v>
      </c>
    </row>
    <row r="1829" spans="1:3" s="6" customFormat="1" hidden="1" x14ac:dyDescent="0.25">
      <c r="A1829" s="7" t="s">
        <v>3177</v>
      </c>
      <c r="B1829" s="4" t="s">
        <v>3668</v>
      </c>
      <c r="C1829" s="4" t="s">
        <v>3669</v>
      </c>
    </row>
    <row r="1830" spans="1:3" s="6" customFormat="1" hidden="1" x14ac:dyDescent="0.25">
      <c r="A1830" s="4" t="s">
        <v>250</v>
      </c>
      <c r="B1830" s="4" t="s">
        <v>3670</v>
      </c>
      <c r="C1830" s="4" t="s">
        <v>3671</v>
      </c>
    </row>
    <row r="1831" spans="1:3" s="6" customFormat="1" hidden="1" x14ac:dyDescent="0.25">
      <c r="A1831" s="4" t="s">
        <v>3023</v>
      </c>
      <c r="B1831" s="4" t="s">
        <v>3672</v>
      </c>
      <c r="C1831" s="4" t="s">
        <v>3673</v>
      </c>
    </row>
    <row r="1832" spans="1:3" s="6" customFormat="1" x14ac:dyDescent="0.25">
      <c r="A1832" s="4" t="s">
        <v>3026</v>
      </c>
      <c r="B1832" s="4" t="s">
        <v>3674</v>
      </c>
      <c r="C1832" s="4" t="s">
        <v>3675</v>
      </c>
    </row>
    <row r="1833" spans="1:3" s="6" customFormat="1" hidden="1" x14ac:dyDescent="0.25">
      <c r="A1833" s="4" t="s">
        <v>3023</v>
      </c>
      <c r="B1833" s="4" t="s">
        <v>3676</v>
      </c>
      <c r="C1833" s="4" t="s">
        <v>3677</v>
      </c>
    </row>
    <row r="1834" spans="1:3" s="6" customFormat="1" hidden="1" x14ac:dyDescent="0.25">
      <c r="A1834" s="4" t="s">
        <v>3023</v>
      </c>
      <c r="B1834" s="4" t="s">
        <v>3678</v>
      </c>
      <c r="C1834" s="4" t="s">
        <v>3679</v>
      </c>
    </row>
    <row r="1835" spans="1:3" s="6" customFormat="1" hidden="1" x14ac:dyDescent="0.25">
      <c r="A1835" s="4" t="s">
        <v>3023</v>
      </c>
      <c r="B1835" s="4" t="s">
        <v>3680</v>
      </c>
      <c r="C1835" s="4" t="s">
        <v>3681</v>
      </c>
    </row>
    <row r="1836" spans="1:3" s="6" customFormat="1" hidden="1" x14ac:dyDescent="0.25">
      <c r="A1836" s="4" t="s">
        <v>3177</v>
      </c>
      <c r="B1836" s="4" t="s">
        <v>3682</v>
      </c>
      <c r="C1836" s="4" t="s">
        <v>3683</v>
      </c>
    </row>
    <row r="1837" spans="1:3" s="6" customFormat="1" hidden="1" x14ac:dyDescent="0.25">
      <c r="A1837" s="4" t="s">
        <v>3177</v>
      </c>
      <c r="B1837" s="4" t="s">
        <v>3684</v>
      </c>
      <c r="C1837" s="4" t="s">
        <v>3685</v>
      </c>
    </row>
    <row r="1838" spans="1:3" s="6" customFormat="1" hidden="1" x14ac:dyDescent="0.25">
      <c r="A1838" s="4" t="s">
        <v>3177</v>
      </c>
      <c r="B1838" s="4" t="s">
        <v>3686</v>
      </c>
      <c r="C1838" s="4" t="s">
        <v>3687</v>
      </c>
    </row>
    <row r="1839" spans="1:3" s="6" customFormat="1" hidden="1" x14ac:dyDescent="0.25">
      <c r="A1839" s="4" t="s">
        <v>3119</v>
      </c>
      <c r="B1839" s="4" t="s">
        <v>3688</v>
      </c>
      <c r="C1839" s="4" t="s">
        <v>3689</v>
      </c>
    </row>
    <row r="1840" spans="1:3" s="6" customFormat="1" hidden="1" x14ac:dyDescent="0.25">
      <c r="A1840" s="4" t="s">
        <v>3023</v>
      </c>
      <c r="B1840" s="4" t="s">
        <v>3690</v>
      </c>
      <c r="C1840" s="4" t="s">
        <v>3691</v>
      </c>
    </row>
    <row r="1841" spans="1:3" s="6" customFormat="1" x14ac:dyDescent="0.25">
      <c r="A1841" s="4" t="s">
        <v>3026</v>
      </c>
      <c r="B1841" s="4" t="s">
        <v>3692</v>
      </c>
      <c r="C1841" s="4" t="s">
        <v>3693</v>
      </c>
    </row>
    <row r="1842" spans="1:3" s="6" customFormat="1" hidden="1" x14ac:dyDescent="0.25">
      <c r="A1842" s="4" t="s">
        <v>3023</v>
      </c>
      <c r="B1842" s="4" t="s">
        <v>3694</v>
      </c>
      <c r="C1842" s="4" t="s">
        <v>3695</v>
      </c>
    </row>
    <row r="1843" spans="1:3" s="6" customFormat="1" hidden="1" x14ac:dyDescent="0.25">
      <c r="A1843" s="4" t="s">
        <v>3023</v>
      </c>
      <c r="B1843" s="4" t="s">
        <v>3696</v>
      </c>
      <c r="C1843" s="4" t="s">
        <v>3697</v>
      </c>
    </row>
    <row r="1844" spans="1:3" s="6" customFormat="1" hidden="1" x14ac:dyDescent="0.25">
      <c r="A1844" s="4" t="s">
        <v>3023</v>
      </c>
      <c r="B1844" s="4" t="s">
        <v>3698</v>
      </c>
      <c r="C1844" s="4" t="s">
        <v>3699</v>
      </c>
    </row>
    <row r="1845" spans="1:3" s="6" customFormat="1" hidden="1" x14ac:dyDescent="0.25">
      <c r="A1845" s="4" t="s">
        <v>3037</v>
      </c>
      <c r="B1845" s="4" t="s">
        <v>3700</v>
      </c>
      <c r="C1845" s="4" t="s">
        <v>3701</v>
      </c>
    </row>
    <row r="1846" spans="1:3" s="6" customFormat="1" hidden="1" x14ac:dyDescent="0.25">
      <c r="A1846" s="4" t="s">
        <v>3023</v>
      </c>
      <c r="B1846" s="4" t="s">
        <v>3702</v>
      </c>
      <c r="C1846" s="4" t="s">
        <v>3703</v>
      </c>
    </row>
    <row r="1847" spans="1:3" s="6" customFormat="1" x14ac:dyDescent="0.25">
      <c r="A1847" s="4" t="s">
        <v>3026</v>
      </c>
      <c r="B1847" s="4" t="s">
        <v>3704</v>
      </c>
      <c r="C1847" s="4" t="s">
        <v>3705</v>
      </c>
    </row>
    <row r="1848" spans="1:3" s="6" customFormat="1" hidden="1" x14ac:dyDescent="0.25">
      <c r="A1848" s="4" t="s">
        <v>3023</v>
      </c>
      <c r="B1848" s="4" t="s">
        <v>3706</v>
      </c>
      <c r="C1848" s="4" t="s">
        <v>3707</v>
      </c>
    </row>
    <row r="1849" spans="1:3" s="6" customFormat="1" hidden="1" x14ac:dyDescent="0.25">
      <c r="A1849" s="4" t="s">
        <v>3023</v>
      </c>
      <c r="B1849" s="4" t="s">
        <v>3708</v>
      </c>
      <c r="C1849" s="4" t="s">
        <v>3709</v>
      </c>
    </row>
    <row r="1850" spans="1:3" s="6" customFormat="1" hidden="1" x14ac:dyDescent="0.25">
      <c r="A1850" s="4" t="s">
        <v>3023</v>
      </c>
      <c r="B1850" s="4" t="s">
        <v>3710</v>
      </c>
      <c r="C1850" s="4" t="s">
        <v>3711</v>
      </c>
    </row>
    <row r="1851" spans="1:3" s="6" customFormat="1" hidden="1" x14ac:dyDescent="0.25">
      <c r="A1851" s="4" t="s">
        <v>3177</v>
      </c>
      <c r="B1851" s="4" t="s">
        <v>3712</v>
      </c>
      <c r="C1851" s="4" t="s">
        <v>3713</v>
      </c>
    </row>
    <row r="1852" spans="1:3" s="6" customFormat="1" hidden="1" x14ac:dyDescent="0.25">
      <c r="A1852" s="4" t="s">
        <v>3177</v>
      </c>
      <c r="B1852" s="4" t="s">
        <v>3714</v>
      </c>
      <c r="C1852" s="4" t="s">
        <v>3715</v>
      </c>
    </row>
    <row r="1853" spans="1:3" s="6" customFormat="1" hidden="1" x14ac:dyDescent="0.25">
      <c r="A1853" s="4" t="s">
        <v>3177</v>
      </c>
      <c r="B1853" s="4" t="s">
        <v>3716</v>
      </c>
      <c r="C1853" s="4" t="s">
        <v>3717</v>
      </c>
    </row>
    <row r="1854" spans="1:3" s="6" customFormat="1" hidden="1" x14ac:dyDescent="0.25">
      <c r="A1854" s="4" t="s">
        <v>3023</v>
      </c>
      <c r="B1854" s="4" t="s">
        <v>3718</v>
      </c>
      <c r="C1854" s="4" t="s">
        <v>3719</v>
      </c>
    </row>
    <row r="1855" spans="1:3" s="6" customFormat="1" x14ac:dyDescent="0.25">
      <c r="A1855" s="4" t="s">
        <v>3026</v>
      </c>
      <c r="B1855" s="4" t="s">
        <v>3720</v>
      </c>
      <c r="C1855" s="4" t="s">
        <v>3721</v>
      </c>
    </row>
    <row r="1856" spans="1:3" s="6" customFormat="1" hidden="1" x14ac:dyDescent="0.25">
      <c r="A1856" s="4" t="s">
        <v>3023</v>
      </c>
      <c r="B1856" s="4" t="s">
        <v>3722</v>
      </c>
      <c r="C1856" s="4" t="s">
        <v>3723</v>
      </c>
    </row>
    <row r="1857" spans="1:3" s="6" customFormat="1" hidden="1" x14ac:dyDescent="0.25">
      <c r="A1857" s="4" t="s">
        <v>3023</v>
      </c>
      <c r="B1857" s="4" t="s">
        <v>3724</v>
      </c>
      <c r="C1857" s="4" t="s">
        <v>3725</v>
      </c>
    </row>
    <row r="1858" spans="1:3" s="6" customFormat="1" hidden="1" x14ac:dyDescent="0.25">
      <c r="A1858" s="4" t="s">
        <v>3023</v>
      </c>
      <c r="B1858" s="4" t="s">
        <v>3726</v>
      </c>
      <c r="C1858" s="4" t="s">
        <v>3727</v>
      </c>
    </row>
    <row r="1859" spans="1:3" s="6" customFormat="1" hidden="1" x14ac:dyDescent="0.25">
      <c r="A1859" s="4" t="s">
        <v>3023</v>
      </c>
      <c r="B1859" s="4" t="s">
        <v>3728</v>
      </c>
      <c r="C1859" s="4" t="s">
        <v>3729</v>
      </c>
    </row>
    <row r="1860" spans="1:3" s="6" customFormat="1" x14ac:dyDescent="0.25">
      <c r="A1860" s="4" t="s">
        <v>3026</v>
      </c>
      <c r="B1860" s="4" t="s">
        <v>3730</v>
      </c>
      <c r="C1860" s="4" t="s">
        <v>3731</v>
      </c>
    </row>
    <row r="1861" spans="1:3" s="6" customFormat="1" hidden="1" x14ac:dyDescent="0.25">
      <c r="A1861" s="4" t="s">
        <v>3023</v>
      </c>
      <c r="B1861" s="4" t="s">
        <v>3732</v>
      </c>
      <c r="C1861" s="4" t="s">
        <v>3733</v>
      </c>
    </row>
    <row r="1862" spans="1:3" s="6" customFormat="1" hidden="1" x14ac:dyDescent="0.25">
      <c r="A1862" s="4" t="s">
        <v>3023</v>
      </c>
      <c r="B1862" s="4" t="s">
        <v>3734</v>
      </c>
      <c r="C1862" s="4" t="s">
        <v>3735</v>
      </c>
    </row>
    <row r="1863" spans="1:3" s="6" customFormat="1" hidden="1" x14ac:dyDescent="0.25">
      <c r="A1863" s="4" t="s">
        <v>3023</v>
      </c>
      <c r="B1863" s="4" t="s">
        <v>3736</v>
      </c>
      <c r="C1863" s="4" t="s">
        <v>3737</v>
      </c>
    </row>
    <row r="1864" spans="1:3" s="6" customFormat="1" hidden="1" x14ac:dyDescent="0.25">
      <c r="A1864" s="4" t="s">
        <v>3177</v>
      </c>
      <c r="B1864" s="4" t="s">
        <v>3738</v>
      </c>
      <c r="C1864" s="4" t="s">
        <v>3739</v>
      </c>
    </row>
    <row r="1865" spans="1:3" s="6" customFormat="1" hidden="1" x14ac:dyDescent="0.25">
      <c r="A1865" s="4" t="s">
        <v>3177</v>
      </c>
      <c r="B1865" s="4" t="s">
        <v>3740</v>
      </c>
      <c r="C1865" s="4" t="s">
        <v>3741</v>
      </c>
    </row>
    <row r="1866" spans="1:3" s="6" customFormat="1" hidden="1" x14ac:dyDescent="0.25">
      <c r="A1866" s="4" t="s">
        <v>3177</v>
      </c>
      <c r="B1866" s="4" t="s">
        <v>3742</v>
      </c>
      <c r="C1866" s="4" t="s">
        <v>3743</v>
      </c>
    </row>
    <row r="1867" spans="1:3" s="6" customFormat="1" hidden="1" x14ac:dyDescent="0.25">
      <c r="A1867" s="4" t="s">
        <v>3023</v>
      </c>
      <c r="B1867" s="4" t="s">
        <v>3744</v>
      </c>
      <c r="C1867" s="4" t="s">
        <v>3745</v>
      </c>
    </row>
    <row r="1868" spans="1:3" s="6" customFormat="1" hidden="1" x14ac:dyDescent="0.25">
      <c r="A1868" s="4" t="s">
        <v>3177</v>
      </c>
      <c r="B1868" s="4" t="s">
        <v>3746</v>
      </c>
      <c r="C1868" s="4" t="s">
        <v>3747</v>
      </c>
    </row>
    <row r="1869" spans="1:3" s="6" customFormat="1" hidden="1" x14ac:dyDescent="0.25">
      <c r="A1869" s="4" t="s">
        <v>3023</v>
      </c>
      <c r="B1869" s="4" t="s">
        <v>3748</v>
      </c>
      <c r="C1869" s="4" t="s">
        <v>3749</v>
      </c>
    </row>
    <row r="1870" spans="1:3" s="6" customFormat="1" x14ac:dyDescent="0.25">
      <c r="A1870" s="4" t="s">
        <v>3026</v>
      </c>
      <c r="B1870" s="4" t="s">
        <v>3750</v>
      </c>
      <c r="C1870" s="4" t="s">
        <v>3751</v>
      </c>
    </row>
    <row r="1871" spans="1:3" s="6" customFormat="1" hidden="1" x14ac:dyDescent="0.25">
      <c r="A1871" s="4" t="s">
        <v>3023</v>
      </c>
      <c r="B1871" s="4" t="s">
        <v>3752</v>
      </c>
      <c r="C1871" s="4" t="s">
        <v>3753</v>
      </c>
    </row>
    <row r="1872" spans="1:3" s="6" customFormat="1" hidden="1" x14ac:dyDescent="0.25">
      <c r="A1872" s="4" t="s">
        <v>3023</v>
      </c>
      <c r="B1872" s="4" t="s">
        <v>3754</v>
      </c>
      <c r="C1872" s="4" t="s">
        <v>3755</v>
      </c>
    </row>
    <row r="1873" spans="1:3" s="6" customFormat="1" hidden="1" x14ac:dyDescent="0.25">
      <c r="A1873" s="4" t="s">
        <v>3023</v>
      </c>
      <c r="B1873" s="4" t="s">
        <v>3756</v>
      </c>
      <c r="C1873" s="4" t="s">
        <v>3757</v>
      </c>
    </row>
    <row r="1874" spans="1:3" s="6" customFormat="1" hidden="1" x14ac:dyDescent="0.25">
      <c r="A1874" s="4" t="s">
        <v>3023</v>
      </c>
      <c r="B1874" s="4" t="s">
        <v>3758</v>
      </c>
      <c r="C1874" s="4" t="s">
        <v>3759</v>
      </c>
    </row>
    <row r="1875" spans="1:3" s="6" customFormat="1" x14ac:dyDescent="0.25">
      <c r="A1875" s="4" t="s">
        <v>3026</v>
      </c>
      <c r="B1875" s="4" t="s">
        <v>3760</v>
      </c>
      <c r="C1875" s="4" t="s">
        <v>3761</v>
      </c>
    </row>
    <row r="1876" spans="1:3" s="6" customFormat="1" hidden="1" x14ac:dyDescent="0.25">
      <c r="A1876" s="4" t="s">
        <v>3023</v>
      </c>
      <c r="B1876" s="4" t="s">
        <v>3762</v>
      </c>
      <c r="C1876" s="4" t="s">
        <v>3763</v>
      </c>
    </row>
    <row r="1877" spans="1:3" s="6" customFormat="1" hidden="1" x14ac:dyDescent="0.25">
      <c r="A1877" s="4" t="s">
        <v>3023</v>
      </c>
      <c r="B1877" s="4" t="s">
        <v>3764</v>
      </c>
      <c r="C1877" s="4" t="s">
        <v>3765</v>
      </c>
    </row>
    <row r="1878" spans="1:3" s="6" customFormat="1" hidden="1" x14ac:dyDescent="0.25">
      <c r="A1878" s="4" t="s">
        <v>3023</v>
      </c>
      <c r="B1878" s="4" t="s">
        <v>3766</v>
      </c>
      <c r="C1878" s="4" t="s">
        <v>3767</v>
      </c>
    </row>
    <row r="1879" spans="1:3" s="6" customFormat="1" hidden="1" x14ac:dyDescent="0.25">
      <c r="A1879" s="4" t="s">
        <v>3177</v>
      </c>
      <c r="B1879" s="4" t="s">
        <v>3768</v>
      </c>
      <c r="C1879" s="4" t="s">
        <v>3769</v>
      </c>
    </row>
    <row r="1880" spans="1:3" s="6" customFormat="1" hidden="1" x14ac:dyDescent="0.25">
      <c r="A1880" s="4" t="s">
        <v>3177</v>
      </c>
      <c r="B1880" s="4" t="s">
        <v>3770</v>
      </c>
      <c r="C1880" s="4" t="s">
        <v>3771</v>
      </c>
    </row>
    <row r="1881" spans="1:3" s="6" customFormat="1" hidden="1" x14ac:dyDescent="0.25">
      <c r="A1881" s="4" t="s">
        <v>3177</v>
      </c>
      <c r="B1881" s="4" t="s">
        <v>3772</v>
      </c>
      <c r="C1881" s="4" t="s">
        <v>3773</v>
      </c>
    </row>
    <row r="1882" spans="1:3" s="6" customFormat="1" hidden="1" x14ac:dyDescent="0.25">
      <c r="A1882" s="4" t="s">
        <v>3023</v>
      </c>
      <c r="B1882" s="4" t="s">
        <v>3774</v>
      </c>
      <c r="C1882" s="4" t="s">
        <v>3775</v>
      </c>
    </row>
    <row r="1883" spans="1:3" s="6" customFormat="1" x14ac:dyDescent="0.25">
      <c r="A1883" s="4" t="s">
        <v>3026</v>
      </c>
      <c r="B1883" s="4" t="s">
        <v>3776</v>
      </c>
      <c r="C1883" s="4" t="s">
        <v>3777</v>
      </c>
    </row>
    <row r="1884" spans="1:3" s="6" customFormat="1" hidden="1" x14ac:dyDescent="0.25">
      <c r="A1884" s="4" t="s">
        <v>3023</v>
      </c>
      <c r="B1884" s="4" t="s">
        <v>3778</v>
      </c>
      <c r="C1884" s="4" t="s">
        <v>3779</v>
      </c>
    </row>
    <row r="1885" spans="1:3" s="6" customFormat="1" hidden="1" x14ac:dyDescent="0.25">
      <c r="A1885" s="4" t="s">
        <v>3023</v>
      </c>
      <c r="B1885" s="4" t="s">
        <v>3780</v>
      </c>
      <c r="C1885" s="4" t="s">
        <v>3781</v>
      </c>
    </row>
    <row r="1886" spans="1:3" s="6" customFormat="1" hidden="1" x14ac:dyDescent="0.25">
      <c r="A1886" s="4" t="s">
        <v>3023</v>
      </c>
      <c r="B1886" s="4" t="s">
        <v>3782</v>
      </c>
      <c r="C1886" s="4" t="s">
        <v>3783</v>
      </c>
    </row>
    <row r="1887" spans="1:3" s="6" customFormat="1" hidden="1" x14ac:dyDescent="0.25">
      <c r="A1887" s="4" t="s">
        <v>3023</v>
      </c>
      <c r="B1887" s="4" t="s">
        <v>3784</v>
      </c>
      <c r="C1887" s="4" t="s">
        <v>3785</v>
      </c>
    </row>
    <row r="1888" spans="1:3" s="6" customFormat="1" x14ac:dyDescent="0.25">
      <c r="A1888" s="4" t="s">
        <v>3026</v>
      </c>
      <c r="B1888" s="4" t="s">
        <v>3786</v>
      </c>
      <c r="C1888" s="4" t="s">
        <v>3787</v>
      </c>
    </row>
    <row r="1889" spans="1:3" s="6" customFormat="1" hidden="1" x14ac:dyDescent="0.25">
      <c r="A1889" s="4" t="s">
        <v>3023</v>
      </c>
      <c r="B1889" s="4" t="s">
        <v>3788</v>
      </c>
      <c r="C1889" s="4" t="s">
        <v>3789</v>
      </c>
    </row>
    <row r="1890" spans="1:3" s="6" customFormat="1" hidden="1" x14ac:dyDescent="0.25">
      <c r="A1890" s="4" t="s">
        <v>3023</v>
      </c>
      <c r="B1890" s="4" t="s">
        <v>3790</v>
      </c>
      <c r="C1890" s="4" t="s">
        <v>3791</v>
      </c>
    </row>
    <row r="1891" spans="1:3" s="6" customFormat="1" hidden="1" x14ac:dyDescent="0.25">
      <c r="A1891" s="4" t="s">
        <v>3023</v>
      </c>
      <c r="B1891" s="4" t="s">
        <v>3792</v>
      </c>
      <c r="C1891" s="4" t="s">
        <v>3793</v>
      </c>
    </row>
    <row r="1892" spans="1:3" s="6" customFormat="1" hidden="1" x14ac:dyDescent="0.25">
      <c r="A1892" s="4" t="s">
        <v>3023</v>
      </c>
      <c r="B1892" s="4" t="s">
        <v>3794</v>
      </c>
      <c r="C1892" s="4" t="s">
        <v>3795</v>
      </c>
    </row>
    <row r="1893" spans="1:3" s="6" customFormat="1" x14ac:dyDescent="0.25">
      <c r="A1893" s="4" t="s">
        <v>3026</v>
      </c>
      <c r="B1893" s="4" t="s">
        <v>3796</v>
      </c>
      <c r="C1893" s="4" t="s">
        <v>3797</v>
      </c>
    </row>
    <row r="1894" spans="1:3" s="6" customFormat="1" hidden="1" x14ac:dyDescent="0.25">
      <c r="A1894" s="4" t="s">
        <v>3023</v>
      </c>
      <c r="B1894" s="4" t="s">
        <v>3798</v>
      </c>
      <c r="C1894" s="4" t="s">
        <v>3799</v>
      </c>
    </row>
    <row r="1895" spans="1:3" s="6" customFormat="1" hidden="1" x14ac:dyDescent="0.25">
      <c r="A1895" s="4" t="s">
        <v>3023</v>
      </c>
      <c r="B1895" s="4" t="s">
        <v>3800</v>
      </c>
      <c r="C1895" s="4" t="s">
        <v>3801</v>
      </c>
    </row>
    <row r="1896" spans="1:3" s="6" customFormat="1" hidden="1" x14ac:dyDescent="0.25">
      <c r="A1896" s="4" t="s">
        <v>3023</v>
      </c>
      <c r="B1896" s="4" t="s">
        <v>3802</v>
      </c>
      <c r="C1896" s="4" t="s">
        <v>3803</v>
      </c>
    </row>
    <row r="1897" spans="1:3" s="6" customFormat="1" hidden="1" x14ac:dyDescent="0.25">
      <c r="A1897" s="4" t="s">
        <v>126</v>
      </c>
      <c r="B1897" s="4" t="s">
        <v>3804</v>
      </c>
      <c r="C1897" s="4" t="s">
        <v>3805</v>
      </c>
    </row>
    <row r="1898" spans="1:3" s="6" customFormat="1" hidden="1" x14ac:dyDescent="0.25">
      <c r="A1898" s="4" t="s">
        <v>3113</v>
      </c>
      <c r="B1898" s="4" t="s">
        <v>3806</v>
      </c>
      <c r="C1898" s="4" t="s">
        <v>3115</v>
      </c>
    </row>
    <row r="1899" spans="1:3" s="6" customFormat="1" hidden="1" x14ac:dyDescent="0.25">
      <c r="A1899" s="4" t="s">
        <v>3113</v>
      </c>
      <c r="B1899" s="4" t="s">
        <v>3807</v>
      </c>
      <c r="C1899" s="4" t="s">
        <v>3808</v>
      </c>
    </row>
    <row r="1900" spans="1:3" s="6" customFormat="1" hidden="1" x14ac:dyDescent="0.25">
      <c r="A1900" s="4" t="s">
        <v>3809</v>
      </c>
      <c r="B1900" s="4" t="s">
        <v>3810</v>
      </c>
      <c r="C1900" s="4" t="s">
        <v>3811</v>
      </c>
    </row>
    <row r="1901" spans="1:3" s="6" customFormat="1" hidden="1" x14ac:dyDescent="0.25">
      <c r="A1901" s="4" t="s">
        <v>3812</v>
      </c>
      <c r="B1901" s="4" t="s">
        <v>3813</v>
      </c>
      <c r="C1901" s="4" t="s">
        <v>3814</v>
      </c>
    </row>
    <row r="1902" spans="1:3" s="6" customFormat="1" hidden="1" x14ac:dyDescent="0.25">
      <c r="A1902" s="4" t="s">
        <v>250</v>
      </c>
      <c r="B1902" s="4" t="s">
        <v>3815</v>
      </c>
      <c r="C1902" s="4" t="s">
        <v>3816</v>
      </c>
    </row>
    <row r="1903" spans="1:3" s="6" customFormat="1" hidden="1" x14ac:dyDescent="0.25">
      <c r="A1903" s="4" t="s">
        <v>250</v>
      </c>
      <c r="B1903" s="4" t="s">
        <v>3817</v>
      </c>
      <c r="C1903" s="4" t="s">
        <v>3818</v>
      </c>
    </row>
    <row r="1904" spans="1:3" s="6" customFormat="1" hidden="1" x14ac:dyDescent="0.25">
      <c r="A1904" s="4" t="s">
        <v>250</v>
      </c>
      <c r="B1904" s="4" t="s">
        <v>3819</v>
      </c>
      <c r="C1904" s="4" t="s">
        <v>3820</v>
      </c>
    </row>
    <row r="1905" spans="1:3" s="6" customFormat="1" hidden="1" x14ac:dyDescent="0.25">
      <c r="A1905" s="4" t="s">
        <v>250</v>
      </c>
      <c r="B1905" s="4" t="s">
        <v>3821</v>
      </c>
      <c r="C1905" s="4" t="s">
        <v>3822</v>
      </c>
    </row>
    <row r="1906" spans="1:3" s="6" customFormat="1" hidden="1" x14ac:dyDescent="0.25">
      <c r="A1906" s="4" t="s">
        <v>3823</v>
      </c>
      <c r="B1906" s="4" t="s">
        <v>3824</v>
      </c>
      <c r="C1906" s="4" t="s">
        <v>3823</v>
      </c>
    </row>
    <row r="1907" spans="1:3" s="6" customFormat="1" hidden="1" x14ac:dyDescent="0.25">
      <c r="A1907" s="4" t="s">
        <v>250</v>
      </c>
      <c r="B1907" s="4" t="s">
        <v>3825</v>
      </c>
      <c r="C1907" s="4" t="s">
        <v>3826</v>
      </c>
    </row>
    <row r="1908" spans="1:3" s="6" customFormat="1" hidden="1" x14ac:dyDescent="0.25">
      <c r="A1908" s="4" t="s">
        <v>3823</v>
      </c>
      <c r="B1908" s="4" t="s">
        <v>3827</v>
      </c>
      <c r="C1908" s="4" t="s">
        <v>3828</v>
      </c>
    </row>
    <row r="1909" spans="1:3" s="6" customFormat="1" hidden="1" x14ac:dyDescent="0.25">
      <c r="A1909" s="4" t="s">
        <v>3823</v>
      </c>
      <c r="B1909" s="4" t="s">
        <v>3829</v>
      </c>
      <c r="C1909" s="4" t="s">
        <v>3830</v>
      </c>
    </row>
    <row r="1910" spans="1:3" s="6" customFormat="1" hidden="1" x14ac:dyDescent="0.25">
      <c r="A1910" s="4" t="s">
        <v>3831</v>
      </c>
      <c r="B1910" s="4" t="s">
        <v>3832</v>
      </c>
      <c r="C1910" s="4" t="s">
        <v>3833</v>
      </c>
    </row>
    <row r="1911" spans="1:3" s="6" customFormat="1" hidden="1" x14ac:dyDescent="0.25">
      <c r="A1911" s="4" t="s">
        <v>3831</v>
      </c>
      <c r="B1911" s="4" t="s">
        <v>3834</v>
      </c>
      <c r="C1911" s="4" t="s">
        <v>3835</v>
      </c>
    </row>
    <row r="1912" spans="1:3" s="6" customFormat="1" hidden="1" x14ac:dyDescent="0.25">
      <c r="A1912" s="4" t="s">
        <v>3831</v>
      </c>
      <c r="B1912" s="4" t="s">
        <v>3836</v>
      </c>
      <c r="C1912" s="4" t="s">
        <v>3837</v>
      </c>
    </row>
    <row r="1913" spans="1:3" s="6" customFormat="1" hidden="1" x14ac:dyDescent="0.25">
      <c r="A1913" s="4" t="s">
        <v>3831</v>
      </c>
      <c r="B1913" s="4" t="s">
        <v>3838</v>
      </c>
      <c r="C1913" s="4" t="s">
        <v>3839</v>
      </c>
    </row>
    <row r="1914" spans="1:3" s="6" customFormat="1" hidden="1" x14ac:dyDescent="0.25">
      <c r="A1914" s="4" t="s">
        <v>3831</v>
      </c>
      <c r="B1914" s="4" t="s">
        <v>3840</v>
      </c>
      <c r="C1914" s="4" t="s">
        <v>3841</v>
      </c>
    </row>
    <row r="1915" spans="1:3" s="6" customFormat="1" hidden="1" x14ac:dyDescent="0.25">
      <c r="A1915" s="4" t="s">
        <v>3831</v>
      </c>
      <c r="B1915" s="4" t="s">
        <v>3842</v>
      </c>
      <c r="C1915" s="4" t="s">
        <v>3843</v>
      </c>
    </row>
    <row r="1916" spans="1:3" s="6" customFormat="1" hidden="1" x14ac:dyDescent="0.25">
      <c r="A1916" s="4" t="s">
        <v>3831</v>
      </c>
      <c r="B1916" s="4" t="s">
        <v>3844</v>
      </c>
      <c r="C1916" s="4" t="s">
        <v>3845</v>
      </c>
    </row>
    <row r="1917" spans="1:3" s="6" customFormat="1" hidden="1" x14ac:dyDescent="0.25">
      <c r="A1917" s="4" t="s">
        <v>3831</v>
      </c>
      <c r="B1917" s="4" t="s">
        <v>3846</v>
      </c>
      <c r="C1917" s="4" t="s">
        <v>3847</v>
      </c>
    </row>
    <row r="1918" spans="1:3" s="6" customFormat="1" hidden="1" x14ac:dyDescent="0.25">
      <c r="A1918" s="4" t="s">
        <v>3831</v>
      </c>
      <c r="B1918" s="4" t="s">
        <v>3848</v>
      </c>
      <c r="C1918" s="4" t="s">
        <v>3849</v>
      </c>
    </row>
    <row r="1919" spans="1:3" s="6" customFormat="1" hidden="1" x14ac:dyDescent="0.25">
      <c r="A1919" s="4" t="s">
        <v>3831</v>
      </c>
      <c r="B1919" s="4" t="s">
        <v>3850</v>
      </c>
      <c r="C1919" s="4" t="s">
        <v>3851</v>
      </c>
    </row>
    <row r="1920" spans="1:3" s="6" customFormat="1" hidden="1" x14ac:dyDescent="0.25">
      <c r="A1920" s="4" t="s">
        <v>3852</v>
      </c>
      <c r="B1920" s="4" t="s">
        <v>3853</v>
      </c>
      <c r="C1920" s="4" t="s">
        <v>3854</v>
      </c>
    </row>
    <row r="1921" spans="1:3" s="6" customFormat="1" hidden="1" x14ac:dyDescent="0.25">
      <c r="A1921" s="4" t="s">
        <v>3852</v>
      </c>
      <c r="B1921" s="4" t="s">
        <v>3855</v>
      </c>
      <c r="C1921" s="4" t="s">
        <v>3856</v>
      </c>
    </row>
    <row r="1922" spans="1:3" s="6" customFormat="1" hidden="1" x14ac:dyDescent="0.25">
      <c r="A1922" s="4" t="s">
        <v>3857</v>
      </c>
      <c r="B1922" s="4" t="s">
        <v>3858</v>
      </c>
      <c r="C1922" s="4" t="s">
        <v>3859</v>
      </c>
    </row>
    <row r="1923" spans="1:3" s="6" customFormat="1" hidden="1" x14ac:dyDescent="0.25">
      <c r="A1923" s="4" t="s">
        <v>3852</v>
      </c>
      <c r="B1923" s="4" t="s">
        <v>3860</v>
      </c>
      <c r="C1923" s="4" t="s">
        <v>3861</v>
      </c>
    </row>
    <row r="1924" spans="1:3" s="6" customFormat="1" hidden="1" x14ac:dyDescent="0.25">
      <c r="A1924" s="4" t="s">
        <v>3852</v>
      </c>
      <c r="B1924" s="4" t="s">
        <v>3862</v>
      </c>
      <c r="C1924" s="4" t="s">
        <v>3863</v>
      </c>
    </row>
    <row r="1925" spans="1:3" s="6" customFormat="1" hidden="1" x14ac:dyDescent="0.25">
      <c r="A1925" s="4" t="s">
        <v>3852</v>
      </c>
      <c r="B1925" s="4" t="s">
        <v>3864</v>
      </c>
      <c r="C1925" s="4" t="s">
        <v>3865</v>
      </c>
    </row>
    <row r="1926" spans="1:3" s="6" customFormat="1" hidden="1" x14ac:dyDescent="0.25">
      <c r="A1926" s="4" t="s">
        <v>3852</v>
      </c>
      <c r="B1926" s="4" t="s">
        <v>3866</v>
      </c>
      <c r="C1926" s="4" t="s">
        <v>3867</v>
      </c>
    </row>
    <row r="1927" spans="1:3" s="6" customFormat="1" hidden="1" x14ac:dyDescent="0.25">
      <c r="A1927" s="4" t="s">
        <v>3852</v>
      </c>
      <c r="B1927" s="4" t="s">
        <v>3868</v>
      </c>
      <c r="C1927" s="4" t="s">
        <v>3869</v>
      </c>
    </row>
    <row r="1928" spans="1:3" s="6" customFormat="1" hidden="1" x14ac:dyDescent="0.25">
      <c r="A1928" s="4" t="s">
        <v>3870</v>
      </c>
      <c r="B1928" s="4" t="s">
        <v>3871</v>
      </c>
      <c r="C1928" s="4" t="s">
        <v>3872</v>
      </c>
    </row>
    <row r="1929" spans="1:3" s="6" customFormat="1" hidden="1" x14ac:dyDescent="0.25">
      <c r="A1929" s="4" t="s">
        <v>3870</v>
      </c>
      <c r="B1929" s="4" t="s">
        <v>3873</v>
      </c>
      <c r="C1929" s="4" t="s">
        <v>3874</v>
      </c>
    </row>
    <row r="1930" spans="1:3" s="6" customFormat="1" hidden="1" x14ac:dyDescent="0.25">
      <c r="A1930" s="4" t="s">
        <v>18694</v>
      </c>
      <c r="B1930" s="4" t="s">
        <v>3875</v>
      </c>
      <c r="C1930" s="4" t="s">
        <v>3876</v>
      </c>
    </row>
    <row r="1931" spans="1:3" s="6" customFormat="1" hidden="1" x14ac:dyDescent="0.25">
      <c r="A1931" s="4" t="s">
        <v>3870</v>
      </c>
      <c r="B1931" s="4" t="s">
        <v>3877</v>
      </c>
      <c r="C1931" s="4" t="s">
        <v>3878</v>
      </c>
    </row>
    <row r="1932" spans="1:3" s="6" customFormat="1" hidden="1" x14ac:dyDescent="0.25">
      <c r="A1932" s="4" t="s">
        <v>3870</v>
      </c>
      <c r="B1932" s="4" t="s">
        <v>3879</v>
      </c>
      <c r="C1932" s="4" t="s">
        <v>3880</v>
      </c>
    </row>
    <row r="1933" spans="1:3" s="6" customFormat="1" hidden="1" x14ac:dyDescent="0.25">
      <c r="A1933" s="4" t="s">
        <v>18694</v>
      </c>
      <c r="B1933" s="4" t="s">
        <v>3881</v>
      </c>
      <c r="C1933" s="4" t="s">
        <v>3882</v>
      </c>
    </row>
    <row r="1934" spans="1:3" s="6" customFormat="1" hidden="1" x14ac:dyDescent="0.25">
      <c r="A1934" s="4" t="s">
        <v>3870</v>
      </c>
      <c r="B1934" s="4" t="s">
        <v>3883</v>
      </c>
      <c r="C1934" s="4" t="s">
        <v>3884</v>
      </c>
    </row>
    <row r="1935" spans="1:3" s="6" customFormat="1" hidden="1" x14ac:dyDescent="0.25">
      <c r="A1935" s="4" t="s">
        <v>3870</v>
      </c>
      <c r="B1935" s="4" t="s">
        <v>3885</v>
      </c>
      <c r="C1935" s="4" t="s">
        <v>3886</v>
      </c>
    </row>
    <row r="1936" spans="1:3" s="6" customFormat="1" hidden="1" x14ac:dyDescent="0.25">
      <c r="A1936" s="4" t="s">
        <v>18694</v>
      </c>
      <c r="B1936" s="4" t="s">
        <v>3887</v>
      </c>
      <c r="C1936" s="4" t="s">
        <v>3888</v>
      </c>
    </row>
    <row r="1937" spans="1:3" s="6" customFormat="1" hidden="1" x14ac:dyDescent="0.25">
      <c r="A1937" s="4" t="s">
        <v>3870</v>
      </c>
      <c r="B1937" s="4" t="s">
        <v>3889</v>
      </c>
      <c r="C1937" s="4" t="s">
        <v>3890</v>
      </c>
    </row>
    <row r="1938" spans="1:3" s="6" customFormat="1" hidden="1" x14ac:dyDescent="0.25">
      <c r="A1938" s="4" t="s">
        <v>3870</v>
      </c>
      <c r="B1938" s="4" t="s">
        <v>3891</v>
      </c>
      <c r="C1938" s="4" t="s">
        <v>3892</v>
      </c>
    </row>
    <row r="1939" spans="1:3" s="6" customFormat="1" hidden="1" x14ac:dyDescent="0.25">
      <c r="A1939" s="4" t="s">
        <v>3870</v>
      </c>
      <c r="B1939" s="4" t="s">
        <v>3893</v>
      </c>
      <c r="C1939" s="4" t="s">
        <v>3894</v>
      </c>
    </row>
    <row r="1940" spans="1:3" s="6" customFormat="1" hidden="1" x14ac:dyDescent="0.25">
      <c r="A1940" s="4" t="s">
        <v>3870</v>
      </c>
      <c r="B1940" s="4" t="s">
        <v>3895</v>
      </c>
      <c r="C1940" s="4" t="s">
        <v>3896</v>
      </c>
    </row>
    <row r="1941" spans="1:3" s="6" customFormat="1" hidden="1" x14ac:dyDescent="0.25">
      <c r="A1941" s="4" t="s">
        <v>18694</v>
      </c>
      <c r="B1941" s="4" t="s">
        <v>3897</v>
      </c>
      <c r="C1941" s="4" t="s">
        <v>3898</v>
      </c>
    </row>
    <row r="1942" spans="1:3" s="6" customFormat="1" hidden="1" x14ac:dyDescent="0.25">
      <c r="A1942" s="4" t="s">
        <v>3870</v>
      </c>
      <c r="B1942" s="4" t="s">
        <v>3899</v>
      </c>
      <c r="C1942" s="4" t="s">
        <v>3900</v>
      </c>
    </row>
    <row r="1943" spans="1:3" s="6" customFormat="1" hidden="1" x14ac:dyDescent="0.25">
      <c r="A1943" s="4" t="s">
        <v>3870</v>
      </c>
      <c r="B1943" s="4" t="s">
        <v>3901</v>
      </c>
      <c r="C1943" s="4" t="s">
        <v>3902</v>
      </c>
    </row>
    <row r="1944" spans="1:3" s="6" customFormat="1" hidden="1" x14ac:dyDescent="0.25">
      <c r="A1944" s="4" t="s">
        <v>18694</v>
      </c>
      <c r="B1944" s="4" t="s">
        <v>3903</v>
      </c>
      <c r="C1944" s="4" t="s">
        <v>3904</v>
      </c>
    </row>
    <row r="1945" spans="1:3" s="6" customFormat="1" hidden="1" x14ac:dyDescent="0.25">
      <c r="A1945" s="4" t="s">
        <v>3870</v>
      </c>
      <c r="B1945" s="4" t="s">
        <v>3905</v>
      </c>
      <c r="C1945" s="4" t="s">
        <v>3906</v>
      </c>
    </row>
    <row r="1946" spans="1:3" s="6" customFormat="1" hidden="1" x14ac:dyDescent="0.25">
      <c r="A1946" s="4" t="s">
        <v>3870</v>
      </c>
      <c r="B1946" s="4" t="s">
        <v>3907</v>
      </c>
      <c r="C1946" s="4" t="s">
        <v>3908</v>
      </c>
    </row>
    <row r="1947" spans="1:3" s="6" customFormat="1" hidden="1" x14ac:dyDescent="0.25">
      <c r="A1947" s="4" t="s">
        <v>3870</v>
      </c>
      <c r="B1947" s="4" t="s">
        <v>3909</v>
      </c>
      <c r="C1947" s="4" t="s">
        <v>3910</v>
      </c>
    </row>
    <row r="1948" spans="1:3" s="6" customFormat="1" hidden="1" x14ac:dyDescent="0.25">
      <c r="A1948" s="4" t="s">
        <v>18694</v>
      </c>
      <c r="B1948" s="4" t="s">
        <v>3911</v>
      </c>
      <c r="C1948" s="4" t="s">
        <v>3912</v>
      </c>
    </row>
    <row r="1949" spans="1:3" s="6" customFormat="1" hidden="1" x14ac:dyDescent="0.25">
      <c r="A1949" s="4" t="s">
        <v>3870</v>
      </c>
      <c r="B1949" s="4" t="s">
        <v>3913</v>
      </c>
      <c r="C1949" s="4" t="s">
        <v>3914</v>
      </c>
    </row>
    <row r="1950" spans="1:3" s="6" customFormat="1" hidden="1" x14ac:dyDescent="0.25">
      <c r="A1950" s="4" t="s">
        <v>18694</v>
      </c>
      <c r="B1950" s="4" t="s">
        <v>3915</v>
      </c>
      <c r="C1950" s="4" t="s">
        <v>3916</v>
      </c>
    </row>
    <row r="1951" spans="1:3" s="6" customFormat="1" hidden="1" x14ac:dyDescent="0.25">
      <c r="A1951" s="4" t="s">
        <v>3870</v>
      </c>
      <c r="B1951" s="4" t="s">
        <v>3917</v>
      </c>
      <c r="C1951" s="4" t="s">
        <v>3918</v>
      </c>
    </row>
    <row r="1952" spans="1:3" s="6" customFormat="1" hidden="1" x14ac:dyDescent="0.25">
      <c r="A1952" s="4" t="s">
        <v>3870</v>
      </c>
      <c r="B1952" s="4" t="s">
        <v>3919</v>
      </c>
      <c r="C1952" s="4" t="s">
        <v>3920</v>
      </c>
    </row>
    <row r="1953" spans="1:3" s="6" customFormat="1" hidden="1" x14ac:dyDescent="0.25">
      <c r="A1953" s="4" t="s">
        <v>3870</v>
      </c>
      <c r="B1953" s="4" t="s">
        <v>3921</v>
      </c>
      <c r="C1953" s="4" t="s">
        <v>3922</v>
      </c>
    </row>
    <row r="1954" spans="1:3" s="6" customFormat="1" hidden="1" x14ac:dyDescent="0.25">
      <c r="A1954" s="4" t="s">
        <v>3870</v>
      </c>
      <c r="B1954" s="4" t="s">
        <v>3923</v>
      </c>
      <c r="C1954" s="4" t="s">
        <v>3924</v>
      </c>
    </row>
    <row r="1955" spans="1:3" s="6" customFormat="1" hidden="1" x14ac:dyDescent="0.25">
      <c r="A1955" s="4" t="s">
        <v>18694</v>
      </c>
      <c r="B1955" s="4" t="s">
        <v>3925</v>
      </c>
      <c r="C1955" s="4" t="s">
        <v>3926</v>
      </c>
    </row>
    <row r="1956" spans="1:3" s="6" customFormat="1" hidden="1" x14ac:dyDescent="0.25">
      <c r="A1956" s="4" t="s">
        <v>3870</v>
      </c>
      <c r="B1956" s="4" t="s">
        <v>3927</v>
      </c>
      <c r="C1956" s="4" t="s">
        <v>3928</v>
      </c>
    </row>
    <row r="1957" spans="1:3" s="6" customFormat="1" hidden="1" x14ac:dyDescent="0.25">
      <c r="A1957" s="4" t="s">
        <v>3870</v>
      </c>
      <c r="B1957" s="4" t="s">
        <v>3929</v>
      </c>
      <c r="C1957" s="4" t="s">
        <v>3930</v>
      </c>
    </row>
    <row r="1958" spans="1:3" s="6" customFormat="1" hidden="1" x14ac:dyDescent="0.25">
      <c r="A1958" s="4" t="s">
        <v>18694</v>
      </c>
      <c r="B1958" s="4" t="s">
        <v>3931</v>
      </c>
      <c r="C1958" s="4" t="s">
        <v>3932</v>
      </c>
    </row>
    <row r="1959" spans="1:3" s="6" customFormat="1" hidden="1" x14ac:dyDescent="0.25">
      <c r="A1959" s="4" t="s">
        <v>3870</v>
      </c>
      <c r="B1959" s="4" t="s">
        <v>3933</v>
      </c>
      <c r="C1959" s="4" t="s">
        <v>3934</v>
      </c>
    </row>
    <row r="1960" spans="1:3" s="6" customFormat="1" hidden="1" x14ac:dyDescent="0.25">
      <c r="A1960" s="4" t="s">
        <v>3870</v>
      </c>
      <c r="B1960" s="4" t="s">
        <v>3935</v>
      </c>
      <c r="C1960" s="4" t="s">
        <v>3936</v>
      </c>
    </row>
    <row r="1961" spans="1:3" s="6" customFormat="1" hidden="1" x14ac:dyDescent="0.25">
      <c r="A1961" s="4" t="s">
        <v>18694</v>
      </c>
      <c r="B1961" s="4" t="s">
        <v>3937</v>
      </c>
      <c r="C1961" s="4" t="s">
        <v>3938</v>
      </c>
    </row>
    <row r="1962" spans="1:3" s="6" customFormat="1" hidden="1" x14ac:dyDescent="0.25">
      <c r="A1962" s="4" t="s">
        <v>3870</v>
      </c>
      <c r="B1962" s="4" t="s">
        <v>3939</v>
      </c>
      <c r="C1962" s="4" t="s">
        <v>3940</v>
      </c>
    </row>
    <row r="1963" spans="1:3" s="6" customFormat="1" hidden="1" x14ac:dyDescent="0.25">
      <c r="A1963" s="4" t="s">
        <v>18694</v>
      </c>
      <c r="B1963" s="4" t="s">
        <v>3941</v>
      </c>
      <c r="C1963" s="4" t="s">
        <v>3942</v>
      </c>
    </row>
    <row r="1964" spans="1:3" s="6" customFormat="1" hidden="1" x14ac:dyDescent="0.25">
      <c r="A1964" s="4" t="s">
        <v>3870</v>
      </c>
      <c r="B1964" s="4" t="s">
        <v>3943</v>
      </c>
      <c r="C1964" s="4" t="s">
        <v>3944</v>
      </c>
    </row>
    <row r="1965" spans="1:3" s="6" customFormat="1" hidden="1" x14ac:dyDescent="0.25">
      <c r="A1965" s="4" t="s">
        <v>3870</v>
      </c>
      <c r="B1965" s="4" t="s">
        <v>3945</v>
      </c>
      <c r="C1965" s="4" t="s">
        <v>3946</v>
      </c>
    </row>
    <row r="1966" spans="1:3" s="6" customFormat="1" hidden="1" x14ac:dyDescent="0.25">
      <c r="A1966" s="4" t="s">
        <v>3870</v>
      </c>
      <c r="B1966" s="4" t="s">
        <v>3947</v>
      </c>
      <c r="C1966" s="4" t="s">
        <v>3948</v>
      </c>
    </row>
    <row r="1967" spans="1:3" s="6" customFormat="1" hidden="1" x14ac:dyDescent="0.25">
      <c r="A1967" s="4" t="s">
        <v>18694</v>
      </c>
      <c r="B1967" s="4" t="s">
        <v>3949</v>
      </c>
      <c r="C1967" s="4" t="s">
        <v>3950</v>
      </c>
    </row>
    <row r="1968" spans="1:3" s="6" customFormat="1" hidden="1" x14ac:dyDescent="0.25">
      <c r="A1968" s="4" t="s">
        <v>3870</v>
      </c>
      <c r="B1968" s="4" t="s">
        <v>3951</v>
      </c>
      <c r="C1968" s="4" t="s">
        <v>3952</v>
      </c>
    </row>
    <row r="1969" spans="1:3" s="6" customFormat="1" hidden="1" x14ac:dyDescent="0.25">
      <c r="A1969" s="4" t="s">
        <v>3870</v>
      </c>
      <c r="B1969" s="4" t="s">
        <v>3953</v>
      </c>
      <c r="C1969" s="4" t="s">
        <v>3954</v>
      </c>
    </row>
    <row r="1970" spans="1:3" s="6" customFormat="1" hidden="1" x14ac:dyDescent="0.25">
      <c r="A1970" s="4" t="s">
        <v>18694</v>
      </c>
      <c r="B1970" s="4" t="s">
        <v>3955</v>
      </c>
      <c r="C1970" s="4" t="s">
        <v>3956</v>
      </c>
    </row>
    <row r="1971" spans="1:3" s="6" customFormat="1" hidden="1" x14ac:dyDescent="0.25">
      <c r="A1971" s="4" t="s">
        <v>3870</v>
      </c>
      <c r="B1971" s="4" t="s">
        <v>3957</v>
      </c>
      <c r="C1971" s="4" t="s">
        <v>3958</v>
      </c>
    </row>
    <row r="1972" spans="1:3" s="6" customFormat="1" hidden="1" x14ac:dyDescent="0.25">
      <c r="A1972" s="4" t="s">
        <v>18694</v>
      </c>
      <c r="B1972" s="4" t="s">
        <v>3959</v>
      </c>
      <c r="C1972" s="4" t="s">
        <v>3960</v>
      </c>
    </row>
    <row r="1973" spans="1:3" s="6" customFormat="1" hidden="1" x14ac:dyDescent="0.25">
      <c r="A1973" s="4" t="s">
        <v>3870</v>
      </c>
      <c r="B1973" s="4" t="s">
        <v>3961</v>
      </c>
      <c r="C1973" s="4" t="s">
        <v>3962</v>
      </c>
    </row>
    <row r="1974" spans="1:3" s="6" customFormat="1" hidden="1" x14ac:dyDescent="0.25">
      <c r="A1974" s="4" t="s">
        <v>3870</v>
      </c>
      <c r="B1974" s="4" t="s">
        <v>3963</v>
      </c>
      <c r="C1974" s="4" t="s">
        <v>3964</v>
      </c>
    </row>
    <row r="1975" spans="1:3" s="6" customFormat="1" hidden="1" x14ac:dyDescent="0.25">
      <c r="A1975" s="4" t="s">
        <v>18694</v>
      </c>
      <c r="B1975" s="4" t="s">
        <v>3965</v>
      </c>
      <c r="C1975" s="4" t="s">
        <v>3966</v>
      </c>
    </row>
    <row r="1976" spans="1:3" s="6" customFormat="1" hidden="1" x14ac:dyDescent="0.25">
      <c r="A1976" s="4" t="s">
        <v>3870</v>
      </c>
      <c r="B1976" s="4" t="s">
        <v>3967</v>
      </c>
      <c r="C1976" s="4" t="s">
        <v>3968</v>
      </c>
    </row>
    <row r="1977" spans="1:3" s="6" customFormat="1" hidden="1" x14ac:dyDescent="0.25">
      <c r="A1977" s="4" t="s">
        <v>18694</v>
      </c>
      <c r="B1977" s="4" t="s">
        <v>3969</v>
      </c>
      <c r="C1977" s="4" t="s">
        <v>3970</v>
      </c>
    </row>
    <row r="1978" spans="1:3" s="6" customFormat="1" hidden="1" x14ac:dyDescent="0.25">
      <c r="A1978" s="4" t="s">
        <v>3870</v>
      </c>
      <c r="B1978" s="4" t="s">
        <v>3971</v>
      </c>
      <c r="C1978" s="4" t="s">
        <v>3972</v>
      </c>
    </row>
    <row r="1979" spans="1:3" s="6" customFormat="1" hidden="1" x14ac:dyDescent="0.25">
      <c r="A1979" s="4" t="s">
        <v>18694</v>
      </c>
      <c r="B1979" s="4" t="s">
        <v>3973</v>
      </c>
      <c r="C1979" s="4" t="s">
        <v>3974</v>
      </c>
    </row>
    <row r="1980" spans="1:3" s="6" customFormat="1" hidden="1" x14ac:dyDescent="0.25">
      <c r="A1980" s="4" t="s">
        <v>3870</v>
      </c>
      <c r="B1980" s="4" t="s">
        <v>3975</v>
      </c>
      <c r="C1980" s="4" t="s">
        <v>3976</v>
      </c>
    </row>
    <row r="1981" spans="1:3" s="6" customFormat="1" hidden="1" x14ac:dyDescent="0.25">
      <c r="A1981" s="4" t="s">
        <v>3870</v>
      </c>
      <c r="B1981" s="4" t="s">
        <v>3977</v>
      </c>
      <c r="C1981" s="4" t="s">
        <v>3978</v>
      </c>
    </row>
    <row r="1982" spans="1:3" s="6" customFormat="1" hidden="1" x14ac:dyDescent="0.25">
      <c r="A1982" s="4" t="s">
        <v>18694</v>
      </c>
      <c r="B1982" s="4" t="s">
        <v>3979</v>
      </c>
      <c r="C1982" s="4" t="s">
        <v>3980</v>
      </c>
    </row>
    <row r="1983" spans="1:3" s="6" customFormat="1" hidden="1" x14ac:dyDescent="0.25">
      <c r="A1983" s="4" t="s">
        <v>3870</v>
      </c>
      <c r="B1983" s="4" t="s">
        <v>3981</v>
      </c>
      <c r="C1983" s="4" t="s">
        <v>3982</v>
      </c>
    </row>
    <row r="1984" spans="1:3" s="6" customFormat="1" hidden="1" x14ac:dyDescent="0.25">
      <c r="A1984" s="4" t="s">
        <v>18694</v>
      </c>
      <c r="B1984" s="4" t="s">
        <v>3983</v>
      </c>
      <c r="C1984" s="4" t="s">
        <v>3984</v>
      </c>
    </row>
    <row r="1985" spans="1:3" s="6" customFormat="1" hidden="1" x14ac:dyDescent="0.25">
      <c r="A1985" s="4" t="s">
        <v>3870</v>
      </c>
      <c r="B1985" s="4" t="s">
        <v>3985</v>
      </c>
      <c r="C1985" s="4" t="s">
        <v>3986</v>
      </c>
    </row>
    <row r="1986" spans="1:3" s="6" customFormat="1" hidden="1" x14ac:dyDescent="0.25">
      <c r="A1986" s="4" t="s">
        <v>3870</v>
      </c>
      <c r="B1986" s="4" t="s">
        <v>3987</v>
      </c>
      <c r="C1986" s="4" t="s">
        <v>3988</v>
      </c>
    </row>
    <row r="1987" spans="1:3" s="6" customFormat="1" hidden="1" x14ac:dyDescent="0.25">
      <c r="A1987" s="4" t="s">
        <v>18694</v>
      </c>
      <c r="B1987" s="4" t="s">
        <v>3989</v>
      </c>
      <c r="C1987" s="4" t="s">
        <v>3990</v>
      </c>
    </row>
    <row r="1988" spans="1:3" s="6" customFormat="1" hidden="1" x14ac:dyDescent="0.25">
      <c r="A1988" s="4" t="s">
        <v>3870</v>
      </c>
      <c r="B1988" s="4" t="s">
        <v>3991</v>
      </c>
      <c r="C1988" s="4" t="s">
        <v>3992</v>
      </c>
    </row>
    <row r="1989" spans="1:3" s="6" customFormat="1" hidden="1" x14ac:dyDescent="0.25">
      <c r="A1989" s="4" t="s">
        <v>3870</v>
      </c>
      <c r="B1989" s="4" t="s">
        <v>3993</v>
      </c>
      <c r="C1989" s="4" t="s">
        <v>3994</v>
      </c>
    </row>
    <row r="1990" spans="1:3" s="6" customFormat="1" hidden="1" x14ac:dyDescent="0.25">
      <c r="A1990" s="4" t="s">
        <v>18694</v>
      </c>
      <c r="B1990" s="4" t="s">
        <v>3995</v>
      </c>
      <c r="C1990" s="4" t="s">
        <v>3996</v>
      </c>
    </row>
    <row r="1991" spans="1:3" s="6" customFormat="1" hidden="1" x14ac:dyDescent="0.25">
      <c r="A1991" s="4" t="s">
        <v>3870</v>
      </c>
      <c r="B1991" s="4" t="s">
        <v>3997</v>
      </c>
      <c r="C1991" s="4" t="s">
        <v>3998</v>
      </c>
    </row>
    <row r="1992" spans="1:3" s="6" customFormat="1" hidden="1" x14ac:dyDescent="0.25">
      <c r="A1992" s="4" t="s">
        <v>6</v>
      </c>
      <c r="B1992" s="4" t="s">
        <v>3999</v>
      </c>
      <c r="C1992" s="4" t="s">
        <v>4000</v>
      </c>
    </row>
    <row r="1993" spans="1:3" s="6" customFormat="1" hidden="1" x14ac:dyDescent="0.25">
      <c r="A1993" s="4" t="s">
        <v>6</v>
      </c>
      <c r="B1993" s="4" t="s">
        <v>4001</v>
      </c>
      <c r="C1993" s="4" t="s">
        <v>4002</v>
      </c>
    </row>
    <row r="1994" spans="1:3" s="6" customFormat="1" hidden="1" x14ac:dyDescent="0.25">
      <c r="A1994" s="4" t="s">
        <v>6</v>
      </c>
      <c r="B1994" s="4" t="s">
        <v>4003</v>
      </c>
      <c r="C1994" s="4" t="s">
        <v>4004</v>
      </c>
    </row>
    <row r="1995" spans="1:3" s="6" customFormat="1" hidden="1" x14ac:dyDescent="0.25">
      <c r="A1995" s="4" t="s">
        <v>71</v>
      </c>
      <c r="B1995" s="4" t="s">
        <v>4005</v>
      </c>
      <c r="C1995" s="4" t="s">
        <v>4006</v>
      </c>
    </row>
    <row r="1996" spans="1:3" s="6" customFormat="1" hidden="1" x14ac:dyDescent="0.25">
      <c r="A1996" s="4" t="s">
        <v>71</v>
      </c>
      <c r="B1996" s="4" t="s">
        <v>4007</v>
      </c>
      <c r="C1996" s="4" t="s">
        <v>4008</v>
      </c>
    </row>
    <row r="1997" spans="1:3" s="6" customFormat="1" hidden="1" x14ac:dyDescent="0.25">
      <c r="A1997" s="4" t="s">
        <v>71</v>
      </c>
      <c r="B1997" s="4" t="s">
        <v>4009</v>
      </c>
      <c r="C1997" s="4" t="s">
        <v>4010</v>
      </c>
    </row>
    <row r="1998" spans="1:3" s="6" customFormat="1" hidden="1" x14ac:dyDescent="0.25">
      <c r="A1998" s="4" t="s">
        <v>71</v>
      </c>
      <c r="B1998" s="4" t="s">
        <v>4011</v>
      </c>
      <c r="C1998" s="4" t="s">
        <v>4012</v>
      </c>
    </row>
    <row r="1999" spans="1:3" s="6" customFormat="1" hidden="1" x14ac:dyDescent="0.25">
      <c r="A1999" s="4" t="s">
        <v>6</v>
      </c>
      <c r="B1999" s="4" t="s">
        <v>4013</v>
      </c>
      <c r="C1999" s="4" t="s">
        <v>4014</v>
      </c>
    </row>
    <row r="2000" spans="1:3" s="6" customFormat="1" hidden="1" x14ac:dyDescent="0.25">
      <c r="A2000" s="4" t="s">
        <v>6</v>
      </c>
      <c r="B2000" s="4" t="s">
        <v>4015</v>
      </c>
      <c r="C2000" s="4" t="s">
        <v>4016</v>
      </c>
    </row>
    <row r="2001" spans="1:3" s="6" customFormat="1" hidden="1" x14ac:dyDescent="0.25">
      <c r="A2001" s="4" t="s">
        <v>4017</v>
      </c>
      <c r="B2001" s="4" t="s">
        <v>4018</v>
      </c>
      <c r="C2001" s="4" t="s">
        <v>4019</v>
      </c>
    </row>
    <row r="2002" spans="1:3" s="6" customFormat="1" hidden="1" x14ac:dyDescent="0.25">
      <c r="A2002" s="4" t="s">
        <v>4017</v>
      </c>
      <c r="B2002" s="4" t="s">
        <v>4020</v>
      </c>
      <c r="C2002" s="4" t="s">
        <v>4021</v>
      </c>
    </row>
    <row r="2003" spans="1:3" s="6" customFormat="1" hidden="1" x14ac:dyDescent="0.25">
      <c r="A2003" s="4" t="s">
        <v>4017</v>
      </c>
      <c r="B2003" s="4" t="s">
        <v>4022</v>
      </c>
      <c r="C2003" s="4" t="s">
        <v>4023</v>
      </c>
    </row>
    <row r="2004" spans="1:3" s="6" customFormat="1" hidden="1" x14ac:dyDescent="0.25">
      <c r="A2004" s="4" t="s">
        <v>4017</v>
      </c>
      <c r="B2004" s="4" t="s">
        <v>4024</v>
      </c>
      <c r="C2004" s="4" t="s">
        <v>4025</v>
      </c>
    </row>
    <row r="2005" spans="1:3" s="6" customFormat="1" hidden="1" x14ac:dyDescent="0.25">
      <c r="A2005" s="4" t="s">
        <v>4017</v>
      </c>
      <c r="B2005" s="4" t="s">
        <v>4026</v>
      </c>
      <c r="C2005" s="4" t="s">
        <v>4027</v>
      </c>
    </row>
    <row r="2006" spans="1:3" s="6" customFormat="1" hidden="1" x14ac:dyDescent="0.25">
      <c r="A2006" s="4" t="s">
        <v>4017</v>
      </c>
      <c r="B2006" s="4" t="s">
        <v>4028</v>
      </c>
      <c r="C2006" s="4" t="s">
        <v>4029</v>
      </c>
    </row>
    <row r="2007" spans="1:3" s="6" customFormat="1" hidden="1" x14ac:dyDescent="0.25">
      <c r="A2007" s="4" t="s">
        <v>4017</v>
      </c>
      <c r="B2007" s="4" t="s">
        <v>4030</v>
      </c>
      <c r="C2007" s="4" t="s">
        <v>4031</v>
      </c>
    </row>
    <row r="2008" spans="1:3" s="6" customFormat="1" hidden="1" x14ac:dyDescent="0.25">
      <c r="A2008" s="4" t="s">
        <v>4017</v>
      </c>
      <c r="B2008" s="4" t="s">
        <v>4032</v>
      </c>
      <c r="C2008" s="4" t="s">
        <v>4033</v>
      </c>
    </row>
    <row r="2009" spans="1:3" s="6" customFormat="1" hidden="1" x14ac:dyDescent="0.25">
      <c r="A2009" s="4" t="s">
        <v>4017</v>
      </c>
      <c r="B2009" s="4" t="s">
        <v>4034</v>
      </c>
      <c r="C2009" s="4" t="s">
        <v>4035</v>
      </c>
    </row>
    <row r="2010" spans="1:3" s="6" customFormat="1" hidden="1" x14ac:dyDescent="0.25">
      <c r="A2010" s="4" t="s">
        <v>4017</v>
      </c>
      <c r="B2010" s="4" t="s">
        <v>4036</v>
      </c>
      <c r="C2010" s="4" t="s">
        <v>4037</v>
      </c>
    </row>
    <row r="2011" spans="1:3" s="6" customFormat="1" hidden="1" x14ac:dyDescent="0.25">
      <c r="A2011" s="4" t="s">
        <v>4017</v>
      </c>
      <c r="B2011" s="4" t="s">
        <v>4038</v>
      </c>
      <c r="C2011" s="4" t="s">
        <v>4039</v>
      </c>
    </row>
    <row r="2012" spans="1:3" s="6" customFormat="1" hidden="1" x14ac:dyDescent="0.25">
      <c r="A2012" s="4" t="s">
        <v>4017</v>
      </c>
      <c r="B2012" s="4" t="s">
        <v>4040</v>
      </c>
      <c r="C2012" s="4" t="s">
        <v>4041</v>
      </c>
    </row>
    <row r="2013" spans="1:3" s="6" customFormat="1" hidden="1" x14ac:dyDescent="0.25">
      <c r="A2013" s="4" t="s">
        <v>4017</v>
      </c>
      <c r="B2013" s="4" t="s">
        <v>4042</v>
      </c>
      <c r="C2013" s="4" t="s">
        <v>4043</v>
      </c>
    </row>
    <row r="2014" spans="1:3" s="6" customFormat="1" hidden="1" x14ac:dyDescent="0.25">
      <c r="A2014" s="4" t="s">
        <v>4017</v>
      </c>
      <c r="B2014" s="4" t="s">
        <v>4044</v>
      </c>
      <c r="C2014" s="4" t="s">
        <v>4045</v>
      </c>
    </row>
    <row r="2015" spans="1:3" s="6" customFormat="1" hidden="1" x14ac:dyDescent="0.25">
      <c r="A2015" s="4" t="s">
        <v>4017</v>
      </c>
      <c r="B2015" s="4" t="s">
        <v>4046</v>
      </c>
      <c r="C2015" s="4" t="s">
        <v>4047</v>
      </c>
    </row>
    <row r="2016" spans="1:3" s="6" customFormat="1" hidden="1" x14ac:dyDescent="0.25">
      <c r="A2016" s="4" t="s">
        <v>4017</v>
      </c>
      <c r="B2016" s="4" t="s">
        <v>4048</v>
      </c>
      <c r="C2016" s="4" t="s">
        <v>4049</v>
      </c>
    </row>
    <row r="2017" spans="1:3" s="6" customFormat="1" hidden="1" x14ac:dyDescent="0.25">
      <c r="A2017" s="4" t="s">
        <v>4017</v>
      </c>
      <c r="B2017" s="4" t="s">
        <v>4050</v>
      </c>
      <c r="C2017" s="4" t="s">
        <v>4051</v>
      </c>
    </row>
    <row r="2018" spans="1:3" s="6" customFormat="1" hidden="1" x14ac:dyDescent="0.25">
      <c r="A2018" s="4" t="s">
        <v>4017</v>
      </c>
      <c r="B2018" s="4" t="s">
        <v>4052</v>
      </c>
      <c r="C2018" s="4" t="s">
        <v>4053</v>
      </c>
    </row>
    <row r="2019" spans="1:3" s="6" customFormat="1" hidden="1" x14ac:dyDescent="0.25">
      <c r="A2019" s="4" t="s">
        <v>18695</v>
      </c>
      <c r="B2019" s="4" t="s">
        <v>4054</v>
      </c>
      <c r="C2019" s="4" t="s">
        <v>4055</v>
      </c>
    </row>
    <row r="2020" spans="1:3" s="6" customFormat="1" hidden="1" x14ac:dyDescent="0.25">
      <c r="A2020" s="4" t="s">
        <v>18695</v>
      </c>
      <c r="B2020" s="4" t="s">
        <v>4056</v>
      </c>
      <c r="C2020" s="4" t="s">
        <v>4057</v>
      </c>
    </row>
    <row r="2021" spans="1:3" s="6" customFormat="1" hidden="1" x14ac:dyDescent="0.25">
      <c r="A2021" s="4" t="s">
        <v>18695</v>
      </c>
      <c r="B2021" s="4" t="s">
        <v>4058</v>
      </c>
      <c r="C2021" s="4" t="s">
        <v>4057</v>
      </c>
    </row>
    <row r="2022" spans="1:3" s="6" customFormat="1" hidden="1" x14ac:dyDescent="0.25">
      <c r="A2022" s="4" t="s">
        <v>18695</v>
      </c>
      <c r="B2022" s="4" t="s">
        <v>4059</v>
      </c>
      <c r="C2022" s="4" t="s">
        <v>4060</v>
      </c>
    </row>
    <row r="2023" spans="1:3" s="6" customFormat="1" hidden="1" x14ac:dyDescent="0.25">
      <c r="A2023" s="4" t="s">
        <v>4017</v>
      </c>
      <c r="B2023" s="4" t="s">
        <v>4061</v>
      </c>
      <c r="C2023" s="4" t="s">
        <v>4062</v>
      </c>
    </row>
    <row r="2024" spans="1:3" s="6" customFormat="1" hidden="1" x14ac:dyDescent="0.25">
      <c r="A2024" s="4" t="s">
        <v>4017</v>
      </c>
      <c r="B2024" s="4" t="s">
        <v>4063</v>
      </c>
      <c r="C2024" s="4" t="s">
        <v>4064</v>
      </c>
    </row>
    <row r="2025" spans="1:3" s="6" customFormat="1" hidden="1" x14ac:dyDescent="0.25">
      <c r="A2025" s="4" t="s">
        <v>4017</v>
      </c>
      <c r="B2025" s="4" t="s">
        <v>4065</v>
      </c>
      <c r="C2025" s="4" t="s">
        <v>4066</v>
      </c>
    </row>
    <row r="2026" spans="1:3" s="6" customFormat="1" hidden="1" x14ac:dyDescent="0.25">
      <c r="A2026" s="4" t="s">
        <v>4017</v>
      </c>
      <c r="B2026" s="4" t="s">
        <v>4067</v>
      </c>
      <c r="C2026" s="4" t="s">
        <v>4068</v>
      </c>
    </row>
    <row r="2027" spans="1:3" s="6" customFormat="1" hidden="1" x14ac:dyDescent="0.25">
      <c r="A2027" s="4" t="s">
        <v>4017</v>
      </c>
      <c r="B2027" s="4" t="s">
        <v>4069</v>
      </c>
      <c r="C2027" s="4" t="s">
        <v>4070</v>
      </c>
    </row>
    <row r="2028" spans="1:3" s="6" customFormat="1" hidden="1" x14ac:dyDescent="0.25">
      <c r="A2028" s="4" t="s">
        <v>4017</v>
      </c>
      <c r="B2028" s="4" t="s">
        <v>4071</v>
      </c>
      <c r="C2028" s="4" t="s">
        <v>4072</v>
      </c>
    </row>
    <row r="2029" spans="1:3" s="6" customFormat="1" hidden="1" x14ac:dyDescent="0.25">
      <c r="A2029" s="4" t="s">
        <v>4017</v>
      </c>
      <c r="B2029" s="4" t="s">
        <v>4073</v>
      </c>
      <c r="C2029" s="4" t="s">
        <v>4074</v>
      </c>
    </row>
    <row r="2030" spans="1:3" s="6" customFormat="1" hidden="1" x14ac:dyDescent="0.25">
      <c r="A2030" s="4" t="s">
        <v>4017</v>
      </c>
      <c r="B2030" s="4" t="s">
        <v>4075</v>
      </c>
      <c r="C2030" s="4" t="s">
        <v>4076</v>
      </c>
    </row>
    <row r="2031" spans="1:3" s="6" customFormat="1" hidden="1" x14ac:dyDescent="0.25">
      <c r="A2031" s="4" t="s">
        <v>4017</v>
      </c>
      <c r="B2031" s="4" t="s">
        <v>4077</v>
      </c>
      <c r="C2031" s="4" t="s">
        <v>4078</v>
      </c>
    </row>
    <row r="2032" spans="1:3" s="6" customFormat="1" hidden="1" x14ac:dyDescent="0.25">
      <c r="A2032" s="4" t="s">
        <v>4017</v>
      </c>
      <c r="B2032" s="4" t="s">
        <v>4079</v>
      </c>
      <c r="C2032" s="4" t="s">
        <v>4080</v>
      </c>
    </row>
    <row r="2033" spans="1:3" s="6" customFormat="1" hidden="1" x14ac:dyDescent="0.25">
      <c r="A2033" s="4" t="s">
        <v>4017</v>
      </c>
      <c r="B2033" s="4" t="s">
        <v>4081</v>
      </c>
      <c r="C2033" s="4" t="s">
        <v>4082</v>
      </c>
    </row>
    <row r="2034" spans="1:3" s="6" customFormat="1" hidden="1" x14ac:dyDescent="0.25">
      <c r="A2034" s="4" t="s">
        <v>4017</v>
      </c>
      <c r="B2034" s="4" t="s">
        <v>4083</v>
      </c>
      <c r="C2034" s="4" t="s">
        <v>4084</v>
      </c>
    </row>
    <row r="2035" spans="1:3" s="6" customFormat="1" hidden="1" x14ac:dyDescent="0.25">
      <c r="A2035" s="4" t="s">
        <v>4017</v>
      </c>
      <c r="B2035" s="4" t="s">
        <v>4085</v>
      </c>
      <c r="C2035" s="4" t="s">
        <v>4086</v>
      </c>
    </row>
    <row r="2036" spans="1:3" s="6" customFormat="1" hidden="1" x14ac:dyDescent="0.25">
      <c r="A2036" s="4" t="s">
        <v>4017</v>
      </c>
      <c r="B2036" s="4" t="s">
        <v>4087</v>
      </c>
      <c r="C2036" s="4" t="s">
        <v>4088</v>
      </c>
    </row>
    <row r="2037" spans="1:3" s="6" customFormat="1" hidden="1" x14ac:dyDescent="0.25">
      <c r="A2037" s="4" t="s">
        <v>4017</v>
      </c>
      <c r="B2037" s="4" t="s">
        <v>4089</v>
      </c>
      <c r="C2037" s="4" t="s">
        <v>4090</v>
      </c>
    </row>
    <row r="2038" spans="1:3" s="6" customFormat="1" hidden="1" x14ac:dyDescent="0.25">
      <c r="A2038" s="4" t="s">
        <v>27</v>
      </c>
      <c r="B2038" s="4" t="s">
        <v>4155</v>
      </c>
      <c r="C2038" s="4" t="s">
        <v>4156</v>
      </c>
    </row>
    <row r="2039" spans="1:3" s="6" customFormat="1" hidden="1" x14ac:dyDescent="0.25">
      <c r="A2039" s="4" t="s">
        <v>27</v>
      </c>
      <c r="B2039" s="4" t="s">
        <v>4157</v>
      </c>
      <c r="C2039" s="4" t="s">
        <v>4158</v>
      </c>
    </row>
    <row r="2040" spans="1:3" s="6" customFormat="1" hidden="1" x14ac:dyDescent="0.25">
      <c r="A2040" s="4" t="s">
        <v>3</v>
      </c>
      <c r="B2040" s="4" t="s">
        <v>4159</v>
      </c>
      <c r="C2040" s="4" t="s">
        <v>4160</v>
      </c>
    </row>
    <row r="2041" spans="1:3" s="6" customFormat="1" hidden="1" x14ac:dyDescent="0.25">
      <c r="A2041" s="4" t="s">
        <v>3</v>
      </c>
      <c r="B2041" s="4" t="s">
        <v>4161</v>
      </c>
      <c r="C2041" s="4" t="s">
        <v>4162</v>
      </c>
    </row>
    <row r="2042" spans="1:3" s="6" customFormat="1" hidden="1" x14ac:dyDescent="0.25">
      <c r="A2042" s="4" t="s">
        <v>13</v>
      </c>
      <c r="B2042" s="4" t="s">
        <v>4163</v>
      </c>
      <c r="C2042" s="4" t="s">
        <v>4164</v>
      </c>
    </row>
    <row r="2043" spans="1:3" s="6" customFormat="1" hidden="1" x14ac:dyDescent="0.25">
      <c r="A2043" s="4" t="s">
        <v>225</v>
      </c>
      <c r="B2043" s="4" t="s">
        <v>4165</v>
      </c>
      <c r="C2043" s="4" t="s">
        <v>4166</v>
      </c>
    </row>
    <row r="2044" spans="1:3" s="6" customFormat="1" hidden="1" x14ac:dyDescent="0.25">
      <c r="A2044" s="4" t="s">
        <v>13</v>
      </c>
      <c r="B2044" s="4" t="s">
        <v>4167</v>
      </c>
      <c r="C2044" s="4" t="s">
        <v>4168</v>
      </c>
    </row>
    <row r="2045" spans="1:3" s="6" customFormat="1" hidden="1" x14ac:dyDescent="0.25">
      <c r="A2045" s="4" t="s">
        <v>3119</v>
      </c>
      <c r="B2045" s="4" t="s">
        <v>4169</v>
      </c>
      <c r="C2045" s="4" t="s">
        <v>4170</v>
      </c>
    </row>
    <row r="2046" spans="1:3" s="6" customFormat="1" hidden="1" x14ac:dyDescent="0.25">
      <c r="A2046" s="4" t="s">
        <v>3015</v>
      </c>
      <c r="B2046" s="4" t="s">
        <v>4171</v>
      </c>
      <c r="C2046" s="4" t="s">
        <v>4172</v>
      </c>
    </row>
    <row r="2047" spans="1:3" s="6" customFormat="1" hidden="1" x14ac:dyDescent="0.25">
      <c r="A2047" s="4" t="s">
        <v>18696</v>
      </c>
      <c r="B2047" s="4" t="s">
        <v>4091</v>
      </c>
      <c r="C2047" s="4" t="s">
        <v>4092</v>
      </c>
    </row>
    <row r="2048" spans="1:3" s="6" customFormat="1" hidden="1" x14ac:dyDescent="0.25">
      <c r="A2048" s="4" t="s">
        <v>18697</v>
      </c>
      <c r="B2048" s="4" t="s">
        <v>4093</v>
      </c>
      <c r="C2048" s="4" t="s">
        <v>4094</v>
      </c>
    </row>
    <row r="2049" spans="1:3" s="6" customFormat="1" hidden="1" x14ac:dyDescent="0.25">
      <c r="A2049" s="4" t="s">
        <v>18698</v>
      </c>
      <c r="B2049" s="4" t="s">
        <v>4095</v>
      </c>
      <c r="C2049" s="4" t="s">
        <v>4096</v>
      </c>
    </row>
    <row r="2050" spans="1:3" s="6" customFormat="1" hidden="1" x14ac:dyDescent="0.25">
      <c r="A2050" s="4" t="s">
        <v>18699</v>
      </c>
      <c r="B2050" s="4" t="s">
        <v>4097</v>
      </c>
      <c r="C2050" s="4" t="s">
        <v>4098</v>
      </c>
    </row>
    <row r="2051" spans="1:3" s="6" customFormat="1" hidden="1" x14ac:dyDescent="0.25">
      <c r="A2051" s="4" t="s">
        <v>18700</v>
      </c>
      <c r="B2051" s="4" t="s">
        <v>4099</v>
      </c>
      <c r="C2051" s="4" t="s">
        <v>4100</v>
      </c>
    </row>
    <row r="2052" spans="1:3" s="6" customFormat="1" hidden="1" x14ac:dyDescent="0.25">
      <c r="A2052" s="4" t="s">
        <v>18701</v>
      </c>
      <c r="B2052" s="4" t="s">
        <v>4101</v>
      </c>
      <c r="C2052" s="4" t="s">
        <v>4102</v>
      </c>
    </row>
    <row r="2053" spans="1:3" s="6" customFormat="1" hidden="1" x14ac:dyDescent="0.25">
      <c r="A2053" s="4" t="s">
        <v>4017</v>
      </c>
      <c r="B2053" s="4" t="s">
        <v>4103</v>
      </c>
      <c r="C2053" s="4" t="s">
        <v>4104</v>
      </c>
    </row>
    <row r="2054" spans="1:3" s="6" customFormat="1" hidden="1" x14ac:dyDescent="0.25">
      <c r="A2054" s="4" t="s">
        <v>4017</v>
      </c>
      <c r="B2054" s="4" t="s">
        <v>4105</v>
      </c>
      <c r="C2054" s="4" t="s">
        <v>4106</v>
      </c>
    </row>
    <row r="2055" spans="1:3" s="6" customFormat="1" hidden="1" x14ac:dyDescent="0.25">
      <c r="A2055" s="4" t="s">
        <v>4017</v>
      </c>
      <c r="B2055" s="4" t="s">
        <v>4107</v>
      </c>
      <c r="C2055" s="4" t="s">
        <v>4108</v>
      </c>
    </row>
    <row r="2056" spans="1:3" s="6" customFormat="1" hidden="1" x14ac:dyDescent="0.25">
      <c r="A2056" s="4" t="s">
        <v>4017</v>
      </c>
      <c r="B2056" s="4" t="s">
        <v>4109</v>
      </c>
      <c r="C2056" s="4" t="s">
        <v>4110</v>
      </c>
    </row>
    <row r="2057" spans="1:3" s="6" customFormat="1" hidden="1" x14ac:dyDescent="0.25">
      <c r="A2057" s="4" t="s">
        <v>4017</v>
      </c>
      <c r="B2057" s="4" t="s">
        <v>4111</v>
      </c>
      <c r="C2057" s="4" t="s">
        <v>4112</v>
      </c>
    </row>
    <row r="2058" spans="1:3" s="6" customFormat="1" hidden="1" x14ac:dyDescent="0.25">
      <c r="A2058" s="4" t="s">
        <v>4017</v>
      </c>
      <c r="B2058" s="4" t="s">
        <v>4113</v>
      </c>
      <c r="C2058" s="4" t="s">
        <v>4114</v>
      </c>
    </row>
    <row r="2059" spans="1:3" s="6" customFormat="1" hidden="1" x14ac:dyDescent="0.25">
      <c r="A2059" s="4" t="s">
        <v>4017</v>
      </c>
      <c r="B2059" s="4" t="s">
        <v>4115</v>
      </c>
      <c r="C2059" s="4" t="s">
        <v>4116</v>
      </c>
    </row>
    <row r="2060" spans="1:3" s="6" customFormat="1" hidden="1" x14ac:dyDescent="0.25">
      <c r="A2060" s="4" t="s">
        <v>4017</v>
      </c>
      <c r="B2060" s="4" t="s">
        <v>4117</v>
      </c>
      <c r="C2060" s="4" t="s">
        <v>4118</v>
      </c>
    </row>
    <row r="2061" spans="1:3" s="6" customFormat="1" hidden="1" x14ac:dyDescent="0.25">
      <c r="A2061" s="4" t="s">
        <v>4017</v>
      </c>
      <c r="B2061" s="4" t="s">
        <v>4119</v>
      </c>
      <c r="C2061" s="4" t="s">
        <v>4120</v>
      </c>
    </row>
    <row r="2062" spans="1:3" s="6" customFormat="1" hidden="1" x14ac:dyDescent="0.25">
      <c r="A2062" s="4" t="s">
        <v>4017</v>
      </c>
      <c r="B2062" s="4" t="s">
        <v>4121</v>
      </c>
      <c r="C2062" s="4" t="s">
        <v>4122</v>
      </c>
    </row>
    <row r="2063" spans="1:3" s="6" customFormat="1" hidden="1" x14ac:dyDescent="0.25">
      <c r="A2063" s="4" t="s">
        <v>4017</v>
      </c>
      <c r="B2063" s="4" t="s">
        <v>4123</v>
      </c>
      <c r="C2063" s="4" t="s">
        <v>4124</v>
      </c>
    </row>
    <row r="2064" spans="1:3" s="6" customFormat="1" hidden="1" x14ac:dyDescent="0.25">
      <c r="A2064" s="4" t="s">
        <v>4017</v>
      </c>
      <c r="B2064" s="4" t="s">
        <v>4125</v>
      </c>
      <c r="C2064" s="4" t="s">
        <v>4126</v>
      </c>
    </row>
    <row r="2065" spans="1:3" s="6" customFormat="1" hidden="1" x14ac:dyDescent="0.25">
      <c r="A2065" s="4" t="s">
        <v>4017</v>
      </c>
      <c r="B2065" s="4" t="s">
        <v>4127</v>
      </c>
      <c r="C2065" s="4" t="s">
        <v>4128</v>
      </c>
    </row>
    <row r="2066" spans="1:3" s="6" customFormat="1" hidden="1" x14ac:dyDescent="0.25">
      <c r="A2066" s="4" t="s">
        <v>4017</v>
      </c>
      <c r="B2066" s="4" t="s">
        <v>4129</v>
      </c>
      <c r="C2066" s="4" t="s">
        <v>4130</v>
      </c>
    </row>
    <row r="2067" spans="1:3" s="6" customFormat="1" hidden="1" x14ac:dyDescent="0.25">
      <c r="A2067" s="4" t="s">
        <v>4017</v>
      </c>
      <c r="B2067" s="4" t="s">
        <v>4131</v>
      </c>
      <c r="C2067" s="4" t="s">
        <v>4132</v>
      </c>
    </row>
    <row r="2068" spans="1:3" s="6" customFormat="1" hidden="1" x14ac:dyDescent="0.25">
      <c r="A2068" s="4" t="s">
        <v>4017</v>
      </c>
      <c r="B2068" s="4" t="s">
        <v>4133</v>
      </c>
      <c r="C2068" s="4" t="s">
        <v>4134</v>
      </c>
    </row>
    <row r="2069" spans="1:3" s="6" customFormat="1" hidden="1" x14ac:dyDescent="0.25">
      <c r="A2069" s="4" t="s">
        <v>4017</v>
      </c>
      <c r="B2069" s="4" t="s">
        <v>4135</v>
      </c>
      <c r="C2069" s="4" t="s">
        <v>4136</v>
      </c>
    </row>
    <row r="2070" spans="1:3" s="6" customFormat="1" hidden="1" x14ac:dyDescent="0.25">
      <c r="A2070" s="4" t="s">
        <v>4017</v>
      </c>
      <c r="B2070" s="4" t="s">
        <v>4137</v>
      </c>
      <c r="C2070" s="4" t="s">
        <v>4138</v>
      </c>
    </row>
    <row r="2071" spans="1:3" s="6" customFormat="1" hidden="1" x14ac:dyDescent="0.25">
      <c r="A2071" s="4" t="s">
        <v>4017</v>
      </c>
      <c r="B2071" s="4" t="s">
        <v>4139</v>
      </c>
      <c r="C2071" s="4" t="s">
        <v>4140</v>
      </c>
    </row>
    <row r="2072" spans="1:3" s="6" customFormat="1" hidden="1" x14ac:dyDescent="0.25">
      <c r="A2072" s="4" t="s">
        <v>4017</v>
      </c>
      <c r="B2072" s="4" t="s">
        <v>4141</v>
      </c>
      <c r="C2072" s="4" t="s">
        <v>4142</v>
      </c>
    </row>
    <row r="2073" spans="1:3" s="6" customFormat="1" hidden="1" x14ac:dyDescent="0.25">
      <c r="A2073" s="4" t="s">
        <v>4017</v>
      </c>
      <c r="B2073" s="4" t="s">
        <v>4143</v>
      </c>
      <c r="C2073" s="4" t="s">
        <v>4144</v>
      </c>
    </row>
    <row r="2074" spans="1:3" s="6" customFormat="1" hidden="1" x14ac:dyDescent="0.25">
      <c r="A2074" s="4" t="s">
        <v>4017</v>
      </c>
      <c r="B2074" s="4" t="s">
        <v>4145</v>
      </c>
      <c r="C2074" s="4" t="s">
        <v>4146</v>
      </c>
    </row>
    <row r="2075" spans="1:3" s="6" customFormat="1" hidden="1" x14ac:dyDescent="0.25">
      <c r="A2075" s="4" t="s">
        <v>4017</v>
      </c>
      <c r="B2075" s="4" t="s">
        <v>4147</v>
      </c>
      <c r="C2075" s="4" t="s">
        <v>4148</v>
      </c>
    </row>
    <row r="2076" spans="1:3" s="6" customFormat="1" hidden="1" x14ac:dyDescent="0.25">
      <c r="A2076" s="4" t="s">
        <v>4017</v>
      </c>
      <c r="B2076" s="4" t="s">
        <v>4149</v>
      </c>
      <c r="C2076" s="4" t="s">
        <v>4150</v>
      </c>
    </row>
    <row r="2077" spans="1:3" s="6" customFormat="1" hidden="1" x14ac:dyDescent="0.25">
      <c r="A2077" s="4" t="s">
        <v>4017</v>
      </c>
      <c r="B2077" s="4" t="s">
        <v>4151</v>
      </c>
      <c r="C2077" s="4" t="s">
        <v>4152</v>
      </c>
    </row>
    <row r="2078" spans="1:3" s="6" customFormat="1" hidden="1" x14ac:dyDescent="0.25">
      <c r="A2078" s="4" t="s">
        <v>4017</v>
      </c>
      <c r="B2078" s="4" t="s">
        <v>4153</v>
      </c>
      <c r="C2078" s="4" t="s">
        <v>4154</v>
      </c>
    </row>
    <row r="2079" spans="1:3" s="6" customFormat="1" hidden="1" x14ac:dyDescent="0.25">
      <c r="A2079" s="4" t="s">
        <v>4173</v>
      </c>
      <c r="B2079" s="4" t="s">
        <v>4174</v>
      </c>
      <c r="C2079" s="4" t="s">
        <v>4175</v>
      </c>
    </row>
    <row r="2080" spans="1:3" s="6" customFormat="1" hidden="1" x14ac:dyDescent="0.25">
      <c r="A2080" s="4" t="s">
        <v>4176</v>
      </c>
      <c r="B2080" s="4" t="s">
        <v>4177</v>
      </c>
      <c r="C2080" s="4" t="s">
        <v>4178</v>
      </c>
    </row>
    <row r="2081" spans="1:3" s="6" customFormat="1" hidden="1" x14ac:dyDescent="0.25">
      <c r="A2081" s="4" t="s">
        <v>4179</v>
      </c>
      <c r="B2081" s="4" t="s">
        <v>4180</v>
      </c>
      <c r="C2081" s="4" t="s">
        <v>4181</v>
      </c>
    </row>
    <row r="2082" spans="1:3" s="6" customFormat="1" hidden="1" x14ac:dyDescent="0.25">
      <c r="A2082" s="4" t="s">
        <v>4182</v>
      </c>
      <c r="B2082" s="4" t="s">
        <v>4183</v>
      </c>
      <c r="C2082" s="4" t="s">
        <v>4184</v>
      </c>
    </row>
    <row r="2083" spans="1:3" s="6" customFormat="1" hidden="1" x14ac:dyDescent="0.25">
      <c r="A2083" s="4" t="s">
        <v>4176</v>
      </c>
      <c r="B2083" s="4" t="s">
        <v>4185</v>
      </c>
      <c r="C2083" s="4" t="s">
        <v>4186</v>
      </c>
    </row>
    <row r="2084" spans="1:3" s="6" customFormat="1" hidden="1" x14ac:dyDescent="0.25">
      <c r="A2084" s="4" t="s">
        <v>4179</v>
      </c>
      <c r="B2084" s="4" t="s">
        <v>4187</v>
      </c>
      <c r="C2084" s="4" t="s">
        <v>4188</v>
      </c>
    </row>
    <row r="2085" spans="1:3" s="6" customFormat="1" hidden="1" x14ac:dyDescent="0.25">
      <c r="A2085" s="4" t="s">
        <v>4182</v>
      </c>
      <c r="B2085" s="4" t="s">
        <v>4189</v>
      </c>
      <c r="C2085" s="4" t="s">
        <v>4190</v>
      </c>
    </row>
    <row r="2086" spans="1:3" s="6" customFormat="1" hidden="1" x14ac:dyDescent="0.25">
      <c r="A2086" s="4" t="s">
        <v>4176</v>
      </c>
      <c r="B2086" s="4" t="s">
        <v>4191</v>
      </c>
      <c r="C2086" s="4" t="s">
        <v>4192</v>
      </c>
    </row>
    <row r="2087" spans="1:3" s="6" customFormat="1" hidden="1" x14ac:dyDescent="0.25">
      <c r="A2087" s="4" t="s">
        <v>4179</v>
      </c>
      <c r="B2087" s="4" t="s">
        <v>4193</v>
      </c>
      <c r="C2087" s="4" t="s">
        <v>4194</v>
      </c>
    </row>
    <row r="2088" spans="1:3" s="6" customFormat="1" hidden="1" x14ac:dyDescent="0.25">
      <c r="A2088" s="4" t="s">
        <v>4182</v>
      </c>
      <c r="B2088" s="4" t="s">
        <v>4195</v>
      </c>
      <c r="C2088" s="4" t="s">
        <v>4196</v>
      </c>
    </row>
    <row r="2089" spans="1:3" s="6" customFormat="1" hidden="1" x14ac:dyDescent="0.25">
      <c r="A2089" s="4" t="s">
        <v>4197</v>
      </c>
      <c r="B2089" s="4" t="s">
        <v>4198</v>
      </c>
      <c r="C2089" s="4" t="s">
        <v>4199</v>
      </c>
    </row>
    <row r="2090" spans="1:3" s="6" customFormat="1" hidden="1" x14ac:dyDescent="0.25">
      <c r="A2090" s="4" t="s">
        <v>4197</v>
      </c>
      <c r="B2090" s="4" t="s">
        <v>4200</v>
      </c>
      <c r="C2090" s="4" t="s">
        <v>4201</v>
      </c>
    </row>
    <row r="2091" spans="1:3" s="6" customFormat="1" hidden="1" x14ac:dyDescent="0.25">
      <c r="A2091" s="4" t="s">
        <v>4197</v>
      </c>
      <c r="B2091" s="4" t="s">
        <v>4202</v>
      </c>
      <c r="C2091" s="4" t="s">
        <v>4203</v>
      </c>
    </row>
    <row r="2092" spans="1:3" s="6" customFormat="1" hidden="1" x14ac:dyDescent="0.25">
      <c r="A2092" s="4" t="s">
        <v>4204</v>
      </c>
      <c r="B2092" s="4" t="s">
        <v>4205</v>
      </c>
      <c r="C2092" s="4" t="s">
        <v>4206</v>
      </c>
    </row>
    <row r="2093" spans="1:3" s="6" customFormat="1" hidden="1" x14ac:dyDescent="0.25">
      <c r="A2093" s="4" t="s">
        <v>4207</v>
      </c>
      <c r="B2093" s="4" t="s">
        <v>4208</v>
      </c>
      <c r="C2093" s="4" t="s">
        <v>4209</v>
      </c>
    </row>
    <row r="2094" spans="1:3" s="6" customFormat="1" hidden="1" x14ac:dyDescent="0.25">
      <c r="A2094" s="4" t="s">
        <v>4210</v>
      </c>
      <c r="B2094" s="4" t="s">
        <v>4211</v>
      </c>
      <c r="C2094" s="4" t="s">
        <v>4212</v>
      </c>
    </row>
    <row r="2095" spans="1:3" s="6" customFormat="1" hidden="1" x14ac:dyDescent="0.25">
      <c r="A2095" s="4" t="s">
        <v>4204</v>
      </c>
      <c r="B2095" s="4" t="s">
        <v>4213</v>
      </c>
      <c r="C2095" s="4" t="s">
        <v>4214</v>
      </c>
    </row>
    <row r="2096" spans="1:3" s="6" customFormat="1" hidden="1" x14ac:dyDescent="0.25">
      <c r="A2096" s="4" t="s">
        <v>4207</v>
      </c>
      <c r="B2096" s="4" t="s">
        <v>4215</v>
      </c>
      <c r="C2096" s="4" t="s">
        <v>4216</v>
      </c>
    </row>
    <row r="2097" spans="1:3" s="6" customFormat="1" hidden="1" x14ac:dyDescent="0.25">
      <c r="A2097" s="4" t="s">
        <v>4210</v>
      </c>
      <c r="B2097" s="4" t="s">
        <v>4217</v>
      </c>
      <c r="C2097" s="4" t="s">
        <v>4218</v>
      </c>
    </row>
    <row r="2098" spans="1:3" s="6" customFormat="1" hidden="1" x14ac:dyDescent="0.25">
      <c r="A2098" s="4" t="s">
        <v>18702</v>
      </c>
      <c r="B2098" s="4" t="s">
        <v>4219</v>
      </c>
      <c r="C2098" s="4" t="s">
        <v>4220</v>
      </c>
    </row>
    <row r="2099" spans="1:3" s="6" customFormat="1" hidden="1" x14ac:dyDescent="0.25">
      <c r="A2099" s="4" t="s">
        <v>18703</v>
      </c>
      <c r="B2099" s="4" t="s">
        <v>4221</v>
      </c>
      <c r="C2099" s="4" t="s">
        <v>4222</v>
      </c>
    </row>
    <row r="2100" spans="1:3" s="6" customFormat="1" hidden="1" x14ac:dyDescent="0.25">
      <c r="A2100" s="4" t="s">
        <v>18702</v>
      </c>
      <c r="B2100" s="4" t="s">
        <v>4223</v>
      </c>
      <c r="C2100" s="4" t="s">
        <v>4224</v>
      </c>
    </row>
    <row r="2101" spans="1:3" s="6" customFormat="1" hidden="1" x14ac:dyDescent="0.25">
      <c r="A2101" s="4" t="s">
        <v>18702</v>
      </c>
      <c r="B2101" s="4" t="s">
        <v>4225</v>
      </c>
      <c r="C2101" s="4" t="s">
        <v>4226</v>
      </c>
    </row>
    <row r="2102" spans="1:3" s="6" customFormat="1" hidden="1" x14ac:dyDescent="0.25">
      <c r="A2102" s="4" t="s">
        <v>18703</v>
      </c>
      <c r="B2102" s="4" t="s">
        <v>4227</v>
      </c>
      <c r="C2102" s="4" t="s">
        <v>4228</v>
      </c>
    </row>
    <row r="2103" spans="1:3" s="6" customFormat="1" hidden="1" x14ac:dyDescent="0.25">
      <c r="A2103" s="4" t="s">
        <v>18702</v>
      </c>
      <c r="B2103" s="4" t="s">
        <v>4229</v>
      </c>
      <c r="C2103" s="4" t="s">
        <v>4230</v>
      </c>
    </row>
    <row r="2104" spans="1:3" s="6" customFormat="1" hidden="1" x14ac:dyDescent="0.25">
      <c r="A2104" s="4" t="s">
        <v>18702</v>
      </c>
      <c r="B2104" s="4" t="s">
        <v>4231</v>
      </c>
      <c r="C2104" s="4" t="s">
        <v>4232</v>
      </c>
    </row>
    <row r="2105" spans="1:3" s="6" customFormat="1" hidden="1" x14ac:dyDescent="0.25">
      <c r="A2105" s="4" t="s">
        <v>18702</v>
      </c>
      <c r="B2105" s="4" t="s">
        <v>4233</v>
      </c>
      <c r="C2105" s="4" t="s">
        <v>4234</v>
      </c>
    </row>
    <row r="2106" spans="1:3" s="6" customFormat="1" hidden="1" x14ac:dyDescent="0.25">
      <c r="A2106" s="4" t="s">
        <v>18702</v>
      </c>
      <c r="B2106" s="4" t="s">
        <v>4235</v>
      </c>
      <c r="C2106" s="4" t="s">
        <v>4236</v>
      </c>
    </row>
    <row r="2107" spans="1:3" s="6" customFormat="1" hidden="1" x14ac:dyDescent="0.25">
      <c r="A2107" s="4" t="s">
        <v>18703</v>
      </c>
      <c r="B2107" s="4" t="s">
        <v>4237</v>
      </c>
      <c r="C2107" s="4" t="s">
        <v>4238</v>
      </c>
    </row>
    <row r="2108" spans="1:3" s="6" customFormat="1" hidden="1" x14ac:dyDescent="0.25">
      <c r="A2108" s="4" t="s">
        <v>18702</v>
      </c>
      <c r="B2108" s="4" t="s">
        <v>4239</v>
      </c>
      <c r="C2108" s="4" t="s">
        <v>4240</v>
      </c>
    </row>
    <row r="2109" spans="1:3" s="6" customFormat="1" hidden="1" x14ac:dyDescent="0.25">
      <c r="A2109" s="4" t="s">
        <v>18702</v>
      </c>
      <c r="B2109" s="4" t="s">
        <v>4241</v>
      </c>
      <c r="C2109" s="4" t="s">
        <v>4242</v>
      </c>
    </row>
    <row r="2110" spans="1:3" s="6" customFormat="1" hidden="1" x14ac:dyDescent="0.25">
      <c r="A2110" s="4" t="s">
        <v>18703</v>
      </c>
      <c r="B2110" s="4" t="s">
        <v>4243</v>
      </c>
      <c r="C2110" s="4" t="s">
        <v>4244</v>
      </c>
    </row>
    <row r="2111" spans="1:3" s="6" customFormat="1" hidden="1" x14ac:dyDescent="0.25">
      <c r="A2111" s="4" t="s">
        <v>18702</v>
      </c>
      <c r="B2111" s="4" t="s">
        <v>4245</v>
      </c>
      <c r="C2111" s="4" t="s">
        <v>4246</v>
      </c>
    </row>
    <row r="2112" spans="1:3" s="6" customFormat="1" hidden="1" x14ac:dyDescent="0.25">
      <c r="A2112" s="4" t="s">
        <v>18702</v>
      </c>
      <c r="B2112" s="4" t="s">
        <v>4247</v>
      </c>
      <c r="C2112" s="4" t="s">
        <v>4248</v>
      </c>
    </row>
    <row r="2113" spans="1:3" s="6" customFormat="1" hidden="1" x14ac:dyDescent="0.25">
      <c r="A2113" s="4" t="s">
        <v>18702</v>
      </c>
      <c r="B2113" s="4" t="s">
        <v>4249</v>
      </c>
      <c r="C2113" s="4" t="s">
        <v>4250</v>
      </c>
    </row>
    <row r="2114" spans="1:3" s="6" customFormat="1" hidden="1" x14ac:dyDescent="0.25">
      <c r="A2114" s="4" t="s">
        <v>18703</v>
      </c>
      <c r="B2114" s="4" t="s">
        <v>4251</v>
      </c>
      <c r="C2114" s="4" t="s">
        <v>4252</v>
      </c>
    </row>
    <row r="2115" spans="1:3" s="6" customFormat="1" hidden="1" x14ac:dyDescent="0.25">
      <c r="A2115" s="4" t="s">
        <v>18702</v>
      </c>
      <c r="B2115" s="4" t="s">
        <v>4253</v>
      </c>
      <c r="C2115" s="4" t="s">
        <v>4254</v>
      </c>
    </row>
    <row r="2116" spans="1:3" s="6" customFormat="1" hidden="1" x14ac:dyDescent="0.25">
      <c r="A2116" s="4" t="s">
        <v>18703</v>
      </c>
      <c r="B2116" s="4" t="s">
        <v>4255</v>
      </c>
      <c r="C2116" s="4" t="s">
        <v>4256</v>
      </c>
    </row>
    <row r="2117" spans="1:3" s="6" customFormat="1" hidden="1" x14ac:dyDescent="0.25">
      <c r="A2117" s="4" t="s">
        <v>18702</v>
      </c>
      <c r="B2117" s="4" t="s">
        <v>4257</v>
      </c>
      <c r="C2117" s="4" t="s">
        <v>4258</v>
      </c>
    </row>
    <row r="2118" spans="1:3" s="6" customFormat="1" hidden="1" x14ac:dyDescent="0.25">
      <c r="A2118" s="4" t="s">
        <v>18702</v>
      </c>
      <c r="B2118" s="4" t="s">
        <v>4259</v>
      </c>
      <c r="C2118" s="4" t="s">
        <v>4260</v>
      </c>
    </row>
    <row r="2119" spans="1:3" s="6" customFormat="1" hidden="1" x14ac:dyDescent="0.25">
      <c r="A2119" s="4" t="s">
        <v>18702</v>
      </c>
      <c r="B2119" s="4" t="s">
        <v>4261</v>
      </c>
      <c r="C2119" s="4" t="s">
        <v>4262</v>
      </c>
    </row>
    <row r="2120" spans="1:3" s="6" customFormat="1" hidden="1" x14ac:dyDescent="0.25">
      <c r="A2120" s="4" t="s">
        <v>18702</v>
      </c>
      <c r="B2120" s="4" t="s">
        <v>4263</v>
      </c>
      <c r="C2120" s="4" t="s">
        <v>4264</v>
      </c>
    </row>
    <row r="2121" spans="1:3" s="6" customFormat="1" hidden="1" x14ac:dyDescent="0.25">
      <c r="A2121" s="4" t="s">
        <v>18703</v>
      </c>
      <c r="B2121" s="4" t="s">
        <v>4265</v>
      </c>
      <c r="C2121" s="4" t="s">
        <v>4266</v>
      </c>
    </row>
    <row r="2122" spans="1:3" s="6" customFormat="1" hidden="1" x14ac:dyDescent="0.25">
      <c r="A2122" s="4" t="s">
        <v>18702</v>
      </c>
      <c r="B2122" s="4" t="s">
        <v>4267</v>
      </c>
      <c r="C2122" s="4" t="s">
        <v>4268</v>
      </c>
    </row>
    <row r="2123" spans="1:3" s="6" customFormat="1" hidden="1" x14ac:dyDescent="0.25">
      <c r="A2123" s="4" t="s">
        <v>18702</v>
      </c>
      <c r="B2123" s="4" t="s">
        <v>4269</v>
      </c>
      <c r="C2123" s="4" t="s">
        <v>4270</v>
      </c>
    </row>
    <row r="2124" spans="1:3" s="6" customFormat="1" hidden="1" x14ac:dyDescent="0.25">
      <c r="A2124" s="4" t="s">
        <v>18703</v>
      </c>
      <c r="B2124" s="4" t="s">
        <v>4271</v>
      </c>
      <c r="C2124" s="4" t="s">
        <v>4272</v>
      </c>
    </row>
    <row r="2125" spans="1:3" s="6" customFormat="1" hidden="1" x14ac:dyDescent="0.25">
      <c r="A2125" s="4" t="s">
        <v>18702</v>
      </c>
      <c r="B2125" s="4" t="s">
        <v>4273</v>
      </c>
      <c r="C2125" s="4" t="s">
        <v>4274</v>
      </c>
    </row>
    <row r="2126" spans="1:3" s="6" customFormat="1" hidden="1" x14ac:dyDescent="0.25">
      <c r="A2126" s="4" t="s">
        <v>18703</v>
      </c>
      <c r="B2126" s="4" t="s">
        <v>4275</v>
      </c>
      <c r="C2126" s="4" t="s">
        <v>4276</v>
      </c>
    </row>
    <row r="2127" spans="1:3" s="6" customFormat="1" hidden="1" x14ac:dyDescent="0.25">
      <c r="A2127" s="4" t="s">
        <v>18702</v>
      </c>
      <c r="B2127" s="4" t="s">
        <v>4277</v>
      </c>
      <c r="C2127" s="4" t="s">
        <v>4278</v>
      </c>
    </row>
    <row r="2128" spans="1:3" s="6" customFormat="1" hidden="1" x14ac:dyDescent="0.25">
      <c r="A2128" s="4" t="s">
        <v>18702</v>
      </c>
      <c r="B2128" s="4" t="s">
        <v>4279</v>
      </c>
      <c r="C2128" s="4" t="s">
        <v>4280</v>
      </c>
    </row>
    <row r="2129" spans="1:3" s="6" customFormat="1" hidden="1" x14ac:dyDescent="0.25">
      <c r="A2129" s="4" t="s">
        <v>18702</v>
      </c>
      <c r="B2129" s="4" t="s">
        <v>4281</v>
      </c>
      <c r="C2129" s="4" t="s">
        <v>4282</v>
      </c>
    </row>
    <row r="2130" spans="1:3" s="6" customFormat="1" hidden="1" x14ac:dyDescent="0.25">
      <c r="A2130" s="4" t="s">
        <v>18703</v>
      </c>
      <c r="B2130" s="4" t="s">
        <v>4283</v>
      </c>
      <c r="C2130" s="4" t="s">
        <v>4284</v>
      </c>
    </row>
    <row r="2131" spans="1:3" s="6" customFormat="1" hidden="1" x14ac:dyDescent="0.25">
      <c r="A2131" s="4" t="s">
        <v>18702</v>
      </c>
      <c r="B2131" s="4" t="s">
        <v>4285</v>
      </c>
      <c r="C2131" s="4" t="s">
        <v>4286</v>
      </c>
    </row>
    <row r="2132" spans="1:3" s="6" customFormat="1" hidden="1" x14ac:dyDescent="0.25">
      <c r="A2132" s="4" t="s">
        <v>18702</v>
      </c>
      <c r="B2132" s="4" t="s">
        <v>4287</v>
      </c>
      <c r="C2132" s="4" t="s">
        <v>4288</v>
      </c>
    </row>
    <row r="2133" spans="1:3" s="6" customFormat="1" hidden="1" x14ac:dyDescent="0.25">
      <c r="A2133" s="4" t="s">
        <v>18703</v>
      </c>
      <c r="B2133" s="4" t="s">
        <v>4289</v>
      </c>
      <c r="C2133" s="4" t="s">
        <v>4290</v>
      </c>
    </row>
    <row r="2134" spans="1:3" s="6" customFormat="1" hidden="1" x14ac:dyDescent="0.25">
      <c r="A2134" s="4" t="s">
        <v>18702</v>
      </c>
      <c r="B2134" s="4" t="s">
        <v>4291</v>
      </c>
      <c r="C2134" s="4" t="s">
        <v>4292</v>
      </c>
    </row>
    <row r="2135" spans="1:3" s="6" customFormat="1" hidden="1" x14ac:dyDescent="0.25">
      <c r="A2135" s="4" t="s">
        <v>18703</v>
      </c>
      <c r="B2135" s="4" t="s">
        <v>4293</v>
      </c>
      <c r="C2135" s="4" t="s">
        <v>4294</v>
      </c>
    </row>
    <row r="2136" spans="1:3" s="6" customFormat="1" hidden="1" x14ac:dyDescent="0.25">
      <c r="A2136" s="4" t="s">
        <v>18702</v>
      </c>
      <c r="B2136" s="4" t="s">
        <v>4295</v>
      </c>
      <c r="C2136" s="4" t="s">
        <v>4296</v>
      </c>
    </row>
    <row r="2137" spans="1:3" s="6" customFormat="1" hidden="1" x14ac:dyDescent="0.25">
      <c r="A2137" s="4" t="s">
        <v>18702</v>
      </c>
      <c r="B2137" s="4" t="s">
        <v>4297</v>
      </c>
      <c r="C2137" s="4" t="s">
        <v>4298</v>
      </c>
    </row>
    <row r="2138" spans="1:3" s="6" customFormat="1" hidden="1" x14ac:dyDescent="0.25">
      <c r="A2138" s="4" t="s">
        <v>18703</v>
      </c>
      <c r="B2138" s="4" t="s">
        <v>4299</v>
      </c>
      <c r="C2138" s="4" t="s">
        <v>4300</v>
      </c>
    </row>
    <row r="2139" spans="1:3" s="6" customFormat="1" hidden="1" x14ac:dyDescent="0.25">
      <c r="A2139" s="4" t="s">
        <v>18702</v>
      </c>
      <c r="B2139" s="4" t="s">
        <v>4301</v>
      </c>
      <c r="C2139" s="4" t="s">
        <v>4302</v>
      </c>
    </row>
    <row r="2140" spans="1:3" s="6" customFormat="1" hidden="1" x14ac:dyDescent="0.25">
      <c r="A2140" s="4" t="s">
        <v>18703</v>
      </c>
      <c r="B2140" s="4" t="s">
        <v>4303</v>
      </c>
      <c r="C2140" s="4" t="s">
        <v>4304</v>
      </c>
    </row>
    <row r="2141" spans="1:3" s="6" customFormat="1" hidden="1" x14ac:dyDescent="0.25">
      <c r="A2141" s="4" t="s">
        <v>18702</v>
      </c>
      <c r="B2141" s="4" t="s">
        <v>4305</v>
      </c>
      <c r="C2141" s="4" t="s">
        <v>4306</v>
      </c>
    </row>
    <row r="2142" spans="1:3" s="6" customFormat="1" hidden="1" x14ac:dyDescent="0.25">
      <c r="A2142" s="4" t="s">
        <v>18703</v>
      </c>
      <c r="B2142" s="4" t="s">
        <v>4307</v>
      </c>
      <c r="C2142" s="4" t="s">
        <v>4308</v>
      </c>
    </row>
    <row r="2143" spans="1:3" s="6" customFormat="1" hidden="1" x14ac:dyDescent="0.25">
      <c r="A2143" s="4" t="s">
        <v>18702</v>
      </c>
      <c r="B2143" s="4" t="s">
        <v>4309</v>
      </c>
      <c r="C2143" s="4" t="s">
        <v>4310</v>
      </c>
    </row>
    <row r="2144" spans="1:3" s="6" customFormat="1" hidden="1" x14ac:dyDescent="0.25">
      <c r="A2144" s="4" t="s">
        <v>18702</v>
      </c>
      <c r="B2144" s="4" t="s">
        <v>4311</v>
      </c>
      <c r="C2144" s="4" t="s">
        <v>4312</v>
      </c>
    </row>
    <row r="2145" spans="1:3" s="6" customFormat="1" hidden="1" x14ac:dyDescent="0.25">
      <c r="A2145" s="4" t="s">
        <v>18703</v>
      </c>
      <c r="B2145" s="4" t="s">
        <v>4313</v>
      </c>
      <c r="C2145" s="4" t="s">
        <v>4314</v>
      </c>
    </row>
    <row r="2146" spans="1:3" s="6" customFormat="1" hidden="1" x14ac:dyDescent="0.25">
      <c r="A2146" s="4" t="s">
        <v>18702</v>
      </c>
      <c r="B2146" s="4" t="s">
        <v>4315</v>
      </c>
      <c r="C2146" s="4" t="s">
        <v>4316</v>
      </c>
    </row>
    <row r="2147" spans="1:3" s="6" customFormat="1" hidden="1" x14ac:dyDescent="0.25">
      <c r="A2147" s="4" t="s">
        <v>18703</v>
      </c>
      <c r="B2147" s="4" t="s">
        <v>4317</v>
      </c>
      <c r="C2147" s="4" t="s">
        <v>4318</v>
      </c>
    </row>
    <row r="2148" spans="1:3" s="6" customFormat="1" hidden="1" x14ac:dyDescent="0.25">
      <c r="A2148" s="4" t="s">
        <v>18702</v>
      </c>
      <c r="B2148" s="4" t="s">
        <v>4319</v>
      </c>
      <c r="C2148" s="4" t="s">
        <v>4320</v>
      </c>
    </row>
    <row r="2149" spans="1:3" s="6" customFormat="1" hidden="1" x14ac:dyDescent="0.25">
      <c r="A2149" s="4" t="s">
        <v>18702</v>
      </c>
      <c r="B2149" s="4" t="s">
        <v>4321</v>
      </c>
      <c r="C2149" s="4" t="s">
        <v>4322</v>
      </c>
    </row>
    <row r="2150" spans="1:3" s="6" customFormat="1" hidden="1" x14ac:dyDescent="0.25">
      <c r="A2150" s="4" t="s">
        <v>18703</v>
      </c>
      <c r="B2150" s="4" t="s">
        <v>4323</v>
      </c>
      <c r="C2150" s="4" t="s">
        <v>4324</v>
      </c>
    </row>
    <row r="2151" spans="1:3" s="6" customFormat="1" hidden="1" x14ac:dyDescent="0.25">
      <c r="A2151" s="4" t="s">
        <v>18702</v>
      </c>
      <c r="B2151" s="4" t="s">
        <v>4325</v>
      </c>
      <c r="C2151" s="4" t="s">
        <v>4326</v>
      </c>
    </row>
    <row r="2152" spans="1:3" s="6" customFormat="1" hidden="1" x14ac:dyDescent="0.25">
      <c r="A2152" s="4" t="s">
        <v>18702</v>
      </c>
      <c r="B2152" s="4" t="s">
        <v>4327</v>
      </c>
      <c r="C2152" s="4" t="s">
        <v>4328</v>
      </c>
    </row>
    <row r="2153" spans="1:3" s="6" customFormat="1" hidden="1" x14ac:dyDescent="0.25">
      <c r="A2153" s="4" t="s">
        <v>18703</v>
      </c>
      <c r="B2153" s="4" t="s">
        <v>4329</v>
      </c>
      <c r="C2153" s="4" t="s">
        <v>4330</v>
      </c>
    </row>
    <row r="2154" spans="1:3" s="6" customFormat="1" hidden="1" x14ac:dyDescent="0.25">
      <c r="A2154" s="4" t="s">
        <v>18702</v>
      </c>
      <c r="B2154" s="4" t="s">
        <v>4331</v>
      </c>
      <c r="C2154" s="4" t="s">
        <v>4332</v>
      </c>
    </row>
    <row r="2155" spans="1:3" s="6" customFormat="1" hidden="1" x14ac:dyDescent="0.25">
      <c r="A2155" s="4" t="s">
        <v>6</v>
      </c>
      <c r="B2155" s="4" t="s">
        <v>4333</v>
      </c>
      <c r="C2155" s="4" t="s">
        <v>4334</v>
      </c>
    </row>
    <row r="2156" spans="1:3" s="6" customFormat="1" hidden="1" x14ac:dyDescent="0.25">
      <c r="A2156" s="4" t="s">
        <v>71</v>
      </c>
      <c r="B2156" s="4" t="s">
        <v>4335</v>
      </c>
      <c r="C2156" s="4" t="s">
        <v>4336</v>
      </c>
    </row>
    <row r="2157" spans="1:3" s="6" customFormat="1" hidden="1" x14ac:dyDescent="0.25">
      <c r="A2157" s="4" t="s">
        <v>71</v>
      </c>
      <c r="B2157" s="4" t="s">
        <v>4337</v>
      </c>
      <c r="C2157" s="4" t="s">
        <v>4338</v>
      </c>
    </row>
    <row r="2158" spans="1:3" s="6" customFormat="1" hidden="1" x14ac:dyDescent="0.25">
      <c r="A2158" s="4" t="s">
        <v>71</v>
      </c>
      <c r="B2158" s="4" t="s">
        <v>4339</v>
      </c>
      <c r="C2158" s="4" t="s">
        <v>4340</v>
      </c>
    </row>
    <row r="2159" spans="1:3" s="6" customFormat="1" hidden="1" x14ac:dyDescent="0.25">
      <c r="A2159" s="4" t="s">
        <v>71</v>
      </c>
      <c r="B2159" s="4" t="s">
        <v>4341</v>
      </c>
      <c r="C2159" s="4" t="s">
        <v>4342</v>
      </c>
    </row>
    <row r="2160" spans="1:3" s="6" customFormat="1" hidden="1" x14ac:dyDescent="0.25">
      <c r="A2160" s="4" t="s">
        <v>71</v>
      </c>
      <c r="B2160" s="4" t="s">
        <v>4343</v>
      </c>
      <c r="C2160" s="4" t="s">
        <v>4344</v>
      </c>
    </row>
    <row r="2161" spans="1:3" s="6" customFormat="1" hidden="1" x14ac:dyDescent="0.25">
      <c r="A2161" s="4" t="s">
        <v>71</v>
      </c>
      <c r="B2161" s="4" t="s">
        <v>4345</v>
      </c>
      <c r="C2161" s="4" t="s">
        <v>4346</v>
      </c>
    </row>
    <row r="2162" spans="1:3" s="6" customFormat="1" hidden="1" x14ac:dyDescent="0.25">
      <c r="A2162" s="4" t="s">
        <v>71</v>
      </c>
      <c r="B2162" s="4" t="s">
        <v>4347</v>
      </c>
      <c r="C2162" s="4" t="s">
        <v>4348</v>
      </c>
    </row>
    <row r="2163" spans="1:3" s="6" customFormat="1" hidden="1" x14ac:dyDescent="0.25">
      <c r="A2163" s="8" t="s">
        <v>19540</v>
      </c>
      <c r="B2163" s="4" t="s">
        <v>4349</v>
      </c>
      <c r="C2163" s="4" t="s">
        <v>4350</v>
      </c>
    </row>
    <row r="2164" spans="1:3" s="6" customFormat="1" hidden="1" x14ac:dyDescent="0.25">
      <c r="A2164" s="4" t="s">
        <v>71</v>
      </c>
      <c r="B2164" s="4" t="s">
        <v>4351</v>
      </c>
      <c r="C2164" s="4" t="s">
        <v>4352</v>
      </c>
    </row>
    <row r="2165" spans="1:3" s="6" customFormat="1" hidden="1" x14ac:dyDescent="0.25">
      <c r="A2165" s="4" t="s">
        <v>71</v>
      </c>
      <c r="B2165" s="4" t="s">
        <v>4353</v>
      </c>
      <c r="C2165" s="4" t="s">
        <v>4354</v>
      </c>
    </row>
    <row r="2166" spans="1:3" s="6" customFormat="1" hidden="1" x14ac:dyDescent="0.25">
      <c r="A2166" s="4" t="s">
        <v>4355</v>
      </c>
      <c r="B2166" s="4" t="s">
        <v>4356</v>
      </c>
      <c r="C2166" s="4" t="s">
        <v>4357</v>
      </c>
    </row>
    <row r="2167" spans="1:3" s="6" customFormat="1" hidden="1" x14ac:dyDescent="0.25">
      <c r="A2167" s="4" t="s">
        <v>4355</v>
      </c>
      <c r="B2167" s="4" t="s">
        <v>4358</v>
      </c>
      <c r="C2167" s="4" t="s">
        <v>4357</v>
      </c>
    </row>
    <row r="2168" spans="1:3" s="6" customFormat="1" hidden="1" x14ac:dyDescent="0.25">
      <c r="A2168" s="4" t="s">
        <v>4355</v>
      </c>
      <c r="B2168" s="4" t="s">
        <v>4359</v>
      </c>
      <c r="C2168" s="4" t="s">
        <v>4357</v>
      </c>
    </row>
    <row r="2169" spans="1:3" s="6" customFormat="1" hidden="1" x14ac:dyDescent="0.25">
      <c r="A2169" s="4" t="s">
        <v>4355</v>
      </c>
      <c r="B2169" s="4" t="s">
        <v>4360</v>
      </c>
      <c r="C2169" s="4" t="s">
        <v>4357</v>
      </c>
    </row>
    <row r="2170" spans="1:3" s="6" customFormat="1" hidden="1" x14ac:dyDescent="0.25">
      <c r="A2170" s="4" t="s">
        <v>4355</v>
      </c>
      <c r="B2170" s="4" t="s">
        <v>4361</v>
      </c>
      <c r="C2170" s="4" t="s">
        <v>4357</v>
      </c>
    </row>
    <row r="2171" spans="1:3" s="6" customFormat="1" hidden="1" x14ac:dyDescent="0.25">
      <c r="A2171" s="4" t="s">
        <v>4355</v>
      </c>
      <c r="B2171" s="4" t="s">
        <v>4362</v>
      </c>
      <c r="C2171" s="4" t="s">
        <v>4357</v>
      </c>
    </row>
    <row r="2172" spans="1:3" s="6" customFormat="1" hidden="1" x14ac:dyDescent="0.25">
      <c r="A2172" s="4" t="s">
        <v>4355</v>
      </c>
      <c r="B2172" s="4" t="s">
        <v>4363</v>
      </c>
      <c r="C2172" s="4" t="s">
        <v>4357</v>
      </c>
    </row>
    <row r="2173" spans="1:3" s="6" customFormat="1" hidden="1" x14ac:dyDescent="0.25">
      <c r="A2173" s="4" t="s">
        <v>4364</v>
      </c>
      <c r="B2173" s="4" t="s">
        <v>4365</v>
      </c>
      <c r="C2173" s="4" t="s">
        <v>4366</v>
      </c>
    </row>
    <row r="2174" spans="1:3" s="6" customFormat="1" hidden="1" x14ac:dyDescent="0.25">
      <c r="A2174" s="4" t="s">
        <v>4355</v>
      </c>
      <c r="B2174" s="4" t="s">
        <v>4367</v>
      </c>
      <c r="C2174" s="4" t="s">
        <v>4357</v>
      </c>
    </row>
    <row r="2175" spans="1:3" s="6" customFormat="1" hidden="1" x14ac:dyDescent="0.25">
      <c r="A2175" s="4" t="s">
        <v>4368</v>
      </c>
      <c r="B2175" s="4" t="s">
        <v>4369</v>
      </c>
      <c r="C2175" s="4" t="s">
        <v>4370</v>
      </c>
    </row>
    <row r="2176" spans="1:3" s="6" customFormat="1" hidden="1" x14ac:dyDescent="0.25">
      <c r="A2176" s="4" t="s">
        <v>4355</v>
      </c>
      <c r="B2176" s="4" t="s">
        <v>4371</v>
      </c>
      <c r="C2176" s="4" t="s">
        <v>4357</v>
      </c>
    </row>
    <row r="2177" spans="1:3" s="6" customFormat="1" hidden="1" x14ac:dyDescent="0.25">
      <c r="A2177" s="4" t="s">
        <v>4364</v>
      </c>
      <c r="B2177" s="4" t="s">
        <v>4372</v>
      </c>
      <c r="C2177" s="4" t="s">
        <v>4366</v>
      </c>
    </row>
    <row r="2178" spans="1:3" s="6" customFormat="1" hidden="1" x14ac:dyDescent="0.25">
      <c r="A2178" s="4" t="s">
        <v>4355</v>
      </c>
      <c r="B2178" s="4" t="s">
        <v>4373</v>
      </c>
      <c r="C2178" s="4" t="s">
        <v>4357</v>
      </c>
    </row>
    <row r="2179" spans="1:3" s="6" customFormat="1" hidden="1" x14ac:dyDescent="0.25">
      <c r="A2179" s="4" t="s">
        <v>4364</v>
      </c>
      <c r="B2179" s="4" t="s">
        <v>4374</v>
      </c>
      <c r="C2179" s="4" t="s">
        <v>4366</v>
      </c>
    </row>
    <row r="2180" spans="1:3" s="6" customFormat="1" hidden="1" x14ac:dyDescent="0.25">
      <c r="A2180" s="4" t="s">
        <v>4364</v>
      </c>
      <c r="B2180" s="4" t="s">
        <v>4375</v>
      </c>
      <c r="C2180" s="4" t="s">
        <v>4366</v>
      </c>
    </row>
    <row r="2181" spans="1:3" s="6" customFormat="1" hidden="1" x14ac:dyDescent="0.25">
      <c r="A2181" s="4" t="s">
        <v>4368</v>
      </c>
      <c r="B2181" s="4" t="s">
        <v>4376</v>
      </c>
      <c r="C2181" s="4" t="s">
        <v>4370</v>
      </c>
    </row>
    <row r="2182" spans="1:3" s="6" customFormat="1" hidden="1" x14ac:dyDescent="0.25">
      <c r="A2182" s="4" t="s">
        <v>4368</v>
      </c>
      <c r="B2182" s="4" t="s">
        <v>4377</v>
      </c>
      <c r="C2182" s="4" t="s">
        <v>4378</v>
      </c>
    </row>
    <row r="2183" spans="1:3" s="6" customFormat="1" hidden="1" x14ac:dyDescent="0.25">
      <c r="A2183" s="4" t="s">
        <v>4368</v>
      </c>
      <c r="B2183" s="4" t="s">
        <v>4379</v>
      </c>
      <c r="C2183" s="4" t="s">
        <v>4370</v>
      </c>
    </row>
    <row r="2184" spans="1:3" s="6" customFormat="1" hidden="1" x14ac:dyDescent="0.25">
      <c r="A2184" s="4" t="s">
        <v>4355</v>
      </c>
      <c r="B2184" s="4" t="s">
        <v>4380</v>
      </c>
      <c r="C2184" s="4" t="s">
        <v>4357</v>
      </c>
    </row>
    <row r="2185" spans="1:3" s="6" customFormat="1" hidden="1" x14ac:dyDescent="0.25">
      <c r="A2185" s="4" t="s">
        <v>4355</v>
      </c>
      <c r="B2185" s="4" t="s">
        <v>4381</v>
      </c>
      <c r="C2185" s="4" t="s">
        <v>4357</v>
      </c>
    </row>
    <row r="2186" spans="1:3" s="6" customFormat="1" hidden="1" x14ac:dyDescent="0.25">
      <c r="A2186" s="4" t="s">
        <v>4364</v>
      </c>
      <c r="B2186" s="4" t="s">
        <v>4382</v>
      </c>
      <c r="C2186" s="4" t="s">
        <v>4366</v>
      </c>
    </row>
    <row r="2187" spans="1:3" s="6" customFormat="1" hidden="1" x14ac:dyDescent="0.25">
      <c r="A2187" s="4" t="s">
        <v>4355</v>
      </c>
      <c r="B2187" s="4" t="s">
        <v>4383</v>
      </c>
      <c r="C2187" s="4" t="s">
        <v>4357</v>
      </c>
    </row>
    <row r="2188" spans="1:3" s="6" customFormat="1" hidden="1" x14ac:dyDescent="0.25">
      <c r="A2188" s="4" t="s">
        <v>6</v>
      </c>
      <c r="B2188" s="4" t="s">
        <v>4384</v>
      </c>
      <c r="C2188" s="4" t="s">
        <v>4366</v>
      </c>
    </row>
    <row r="2189" spans="1:3" s="6" customFormat="1" hidden="1" x14ac:dyDescent="0.25">
      <c r="A2189" s="4" t="s">
        <v>6</v>
      </c>
      <c r="B2189" s="4" t="s">
        <v>4385</v>
      </c>
      <c r="C2189" s="4" t="s">
        <v>4357</v>
      </c>
    </row>
    <row r="2190" spans="1:3" s="6" customFormat="1" hidden="1" x14ac:dyDescent="0.25">
      <c r="A2190" s="4" t="s">
        <v>4364</v>
      </c>
      <c r="B2190" s="4" t="s">
        <v>4386</v>
      </c>
      <c r="C2190" s="4" t="s">
        <v>4366</v>
      </c>
    </row>
    <row r="2191" spans="1:3" s="6" customFormat="1" hidden="1" x14ac:dyDescent="0.25">
      <c r="A2191" s="4" t="s">
        <v>4355</v>
      </c>
      <c r="B2191" s="4" t="s">
        <v>4387</v>
      </c>
      <c r="C2191" s="4" t="s">
        <v>4357</v>
      </c>
    </row>
    <row r="2192" spans="1:3" s="6" customFormat="1" hidden="1" x14ac:dyDescent="0.25">
      <c r="A2192" s="4" t="s">
        <v>4364</v>
      </c>
      <c r="B2192" s="4" t="s">
        <v>4388</v>
      </c>
      <c r="C2192" s="4" t="s">
        <v>4366</v>
      </c>
    </row>
    <row r="2193" spans="1:3" s="6" customFormat="1" hidden="1" x14ac:dyDescent="0.25">
      <c r="A2193" s="4" t="s">
        <v>4355</v>
      </c>
      <c r="B2193" s="4" t="s">
        <v>4389</v>
      </c>
      <c r="C2193" s="4" t="s">
        <v>4357</v>
      </c>
    </row>
    <row r="2194" spans="1:3" s="6" customFormat="1" hidden="1" x14ac:dyDescent="0.25">
      <c r="A2194" s="4" t="s">
        <v>4364</v>
      </c>
      <c r="B2194" s="4" t="s">
        <v>4390</v>
      </c>
      <c r="C2194" s="4" t="s">
        <v>4366</v>
      </c>
    </row>
    <row r="2195" spans="1:3" s="6" customFormat="1" hidden="1" x14ac:dyDescent="0.25">
      <c r="A2195" s="4" t="s">
        <v>6</v>
      </c>
      <c r="B2195" s="4" t="s">
        <v>4391</v>
      </c>
      <c r="C2195" s="4" t="s">
        <v>4370</v>
      </c>
    </row>
    <row r="2196" spans="1:3" s="6" customFormat="1" hidden="1" x14ac:dyDescent="0.25">
      <c r="A2196" s="4" t="s">
        <v>4364</v>
      </c>
      <c r="B2196" s="4" t="s">
        <v>4392</v>
      </c>
      <c r="C2196" s="4" t="s">
        <v>4393</v>
      </c>
    </row>
    <row r="2197" spans="1:3" s="6" customFormat="1" hidden="1" x14ac:dyDescent="0.25">
      <c r="A2197" s="4" t="s">
        <v>4355</v>
      </c>
      <c r="B2197" s="4" t="s">
        <v>4394</v>
      </c>
      <c r="C2197" s="4" t="s">
        <v>4357</v>
      </c>
    </row>
    <row r="2198" spans="1:3" s="6" customFormat="1" hidden="1" x14ac:dyDescent="0.25">
      <c r="A2198" s="4" t="s">
        <v>6</v>
      </c>
      <c r="B2198" s="4" t="s">
        <v>4395</v>
      </c>
      <c r="C2198" s="4" t="s">
        <v>4366</v>
      </c>
    </row>
    <row r="2199" spans="1:3" s="6" customFormat="1" hidden="1" x14ac:dyDescent="0.25">
      <c r="A2199" s="4" t="s">
        <v>6</v>
      </c>
      <c r="B2199" s="4" t="s">
        <v>4396</v>
      </c>
      <c r="C2199" s="4" t="s">
        <v>4357</v>
      </c>
    </row>
    <row r="2200" spans="1:3" s="6" customFormat="1" hidden="1" x14ac:dyDescent="0.25">
      <c r="A2200" s="4" t="s">
        <v>6</v>
      </c>
      <c r="B2200" s="4" t="s">
        <v>4397</v>
      </c>
      <c r="C2200" s="4" t="s">
        <v>4370</v>
      </c>
    </row>
    <row r="2201" spans="1:3" s="6" customFormat="1" hidden="1" x14ac:dyDescent="0.25">
      <c r="A2201" s="4" t="s">
        <v>4364</v>
      </c>
      <c r="B2201" s="4" t="s">
        <v>4398</v>
      </c>
      <c r="C2201" s="4" t="s">
        <v>4393</v>
      </c>
    </row>
    <row r="2202" spans="1:3" s="6" customFormat="1" hidden="1" x14ac:dyDescent="0.25">
      <c r="A2202" s="4" t="s">
        <v>6</v>
      </c>
      <c r="B2202" s="4" t="s">
        <v>4399</v>
      </c>
      <c r="C2202" s="4" t="s">
        <v>4357</v>
      </c>
    </row>
    <row r="2203" spans="1:3" s="6" customFormat="1" hidden="1" x14ac:dyDescent="0.25">
      <c r="A2203" s="4" t="s">
        <v>6</v>
      </c>
      <c r="B2203" s="4" t="s">
        <v>4400</v>
      </c>
      <c r="C2203" s="4" t="s">
        <v>4366</v>
      </c>
    </row>
    <row r="2204" spans="1:3" s="6" customFormat="1" hidden="1" x14ac:dyDescent="0.25">
      <c r="A2204" s="4" t="s">
        <v>4368</v>
      </c>
      <c r="B2204" s="4" t="s">
        <v>4401</v>
      </c>
      <c r="C2204" s="4" t="s">
        <v>4370</v>
      </c>
    </row>
    <row r="2205" spans="1:3" s="6" customFormat="1" hidden="1" x14ac:dyDescent="0.25">
      <c r="A2205" s="4" t="s">
        <v>4364</v>
      </c>
      <c r="B2205" s="4" t="s">
        <v>4402</v>
      </c>
      <c r="C2205" s="4" t="s">
        <v>4366</v>
      </c>
    </row>
    <row r="2206" spans="1:3" s="6" customFormat="1" hidden="1" x14ac:dyDescent="0.25">
      <c r="A2206" s="4" t="s">
        <v>4364</v>
      </c>
      <c r="B2206" s="4" t="s">
        <v>4403</v>
      </c>
      <c r="C2206" s="4" t="s">
        <v>4393</v>
      </c>
    </row>
    <row r="2207" spans="1:3" s="6" customFormat="1" hidden="1" x14ac:dyDescent="0.25">
      <c r="A2207" s="4" t="s">
        <v>4364</v>
      </c>
      <c r="B2207" s="4" t="s">
        <v>4404</v>
      </c>
      <c r="C2207" s="4" t="s">
        <v>4393</v>
      </c>
    </row>
    <row r="2208" spans="1:3" s="6" customFormat="1" hidden="1" x14ac:dyDescent="0.25">
      <c r="A2208" s="4" t="s">
        <v>4368</v>
      </c>
      <c r="B2208" s="4" t="s">
        <v>4405</v>
      </c>
      <c r="C2208" s="4" t="s">
        <v>4370</v>
      </c>
    </row>
    <row r="2209" spans="1:3" s="6" customFormat="1" hidden="1" x14ac:dyDescent="0.25">
      <c r="A2209" s="4" t="s">
        <v>4368</v>
      </c>
      <c r="B2209" s="4" t="s">
        <v>4406</v>
      </c>
      <c r="C2209" s="4" t="s">
        <v>4407</v>
      </c>
    </row>
    <row r="2210" spans="1:3" s="6" customFormat="1" hidden="1" x14ac:dyDescent="0.25">
      <c r="A2210" s="4" t="s">
        <v>4355</v>
      </c>
      <c r="B2210" s="4" t="s">
        <v>4408</v>
      </c>
      <c r="C2210" s="4" t="s">
        <v>4357</v>
      </c>
    </row>
    <row r="2211" spans="1:3" s="6" customFormat="1" hidden="1" x14ac:dyDescent="0.25">
      <c r="A2211" s="4" t="s">
        <v>4355</v>
      </c>
      <c r="B2211" s="4" t="s">
        <v>4409</v>
      </c>
      <c r="C2211" s="4" t="s">
        <v>4357</v>
      </c>
    </row>
    <row r="2212" spans="1:3" s="6" customFormat="1" hidden="1" x14ac:dyDescent="0.25">
      <c r="A2212" s="4" t="s">
        <v>4364</v>
      </c>
      <c r="B2212" s="4" t="s">
        <v>4410</v>
      </c>
      <c r="C2212" s="4" t="s">
        <v>4366</v>
      </c>
    </row>
    <row r="2213" spans="1:3" s="6" customFormat="1" hidden="1" x14ac:dyDescent="0.25">
      <c r="A2213" s="4" t="s">
        <v>4355</v>
      </c>
      <c r="B2213" s="4" t="s">
        <v>4411</v>
      </c>
      <c r="C2213" s="4" t="s">
        <v>4412</v>
      </c>
    </row>
    <row r="2214" spans="1:3" s="6" customFormat="1" hidden="1" x14ac:dyDescent="0.25">
      <c r="A2214" s="4" t="s">
        <v>4364</v>
      </c>
      <c r="B2214" s="4" t="s">
        <v>4413</v>
      </c>
      <c r="C2214" s="4" t="s">
        <v>4414</v>
      </c>
    </row>
    <row r="2215" spans="1:3" s="6" customFormat="1" hidden="1" x14ac:dyDescent="0.25">
      <c r="A2215" s="4" t="s">
        <v>4355</v>
      </c>
      <c r="B2215" s="4" t="s">
        <v>4415</v>
      </c>
      <c r="C2215" s="4" t="s">
        <v>4416</v>
      </c>
    </row>
    <row r="2216" spans="1:3" s="6" customFormat="1" hidden="1" x14ac:dyDescent="0.25">
      <c r="A2216" s="4" t="s">
        <v>4364</v>
      </c>
      <c r="B2216" s="4" t="s">
        <v>4417</v>
      </c>
      <c r="C2216" s="4" t="s">
        <v>4418</v>
      </c>
    </row>
    <row r="2217" spans="1:3" s="6" customFormat="1" hidden="1" x14ac:dyDescent="0.25">
      <c r="A2217" s="4" t="s">
        <v>4355</v>
      </c>
      <c r="B2217" s="4" t="s">
        <v>4419</v>
      </c>
      <c r="C2217" s="4" t="s">
        <v>4357</v>
      </c>
    </row>
    <row r="2218" spans="1:3" s="6" customFormat="1" hidden="1" x14ac:dyDescent="0.25">
      <c r="A2218" s="4" t="s">
        <v>4364</v>
      </c>
      <c r="B2218" s="4" t="s">
        <v>4420</v>
      </c>
      <c r="C2218" s="4" t="s">
        <v>4366</v>
      </c>
    </row>
    <row r="2219" spans="1:3" s="6" customFormat="1" hidden="1" x14ac:dyDescent="0.25">
      <c r="A2219" s="4" t="s">
        <v>4355</v>
      </c>
      <c r="B2219" s="4" t="s">
        <v>4421</v>
      </c>
      <c r="C2219" s="4" t="s">
        <v>4357</v>
      </c>
    </row>
    <row r="2220" spans="1:3" s="6" customFormat="1" hidden="1" x14ac:dyDescent="0.25">
      <c r="A2220" s="4" t="s">
        <v>4368</v>
      </c>
      <c r="B2220" s="4" t="s">
        <v>4422</v>
      </c>
      <c r="C2220" s="4" t="s">
        <v>4370</v>
      </c>
    </row>
    <row r="2221" spans="1:3" s="6" customFormat="1" hidden="1" x14ac:dyDescent="0.25">
      <c r="A2221" s="4" t="s">
        <v>4355</v>
      </c>
      <c r="B2221" s="4" t="s">
        <v>4423</v>
      </c>
      <c r="C2221" s="4" t="s">
        <v>4357</v>
      </c>
    </row>
    <row r="2222" spans="1:3" s="6" customFormat="1" hidden="1" x14ac:dyDescent="0.25">
      <c r="A2222" s="4" t="s">
        <v>4364</v>
      </c>
      <c r="B2222" s="4" t="s">
        <v>4424</v>
      </c>
      <c r="C2222" s="4" t="s">
        <v>4366</v>
      </c>
    </row>
    <row r="2223" spans="1:3" s="6" customFormat="1" hidden="1" x14ac:dyDescent="0.25">
      <c r="A2223" s="4" t="s">
        <v>4355</v>
      </c>
      <c r="B2223" s="4" t="s">
        <v>4425</v>
      </c>
      <c r="C2223" s="4" t="s">
        <v>4357</v>
      </c>
    </row>
    <row r="2224" spans="1:3" s="6" customFormat="1" hidden="1" x14ac:dyDescent="0.25">
      <c r="A2224" s="4" t="s">
        <v>4355</v>
      </c>
      <c r="B2224" s="4" t="s">
        <v>4426</v>
      </c>
      <c r="C2224" s="4" t="s">
        <v>4357</v>
      </c>
    </row>
    <row r="2225" spans="1:3" s="6" customFormat="1" hidden="1" x14ac:dyDescent="0.25">
      <c r="A2225" s="4" t="s">
        <v>4364</v>
      </c>
      <c r="B2225" s="4" t="s">
        <v>4427</v>
      </c>
      <c r="C2225" s="4" t="s">
        <v>4366</v>
      </c>
    </row>
    <row r="2226" spans="1:3" s="6" customFormat="1" hidden="1" x14ac:dyDescent="0.25">
      <c r="A2226" s="4" t="s">
        <v>4368</v>
      </c>
      <c r="B2226" s="4" t="s">
        <v>4428</v>
      </c>
      <c r="C2226" s="4" t="s">
        <v>4370</v>
      </c>
    </row>
    <row r="2227" spans="1:3" s="6" customFormat="1" hidden="1" x14ac:dyDescent="0.25">
      <c r="A2227" s="4" t="s">
        <v>4355</v>
      </c>
      <c r="B2227" s="4" t="s">
        <v>4429</v>
      </c>
      <c r="C2227" s="4" t="s">
        <v>4357</v>
      </c>
    </row>
    <row r="2228" spans="1:3" s="6" customFormat="1" hidden="1" x14ac:dyDescent="0.25">
      <c r="A2228" s="4" t="s">
        <v>4364</v>
      </c>
      <c r="B2228" s="4" t="s">
        <v>4430</v>
      </c>
      <c r="C2228" s="4" t="s">
        <v>4366</v>
      </c>
    </row>
    <row r="2229" spans="1:3" s="6" customFormat="1" hidden="1" x14ac:dyDescent="0.25">
      <c r="A2229" s="4" t="s">
        <v>4364</v>
      </c>
      <c r="B2229" s="4" t="s">
        <v>4431</v>
      </c>
      <c r="C2229" s="4" t="s">
        <v>4366</v>
      </c>
    </row>
    <row r="2230" spans="1:3" s="6" customFormat="1" hidden="1" x14ac:dyDescent="0.25">
      <c r="A2230" s="4" t="s">
        <v>6</v>
      </c>
      <c r="B2230" s="4" t="s">
        <v>4432</v>
      </c>
      <c r="C2230" s="4" t="s">
        <v>4357</v>
      </c>
    </row>
    <row r="2231" spans="1:3" s="6" customFormat="1" hidden="1" x14ac:dyDescent="0.25">
      <c r="A2231" s="4" t="s">
        <v>4364</v>
      </c>
      <c r="B2231" s="4" t="s">
        <v>4433</v>
      </c>
      <c r="C2231" s="4" t="s">
        <v>4366</v>
      </c>
    </row>
    <row r="2232" spans="1:3" s="6" customFormat="1" hidden="1" x14ac:dyDescent="0.25">
      <c r="A2232" s="4" t="s">
        <v>4368</v>
      </c>
      <c r="B2232" s="4" t="s">
        <v>4434</v>
      </c>
      <c r="C2232" s="4" t="s">
        <v>4370</v>
      </c>
    </row>
    <row r="2233" spans="1:3" s="6" customFormat="1" hidden="1" x14ac:dyDescent="0.25">
      <c r="A2233" s="4" t="s">
        <v>4364</v>
      </c>
      <c r="B2233" s="4" t="s">
        <v>4435</v>
      </c>
      <c r="C2233" s="4" t="s">
        <v>4366</v>
      </c>
    </row>
    <row r="2234" spans="1:3" s="6" customFormat="1" hidden="1" x14ac:dyDescent="0.25">
      <c r="A2234" s="4" t="s">
        <v>4355</v>
      </c>
      <c r="B2234" s="4" t="s">
        <v>4436</v>
      </c>
      <c r="C2234" s="4" t="s">
        <v>4357</v>
      </c>
    </row>
    <row r="2235" spans="1:3" s="6" customFormat="1" hidden="1" x14ac:dyDescent="0.25">
      <c r="A2235" s="4" t="s">
        <v>6</v>
      </c>
      <c r="B2235" s="4" t="s">
        <v>4437</v>
      </c>
      <c r="C2235" s="4" t="s">
        <v>4366</v>
      </c>
    </row>
    <row r="2236" spans="1:3" s="6" customFormat="1" hidden="1" x14ac:dyDescent="0.25">
      <c r="A2236" s="4" t="s">
        <v>4364</v>
      </c>
      <c r="B2236" s="4" t="s">
        <v>4438</v>
      </c>
      <c r="C2236" s="4" t="s">
        <v>4366</v>
      </c>
    </row>
    <row r="2237" spans="1:3" s="6" customFormat="1" hidden="1" x14ac:dyDescent="0.25">
      <c r="A2237" s="4" t="s">
        <v>4364</v>
      </c>
      <c r="B2237" s="4" t="s">
        <v>4439</v>
      </c>
      <c r="C2237" s="4" t="s">
        <v>4366</v>
      </c>
    </row>
    <row r="2238" spans="1:3" s="6" customFormat="1" hidden="1" x14ac:dyDescent="0.25">
      <c r="A2238" s="4" t="s">
        <v>4355</v>
      </c>
      <c r="B2238" s="4" t="s">
        <v>4440</v>
      </c>
      <c r="C2238" s="4" t="s">
        <v>4357</v>
      </c>
    </row>
    <row r="2239" spans="1:3" s="6" customFormat="1" hidden="1" x14ac:dyDescent="0.25">
      <c r="A2239" s="4" t="s">
        <v>4364</v>
      </c>
      <c r="B2239" s="4" t="s">
        <v>4441</v>
      </c>
      <c r="C2239" s="4" t="s">
        <v>4366</v>
      </c>
    </row>
    <row r="2240" spans="1:3" s="6" customFormat="1" hidden="1" x14ac:dyDescent="0.25">
      <c r="A2240" s="4" t="s">
        <v>4368</v>
      </c>
      <c r="B2240" s="4" t="s">
        <v>4442</v>
      </c>
      <c r="C2240" s="4" t="s">
        <v>4370</v>
      </c>
    </row>
    <row r="2241" spans="1:3" s="6" customFormat="1" hidden="1" x14ac:dyDescent="0.25">
      <c r="A2241" s="4" t="s">
        <v>4368</v>
      </c>
      <c r="B2241" s="4" t="s">
        <v>4443</v>
      </c>
      <c r="C2241" s="4" t="s">
        <v>4378</v>
      </c>
    </row>
    <row r="2242" spans="1:3" s="6" customFormat="1" hidden="1" x14ac:dyDescent="0.25">
      <c r="A2242" s="4" t="s">
        <v>4355</v>
      </c>
      <c r="B2242" s="4" t="s">
        <v>4444</v>
      </c>
      <c r="C2242" s="4" t="s">
        <v>4357</v>
      </c>
    </row>
    <row r="2243" spans="1:3" s="6" customFormat="1" hidden="1" x14ac:dyDescent="0.25">
      <c r="A2243" s="4" t="s">
        <v>4355</v>
      </c>
      <c r="B2243" s="4" t="s">
        <v>4445</v>
      </c>
      <c r="C2243" s="4" t="s">
        <v>4446</v>
      </c>
    </row>
    <row r="2244" spans="1:3" s="6" customFormat="1" hidden="1" x14ac:dyDescent="0.25">
      <c r="A2244" s="4" t="s">
        <v>4364</v>
      </c>
      <c r="B2244" s="4" t="s">
        <v>4447</v>
      </c>
      <c r="C2244" s="4" t="s">
        <v>4366</v>
      </c>
    </row>
    <row r="2245" spans="1:3" s="6" customFormat="1" hidden="1" x14ac:dyDescent="0.25">
      <c r="A2245" s="4" t="s">
        <v>4355</v>
      </c>
      <c r="B2245" s="4" t="s">
        <v>4448</v>
      </c>
      <c r="C2245" s="4" t="s">
        <v>4357</v>
      </c>
    </row>
    <row r="2246" spans="1:3" s="6" customFormat="1" hidden="1" x14ac:dyDescent="0.25">
      <c r="A2246" s="4" t="s">
        <v>4364</v>
      </c>
      <c r="B2246" s="4" t="s">
        <v>4449</v>
      </c>
      <c r="C2246" s="4" t="s">
        <v>4366</v>
      </c>
    </row>
    <row r="2247" spans="1:3" s="6" customFormat="1" hidden="1" x14ac:dyDescent="0.25">
      <c r="A2247" s="4" t="s">
        <v>4364</v>
      </c>
      <c r="B2247" s="4" t="s">
        <v>4450</v>
      </c>
      <c r="C2247" s="4" t="s">
        <v>4366</v>
      </c>
    </row>
    <row r="2248" spans="1:3" s="6" customFormat="1" hidden="1" x14ac:dyDescent="0.25">
      <c r="A2248" s="4" t="s">
        <v>4364</v>
      </c>
      <c r="B2248" s="4" t="s">
        <v>4451</v>
      </c>
      <c r="C2248" s="4" t="s">
        <v>4452</v>
      </c>
    </row>
    <row r="2249" spans="1:3" s="6" customFormat="1" hidden="1" x14ac:dyDescent="0.25">
      <c r="A2249" s="4" t="s">
        <v>4355</v>
      </c>
      <c r="B2249" s="4" t="s">
        <v>4453</v>
      </c>
      <c r="C2249" s="4" t="s">
        <v>4357</v>
      </c>
    </row>
    <row r="2250" spans="1:3" s="6" customFormat="1" hidden="1" x14ac:dyDescent="0.25">
      <c r="A2250" s="4" t="s">
        <v>4355</v>
      </c>
      <c r="B2250" s="4" t="s">
        <v>4454</v>
      </c>
      <c r="C2250" s="4" t="s">
        <v>4357</v>
      </c>
    </row>
    <row r="2251" spans="1:3" s="6" customFormat="1" hidden="1" x14ac:dyDescent="0.25">
      <c r="A2251" s="4" t="s">
        <v>4364</v>
      </c>
      <c r="B2251" s="4" t="s">
        <v>4455</v>
      </c>
      <c r="C2251" s="4" t="s">
        <v>4366</v>
      </c>
    </row>
    <row r="2252" spans="1:3" s="6" customFormat="1" hidden="1" x14ac:dyDescent="0.25">
      <c r="A2252" s="4" t="s">
        <v>4364</v>
      </c>
      <c r="B2252" s="4" t="s">
        <v>4456</v>
      </c>
      <c r="C2252" s="4" t="s">
        <v>4366</v>
      </c>
    </row>
    <row r="2253" spans="1:3" s="6" customFormat="1" hidden="1" x14ac:dyDescent="0.25">
      <c r="A2253" s="4" t="s">
        <v>4364</v>
      </c>
      <c r="B2253" s="4" t="s">
        <v>4457</v>
      </c>
      <c r="C2253" s="4" t="s">
        <v>4366</v>
      </c>
    </row>
    <row r="2254" spans="1:3" s="6" customFormat="1" hidden="1" x14ac:dyDescent="0.25">
      <c r="A2254" s="4" t="s">
        <v>4355</v>
      </c>
      <c r="B2254" s="4" t="s">
        <v>4458</v>
      </c>
      <c r="C2254" s="4" t="s">
        <v>4357</v>
      </c>
    </row>
    <row r="2255" spans="1:3" s="6" customFormat="1" hidden="1" x14ac:dyDescent="0.25">
      <c r="A2255" s="4" t="s">
        <v>4355</v>
      </c>
      <c r="B2255" s="4" t="s">
        <v>4459</v>
      </c>
      <c r="C2255" s="4" t="s">
        <v>4460</v>
      </c>
    </row>
    <row r="2256" spans="1:3" s="6" customFormat="1" hidden="1" x14ac:dyDescent="0.25">
      <c r="A2256" s="4" t="s">
        <v>4355</v>
      </c>
      <c r="B2256" s="4" t="s">
        <v>4461</v>
      </c>
      <c r="C2256" s="4" t="s">
        <v>4357</v>
      </c>
    </row>
    <row r="2257" spans="1:3" s="6" customFormat="1" hidden="1" x14ac:dyDescent="0.25">
      <c r="A2257" s="4" t="s">
        <v>4368</v>
      </c>
      <c r="B2257" s="4" t="s">
        <v>4462</v>
      </c>
      <c r="C2257" s="4" t="s">
        <v>4370</v>
      </c>
    </row>
    <row r="2258" spans="1:3" s="6" customFormat="1" hidden="1" x14ac:dyDescent="0.25">
      <c r="A2258" s="4" t="s">
        <v>4355</v>
      </c>
      <c r="B2258" s="4" t="s">
        <v>4463</v>
      </c>
      <c r="C2258" s="4" t="s">
        <v>4357</v>
      </c>
    </row>
    <row r="2259" spans="1:3" s="6" customFormat="1" hidden="1" x14ac:dyDescent="0.25">
      <c r="A2259" s="4" t="s">
        <v>4364</v>
      </c>
      <c r="B2259" s="4" t="s">
        <v>4464</v>
      </c>
      <c r="C2259" s="4" t="s">
        <v>4366</v>
      </c>
    </row>
    <row r="2260" spans="1:3" s="6" customFormat="1" hidden="1" x14ac:dyDescent="0.25">
      <c r="A2260" s="4" t="s">
        <v>4368</v>
      </c>
      <c r="B2260" s="4" t="s">
        <v>4465</v>
      </c>
      <c r="C2260" s="4" t="s">
        <v>4370</v>
      </c>
    </row>
    <row r="2261" spans="1:3" s="6" customFormat="1" hidden="1" x14ac:dyDescent="0.25">
      <c r="A2261" s="4" t="s">
        <v>4368</v>
      </c>
      <c r="B2261" s="4" t="s">
        <v>4466</v>
      </c>
      <c r="C2261" s="4" t="s">
        <v>4370</v>
      </c>
    </row>
    <row r="2262" spans="1:3" s="6" customFormat="1" hidden="1" x14ac:dyDescent="0.25">
      <c r="A2262" s="4" t="s">
        <v>4355</v>
      </c>
      <c r="B2262" s="4" t="s">
        <v>4467</v>
      </c>
      <c r="C2262" s="4" t="s">
        <v>4357</v>
      </c>
    </row>
    <row r="2263" spans="1:3" s="6" customFormat="1" hidden="1" x14ac:dyDescent="0.25">
      <c r="A2263" s="4" t="s">
        <v>4355</v>
      </c>
      <c r="B2263" s="4" t="s">
        <v>4468</v>
      </c>
      <c r="C2263" s="4" t="s">
        <v>4446</v>
      </c>
    </row>
    <row r="2264" spans="1:3" s="6" customFormat="1" hidden="1" x14ac:dyDescent="0.25">
      <c r="A2264" s="4" t="s">
        <v>4364</v>
      </c>
      <c r="B2264" s="4" t="s">
        <v>4469</v>
      </c>
      <c r="C2264" s="4" t="s">
        <v>4393</v>
      </c>
    </row>
    <row r="2265" spans="1:3" s="6" customFormat="1" hidden="1" x14ac:dyDescent="0.25">
      <c r="A2265" s="4" t="s">
        <v>4364</v>
      </c>
      <c r="B2265" s="4" t="s">
        <v>4470</v>
      </c>
      <c r="C2265" s="4" t="s">
        <v>4452</v>
      </c>
    </row>
    <row r="2266" spans="1:3" s="6" customFormat="1" hidden="1" x14ac:dyDescent="0.25">
      <c r="A2266" s="4" t="s">
        <v>4355</v>
      </c>
      <c r="B2266" s="4" t="s">
        <v>4471</v>
      </c>
      <c r="C2266" s="4" t="s">
        <v>4357</v>
      </c>
    </row>
    <row r="2267" spans="1:3" s="6" customFormat="1" hidden="1" x14ac:dyDescent="0.25">
      <c r="A2267" s="4" t="s">
        <v>4364</v>
      </c>
      <c r="B2267" s="4" t="s">
        <v>4472</v>
      </c>
      <c r="C2267" s="4" t="s">
        <v>4366</v>
      </c>
    </row>
    <row r="2268" spans="1:3" s="6" customFormat="1" hidden="1" x14ac:dyDescent="0.25">
      <c r="A2268" s="4" t="s">
        <v>4364</v>
      </c>
      <c r="B2268" s="4" t="s">
        <v>4473</v>
      </c>
      <c r="C2268" s="4" t="s">
        <v>4366</v>
      </c>
    </row>
    <row r="2269" spans="1:3" s="6" customFormat="1" hidden="1" x14ac:dyDescent="0.25">
      <c r="A2269" s="4" t="s">
        <v>4355</v>
      </c>
      <c r="B2269" s="4" t="s">
        <v>4474</v>
      </c>
      <c r="C2269" s="4" t="s">
        <v>4357</v>
      </c>
    </row>
    <row r="2270" spans="1:3" s="6" customFormat="1" hidden="1" x14ac:dyDescent="0.25">
      <c r="A2270" s="4" t="s">
        <v>4364</v>
      </c>
      <c r="B2270" s="4" t="s">
        <v>4475</v>
      </c>
      <c r="C2270" s="4" t="s">
        <v>4366</v>
      </c>
    </row>
    <row r="2271" spans="1:3" s="6" customFormat="1" hidden="1" x14ac:dyDescent="0.25">
      <c r="A2271" s="4" t="s">
        <v>4355</v>
      </c>
      <c r="B2271" s="4" t="s">
        <v>4476</v>
      </c>
      <c r="C2271" s="4" t="s">
        <v>4357</v>
      </c>
    </row>
    <row r="2272" spans="1:3" s="6" customFormat="1" hidden="1" x14ac:dyDescent="0.25">
      <c r="A2272" s="4" t="s">
        <v>4364</v>
      </c>
      <c r="B2272" s="4" t="s">
        <v>4477</v>
      </c>
      <c r="C2272" s="4" t="s">
        <v>4366</v>
      </c>
    </row>
    <row r="2273" spans="1:3" s="6" customFormat="1" hidden="1" x14ac:dyDescent="0.25">
      <c r="A2273" s="4" t="s">
        <v>4368</v>
      </c>
      <c r="B2273" s="4" t="s">
        <v>4478</v>
      </c>
      <c r="C2273" s="4" t="s">
        <v>4370</v>
      </c>
    </row>
    <row r="2274" spans="1:3" s="6" customFormat="1" hidden="1" x14ac:dyDescent="0.25">
      <c r="A2274" s="4" t="s">
        <v>4355</v>
      </c>
      <c r="B2274" s="4" t="s">
        <v>4479</v>
      </c>
      <c r="C2274" s="4" t="s">
        <v>4357</v>
      </c>
    </row>
    <row r="2275" spans="1:3" s="6" customFormat="1" hidden="1" x14ac:dyDescent="0.25">
      <c r="A2275" s="4" t="s">
        <v>4364</v>
      </c>
      <c r="B2275" s="4" t="s">
        <v>4480</v>
      </c>
      <c r="C2275" s="4" t="s">
        <v>4366</v>
      </c>
    </row>
    <row r="2276" spans="1:3" s="6" customFormat="1" hidden="1" x14ac:dyDescent="0.25">
      <c r="A2276" s="4" t="s">
        <v>4368</v>
      </c>
      <c r="B2276" s="4" t="s">
        <v>4481</v>
      </c>
      <c r="C2276" s="4" t="s">
        <v>4370</v>
      </c>
    </row>
    <row r="2277" spans="1:3" s="6" customFormat="1" hidden="1" x14ac:dyDescent="0.25">
      <c r="A2277" s="4" t="s">
        <v>4355</v>
      </c>
      <c r="B2277" s="4" t="s">
        <v>4482</v>
      </c>
      <c r="C2277" s="4" t="s">
        <v>4357</v>
      </c>
    </row>
    <row r="2278" spans="1:3" s="6" customFormat="1" hidden="1" x14ac:dyDescent="0.25">
      <c r="A2278" s="4" t="s">
        <v>4355</v>
      </c>
      <c r="B2278" s="4" t="s">
        <v>4483</v>
      </c>
      <c r="C2278" s="4" t="s">
        <v>4357</v>
      </c>
    </row>
    <row r="2279" spans="1:3" s="6" customFormat="1" hidden="1" x14ac:dyDescent="0.25">
      <c r="A2279" s="4" t="s">
        <v>4364</v>
      </c>
      <c r="B2279" s="4" t="s">
        <v>4484</v>
      </c>
      <c r="C2279" s="4" t="s">
        <v>4366</v>
      </c>
    </row>
    <row r="2280" spans="1:3" s="6" customFormat="1" hidden="1" x14ac:dyDescent="0.25">
      <c r="A2280" s="4" t="s">
        <v>4364</v>
      </c>
      <c r="B2280" s="4" t="s">
        <v>4485</v>
      </c>
      <c r="C2280" s="4" t="s">
        <v>4366</v>
      </c>
    </row>
    <row r="2281" spans="1:3" s="6" customFormat="1" hidden="1" x14ac:dyDescent="0.25">
      <c r="A2281" s="4" t="s">
        <v>4364</v>
      </c>
      <c r="B2281" s="4" t="s">
        <v>4486</v>
      </c>
      <c r="C2281" s="4" t="s">
        <v>4366</v>
      </c>
    </row>
    <row r="2282" spans="1:3" s="6" customFormat="1" hidden="1" x14ac:dyDescent="0.25">
      <c r="A2282" s="4" t="s">
        <v>4355</v>
      </c>
      <c r="B2282" s="4" t="s">
        <v>4487</v>
      </c>
      <c r="C2282" s="4" t="s">
        <v>4357</v>
      </c>
    </row>
    <row r="2283" spans="1:3" s="6" customFormat="1" hidden="1" x14ac:dyDescent="0.25">
      <c r="A2283" s="4" t="s">
        <v>4364</v>
      </c>
      <c r="B2283" s="4" t="s">
        <v>4488</v>
      </c>
      <c r="C2283" s="4" t="s">
        <v>4366</v>
      </c>
    </row>
    <row r="2284" spans="1:3" s="6" customFormat="1" hidden="1" x14ac:dyDescent="0.25">
      <c r="A2284" s="4" t="s">
        <v>4368</v>
      </c>
      <c r="B2284" s="4" t="s">
        <v>4489</v>
      </c>
      <c r="C2284" s="4" t="s">
        <v>4370</v>
      </c>
    </row>
    <row r="2285" spans="1:3" s="6" customFormat="1" hidden="1" x14ac:dyDescent="0.25">
      <c r="A2285" s="4" t="s">
        <v>4355</v>
      </c>
      <c r="B2285" s="4" t="s">
        <v>4490</v>
      </c>
      <c r="C2285" s="4" t="s">
        <v>4357</v>
      </c>
    </row>
    <row r="2286" spans="1:3" s="6" customFormat="1" hidden="1" x14ac:dyDescent="0.25">
      <c r="A2286" s="4" t="s">
        <v>4355</v>
      </c>
      <c r="B2286" s="4" t="s">
        <v>4491</v>
      </c>
      <c r="C2286" s="4" t="s">
        <v>4357</v>
      </c>
    </row>
    <row r="2287" spans="1:3" s="6" customFormat="1" hidden="1" x14ac:dyDescent="0.25">
      <c r="A2287" s="4" t="s">
        <v>4364</v>
      </c>
      <c r="B2287" s="4" t="s">
        <v>4492</v>
      </c>
      <c r="C2287" s="4" t="s">
        <v>4366</v>
      </c>
    </row>
    <row r="2288" spans="1:3" s="6" customFormat="1" hidden="1" x14ac:dyDescent="0.25">
      <c r="A2288" s="4" t="s">
        <v>4364</v>
      </c>
      <c r="B2288" s="4" t="s">
        <v>4493</v>
      </c>
      <c r="C2288" s="4" t="s">
        <v>4366</v>
      </c>
    </row>
    <row r="2289" spans="1:3" s="6" customFormat="1" hidden="1" x14ac:dyDescent="0.25">
      <c r="A2289" s="4" t="s">
        <v>4355</v>
      </c>
      <c r="B2289" s="4" t="s">
        <v>4494</v>
      </c>
      <c r="C2289" s="4" t="s">
        <v>4357</v>
      </c>
    </row>
    <row r="2290" spans="1:3" s="6" customFormat="1" hidden="1" x14ac:dyDescent="0.25">
      <c r="A2290" s="4" t="s">
        <v>4364</v>
      </c>
      <c r="B2290" s="4" t="s">
        <v>4495</v>
      </c>
      <c r="C2290" s="4" t="s">
        <v>4366</v>
      </c>
    </row>
    <row r="2291" spans="1:3" s="6" customFormat="1" hidden="1" x14ac:dyDescent="0.25">
      <c r="A2291" s="4" t="s">
        <v>4355</v>
      </c>
      <c r="B2291" s="4" t="s">
        <v>4496</v>
      </c>
      <c r="C2291" s="4" t="s">
        <v>4357</v>
      </c>
    </row>
    <row r="2292" spans="1:3" s="6" customFormat="1" hidden="1" x14ac:dyDescent="0.25">
      <c r="A2292" s="4" t="s">
        <v>4364</v>
      </c>
      <c r="B2292" s="4" t="s">
        <v>4497</v>
      </c>
      <c r="C2292" s="4" t="s">
        <v>4366</v>
      </c>
    </row>
    <row r="2293" spans="1:3" s="6" customFormat="1" hidden="1" x14ac:dyDescent="0.25">
      <c r="A2293" s="4" t="s">
        <v>4355</v>
      </c>
      <c r="B2293" s="4" t="s">
        <v>4498</v>
      </c>
      <c r="C2293" s="4" t="s">
        <v>4357</v>
      </c>
    </row>
    <row r="2294" spans="1:3" s="6" customFormat="1" hidden="1" x14ac:dyDescent="0.25">
      <c r="A2294" s="4" t="s">
        <v>4364</v>
      </c>
      <c r="B2294" s="4" t="s">
        <v>4499</v>
      </c>
      <c r="C2294" s="4" t="s">
        <v>4366</v>
      </c>
    </row>
    <row r="2295" spans="1:3" s="6" customFormat="1" hidden="1" x14ac:dyDescent="0.25">
      <c r="A2295" s="4" t="s">
        <v>4355</v>
      </c>
      <c r="B2295" s="4" t="s">
        <v>4500</v>
      </c>
      <c r="C2295" s="4" t="s">
        <v>4357</v>
      </c>
    </row>
    <row r="2296" spans="1:3" s="6" customFormat="1" hidden="1" x14ac:dyDescent="0.25">
      <c r="A2296" s="4" t="s">
        <v>4364</v>
      </c>
      <c r="B2296" s="4" t="s">
        <v>4501</v>
      </c>
      <c r="C2296" s="4" t="s">
        <v>4366</v>
      </c>
    </row>
    <row r="2297" spans="1:3" s="6" customFormat="1" hidden="1" x14ac:dyDescent="0.25">
      <c r="A2297" s="4" t="s">
        <v>4355</v>
      </c>
      <c r="B2297" s="4" t="s">
        <v>4502</v>
      </c>
      <c r="C2297" s="4" t="s">
        <v>4357</v>
      </c>
    </row>
    <row r="2298" spans="1:3" s="6" customFormat="1" hidden="1" x14ac:dyDescent="0.25">
      <c r="A2298" s="4" t="s">
        <v>4355</v>
      </c>
      <c r="B2298" s="4" t="s">
        <v>4503</v>
      </c>
      <c r="C2298" s="4" t="s">
        <v>4357</v>
      </c>
    </row>
    <row r="2299" spans="1:3" s="6" customFormat="1" hidden="1" x14ac:dyDescent="0.25">
      <c r="A2299" s="4" t="s">
        <v>4355</v>
      </c>
      <c r="B2299" s="4" t="s">
        <v>4504</v>
      </c>
      <c r="C2299" s="4" t="s">
        <v>4357</v>
      </c>
    </row>
    <row r="2300" spans="1:3" s="6" customFormat="1" hidden="1" x14ac:dyDescent="0.25">
      <c r="A2300" s="4" t="s">
        <v>4364</v>
      </c>
      <c r="B2300" s="4" t="s">
        <v>4505</v>
      </c>
      <c r="C2300" s="4" t="s">
        <v>4506</v>
      </c>
    </row>
    <row r="2301" spans="1:3" s="6" customFormat="1" hidden="1" x14ac:dyDescent="0.25">
      <c r="A2301" s="4" t="s">
        <v>4355</v>
      </c>
      <c r="B2301" s="4" t="s">
        <v>4507</v>
      </c>
      <c r="C2301" s="4" t="s">
        <v>4357</v>
      </c>
    </row>
    <row r="2302" spans="1:3" s="6" customFormat="1" hidden="1" x14ac:dyDescent="0.25">
      <c r="A2302" s="4" t="s">
        <v>4364</v>
      </c>
      <c r="B2302" s="4" t="s">
        <v>4508</v>
      </c>
      <c r="C2302" s="4" t="s">
        <v>4366</v>
      </c>
    </row>
    <row r="2303" spans="1:3" s="6" customFormat="1" hidden="1" x14ac:dyDescent="0.25">
      <c r="A2303" s="4" t="s">
        <v>4368</v>
      </c>
      <c r="B2303" s="4" t="s">
        <v>4509</v>
      </c>
      <c r="C2303" s="4" t="s">
        <v>4510</v>
      </c>
    </row>
    <row r="2304" spans="1:3" s="6" customFormat="1" hidden="1" x14ac:dyDescent="0.25">
      <c r="A2304" s="4" t="s">
        <v>4364</v>
      </c>
      <c r="B2304" s="4" t="s">
        <v>4511</v>
      </c>
      <c r="C2304" s="4" t="s">
        <v>4366</v>
      </c>
    </row>
    <row r="2305" spans="1:3" s="6" customFormat="1" hidden="1" x14ac:dyDescent="0.25">
      <c r="A2305" s="4" t="s">
        <v>4355</v>
      </c>
      <c r="B2305" s="4" t="s">
        <v>4512</v>
      </c>
      <c r="C2305" s="4" t="s">
        <v>4357</v>
      </c>
    </row>
    <row r="2306" spans="1:3" s="6" customFormat="1" hidden="1" x14ac:dyDescent="0.25">
      <c r="A2306" s="4" t="s">
        <v>4364</v>
      </c>
      <c r="B2306" s="4" t="s">
        <v>4513</v>
      </c>
      <c r="C2306" s="4" t="s">
        <v>4514</v>
      </c>
    </row>
    <row r="2307" spans="1:3" s="6" customFormat="1" hidden="1" x14ac:dyDescent="0.25">
      <c r="A2307" s="4" t="s">
        <v>4355</v>
      </c>
      <c r="B2307" s="4" t="s">
        <v>4515</v>
      </c>
      <c r="C2307" s="4" t="s">
        <v>4516</v>
      </c>
    </row>
    <row r="2308" spans="1:3" s="6" customFormat="1" hidden="1" x14ac:dyDescent="0.25">
      <c r="A2308" s="4" t="s">
        <v>4364</v>
      </c>
      <c r="B2308" s="4" t="s">
        <v>4517</v>
      </c>
      <c r="C2308" s="4" t="s">
        <v>4518</v>
      </c>
    </row>
    <row r="2309" spans="1:3" s="6" customFormat="1" hidden="1" x14ac:dyDescent="0.25">
      <c r="A2309" s="4" t="s">
        <v>4355</v>
      </c>
      <c r="B2309" s="4" t="s">
        <v>4519</v>
      </c>
      <c r="C2309" s="4" t="s">
        <v>4520</v>
      </c>
    </row>
    <row r="2310" spans="1:3" s="6" customFormat="1" hidden="1" x14ac:dyDescent="0.25">
      <c r="A2310" s="4" t="s">
        <v>4355</v>
      </c>
      <c r="B2310" s="4" t="s">
        <v>4521</v>
      </c>
      <c r="C2310" s="4" t="s">
        <v>4357</v>
      </c>
    </row>
    <row r="2311" spans="1:3" s="6" customFormat="1" hidden="1" x14ac:dyDescent="0.25">
      <c r="A2311" s="4" t="s">
        <v>4355</v>
      </c>
      <c r="B2311" s="4" t="s">
        <v>4522</v>
      </c>
      <c r="C2311" s="4" t="s">
        <v>4446</v>
      </c>
    </row>
    <row r="2312" spans="1:3" s="6" customFormat="1" hidden="1" x14ac:dyDescent="0.25">
      <c r="A2312" s="4" t="s">
        <v>4368</v>
      </c>
      <c r="B2312" s="4" t="s">
        <v>4523</v>
      </c>
      <c r="C2312" s="4" t="s">
        <v>4370</v>
      </c>
    </row>
    <row r="2313" spans="1:3" s="6" customFormat="1" hidden="1" x14ac:dyDescent="0.25">
      <c r="A2313" s="4" t="s">
        <v>4368</v>
      </c>
      <c r="B2313" s="4" t="s">
        <v>4524</v>
      </c>
      <c r="C2313" s="4" t="s">
        <v>4378</v>
      </c>
    </row>
    <row r="2314" spans="1:3" s="6" customFormat="1" hidden="1" x14ac:dyDescent="0.25">
      <c r="A2314" s="4" t="s">
        <v>4355</v>
      </c>
      <c r="B2314" s="4" t="s">
        <v>4525</v>
      </c>
      <c r="C2314" s="4" t="s">
        <v>4357</v>
      </c>
    </row>
    <row r="2315" spans="1:3" s="6" customFormat="1" hidden="1" x14ac:dyDescent="0.25">
      <c r="A2315" s="4" t="s">
        <v>4355</v>
      </c>
      <c r="B2315" s="4" t="s">
        <v>4526</v>
      </c>
      <c r="C2315" s="4" t="s">
        <v>4446</v>
      </c>
    </row>
    <row r="2316" spans="1:3" s="6" customFormat="1" hidden="1" x14ac:dyDescent="0.25">
      <c r="A2316" s="4" t="s">
        <v>4364</v>
      </c>
      <c r="B2316" s="4" t="s">
        <v>4527</v>
      </c>
      <c r="C2316" s="4" t="s">
        <v>4366</v>
      </c>
    </row>
    <row r="2317" spans="1:3" s="6" customFormat="1" hidden="1" x14ac:dyDescent="0.25">
      <c r="A2317" s="4" t="s">
        <v>4364</v>
      </c>
      <c r="B2317" s="4" t="s">
        <v>4528</v>
      </c>
      <c r="C2317" s="4" t="s">
        <v>4452</v>
      </c>
    </row>
    <row r="2318" spans="1:3" s="6" customFormat="1" hidden="1" x14ac:dyDescent="0.25">
      <c r="A2318" s="4" t="s">
        <v>4368</v>
      </c>
      <c r="B2318" s="4" t="s">
        <v>4529</v>
      </c>
      <c r="C2318" s="4" t="s">
        <v>4370</v>
      </c>
    </row>
    <row r="2319" spans="1:3" s="6" customFormat="1" hidden="1" x14ac:dyDescent="0.25">
      <c r="A2319" s="4" t="s">
        <v>4368</v>
      </c>
      <c r="B2319" s="4" t="s">
        <v>4530</v>
      </c>
      <c r="C2319" s="4" t="s">
        <v>4378</v>
      </c>
    </row>
    <row r="2320" spans="1:3" s="6" customFormat="1" hidden="1" x14ac:dyDescent="0.25">
      <c r="A2320" s="4" t="s">
        <v>4368</v>
      </c>
      <c r="B2320" s="4" t="s">
        <v>4531</v>
      </c>
      <c r="C2320" s="4" t="s">
        <v>4370</v>
      </c>
    </row>
    <row r="2321" spans="1:3" s="6" customFormat="1" hidden="1" x14ac:dyDescent="0.25">
      <c r="A2321" s="4" t="s">
        <v>4368</v>
      </c>
      <c r="B2321" s="4" t="s">
        <v>4532</v>
      </c>
      <c r="C2321" s="4" t="s">
        <v>4378</v>
      </c>
    </row>
    <row r="2322" spans="1:3" s="6" customFormat="1" hidden="1" x14ac:dyDescent="0.25">
      <c r="A2322" s="4" t="s">
        <v>4355</v>
      </c>
      <c r="B2322" s="4" t="s">
        <v>4533</v>
      </c>
      <c r="C2322" s="4" t="s">
        <v>4357</v>
      </c>
    </row>
    <row r="2323" spans="1:3" s="6" customFormat="1" hidden="1" x14ac:dyDescent="0.25">
      <c r="A2323" s="4" t="s">
        <v>4355</v>
      </c>
      <c r="B2323" s="4" t="s">
        <v>4534</v>
      </c>
      <c r="C2323" s="4" t="s">
        <v>4446</v>
      </c>
    </row>
    <row r="2324" spans="1:3" s="6" customFormat="1" hidden="1" x14ac:dyDescent="0.25">
      <c r="A2324" s="4" t="s">
        <v>4364</v>
      </c>
      <c r="B2324" s="4" t="s">
        <v>4535</v>
      </c>
      <c r="C2324" s="4" t="s">
        <v>4366</v>
      </c>
    </row>
    <row r="2325" spans="1:3" s="6" customFormat="1" hidden="1" x14ac:dyDescent="0.25">
      <c r="A2325" s="4" t="s">
        <v>4364</v>
      </c>
      <c r="B2325" s="4" t="s">
        <v>4536</v>
      </c>
      <c r="C2325" s="4" t="s">
        <v>4452</v>
      </c>
    </row>
    <row r="2326" spans="1:3" s="6" customFormat="1" hidden="1" x14ac:dyDescent="0.25">
      <c r="A2326" s="4" t="s">
        <v>4368</v>
      </c>
      <c r="B2326" s="4" t="s">
        <v>4537</v>
      </c>
      <c r="C2326" s="4" t="s">
        <v>4370</v>
      </c>
    </row>
    <row r="2327" spans="1:3" s="6" customFormat="1" hidden="1" x14ac:dyDescent="0.25">
      <c r="A2327" s="4" t="s">
        <v>4368</v>
      </c>
      <c r="B2327" s="4" t="s">
        <v>4538</v>
      </c>
      <c r="C2327" s="4" t="s">
        <v>4378</v>
      </c>
    </row>
    <row r="2328" spans="1:3" s="6" customFormat="1" hidden="1" x14ac:dyDescent="0.25">
      <c r="A2328" s="4" t="s">
        <v>4355</v>
      </c>
      <c r="B2328" s="4" t="s">
        <v>4539</v>
      </c>
      <c r="C2328" s="4" t="s">
        <v>4357</v>
      </c>
    </row>
    <row r="2329" spans="1:3" s="6" customFormat="1" hidden="1" x14ac:dyDescent="0.25">
      <c r="A2329" s="4" t="s">
        <v>4355</v>
      </c>
      <c r="B2329" s="4" t="s">
        <v>4540</v>
      </c>
      <c r="C2329" s="4" t="s">
        <v>4541</v>
      </c>
    </row>
    <row r="2330" spans="1:3" s="6" customFormat="1" hidden="1" x14ac:dyDescent="0.25">
      <c r="A2330" s="4" t="s">
        <v>4364</v>
      </c>
      <c r="B2330" s="4" t="s">
        <v>4542</v>
      </c>
      <c r="C2330" s="4" t="s">
        <v>4366</v>
      </c>
    </row>
    <row r="2331" spans="1:3" s="6" customFormat="1" hidden="1" x14ac:dyDescent="0.25">
      <c r="A2331" s="4" t="s">
        <v>4364</v>
      </c>
      <c r="B2331" s="4" t="s">
        <v>4543</v>
      </c>
      <c r="C2331" s="4" t="s">
        <v>4452</v>
      </c>
    </row>
    <row r="2332" spans="1:3" s="6" customFormat="1" hidden="1" x14ac:dyDescent="0.25">
      <c r="A2332" s="4" t="s">
        <v>4364</v>
      </c>
      <c r="B2332" s="4" t="s">
        <v>4544</v>
      </c>
      <c r="C2332" s="4" t="s">
        <v>4366</v>
      </c>
    </row>
    <row r="2333" spans="1:3" s="6" customFormat="1" hidden="1" x14ac:dyDescent="0.25">
      <c r="A2333" s="4" t="s">
        <v>4364</v>
      </c>
      <c r="B2333" s="4" t="s">
        <v>4545</v>
      </c>
      <c r="C2333" s="4" t="s">
        <v>4452</v>
      </c>
    </row>
    <row r="2334" spans="1:3" s="6" customFormat="1" hidden="1" x14ac:dyDescent="0.25">
      <c r="A2334" s="4" t="s">
        <v>4368</v>
      </c>
      <c r="B2334" s="4" t="s">
        <v>4546</v>
      </c>
      <c r="C2334" s="4" t="s">
        <v>4370</v>
      </c>
    </row>
    <row r="2335" spans="1:3" s="6" customFormat="1" hidden="1" x14ac:dyDescent="0.25">
      <c r="A2335" s="4" t="s">
        <v>4368</v>
      </c>
      <c r="B2335" s="4" t="s">
        <v>4547</v>
      </c>
      <c r="C2335" s="4" t="s">
        <v>4548</v>
      </c>
    </row>
    <row r="2336" spans="1:3" s="6" customFormat="1" hidden="1" x14ac:dyDescent="0.25">
      <c r="A2336" s="4" t="s">
        <v>4364</v>
      </c>
      <c r="B2336" s="4" t="s">
        <v>4549</v>
      </c>
      <c r="C2336" s="4" t="s">
        <v>4366</v>
      </c>
    </row>
    <row r="2337" spans="1:3" s="6" customFormat="1" hidden="1" x14ac:dyDescent="0.25">
      <c r="A2337" s="4" t="s">
        <v>4364</v>
      </c>
      <c r="B2337" s="4" t="s">
        <v>4550</v>
      </c>
      <c r="C2337" s="4" t="s">
        <v>4551</v>
      </c>
    </row>
    <row r="2338" spans="1:3" s="6" customFormat="1" hidden="1" x14ac:dyDescent="0.25">
      <c r="A2338" s="4" t="s">
        <v>4364</v>
      </c>
      <c r="B2338" s="4" t="s">
        <v>4552</v>
      </c>
      <c r="C2338" s="4" t="s">
        <v>4553</v>
      </c>
    </row>
    <row r="2339" spans="1:3" s="6" customFormat="1" hidden="1" x14ac:dyDescent="0.25">
      <c r="A2339" s="4" t="s">
        <v>4355</v>
      </c>
      <c r="B2339" s="4" t="s">
        <v>4554</v>
      </c>
      <c r="C2339" s="4" t="s">
        <v>4357</v>
      </c>
    </row>
    <row r="2340" spans="1:3" s="6" customFormat="1" hidden="1" x14ac:dyDescent="0.25">
      <c r="A2340" s="4" t="s">
        <v>4355</v>
      </c>
      <c r="B2340" s="4" t="s">
        <v>4555</v>
      </c>
      <c r="C2340" s="4" t="s">
        <v>4556</v>
      </c>
    </row>
    <row r="2341" spans="1:3" s="6" customFormat="1" hidden="1" x14ac:dyDescent="0.25">
      <c r="A2341" s="4" t="s">
        <v>4355</v>
      </c>
      <c r="B2341" s="4" t="s">
        <v>4557</v>
      </c>
      <c r="C2341" s="4" t="s">
        <v>4558</v>
      </c>
    </row>
    <row r="2342" spans="1:3" s="6" customFormat="1" hidden="1" x14ac:dyDescent="0.25">
      <c r="A2342" s="4" t="s">
        <v>4368</v>
      </c>
      <c r="B2342" s="4" t="s">
        <v>4559</v>
      </c>
      <c r="C2342" s="4" t="s">
        <v>4407</v>
      </c>
    </row>
    <row r="2343" spans="1:3" s="6" customFormat="1" hidden="1" x14ac:dyDescent="0.25">
      <c r="A2343" s="4" t="s">
        <v>4355</v>
      </c>
      <c r="B2343" s="4" t="s">
        <v>4560</v>
      </c>
      <c r="C2343" s="4" t="s">
        <v>4357</v>
      </c>
    </row>
    <row r="2344" spans="1:3" s="6" customFormat="1" hidden="1" x14ac:dyDescent="0.25">
      <c r="A2344" s="4" t="s">
        <v>4364</v>
      </c>
      <c r="B2344" s="4" t="s">
        <v>4561</v>
      </c>
      <c r="C2344" s="4" t="s">
        <v>4366</v>
      </c>
    </row>
    <row r="2345" spans="1:3" s="6" customFormat="1" hidden="1" x14ac:dyDescent="0.25">
      <c r="A2345" s="4" t="s">
        <v>4355</v>
      </c>
      <c r="B2345" s="4" t="s">
        <v>4562</v>
      </c>
      <c r="C2345" s="4" t="s">
        <v>4520</v>
      </c>
    </row>
    <row r="2346" spans="1:3" s="6" customFormat="1" hidden="1" x14ac:dyDescent="0.25">
      <c r="A2346" s="4" t="s">
        <v>4364</v>
      </c>
      <c r="B2346" s="4" t="s">
        <v>4563</v>
      </c>
      <c r="C2346" s="4" t="s">
        <v>4518</v>
      </c>
    </row>
    <row r="2347" spans="1:3" s="6" customFormat="1" hidden="1" x14ac:dyDescent="0.25">
      <c r="A2347" s="4" t="s">
        <v>4355</v>
      </c>
      <c r="B2347" s="4" t="s">
        <v>4564</v>
      </c>
      <c r="C2347" s="4" t="s">
        <v>4516</v>
      </c>
    </row>
    <row r="2348" spans="1:3" s="6" customFormat="1" hidden="1" x14ac:dyDescent="0.25">
      <c r="A2348" s="4" t="s">
        <v>4364</v>
      </c>
      <c r="B2348" s="4" t="s">
        <v>4565</v>
      </c>
      <c r="C2348" s="4" t="s">
        <v>4514</v>
      </c>
    </row>
    <row r="2349" spans="1:3" s="6" customFormat="1" hidden="1" x14ac:dyDescent="0.25">
      <c r="A2349" s="4" t="s">
        <v>4368</v>
      </c>
      <c r="B2349" s="4" t="s">
        <v>4566</v>
      </c>
      <c r="C2349" s="4" t="s">
        <v>4370</v>
      </c>
    </row>
    <row r="2350" spans="1:3" s="6" customFormat="1" hidden="1" x14ac:dyDescent="0.25">
      <c r="A2350" s="4" t="s">
        <v>4368</v>
      </c>
      <c r="B2350" s="4" t="s">
        <v>4567</v>
      </c>
      <c r="C2350" s="4" t="s">
        <v>4548</v>
      </c>
    </row>
    <row r="2351" spans="1:3" s="6" customFormat="1" hidden="1" x14ac:dyDescent="0.25">
      <c r="A2351" s="4" t="s">
        <v>4364</v>
      </c>
      <c r="B2351" s="4" t="s">
        <v>4568</v>
      </c>
      <c r="C2351" s="4" t="s">
        <v>4366</v>
      </c>
    </row>
    <row r="2352" spans="1:3" s="6" customFormat="1" hidden="1" x14ac:dyDescent="0.25">
      <c r="A2352" s="4" t="s">
        <v>4364</v>
      </c>
      <c r="B2352" s="4" t="s">
        <v>4569</v>
      </c>
      <c r="C2352" s="4" t="s">
        <v>4551</v>
      </c>
    </row>
    <row r="2353" spans="1:3" s="6" customFormat="1" hidden="1" x14ac:dyDescent="0.25">
      <c r="A2353" s="4" t="s">
        <v>4364</v>
      </c>
      <c r="B2353" s="4" t="s">
        <v>4570</v>
      </c>
      <c r="C2353" s="4" t="s">
        <v>4553</v>
      </c>
    </row>
    <row r="2354" spans="1:3" s="6" customFormat="1" hidden="1" x14ac:dyDescent="0.25">
      <c r="A2354" s="4" t="s">
        <v>4355</v>
      </c>
      <c r="B2354" s="4" t="s">
        <v>4571</v>
      </c>
      <c r="C2354" s="4" t="s">
        <v>4357</v>
      </c>
    </row>
    <row r="2355" spans="1:3" s="6" customFormat="1" hidden="1" x14ac:dyDescent="0.25">
      <c r="A2355" s="4" t="s">
        <v>4355</v>
      </c>
      <c r="B2355" s="4" t="s">
        <v>4572</v>
      </c>
      <c r="C2355" s="4" t="s">
        <v>4556</v>
      </c>
    </row>
    <row r="2356" spans="1:3" s="6" customFormat="1" hidden="1" x14ac:dyDescent="0.25">
      <c r="A2356" s="4" t="s">
        <v>4355</v>
      </c>
      <c r="B2356" s="4" t="s">
        <v>4573</v>
      </c>
      <c r="C2356" s="4" t="s">
        <v>4558</v>
      </c>
    </row>
    <row r="2357" spans="1:3" s="6" customFormat="1" hidden="1" x14ac:dyDescent="0.25">
      <c r="A2357" s="4" t="s">
        <v>4368</v>
      </c>
      <c r="B2357" s="4" t="s">
        <v>4574</v>
      </c>
      <c r="C2357" s="4" t="s">
        <v>4370</v>
      </c>
    </row>
    <row r="2358" spans="1:3" s="6" customFormat="1" hidden="1" x14ac:dyDescent="0.25">
      <c r="A2358" s="4" t="s">
        <v>4355</v>
      </c>
      <c r="B2358" s="4" t="s">
        <v>4575</v>
      </c>
      <c r="C2358" s="4" t="s">
        <v>4357</v>
      </c>
    </row>
    <row r="2359" spans="1:3" s="6" customFormat="1" hidden="1" x14ac:dyDescent="0.25">
      <c r="A2359" s="4" t="s">
        <v>4355</v>
      </c>
      <c r="B2359" s="4" t="s">
        <v>4576</v>
      </c>
      <c r="C2359" s="4" t="s">
        <v>4446</v>
      </c>
    </row>
    <row r="2360" spans="1:3" s="6" customFormat="1" hidden="1" x14ac:dyDescent="0.25">
      <c r="A2360" s="4" t="s">
        <v>4364</v>
      </c>
      <c r="B2360" s="4" t="s">
        <v>4577</v>
      </c>
      <c r="C2360" s="4" t="s">
        <v>4366</v>
      </c>
    </row>
    <row r="2361" spans="1:3" s="6" customFormat="1" hidden="1" x14ac:dyDescent="0.25">
      <c r="A2361" s="4" t="s">
        <v>4364</v>
      </c>
      <c r="B2361" s="4" t="s">
        <v>4578</v>
      </c>
      <c r="C2361" s="4" t="s">
        <v>4452</v>
      </c>
    </row>
    <row r="2362" spans="1:3" s="6" customFormat="1" hidden="1" x14ac:dyDescent="0.25">
      <c r="A2362" s="4" t="s">
        <v>4368</v>
      </c>
      <c r="B2362" s="4" t="s">
        <v>4579</v>
      </c>
      <c r="C2362" s="4" t="s">
        <v>4548</v>
      </c>
    </row>
    <row r="2363" spans="1:3" s="6" customFormat="1" hidden="1" x14ac:dyDescent="0.25">
      <c r="A2363" s="4" t="s">
        <v>4368</v>
      </c>
      <c r="B2363" s="4" t="s">
        <v>4580</v>
      </c>
      <c r="C2363" s="4" t="s">
        <v>4370</v>
      </c>
    </row>
    <row r="2364" spans="1:3" s="6" customFormat="1" hidden="1" x14ac:dyDescent="0.25">
      <c r="A2364" s="4" t="s">
        <v>4364</v>
      </c>
      <c r="B2364" s="4" t="s">
        <v>4581</v>
      </c>
      <c r="C2364" s="4" t="s">
        <v>4366</v>
      </c>
    </row>
    <row r="2365" spans="1:3" s="6" customFormat="1" hidden="1" x14ac:dyDescent="0.25">
      <c r="A2365" s="4" t="s">
        <v>4364</v>
      </c>
      <c r="B2365" s="4" t="s">
        <v>4582</v>
      </c>
      <c r="C2365" s="4" t="s">
        <v>4551</v>
      </c>
    </row>
    <row r="2366" spans="1:3" s="6" customFormat="1" hidden="1" x14ac:dyDescent="0.25">
      <c r="A2366" s="4" t="s">
        <v>4364</v>
      </c>
      <c r="B2366" s="4" t="s">
        <v>4583</v>
      </c>
      <c r="C2366" s="4" t="s">
        <v>4553</v>
      </c>
    </row>
    <row r="2367" spans="1:3" s="6" customFormat="1" hidden="1" x14ac:dyDescent="0.25">
      <c r="A2367" s="4" t="s">
        <v>4355</v>
      </c>
      <c r="B2367" s="4" t="s">
        <v>4584</v>
      </c>
      <c r="C2367" s="4" t="s">
        <v>4357</v>
      </c>
    </row>
    <row r="2368" spans="1:3" s="6" customFormat="1" hidden="1" x14ac:dyDescent="0.25">
      <c r="A2368" s="4" t="s">
        <v>4355</v>
      </c>
      <c r="B2368" s="4" t="s">
        <v>4585</v>
      </c>
      <c r="C2368" s="4" t="s">
        <v>4556</v>
      </c>
    </row>
    <row r="2369" spans="1:3" s="6" customFormat="1" hidden="1" x14ac:dyDescent="0.25">
      <c r="A2369" s="4" t="s">
        <v>4355</v>
      </c>
      <c r="B2369" s="4" t="s">
        <v>4586</v>
      </c>
      <c r="C2369" s="4" t="s">
        <v>4558</v>
      </c>
    </row>
    <row r="2370" spans="1:3" s="6" customFormat="1" hidden="1" x14ac:dyDescent="0.25">
      <c r="A2370" s="4" t="s">
        <v>4355</v>
      </c>
      <c r="B2370" s="4" t="s">
        <v>4587</v>
      </c>
      <c r="C2370" s="4" t="s">
        <v>4357</v>
      </c>
    </row>
    <row r="2371" spans="1:3" s="6" customFormat="1" hidden="1" x14ac:dyDescent="0.25">
      <c r="A2371" s="4" t="s">
        <v>4364</v>
      </c>
      <c r="B2371" s="4" t="s">
        <v>4588</v>
      </c>
      <c r="C2371" s="4" t="s">
        <v>4366</v>
      </c>
    </row>
    <row r="2372" spans="1:3" s="6" customFormat="1" hidden="1" x14ac:dyDescent="0.25">
      <c r="A2372" s="4" t="s">
        <v>4368</v>
      </c>
      <c r="B2372" s="4" t="s">
        <v>4589</v>
      </c>
      <c r="C2372" s="4" t="s">
        <v>4370</v>
      </c>
    </row>
    <row r="2373" spans="1:3" s="6" customFormat="1" hidden="1" x14ac:dyDescent="0.25">
      <c r="A2373" s="4" t="s">
        <v>4364</v>
      </c>
      <c r="B2373" s="4" t="s">
        <v>4590</v>
      </c>
      <c r="C2373" s="4" t="s">
        <v>4366</v>
      </c>
    </row>
    <row r="2374" spans="1:3" s="6" customFormat="1" hidden="1" x14ac:dyDescent="0.25">
      <c r="A2374" s="4" t="s">
        <v>6</v>
      </c>
      <c r="B2374" s="4" t="s">
        <v>4591</v>
      </c>
      <c r="C2374" s="4" t="s">
        <v>4357</v>
      </c>
    </row>
    <row r="2375" spans="1:3" s="6" customFormat="1" hidden="1" x14ac:dyDescent="0.25">
      <c r="A2375" s="4" t="s">
        <v>6</v>
      </c>
      <c r="B2375" s="4" t="s">
        <v>4592</v>
      </c>
      <c r="C2375" s="4" t="s">
        <v>4446</v>
      </c>
    </row>
    <row r="2376" spans="1:3" s="6" customFormat="1" hidden="1" x14ac:dyDescent="0.25">
      <c r="A2376" s="4" t="s">
        <v>6</v>
      </c>
      <c r="B2376" s="4" t="s">
        <v>4593</v>
      </c>
      <c r="C2376" s="4" t="s">
        <v>4366</v>
      </c>
    </row>
    <row r="2377" spans="1:3" s="6" customFormat="1" hidden="1" x14ac:dyDescent="0.25">
      <c r="A2377" s="4" t="s">
        <v>6</v>
      </c>
      <c r="B2377" s="4" t="s">
        <v>4594</v>
      </c>
      <c r="C2377" s="4" t="s">
        <v>4370</v>
      </c>
    </row>
    <row r="2378" spans="1:3" s="6" customFormat="1" hidden="1" x14ac:dyDescent="0.25">
      <c r="A2378" s="4" t="s">
        <v>4355</v>
      </c>
      <c r="B2378" s="4" t="s">
        <v>4595</v>
      </c>
      <c r="C2378" s="4" t="s">
        <v>4357</v>
      </c>
    </row>
    <row r="2379" spans="1:3" s="6" customFormat="1" hidden="1" x14ac:dyDescent="0.25">
      <c r="A2379" s="4" t="s">
        <v>4364</v>
      </c>
      <c r="B2379" s="4" t="s">
        <v>4596</v>
      </c>
      <c r="C2379" s="4" t="s">
        <v>4366</v>
      </c>
    </row>
    <row r="2380" spans="1:3" s="6" customFormat="1" hidden="1" x14ac:dyDescent="0.25">
      <c r="A2380" s="4" t="s">
        <v>4364</v>
      </c>
      <c r="B2380" s="4" t="s">
        <v>4597</v>
      </c>
      <c r="C2380" s="4" t="s">
        <v>4553</v>
      </c>
    </row>
    <row r="2381" spans="1:3" s="6" customFormat="1" hidden="1" x14ac:dyDescent="0.25">
      <c r="A2381" s="4" t="s">
        <v>4355</v>
      </c>
      <c r="B2381" s="4" t="s">
        <v>4598</v>
      </c>
      <c r="C2381" s="4" t="s">
        <v>4357</v>
      </c>
    </row>
    <row r="2382" spans="1:3" s="6" customFormat="1" hidden="1" x14ac:dyDescent="0.25">
      <c r="A2382" s="4" t="s">
        <v>4355</v>
      </c>
      <c r="B2382" s="4" t="s">
        <v>4599</v>
      </c>
      <c r="C2382" s="4" t="s">
        <v>4357</v>
      </c>
    </row>
    <row r="2383" spans="1:3" s="6" customFormat="1" hidden="1" x14ac:dyDescent="0.25">
      <c r="A2383" s="4" t="s">
        <v>4364</v>
      </c>
      <c r="B2383" s="4" t="s">
        <v>4600</v>
      </c>
      <c r="C2383" s="4" t="s">
        <v>4366</v>
      </c>
    </row>
    <row r="2384" spans="1:3" s="6" customFormat="1" hidden="1" x14ac:dyDescent="0.25">
      <c r="A2384" s="4" t="s">
        <v>4368</v>
      </c>
      <c r="B2384" s="4" t="s">
        <v>4601</v>
      </c>
      <c r="C2384" s="4" t="s">
        <v>4370</v>
      </c>
    </row>
    <row r="2385" spans="1:3" s="6" customFormat="1" hidden="1" x14ac:dyDescent="0.25">
      <c r="A2385" s="4" t="s">
        <v>4368</v>
      </c>
      <c r="B2385" s="4" t="s">
        <v>4602</v>
      </c>
      <c r="C2385" s="4" t="s">
        <v>4378</v>
      </c>
    </row>
    <row r="2386" spans="1:3" s="6" customFormat="1" hidden="1" x14ac:dyDescent="0.25">
      <c r="A2386" s="4" t="s">
        <v>4364</v>
      </c>
      <c r="B2386" s="4" t="s">
        <v>4603</v>
      </c>
      <c r="C2386" s="4" t="s">
        <v>4366</v>
      </c>
    </row>
    <row r="2387" spans="1:3" s="6" customFormat="1" hidden="1" x14ac:dyDescent="0.25">
      <c r="A2387" s="4" t="s">
        <v>4355</v>
      </c>
      <c r="B2387" s="4" t="s">
        <v>4604</v>
      </c>
      <c r="C2387" s="4" t="s">
        <v>4357</v>
      </c>
    </row>
    <row r="2388" spans="1:3" s="6" customFormat="1" hidden="1" x14ac:dyDescent="0.25">
      <c r="A2388" s="4" t="s">
        <v>4368</v>
      </c>
      <c r="B2388" s="4" t="s">
        <v>4605</v>
      </c>
      <c r="C2388" s="4" t="s">
        <v>4407</v>
      </c>
    </row>
    <row r="2389" spans="1:3" s="6" customFormat="1" hidden="1" x14ac:dyDescent="0.25">
      <c r="A2389" s="4" t="s">
        <v>4355</v>
      </c>
      <c r="B2389" s="4" t="s">
        <v>4606</v>
      </c>
      <c r="C2389" s="4" t="s">
        <v>4357</v>
      </c>
    </row>
    <row r="2390" spans="1:3" s="6" customFormat="1" hidden="1" x14ac:dyDescent="0.25">
      <c r="A2390" s="4" t="s">
        <v>4364</v>
      </c>
      <c r="B2390" s="4" t="s">
        <v>4607</v>
      </c>
      <c r="C2390" s="4" t="s">
        <v>4366</v>
      </c>
    </row>
    <row r="2391" spans="1:3" s="6" customFormat="1" hidden="1" x14ac:dyDescent="0.25">
      <c r="A2391" s="4" t="s">
        <v>4355</v>
      </c>
      <c r="B2391" s="4" t="s">
        <v>4608</v>
      </c>
      <c r="C2391" s="4" t="s">
        <v>4412</v>
      </c>
    </row>
    <row r="2392" spans="1:3" s="6" customFormat="1" hidden="1" x14ac:dyDescent="0.25">
      <c r="A2392" s="4" t="s">
        <v>4364</v>
      </c>
      <c r="B2392" s="4" t="s">
        <v>4609</v>
      </c>
      <c r="C2392" s="4" t="s">
        <v>4514</v>
      </c>
    </row>
    <row r="2393" spans="1:3" s="6" customFormat="1" hidden="1" x14ac:dyDescent="0.25">
      <c r="A2393" s="4" t="s">
        <v>4364</v>
      </c>
      <c r="B2393" s="4" t="s">
        <v>4610</v>
      </c>
      <c r="C2393" s="4" t="s">
        <v>4518</v>
      </c>
    </row>
    <row r="2394" spans="1:3" s="6" customFormat="1" hidden="1" x14ac:dyDescent="0.25">
      <c r="A2394" s="4" t="s">
        <v>4355</v>
      </c>
      <c r="B2394" s="4" t="s">
        <v>4611</v>
      </c>
      <c r="C2394" s="4" t="s">
        <v>4416</v>
      </c>
    </row>
    <row r="2395" spans="1:3" s="6" customFormat="1" hidden="1" x14ac:dyDescent="0.25">
      <c r="A2395" s="4" t="s">
        <v>4368</v>
      </c>
      <c r="B2395" s="4" t="s">
        <v>4612</v>
      </c>
      <c r="C2395" s="4" t="s">
        <v>4370</v>
      </c>
    </row>
    <row r="2396" spans="1:3" s="6" customFormat="1" hidden="1" x14ac:dyDescent="0.25">
      <c r="A2396" s="4" t="s">
        <v>4368</v>
      </c>
      <c r="B2396" s="4" t="s">
        <v>4613</v>
      </c>
      <c r="C2396" s="4" t="s">
        <v>4370</v>
      </c>
    </row>
    <row r="2397" spans="1:3" s="6" customFormat="1" hidden="1" x14ac:dyDescent="0.25">
      <c r="A2397" s="4" t="s">
        <v>4368</v>
      </c>
      <c r="B2397" s="4" t="s">
        <v>4614</v>
      </c>
      <c r="C2397" s="4" t="s">
        <v>4407</v>
      </c>
    </row>
    <row r="2398" spans="1:3" s="6" customFormat="1" hidden="1" x14ac:dyDescent="0.25">
      <c r="A2398" s="4" t="s">
        <v>4368</v>
      </c>
      <c r="B2398" s="4" t="s">
        <v>4615</v>
      </c>
      <c r="C2398" s="4" t="s">
        <v>4616</v>
      </c>
    </row>
    <row r="2399" spans="1:3" s="6" customFormat="1" hidden="1" x14ac:dyDescent="0.25">
      <c r="A2399" s="4" t="s">
        <v>4368</v>
      </c>
      <c r="B2399" s="4" t="s">
        <v>4617</v>
      </c>
      <c r="C2399" s="4" t="s">
        <v>4407</v>
      </c>
    </row>
    <row r="2400" spans="1:3" s="6" customFormat="1" hidden="1" x14ac:dyDescent="0.25">
      <c r="A2400" s="4" t="s">
        <v>4355</v>
      </c>
      <c r="B2400" s="4" t="s">
        <v>4618</v>
      </c>
      <c r="C2400" s="4" t="s">
        <v>4357</v>
      </c>
    </row>
    <row r="2401" spans="1:3" s="6" customFormat="1" hidden="1" x14ac:dyDescent="0.25">
      <c r="A2401" s="4" t="s">
        <v>4368</v>
      </c>
      <c r="B2401" s="4" t="s">
        <v>4619</v>
      </c>
      <c r="C2401" s="4" t="s">
        <v>4370</v>
      </c>
    </row>
    <row r="2402" spans="1:3" s="6" customFormat="1" hidden="1" x14ac:dyDescent="0.25">
      <c r="A2402" s="4" t="s">
        <v>4364</v>
      </c>
      <c r="B2402" s="4" t="s">
        <v>4620</v>
      </c>
      <c r="C2402" s="4" t="s">
        <v>4366</v>
      </c>
    </row>
    <row r="2403" spans="1:3" s="6" customFormat="1" hidden="1" x14ac:dyDescent="0.25">
      <c r="A2403" s="4" t="s">
        <v>4355</v>
      </c>
      <c r="B2403" s="4" t="s">
        <v>4621</v>
      </c>
      <c r="C2403" s="4" t="s">
        <v>4357</v>
      </c>
    </row>
    <row r="2404" spans="1:3" s="6" customFormat="1" hidden="1" x14ac:dyDescent="0.25">
      <c r="A2404" s="4" t="s">
        <v>4364</v>
      </c>
      <c r="B2404" s="4" t="s">
        <v>4622</v>
      </c>
      <c r="C2404" s="4" t="s">
        <v>4623</v>
      </c>
    </row>
    <row r="2405" spans="1:3" s="6" customFormat="1" hidden="1" x14ac:dyDescent="0.25">
      <c r="A2405" s="4" t="s">
        <v>4364</v>
      </c>
      <c r="B2405" s="4" t="s">
        <v>4624</v>
      </c>
      <c r="C2405" s="4" t="s">
        <v>4366</v>
      </c>
    </row>
    <row r="2406" spans="1:3" s="6" customFormat="1" hidden="1" x14ac:dyDescent="0.25">
      <c r="A2406" s="4" t="s">
        <v>4355</v>
      </c>
      <c r="B2406" s="4" t="s">
        <v>4625</v>
      </c>
      <c r="C2406" s="4" t="s">
        <v>4357</v>
      </c>
    </row>
    <row r="2407" spans="1:3" s="6" customFormat="1" hidden="1" x14ac:dyDescent="0.25">
      <c r="A2407" s="4" t="s">
        <v>4355</v>
      </c>
      <c r="B2407" s="4" t="s">
        <v>4626</v>
      </c>
      <c r="C2407" s="4" t="s">
        <v>4357</v>
      </c>
    </row>
    <row r="2408" spans="1:3" s="6" customFormat="1" hidden="1" x14ac:dyDescent="0.25">
      <c r="A2408" s="4" t="s">
        <v>4355</v>
      </c>
      <c r="B2408" s="4" t="s">
        <v>4627</v>
      </c>
      <c r="C2408" s="4" t="s">
        <v>4412</v>
      </c>
    </row>
    <row r="2409" spans="1:3" s="6" customFormat="1" hidden="1" x14ac:dyDescent="0.25">
      <c r="A2409" s="4" t="s">
        <v>4355</v>
      </c>
      <c r="B2409" s="4" t="s">
        <v>4628</v>
      </c>
      <c r="C2409" s="4" t="s">
        <v>4416</v>
      </c>
    </row>
    <row r="2410" spans="1:3" s="6" customFormat="1" hidden="1" x14ac:dyDescent="0.25">
      <c r="A2410" s="4" t="s">
        <v>4368</v>
      </c>
      <c r="B2410" s="4" t="s">
        <v>4629</v>
      </c>
      <c r="C2410" s="4" t="s">
        <v>4370</v>
      </c>
    </row>
    <row r="2411" spans="1:3" s="6" customFormat="1" hidden="1" x14ac:dyDescent="0.25">
      <c r="A2411" s="4" t="s">
        <v>4355</v>
      </c>
      <c r="B2411" s="4" t="s">
        <v>4630</v>
      </c>
      <c r="C2411" s="4" t="s">
        <v>4357</v>
      </c>
    </row>
    <row r="2412" spans="1:3" s="6" customFormat="1" hidden="1" x14ac:dyDescent="0.25">
      <c r="A2412" s="4" t="s">
        <v>4364</v>
      </c>
      <c r="B2412" s="4" t="s">
        <v>4631</v>
      </c>
      <c r="C2412" s="4" t="s">
        <v>4366</v>
      </c>
    </row>
    <row r="2413" spans="1:3" s="6" customFormat="1" hidden="1" x14ac:dyDescent="0.25">
      <c r="A2413" s="4" t="s">
        <v>4364</v>
      </c>
      <c r="B2413" s="4" t="s">
        <v>4632</v>
      </c>
      <c r="C2413" s="4" t="s">
        <v>4366</v>
      </c>
    </row>
    <row r="2414" spans="1:3" s="6" customFormat="1" hidden="1" x14ac:dyDescent="0.25">
      <c r="A2414" s="4" t="s">
        <v>4364</v>
      </c>
      <c r="B2414" s="4" t="s">
        <v>4633</v>
      </c>
      <c r="C2414" s="4" t="s">
        <v>4414</v>
      </c>
    </row>
    <row r="2415" spans="1:3" s="6" customFormat="1" hidden="1" x14ac:dyDescent="0.25">
      <c r="A2415" s="4" t="s">
        <v>4364</v>
      </c>
      <c r="B2415" s="4" t="s">
        <v>4634</v>
      </c>
      <c r="C2415" s="4" t="s">
        <v>4635</v>
      </c>
    </row>
    <row r="2416" spans="1:3" s="6" customFormat="1" hidden="1" x14ac:dyDescent="0.25">
      <c r="A2416" s="4" t="s">
        <v>4355</v>
      </c>
      <c r="B2416" s="4" t="s">
        <v>4636</v>
      </c>
      <c r="C2416" s="4" t="s">
        <v>4412</v>
      </c>
    </row>
    <row r="2417" spans="1:3" s="6" customFormat="1" hidden="1" x14ac:dyDescent="0.25">
      <c r="A2417" s="4" t="s">
        <v>4364</v>
      </c>
      <c r="B2417" s="4" t="s">
        <v>4637</v>
      </c>
      <c r="C2417" s="4" t="s">
        <v>4414</v>
      </c>
    </row>
    <row r="2418" spans="1:3" s="6" customFormat="1" hidden="1" x14ac:dyDescent="0.25">
      <c r="A2418" s="4" t="s">
        <v>4355</v>
      </c>
      <c r="B2418" s="4" t="s">
        <v>4638</v>
      </c>
      <c r="C2418" s="4" t="s">
        <v>4416</v>
      </c>
    </row>
    <row r="2419" spans="1:3" s="6" customFormat="1" hidden="1" x14ac:dyDescent="0.25">
      <c r="A2419" s="4" t="s">
        <v>4364</v>
      </c>
      <c r="B2419" s="4" t="s">
        <v>4639</v>
      </c>
      <c r="C2419" s="4" t="s">
        <v>4635</v>
      </c>
    </row>
    <row r="2420" spans="1:3" s="6" customFormat="1" hidden="1" x14ac:dyDescent="0.25">
      <c r="A2420" s="4" t="s">
        <v>4368</v>
      </c>
      <c r="B2420" s="4" t="s">
        <v>4640</v>
      </c>
      <c r="C2420" s="4" t="s">
        <v>4370</v>
      </c>
    </row>
    <row r="2421" spans="1:3" s="6" customFormat="1" hidden="1" x14ac:dyDescent="0.25">
      <c r="A2421" s="4" t="s">
        <v>4364</v>
      </c>
      <c r="B2421" s="4" t="s">
        <v>4641</v>
      </c>
      <c r="C2421" s="4" t="s">
        <v>4366</v>
      </c>
    </row>
    <row r="2422" spans="1:3" s="6" customFormat="1" hidden="1" x14ac:dyDescent="0.25">
      <c r="A2422" s="4" t="s">
        <v>4355</v>
      </c>
      <c r="B2422" s="4" t="s">
        <v>4642</v>
      </c>
      <c r="C2422" s="4" t="s">
        <v>4357</v>
      </c>
    </row>
    <row r="2423" spans="1:3" s="6" customFormat="1" hidden="1" x14ac:dyDescent="0.25">
      <c r="A2423" s="4" t="s">
        <v>6</v>
      </c>
      <c r="B2423" s="4" t="s">
        <v>4643</v>
      </c>
      <c r="C2423" s="4" t="s">
        <v>4366</v>
      </c>
    </row>
    <row r="2424" spans="1:3" s="6" customFormat="1" hidden="1" x14ac:dyDescent="0.25">
      <c r="A2424" s="4" t="s">
        <v>4355</v>
      </c>
      <c r="B2424" s="4" t="s">
        <v>4644</v>
      </c>
      <c r="C2424" s="4" t="s">
        <v>4357</v>
      </c>
    </row>
    <row r="2425" spans="1:3" s="6" customFormat="1" hidden="1" x14ac:dyDescent="0.25">
      <c r="A2425" s="4" t="s">
        <v>6</v>
      </c>
      <c r="B2425" s="4" t="s">
        <v>4645</v>
      </c>
      <c r="C2425" s="4" t="s">
        <v>4357</v>
      </c>
    </row>
    <row r="2426" spans="1:3" s="6" customFormat="1" hidden="1" x14ac:dyDescent="0.25">
      <c r="A2426" s="4" t="s">
        <v>4368</v>
      </c>
      <c r="B2426" s="4" t="s">
        <v>4646</v>
      </c>
      <c r="C2426" s="4" t="s">
        <v>4370</v>
      </c>
    </row>
    <row r="2427" spans="1:3" s="6" customFormat="1" hidden="1" x14ac:dyDescent="0.25">
      <c r="A2427" s="4" t="s">
        <v>4368</v>
      </c>
      <c r="B2427" s="4" t="s">
        <v>4647</v>
      </c>
      <c r="C2427" s="4" t="s">
        <v>4370</v>
      </c>
    </row>
    <row r="2428" spans="1:3" s="6" customFormat="1" hidden="1" x14ac:dyDescent="0.25">
      <c r="A2428" s="4" t="s">
        <v>4368</v>
      </c>
      <c r="B2428" s="4" t="s">
        <v>4648</v>
      </c>
      <c r="C2428" s="4" t="s">
        <v>4548</v>
      </c>
    </row>
    <row r="2429" spans="1:3" s="6" customFormat="1" hidden="1" x14ac:dyDescent="0.25">
      <c r="A2429" s="4" t="s">
        <v>4364</v>
      </c>
      <c r="B2429" s="4" t="s">
        <v>4649</v>
      </c>
      <c r="C2429" s="4" t="s">
        <v>4366</v>
      </c>
    </row>
    <row r="2430" spans="1:3" s="6" customFormat="1" hidden="1" x14ac:dyDescent="0.25">
      <c r="A2430" s="4" t="s">
        <v>4364</v>
      </c>
      <c r="B2430" s="4" t="s">
        <v>4650</v>
      </c>
      <c r="C2430" s="4" t="s">
        <v>4651</v>
      </c>
    </row>
    <row r="2431" spans="1:3" s="6" customFormat="1" hidden="1" x14ac:dyDescent="0.25">
      <c r="A2431" s="4" t="s">
        <v>4355</v>
      </c>
      <c r="B2431" s="4" t="s">
        <v>4652</v>
      </c>
      <c r="C2431" s="4" t="s">
        <v>4653</v>
      </c>
    </row>
    <row r="2432" spans="1:3" s="6" customFormat="1" hidden="1" x14ac:dyDescent="0.25">
      <c r="A2432" s="4" t="s">
        <v>4355</v>
      </c>
      <c r="B2432" s="4" t="s">
        <v>4654</v>
      </c>
      <c r="C2432" s="4" t="s">
        <v>4655</v>
      </c>
    </row>
    <row r="2433" spans="1:3" s="6" customFormat="1" hidden="1" x14ac:dyDescent="0.25">
      <c r="A2433" s="4" t="s">
        <v>6</v>
      </c>
      <c r="B2433" s="4" t="s">
        <v>4656</v>
      </c>
      <c r="C2433" s="4" t="s">
        <v>4366</v>
      </c>
    </row>
    <row r="2434" spans="1:3" s="6" customFormat="1" hidden="1" x14ac:dyDescent="0.25">
      <c r="A2434" s="4" t="s">
        <v>6</v>
      </c>
      <c r="B2434" s="4" t="s">
        <v>4657</v>
      </c>
      <c r="C2434" s="4" t="s">
        <v>4357</v>
      </c>
    </row>
    <row r="2435" spans="1:3" s="6" customFormat="1" hidden="1" x14ac:dyDescent="0.25">
      <c r="A2435" s="4" t="s">
        <v>4355</v>
      </c>
      <c r="B2435" s="4" t="s">
        <v>4658</v>
      </c>
      <c r="C2435" s="4" t="s">
        <v>4357</v>
      </c>
    </row>
    <row r="2436" spans="1:3" s="6" customFormat="1" hidden="1" x14ac:dyDescent="0.25">
      <c r="A2436" s="4" t="s">
        <v>4368</v>
      </c>
      <c r="B2436" s="4" t="s">
        <v>4659</v>
      </c>
      <c r="C2436" s="4" t="s">
        <v>4370</v>
      </c>
    </row>
    <row r="2437" spans="1:3" s="6" customFormat="1" hidden="1" x14ac:dyDescent="0.25">
      <c r="A2437" s="4" t="s">
        <v>4368</v>
      </c>
      <c r="B2437" s="4" t="s">
        <v>4660</v>
      </c>
      <c r="C2437" s="4" t="s">
        <v>4548</v>
      </c>
    </row>
    <row r="2438" spans="1:3" s="6" customFormat="1" hidden="1" x14ac:dyDescent="0.25">
      <c r="A2438" s="4" t="s">
        <v>4364</v>
      </c>
      <c r="B2438" s="4" t="s">
        <v>4661</v>
      </c>
      <c r="C2438" s="4" t="s">
        <v>4662</v>
      </c>
    </row>
    <row r="2439" spans="1:3" s="6" customFormat="1" hidden="1" x14ac:dyDescent="0.25">
      <c r="A2439" s="4" t="s">
        <v>4364</v>
      </c>
      <c r="B2439" s="4" t="s">
        <v>4663</v>
      </c>
      <c r="C2439" s="4" t="s">
        <v>4664</v>
      </c>
    </row>
    <row r="2440" spans="1:3" s="6" customFormat="1" hidden="1" x14ac:dyDescent="0.25">
      <c r="A2440" s="4" t="s">
        <v>4355</v>
      </c>
      <c r="B2440" s="4" t="s">
        <v>4665</v>
      </c>
      <c r="C2440" s="4" t="s">
        <v>4357</v>
      </c>
    </row>
    <row r="2441" spans="1:3" s="6" customFormat="1" hidden="1" x14ac:dyDescent="0.25">
      <c r="A2441" s="4" t="s">
        <v>4355</v>
      </c>
      <c r="B2441" s="4" t="s">
        <v>4666</v>
      </c>
      <c r="C2441" s="4" t="s">
        <v>4667</v>
      </c>
    </row>
    <row r="2442" spans="1:3" s="6" customFormat="1" hidden="1" x14ac:dyDescent="0.25">
      <c r="A2442" s="4" t="s">
        <v>4355</v>
      </c>
      <c r="B2442" s="4" t="s">
        <v>4668</v>
      </c>
      <c r="C2442" s="4" t="s">
        <v>4655</v>
      </c>
    </row>
    <row r="2443" spans="1:3" s="6" customFormat="1" hidden="1" x14ac:dyDescent="0.25">
      <c r="A2443" s="4" t="s">
        <v>4368</v>
      </c>
      <c r="B2443" s="4" t="s">
        <v>4669</v>
      </c>
      <c r="C2443" s="4" t="s">
        <v>4370</v>
      </c>
    </row>
    <row r="2444" spans="1:3" s="6" customFormat="1" hidden="1" x14ac:dyDescent="0.25">
      <c r="A2444" s="4" t="s">
        <v>4368</v>
      </c>
      <c r="B2444" s="4" t="s">
        <v>4670</v>
      </c>
      <c r="C2444" s="4" t="s">
        <v>4548</v>
      </c>
    </row>
    <row r="2445" spans="1:3" s="6" customFormat="1" hidden="1" x14ac:dyDescent="0.25">
      <c r="A2445" s="4" t="s">
        <v>4364</v>
      </c>
      <c r="B2445" s="4" t="s">
        <v>4671</v>
      </c>
      <c r="C2445" s="4" t="s">
        <v>4662</v>
      </c>
    </row>
    <row r="2446" spans="1:3" s="6" customFormat="1" hidden="1" x14ac:dyDescent="0.25">
      <c r="A2446" s="4" t="s">
        <v>4364</v>
      </c>
      <c r="B2446" s="4" t="s">
        <v>4672</v>
      </c>
      <c r="C2446" s="4" t="s">
        <v>4664</v>
      </c>
    </row>
    <row r="2447" spans="1:3" s="6" customFormat="1" hidden="1" x14ac:dyDescent="0.25">
      <c r="A2447" s="4" t="s">
        <v>4364</v>
      </c>
      <c r="B2447" s="4" t="s">
        <v>4673</v>
      </c>
      <c r="C2447" s="4" t="s">
        <v>4651</v>
      </c>
    </row>
    <row r="2448" spans="1:3" s="6" customFormat="1" hidden="1" x14ac:dyDescent="0.25">
      <c r="A2448" s="4" t="s">
        <v>4355</v>
      </c>
      <c r="B2448" s="4" t="s">
        <v>4674</v>
      </c>
      <c r="C2448" s="4" t="s">
        <v>4357</v>
      </c>
    </row>
    <row r="2449" spans="1:3" s="6" customFormat="1" hidden="1" x14ac:dyDescent="0.25">
      <c r="A2449" s="4" t="s">
        <v>4355</v>
      </c>
      <c r="B2449" s="4" t="s">
        <v>4675</v>
      </c>
      <c r="C2449" s="4" t="s">
        <v>4667</v>
      </c>
    </row>
    <row r="2450" spans="1:3" s="6" customFormat="1" hidden="1" x14ac:dyDescent="0.25">
      <c r="A2450" s="4" t="s">
        <v>4355</v>
      </c>
      <c r="B2450" s="4" t="s">
        <v>4676</v>
      </c>
      <c r="C2450" s="4" t="s">
        <v>4655</v>
      </c>
    </row>
    <row r="2451" spans="1:3" s="6" customFormat="1" hidden="1" x14ac:dyDescent="0.25">
      <c r="A2451" s="4" t="s">
        <v>4368</v>
      </c>
      <c r="B2451" s="4" t="s">
        <v>4677</v>
      </c>
      <c r="C2451" s="4" t="s">
        <v>4678</v>
      </c>
    </row>
    <row r="2452" spans="1:3" s="6" customFormat="1" hidden="1" x14ac:dyDescent="0.25">
      <c r="A2452" s="4" t="s">
        <v>4368</v>
      </c>
      <c r="B2452" s="4" t="s">
        <v>4679</v>
      </c>
      <c r="C2452" s="4" t="s">
        <v>4680</v>
      </c>
    </row>
    <row r="2453" spans="1:3" s="6" customFormat="1" hidden="1" x14ac:dyDescent="0.25">
      <c r="A2453" s="4" t="s">
        <v>4364</v>
      </c>
      <c r="B2453" s="4" t="s">
        <v>4681</v>
      </c>
      <c r="C2453" s="4" t="s">
        <v>4662</v>
      </c>
    </row>
    <row r="2454" spans="1:3" s="6" customFormat="1" hidden="1" x14ac:dyDescent="0.25">
      <c r="A2454" s="4" t="s">
        <v>4364</v>
      </c>
      <c r="B2454" s="4" t="s">
        <v>4682</v>
      </c>
      <c r="C2454" s="4" t="s">
        <v>4664</v>
      </c>
    </row>
    <row r="2455" spans="1:3" s="6" customFormat="1" hidden="1" x14ac:dyDescent="0.25">
      <c r="A2455" s="4" t="s">
        <v>4364</v>
      </c>
      <c r="B2455" s="4" t="s">
        <v>4683</v>
      </c>
      <c r="C2455" s="4" t="s">
        <v>4651</v>
      </c>
    </row>
    <row r="2456" spans="1:3" s="6" customFormat="1" hidden="1" x14ac:dyDescent="0.25">
      <c r="A2456" s="4" t="s">
        <v>4355</v>
      </c>
      <c r="B2456" s="4" t="s">
        <v>4684</v>
      </c>
      <c r="C2456" s="4" t="s">
        <v>4357</v>
      </c>
    </row>
    <row r="2457" spans="1:3" s="6" customFormat="1" hidden="1" x14ac:dyDescent="0.25">
      <c r="A2457" s="4" t="s">
        <v>4355</v>
      </c>
      <c r="B2457" s="4" t="s">
        <v>4685</v>
      </c>
      <c r="C2457" s="4" t="s">
        <v>4667</v>
      </c>
    </row>
    <row r="2458" spans="1:3" s="6" customFormat="1" hidden="1" x14ac:dyDescent="0.25">
      <c r="A2458" s="4" t="s">
        <v>4355</v>
      </c>
      <c r="B2458" s="4" t="s">
        <v>4686</v>
      </c>
      <c r="C2458" s="4" t="s">
        <v>4655</v>
      </c>
    </row>
    <row r="2459" spans="1:3" s="6" customFormat="1" hidden="1" x14ac:dyDescent="0.25">
      <c r="A2459" s="4" t="s">
        <v>18705</v>
      </c>
      <c r="B2459" s="4" t="s">
        <v>4689</v>
      </c>
      <c r="C2459" s="4" t="s">
        <v>4690</v>
      </c>
    </row>
    <row r="2460" spans="1:3" s="6" customFormat="1" hidden="1" x14ac:dyDescent="0.25">
      <c r="A2460" s="4" t="s">
        <v>18705</v>
      </c>
      <c r="B2460" s="4" t="s">
        <v>4691</v>
      </c>
      <c r="C2460" s="4" t="s">
        <v>4692</v>
      </c>
    </row>
    <row r="2461" spans="1:3" s="6" customFormat="1" hidden="1" x14ac:dyDescent="0.25">
      <c r="A2461" s="4" t="s">
        <v>18706</v>
      </c>
      <c r="B2461" s="4" t="s">
        <v>4693</v>
      </c>
      <c r="C2461" s="4" t="s">
        <v>4694</v>
      </c>
    </row>
    <row r="2462" spans="1:3" s="6" customFormat="1" hidden="1" x14ac:dyDescent="0.25">
      <c r="A2462" s="4" t="s">
        <v>18706</v>
      </c>
      <c r="B2462" s="4" t="s">
        <v>4695</v>
      </c>
      <c r="C2462" s="4" t="s">
        <v>4696</v>
      </c>
    </row>
    <row r="2463" spans="1:3" s="6" customFormat="1" hidden="1" x14ac:dyDescent="0.25">
      <c r="A2463" s="4" t="s">
        <v>18705</v>
      </c>
      <c r="B2463" s="4" t="s">
        <v>4697</v>
      </c>
      <c r="C2463" s="4" t="s">
        <v>4698</v>
      </c>
    </row>
    <row r="2464" spans="1:3" s="6" customFormat="1" hidden="1" x14ac:dyDescent="0.25">
      <c r="A2464" s="4" t="s">
        <v>18705</v>
      </c>
      <c r="B2464" s="4" t="s">
        <v>4699</v>
      </c>
      <c r="C2464" s="4" t="s">
        <v>4700</v>
      </c>
    </row>
    <row r="2465" spans="1:3" s="6" customFormat="1" hidden="1" x14ac:dyDescent="0.25">
      <c r="A2465" s="4" t="s">
        <v>18706</v>
      </c>
      <c r="B2465" s="4" t="s">
        <v>4701</v>
      </c>
      <c r="C2465" s="4" t="s">
        <v>4702</v>
      </c>
    </row>
    <row r="2466" spans="1:3" s="6" customFormat="1" hidden="1" x14ac:dyDescent="0.25">
      <c r="A2466" s="4" t="s">
        <v>18706</v>
      </c>
      <c r="B2466" s="4" t="s">
        <v>4703</v>
      </c>
      <c r="C2466" s="4" t="s">
        <v>4704</v>
      </c>
    </row>
    <row r="2467" spans="1:3" s="6" customFormat="1" hidden="1" x14ac:dyDescent="0.25">
      <c r="A2467" s="4" t="s">
        <v>18705</v>
      </c>
      <c r="B2467" s="4" t="s">
        <v>4705</v>
      </c>
      <c r="C2467" s="4" t="s">
        <v>4706</v>
      </c>
    </row>
    <row r="2468" spans="1:3" s="6" customFormat="1" hidden="1" x14ac:dyDescent="0.25">
      <c r="A2468" s="4" t="s">
        <v>18705</v>
      </c>
      <c r="B2468" s="4" t="s">
        <v>4707</v>
      </c>
      <c r="C2468" s="4" t="s">
        <v>4708</v>
      </c>
    </row>
    <row r="2469" spans="1:3" s="6" customFormat="1" hidden="1" x14ac:dyDescent="0.25">
      <c r="A2469" s="4" t="s">
        <v>18706</v>
      </c>
      <c r="B2469" s="4" t="s">
        <v>4709</v>
      </c>
      <c r="C2469" s="4" t="s">
        <v>4710</v>
      </c>
    </row>
    <row r="2470" spans="1:3" s="6" customFormat="1" hidden="1" x14ac:dyDescent="0.25">
      <c r="A2470" s="4" t="s">
        <v>18706</v>
      </c>
      <c r="B2470" s="4" t="s">
        <v>4711</v>
      </c>
      <c r="C2470" s="4" t="s">
        <v>4712</v>
      </c>
    </row>
    <row r="2471" spans="1:3" s="6" customFormat="1" hidden="1" x14ac:dyDescent="0.25">
      <c r="A2471" s="4" t="s">
        <v>18706</v>
      </c>
      <c r="B2471" s="4" t="s">
        <v>4713</v>
      </c>
      <c r="C2471" s="4" t="s">
        <v>4714</v>
      </c>
    </row>
    <row r="2472" spans="1:3" s="6" customFormat="1" hidden="1" x14ac:dyDescent="0.25">
      <c r="A2472" s="4" t="s">
        <v>18706</v>
      </c>
      <c r="B2472" s="4" t="s">
        <v>4715</v>
      </c>
      <c r="C2472" s="4" t="s">
        <v>4716</v>
      </c>
    </row>
    <row r="2473" spans="1:3" s="6" customFormat="1" hidden="1" x14ac:dyDescent="0.25">
      <c r="A2473" s="4" t="s">
        <v>18705</v>
      </c>
      <c r="B2473" s="4" t="s">
        <v>4717</v>
      </c>
      <c r="C2473" s="4" t="s">
        <v>4718</v>
      </c>
    </row>
    <row r="2474" spans="1:3" s="6" customFormat="1" hidden="1" x14ac:dyDescent="0.25">
      <c r="A2474" s="4" t="s">
        <v>18705</v>
      </c>
      <c r="B2474" s="4" t="s">
        <v>4719</v>
      </c>
      <c r="C2474" s="4" t="s">
        <v>4720</v>
      </c>
    </row>
    <row r="2475" spans="1:3" s="6" customFormat="1" hidden="1" x14ac:dyDescent="0.25">
      <c r="A2475" s="4" t="s">
        <v>18704</v>
      </c>
      <c r="B2475" s="4" t="s">
        <v>4687</v>
      </c>
      <c r="C2475" s="4" t="s">
        <v>4688</v>
      </c>
    </row>
    <row r="2476" spans="1:3" s="6" customFormat="1" hidden="1" x14ac:dyDescent="0.25">
      <c r="A2476" s="4" t="s">
        <v>18706</v>
      </c>
      <c r="B2476" s="4" t="s">
        <v>4721</v>
      </c>
      <c r="C2476" s="4" t="s">
        <v>4722</v>
      </c>
    </row>
    <row r="2477" spans="1:3" s="6" customFormat="1" hidden="1" x14ac:dyDescent="0.25">
      <c r="A2477" s="4" t="s">
        <v>18706</v>
      </c>
      <c r="B2477" s="4" t="s">
        <v>4723</v>
      </c>
      <c r="C2477" s="4" t="s">
        <v>4724</v>
      </c>
    </row>
    <row r="2478" spans="1:3" s="6" customFormat="1" hidden="1" x14ac:dyDescent="0.25">
      <c r="A2478" s="4" t="s">
        <v>18705</v>
      </c>
      <c r="B2478" s="4" t="s">
        <v>4725</v>
      </c>
      <c r="C2478" s="4" t="s">
        <v>4726</v>
      </c>
    </row>
    <row r="2479" spans="1:3" s="6" customFormat="1" hidden="1" x14ac:dyDescent="0.25">
      <c r="A2479" s="4" t="s">
        <v>18705</v>
      </c>
      <c r="B2479" s="4" t="s">
        <v>4727</v>
      </c>
      <c r="C2479" s="4" t="s">
        <v>4728</v>
      </c>
    </row>
    <row r="2480" spans="1:3" s="6" customFormat="1" hidden="1" x14ac:dyDescent="0.25">
      <c r="A2480" s="4" t="s">
        <v>18706</v>
      </c>
      <c r="B2480" s="4" t="s">
        <v>4729</v>
      </c>
      <c r="C2480" s="4" t="s">
        <v>4730</v>
      </c>
    </row>
    <row r="2481" spans="1:3" s="6" customFormat="1" hidden="1" x14ac:dyDescent="0.25">
      <c r="A2481" s="4" t="s">
        <v>18706</v>
      </c>
      <c r="B2481" s="4" t="s">
        <v>4731</v>
      </c>
      <c r="C2481" s="4" t="s">
        <v>4732</v>
      </c>
    </row>
    <row r="2482" spans="1:3" s="6" customFormat="1" hidden="1" x14ac:dyDescent="0.25">
      <c r="A2482" s="4" t="s">
        <v>18705</v>
      </c>
      <c r="B2482" s="4" t="s">
        <v>4733</v>
      </c>
      <c r="C2482" s="4" t="s">
        <v>4734</v>
      </c>
    </row>
    <row r="2483" spans="1:3" s="6" customFormat="1" hidden="1" x14ac:dyDescent="0.25">
      <c r="A2483" s="4" t="s">
        <v>18705</v>
      </c>
      <c r="B2483" s="4" t="s">
        <v>4735</v>
      </c>
      <c r="C2483" s="4" t="s">
        <v>4736</v>
      </c>
    </row>
    <row r="2484" spans="1:3" s="6" customFormat="1" hidden="1" x14ac:dyDescent="0.25">
      <c r="A2484" s="4" t="s">
        <v>18707</v>
      </c>
      <c r="B2484" s="4" t="s">
        <v>4737</v>
      </c>
      <c r="C2484" s="4" t="s">
        <v>4738</v>
      </c>
    </row>
    <row r="2485" spans="1:3" s="6" customFormat="1" hidden="1" x14ac:dyDescent="0.25">
      <c r="A2485" s="4" t="s">
        <v>4017</v>
      </c>
      <c r="B2485" s="4" t="s">
        <v>4739</v>
      </c>
      <c r="C2485" s="4" t="s">
        <v>4740</v>
      </c>
    </row>
    <row r="2486" spans="1:3" s="6" customFormat="1" hidden="1" x14ac:dyDescent="0.25">
      <c r="A2486" s="4" t="s">
        <v>4017</v>
      </c>
      <c r="B2486" s="4" t="s">
        <v>4741</v>
      </c>
      <c r="C2486" s="4" t="s">
        <v>4742</v>
      </c>
    </row>
    <row r="2487" spans="1:3" s="6" customFormat="1" hidden="1" x14ac:dyDescent="0.25">
      <c r="A2487" s="4" t="s">
        <v>4017</v>
      </c>
      <c r="B2487" s="4" t="s">
        <v>4743</v>
      </c>
      <c r="C2487" s="4" t="s">
        <v>4744</v>
      </c>
    </row>
    <row r="2488" spans="1:3" s="6" customFormat="1" hidden="1" x14ac:dyDescent="0.25">
      <c r="A2488" s="4" t="s">
        <v>4017</v>
      </c>
      <c r="B2488" s="4" t="s">
        <v>4745</v>
      </c>
      <c r="C2488" s="4" t="s">
        <v>4746</v>
      </c>
    </row>
    <row r="2489" spans="1:3" s="6" customFormat="1" hidden="1" x14ac:dyDescent="0.25">
      <c r="A2489" s="4" t="s">
        <v>4017</v>
      </c>
      <c r="B2489" s="4" t="s">
        <v>4747</v>
      </c>
      <c r="C2489" s="4" t="s">
        <v>4748</v>
      </c>
    </row>
    <row r="2490" spans="1:3" s="6" customFormat="1" hidden="1" x14ac:dyDescent="0.25">
      <c r="A2490" s="4" t="s">
        <v>4017</v>
      </c>
      <c r="B2490" s="4" t="s">
        <v>4749</v>
      </c>
      <c r="C2490" s="4" t="s">
        <v>4750</v>
      </c>
    </row>
    <row r="2491" spans="1:3" s="6" customFormat="1" hidden="1" x14ac:dyDescent="0.25">
      <c r="A2491" s="4" t="s">
        <v>4017</v>
      </c>
      <c r="B2491" s="4" t="s">
        <v>4751</v>
      </c>
      <c r="C2491" s="4" t="s">
        <v>4752</v>
      </c>
    </row>
    <row r="2492" spans="1:3" s="6" customFormat="1" hidden="1" x14ac:dyDescent="0.25">
      <c r="A2492" s="4" t="s">
        <v>4017</v>
      </c>
      <c r="B2492" s="4" t="s">
        <v>4753</v>
      </c>
      <c r="C2492" s="4" t="s">
        <v>4754</v>
      </c>
    </row>
    <row r="2493" spans="1:3" s="6" customFormat="1" hidden="1" x14ac:dyDescent="0.25">
      <c r="A2493" s="4" t="s">
        <v>4017</v>
      </c>
      <c r="B2493" s="4" t="s">
        <v>4755</v>
      </c>
      <c r="C2493" s="4" t="s">
        <v>4756</v>
      </c>
    </row>
    <row r="2494" spans="1:3" s="6" customFormat="1" hidden="1" x14ac:dyDescent="0.25">
      <c r="A2494" s="4" t="s">
        <v>4017</v>
      </c>
      <c r="B2494" s="4" t="s">
        <v>4757</v>
      </c>
      <c r="C2494" s="4" t="s">
        <v>4758</v>
      </c>
    </row>
    <row r="2495" spans="1:3" s="6" customFormat="1" hidden="1" x14ac:dyDescent="0.25">
      <c r="A2495" s="4" t="s">
        <v>4017</v>
      </c>
      <c r="B2495" s="4" t="s">
        <v>4759</v>
      </c>
      <c r="C2495" s="4" t="s">
        <v>4760</v>
      </c>
    </row>
    <row r="2496" spans="1:3" s="6" customFormat="1" hidden="1" x14ac:dyDescent="0.25">
      <c r="A2496" s="4" t="s">
        <v>4017</v>
      </c>
      <c r="B2496" s="4" t="s">
        <v>4761</v>
      </c>
      <c r="C2496" s="4" t="s">
        <v>4762</v>
      </c>
    </row>
    <row r="2497" spans="1:3" s="6" customFormat="1" hidden="1" x14ac:dyDescent="0.25">
      <c r="A2497" s="4" t="s">
        <v>4017</v>
      </c>
      <c r="B2497" s="4" t="s">
        <v>4763</v>
      </c>
      <c r="C2497" s="4" t="s">
        <v>4764</v>
      </c>
    </row>
    <row r="2498" spans="1:3" s="6" customFormat="1" hidden="1" x14ac:dyDescent="0.25">
      <c r="A2498" s="4" t="s">
        <v>4017</v>
      </c>
      <c r="B2498" s="4" t="s">
        <v>4765</v>
      </c>
      <c r="C2498" s="4" t="s">
        <v>4766</v>
      </c>
    </row>
    <row r="2499" spans="1:3" s="6" customFormat="1" hidden="1" x14ac:dyDescent="0.25">
      <c r="A2499" s="4" t="s">
        <v>4017</v>
      </c>
      <c r="B2499" s="4" t="s">
        <v>4767</v>
      </c>
      <c r="C2499" s="4" t="s">
        <v>4768</v>
      </c>
    </row>
    <row r="2500" spans="1:3" s="6" customFormat="1" hidden="1" x14ac:dyDescent="0.25">
      <c r="A2500" s="4" t="s">
        <v>4017</v>
      </c>
      <c r="B2500" s="4" t="s">
        <v>4769</v>
      </c>
      <c r="C2500" s="4" t="s">
        <v>4770</v>
      </c>
    </row>
    <row r="2501" spans="1:3" s="6" customFormat="1" hidden="1" x14ac:dyDescent="0.25">
      <c r="A2501" s="4" t="s">
        <v>4017</v>
      </c>
      <c r="B2501" s="4" t="s">
        <v>4771</v>
      </c>
      <c r="C2501" s="4" t="s">
        <v>4772</v>
      </c>
    </row>
    <row r="2502" spans="1:3" s="6" customFormat="1" hidden="1" x14ac:dyDescent="0.25">
      <c r="A2502" s="4" t="s">
        <v>4017</v>
      </c>
      <c r="B2502" s="4" t="s">
        <v>4773</v>
      </c>
      <c r="C2502" s="4" t="s">
        <v>4774</v>
      </c>
    </row>
    <row r="2503" spans="1:3" s="6" customFormat="1" hidden="1" x14ac:dyDescent="0.25">
      <c r="A2503" s="4" t="s">
        <v>4017</v>
      </c>
      <c r="B2503" s="4" t="s">
        <v>4775</v>
      </c>
      <c r="C2503" s="4" t="s">
        <v>4776</v>
      </c>
    </row>
    <row r="2504" spans="1:3" s="6" customFormat="1" hidden="1" x14ac:dyDescent="0.25">
      <c r="A2504" s="4" t="s">
        <v>4017</v>
      </c>
      <c r="B2504" s="4" t="s">
        <v>4777</v>
      </c>
      <c r="C2504" s="4" t="s">
        <v>4778</v>
      </c>
    </row>
    <row r="2505" spans="1:3" s="6" customFormat="1" hidden="1" x14ac:dyDescent="0.25">
      <c r="A2505" s="4" t="s">
        <v>4017</v>
      </c>
      <c r="B2505" s="4" t="s">
        <v>4779</v>
      </c>
      <c r="C2505" s="4" t="s">
        <v>4780</v>
      </c>
    </row>
    <row r="2506" spans="1:3" s="6" customFormat="1" hidden="1" x14ac:dyDescent="0.25">
      <c r="A2506" s="4" t="s">
        <v>4017</v>
      </c>
      <c r="B2506" s="4" t="s">
        <v>4781</v>
      </c>
      <c r="C2506" s="4" t="s">
        <v>4782</v>
      </c>
    </row>
    <row r="2507" spans="1:3" s="6" customFormat="1" hidden="1" x14ac:dyDescent="0.25">
      <c r="A2507" s="4" t="s">
        <v>4017</v>
      </c>
      <c r="B2507" s="4" t="s">
        <v>4783</v>
      </c>
      <c r="C2507" s="4" t="s">
        <v>4784</v>
      </c>
    </row>
    <row r="2508" spans="1:3" s="6" customFormat="1" hidden="1" x14ac:dyDescent="0.25">
      <c r="A2508" s="4" t="s">
        <v>4785</v>
      </c>
      <c r="B2508" s="4" t="s">
        <v>4786</v>
      </c>
      <c r="C2508" s="4" t="s">
        <v>4787</v>
      </c>
    </row>
    <row r="2509" spans="1:3" s="6" customFormat="1" hidden="1" x14ac:dyDescent="0.25">
      <c r="A2509" s="4" t="s">
        <v>4788</v>
      </c>
      <c r="B2509" s="4" t="s">
        <v>4789</v>
      </c>
      <c r="C2509" s="4" t="s">
        <v>4790</v>
      </c>
    </row>
    <row r="2510" spans="1:3" s="6" customFormat="1" hidden="1" x14ac:dyDescent="0.25">
      <c r="A2510" s="4" t="s">
        <v>18708</v>
      </c>
      <c r="B2510" s="4" t="s">
        <v>4791</v>
      </c>
      <c r="C2510" s="4" t="s">
        <v>4792</v>
      </c>
    </row>
    <row r="2511" spans="1:3" s="6" customFormat="1" hidden="1" x14ac:dyDescent="0.25">
      <c r="A2511" s="4" t="s">
        <v>18708</v>
      </c>
      <c r="B2511" s="4" t="s">
        <v>4793</v>
      </c>
      <c r="C2511" s="4" t="s">
        <v>4794</v>
      </c>
    </row>
    <row r="2512" spans="1:3" s="6" customFormat="1" hidden="1" x14ac:dyDescent="0.25">
      <c r="A2512" s="4" t="s">
        <v>4785</v>
      </c>
      <c r="B2512" s="4" t="s">
        <v>4795</v>
      </c>
      <c r="C2512" s="4" t="s">
        <v>4796</v>
      </c>
    </row>
    <row r="2513" spans="1:3" s="6" customFormat="1" hidden="1" x14ac:dyDescent="0.25">
      <c r="A2513" s="4" t="s">
        <v>4788</v>
      </c>
      <c r="B2513" s="4" t="s">
        <v>4797</v>
      </c>
      <c r="C2513" s="4" t="s">
        <v>4798</v>
      </c>
    </row>
    <row r="2514" spans="1:3" s="6" customFormat="1" hidden="1" x14ac:dyDescent="0.25">
      <c r="A2514" s="4" t="s">
        <v>4788</v>
      </c>
      <c r="B2514" s="4" t="s">
        <v>4799</v>
      </c>
      <c r="C2514" s="4" t="s">
        <v>4800</v>
      </c>
    </row>
    <row r="2515" spans="1:3" s="6" customFormat="1" hidden="1" x14ac:dyDescent="0.25">
      <c r="A2515" s="4" t="s">
        <v>4785</v>
      </c>
      <c r="B2515" s="4" t="s">
        <v>4801</v>
      </c>
      <c r="C2515" s="4" t="s">
        <v>4802</v>
      </c>
    </row>
    <row r="2516" spans="1:3" s="6" customFormat="1" hidden="1" x14ac:dyDescent="0.25">
      <c r="A2516" s="4" t="s">
        <v>4788</v>
      </c>
      <c r="B2516" s="4" t="s">
        <v>4803</v>
      </c>
      <c r="C2516" s="4" t="s">
        <v>4804</v>
      </c>
    </row>
    <row r="2517" spans="1:3" s="6" customFormat="1" hidden="1" x14ac:dyDescent="0.25">
      <c r="A2517" s="4" t="s">
        <v>4785</v>
      </c>
      <c r="B2517" s="4" t="s">
        <v>4805</v>
      </c>
      <c r="C2517" s="4" t="s">
        <v>4806</v>
      </c>
    </row>
    <row r="2518" spans="1:3" s="6" customFormat="1" hidden="1" x14ac:dyDescent="0.25">
      <c r="A2518" s="4" t="s">
        <v>4788</v>
      </c>
      <c r="B2518" s="4" t="s">
        <v>4807</v>
      </c>
      <c r="C2518" s="4" t="s">
        <v>4808</v>
      </c>
    </row>
    <row r="2519" spans="1:3" s="6" customFormat="1" hidden="1" x14ac:dyDescent="0.25">
      <c r="A2519" s="4" t="s">
        <v>4785</v>
      </c>
      <c r="B2519" s="4" t="s">
        <v>4809</v>
      </c>
      <c r="C2519" s="4" t="s">
        <v>4810</v>
      </c>
    </row>
    <row r="2520" spans="1:3" s="6" customFormat="1" hidden="1" x14ac:dyDescent="0.25">
      <c r="A2520" s="4" t="s">
        <v>4785</v>
      </c>
      <c r="B2520" s="4" t="s">
        <v>4811</v>
      </c>
      <c r="C2520" s="4" t="s">
        <v>4812</v>
      </c>
    </row>
    <row r="2521" spans="1:3" s="6" customFormat="1" hidden="1" x14ac:dyDescent="0.25">
      <c r="A2521" s="4" t="s">
        <v>4788</v>
      </c>
      <c r="B2521" s="4" t="s">
        <v>4813</v>
      </c>
      <c r="C2521" s="4" t="s">
        <v>4814</v>
      </c>
    </row>
    <row r="2522" spans="1:3" s="6" customFormat="1" hidden="1" x14ac:dyDescent="0.25">
      <c r="A2522" s="4" t="s">
        <v>4788</v>
      </c>
      <c r="B2522" s="4" t="s">
        <v>4815</v>
      </c>
      <c r="C2522" s="4" t="s">
        <v>4816</v>
      </c>
    </row>
    <row r="2523" spans="1:3" s="6" customFormat="1" hidden="1" x14ac:dyDescent="0.25">
      <c r="A2523" s="4" t="s">
        <v>15694</v>
      </c>
      <c r="B2523" s="4" t="s">
        <v>4817</v>
      </c>
      <c r="C2523" s="4" t="s">
        <v>4818</v>
      </c>
    </row>
    <row r="2524" spans="1:3" s="6" customFormat="1" hidden="1" x14ac:dyDescent="0.25">
      <c r="A2524" s="4" t="s">
        <v>15694</v>
      </c>
      <c r="B2524" s="4" t="s">
        <v>4819</v>
      </c>
      <c r="C2524" s="4" t="s">
        <v>4818</v>
      </c>
    </row>
    <row r="2525" spans="1:3" s="6" customFormat="1" hidden="1" x14ac:dyDescent="0.25">
      <c r="A2525" s="4" t="s">
        <v>15695</v>
      </c>
      <c r="B2525" s="4" t="s">
        <v>4820</v>
      </c>
      <c r="C2525" s="4" t="s">
        <v>4821</v>
      </c>
    </row>
    <row r="2526" spans="1:3" s="6" customFormat="1" hidden="1" x14ac:dyDescent="0.25">
      <c r="A2526" s="4" t="s">
        <v>15695</v>
      </c>
      <c r="B2526" s="4" t="s">
        <v>4822</v>
      </c>
      <c r="C2526" s="4" t="s">
        <v>4821</v>
      </c>
    </row>
    <row r="2527" spans="1:3" s="6" customFormat="1" hidden="1" x14ac:dyDescent="0.25">
      <c r="A2527" s="4" t="s">
        <v>4785</v>
      </c>
      <c r="B2527" s="4" t="s">
        <v>4823</v>
      </c>
      <c r="C2527" s="4" t="s">
        <v>4824</v>
      </c>
    </row>
    <row r="2528" spans="1:3" s="6" customFormat="1" hidden="1" x14ac:dyDescent="0.25">
      <c r="A2528" s="4" t="s">
        <v>4788</v>
      </c>
      <c r="B2528" s="4" t="s">
        <v>4825</v>
      </c>
      <c r="C2528" s="4" t="s">
        <v>4826</v>
      </c>
    </row>
    <row r="2529" spans="1:3" s="6" customFormat="1" hidden="1" x14ac:dyDescent="0.25">
      <c r="A2529" s="4" t="s">
        <v>4785</v>
      </c>
      <c r="B2529" s="4" t="s">
        <v>4827</v>
      </c>
      <c r="C2529" s="4" t="s">
        <v>4828</v>
      </c>
    </row>
    <row r="2530" spans="1:3" s="6" customFormat="1" hidden="1" x14ac:dyDescent="0.25">
      <c r="A2530" s="4" t="s">
        <v>4788</v>
      </c>
      <c r="B2530" s="4" t="s">
        <v>4829</v>
      </c>
      <c r="C2530" s="4" t="s">
        <v>4830</v>
      </c>
    </row>
    <row r="2531" spans="1:3" s="6" customFormat="1" hidden="1" x14ac:dyDescent="0.25">
      <c r="A2531" s="4" t="s">
        <v>4785</v>
      </c>
      <c r="B2531" s="4" t="s">
        <v>4831</v>
      </c>
      <c r="C2531" s="4" t="s">
        <v>4832</v>
      </c>
    </row>
    <row r="2532" spans="1:3" s="6" customFormat="1" hidden="1" x14ac:dyDescent="0.25">
      <c r="A2532" s="4" t="s">
        <v>4788</v>
      </c>
      <c r="B2532" s="4" t="s">
        <v>4833</v>
      </c>
      <c r="C2532" s="4" t="s">
        <v>4834</v>
      </c>
    </row>
    <row r="2533" spans="1:3" s="6" customFormat="1" hidden="1" x14ac:dyDescent="0.25">
      <c r="A2533" s="4" t="s">
        <v>4785</v>
      </c>
      <c r="B2533" s="4" t="s">
        <v>4835</v>
      </c>
      <c r="C2533" s="4" t="s">
        <v>4836</v>
      </c>
    </row>
    <row r="2534" spans="1:3" s="6" customFormat="1" hidden="1" x14ac:dyDescent="0.25">
      <c r="A2534" s="4" t="s">
        <v>4785</v>
      </c>
      <c r="B2534" s="4" t="s">
        <v>4837</v>
      </c>
      <c r="C2534" s="4" t="s">
        <v>4838</v>
      </c>
    </row>
    <row r="2535" spans="1:3" s="6" customFormat="1" hidden="1" x14ac:dyDescent="0.25">
      <c r="A2535" s="4" t="s">
        <v>4788</v>
      </c>
      <c r="B2535" s="4" t="s">
        <v>4839</v>
      </c>
      <c r="C2535" s="4" t="s">
        <v>4840</v>
      </c>
    </row>
    <row r="2536" spans="1:3" s="6" customFormat="1" hidden="1" x14ac:dyDescent="0.25">
      <c r="A2536" s="4" t="s">
        <v>4788</v>
      </c>
      <c r="B2536" s="4" t="s">
        <v>4841</v>
      </c>
      <c r="C2536" s="4" t="s">
        <v>4842</v>
      </c>
    </row>
    <row r="2537" spans="1:3" s="6" customFormat="1" hidden="1" x14ac:dyDescent="0.25">
      <c r="A2537" s="4" t="s">
        <v>4788</v>
      </c>
      <c r="B2537" s="4" t="s">
        <v>4843</v>
      </c>
      <c r="C2537" s="4" t="s">
        <v>4844</v>
      </c>
    </row>
    <row r="2538" spans="1:3" s="6" customFormat="1" hidden="1" x14ac:dyDescent="0.25">
      <c r="A2538" s="4" t="s">
        <v>4788</v>
      </c>
      <c r="B2538" s="4" t="s">
        <v>4845</v>
      </c>
      <c r="C2538" s="4" t="s">
        <v>4846</v>
      </c>
    </row>
    <row r="2539" spans="1:3" s="6" customFormat="1" hidden="1" x14ac:dyDescent="0.25">
      <c r="A2539" s="4" t="s">
        <v>4785</v>
      </c>
      <c r="B2539" s="4" t="s">
        <v>4847</v>
      </c>
      <c r="C2539" s="4" t="s">
        <v>4848</v>
      </c>
    </row>
    <row r="2540" spans="1:3" s="6" customFormat="1" hidden="1" x14ac:dyDescent="0.25">
      <c r="A2540" s="4" t="s">
        <v>4785</v>
      </c>
      <c r="B2540" s="4" t="s">
        <v>4849</v>
      </c>
      <c r="C2540" s="4" t="s">
        <v>4850</v>
      </c>
    </row>
    <row r="2541" spans="1:3" s="6" customFormat="1" hidden="1" x14ac:dyDescent="0.25">
      <c r="A2541" s="4" t="s">
        <v>4785</v>
      </c>
      <c r="B2541" s="4" t="s">
        <v>4851</v>
      </c>
      <c r="C2541" s="4" t="s">
        <v>4852</v>
      </c>
    </row>
    <row r="2542" spans="1:3" s="6" customFormat="1" hidden="1" x14ac:dyDescent="0.25">
      <c r="A2542" s="4" t="s">
        <v>4788</v>
      </c>
      <c r="B2542" s="4" t="s">
        <v>4853</v>
      </c>
      <c r="C2542" s="4" t="s">
        <v>4854</v>
      </c>
    </row>
    <row r="2543" spans="1:3" s="6" customFormat="1" hidden="1" x14ac:dyDescent="0.25">
      <c r="A2543" s="4" t="s">
        <v>4785</v>
      </c>
      <c r="B2543" s="4" t="s">
        <v>4855</v>
      </c>
      <c r="C2543" s="4" t="s">
        <v>4856</v>
      </c>
    </row>
    <row r="2544" spans="1:3" s="6" customFormat="1" hidden="1" x14ac:dyDescent="0.25">
      <c r="A2544" s="4" t="s">
        <v>4788</v>
      </c>
      <c r="B2544" s="4" t="s">
        <v>4857</v>
      </c>
      <c r="C2544" s="4" t="s">
        <v>4858</v>
      </c>
    </row>
    <row r="2545" spans="1:3" s="6" customFormat="1" hidden="1" x14ac:dyDescent="0.25">
      <c r="A2545" s="4" t="s">
        <v>4785</v>
      </c>
      <c r="B2545" s="4" t="s">
        <v>4859</v>
      </c>
      <c r="C2545" s="4" t="s">
        <v>4860</v>
      </c>
    </row>
    <row r="2546" spans="1:3" s="6" customFormat="1" hidden="1" x14ac:dyDescent="0.25">
      <c r="A2546" s="4" t="s">
        <v>4788</v>
      </c>
      <c r="B2546" s="4" t="s">
        <v>4861</v>
      </c>
      <c r="C2546" s="4" t="s">
        <v>4862</v>
      </c>
    </row>
    <row r="2547" spans="1:3" s="6" customFormat="1" hidden="1" x14ac:dyDescent="0.25">
      <c r="A2547" s="4" t="s">
        <v>4785</v>
      </c>
      <c r="B2547" s="4" t="s">
        <v>4863</v>
      </c>
      <c r="C2547" s="4" t="s">
        <v>4864</v>
      </c>
    </row>
    <row r="2548" spans="1:3" s="6" customFormat="1" hidden="1" x14ac:dyDescent="0.25">
      <c r="A2548" s="4" t="s">
        <v>4785</v>
      </c>
      <c r="B2548" s="4" t="s">
        <v>4865</v>
      </c>
      <c r="C2548" s="4" t="s">
        <v>4866</v>
      </c>
    </row>
    <row r="2549" spans="1:3" s="6" customFormat="1" hidden="1" x14ac:dyDescent="0.25">
      <c r="A2549" s="4" t="s">
        <v>4788</v>
      </c>
      <c r="B2549" s="4" t="s">
        <v>4867</v>
      </c>
      <c r="C2549" s="4" t="s">
        <v>4868</v>
      </c>
    </row>
    <row r="2550" spans="1:3" s="6" customFormat="1" hidden="1" x14ac:dyDescent="0.25">
      <c r="A2550" s="4" t="s">
        <v>4785</v>
      </c>
      <c r="B2550" s="4" t="s">
        <v>4869</v>
      </c>
      <c r="C2550" s="4" t="s">
        <v>4870</v>
      </c>
    </row>
    <row r="2551" spans="1:3" s="6" customFormat="1" hidden="1" x14ac:dyDescent="0.25">
      <c r="A2551" s="4" t="s">
        <v>4788</v>
      </c>
      <c r="B2551" s="4" t="s">
        <v>4871</v>
      </c>
      <c r="C2551" s="4" t="s">
        <v>4872</v>
      </c>
    </row>
    <row r="2552" spans="1:3" s="6" customFormat="1" hidden="1" x14ac:dyDescent="0.25">
      <c r="A2552" s="4" t="s">
        <v>4788</v>
      </c>
      <c r="B2552" s="4" t="s">
        <v>4873</v>
      </c>
      <c r="C2552" s="4" t="s">
        <v>4874</v>
      </c>
    </row>
    <row r="2553" spans="1:3" s="6" customFormat="1" hidden="1" x14ac:dyDescent="0.25">
      <c r="A2553" s="4" t="s">
        <v>4788</v>
      </c>
      <c r="B2553" s="4" t="s">
        <v>4875</v>
      </c>
      <c r="C2553" s="4" t="s">
        <v>4876</v>
      </c>
    </row>
    <row r="2554" spans="1:3" s="6" customFormat="1" hidden="1" x14ac:dyDescent="0.25">
      <c r="A2554" s="4" t="s">
        <v>4788</v>
      </c>
      <c r="B2554" s="4" t="s">
        <v>4877</v>
      </c>
      <c r="C2554" s="4" t="s">
        <v>4878</v>
      </c>
    </row>
    <row r="2555" spans="1:3" s="6" customFormat="1" hidden="1" x14ac:dyDescent="0.25">
      <c r="A2555" s="4" t="s">
        <v>4785</v>
      </c>
      <c r="B2555" s="4" t="s">
        <v>4879</v>
      </c>
      <c r="C2555" s="4" t="s">
        <v>4880</v>
      </c>
    </row>
    <row r="2556" spans="1:3" s="6" customFormat="1" hidden="1" x14ac:dyDescent="0.25">
      <c r="A2556" s="4" t="s">
        <v>4788</v>
      </c>
      <c r="B2556" s="4" t="s">
        <v>4881</v>
      </c>
      <c r="C2556" s="4" t="s">
        <v>4882</v>
      </c>
    </row>
    <row r="2557" spans="1:3" s="6" customFormat="1" hidden="1" x14ac:dyDescent="0.25">
      <c r="A2557" s="4" t="s">
        <v>4785</v>
      </c>
      <c r="B2557" s="4" t="s">
        <v>4883</v>
      </c>
      <c r="C2557" s="4" t="s">
        <v>4884</v>
      </c>
    </row>
    <row r="2558" spans="1:3" s="6" customFormat="1" hidden="1" x14ac:dyDescent="0.25">
      <c r="A2558" s="4" t="s">
        <v>4785</v>
      </c>
      <c r="B2558" s="4" t="s">
        <v>4885</v>
      </c>
      <c r="C2558" s="4" t="s">
        <v>4886</v>
      </c>
    </row>
    <row r="2559" spans="1:3" s="6" customFormat="1" hidden="1" x14ac:dyDescent="0.25">
      <c r="A2559" s="4" t="s">
        <v>4785</v>
      </c>
      <c r="B2559" s="4" t="s">
        <v>4887</v>
      </c>
      <c r="C2559" s="4" t="s">
        <v>4888</v>
      </c>
    </row>
    <row r="2560" spans="1:3" s="6" customFormat="1" hidden="1" x14ac:dyDescent="0.25">
      <c r="A2560" s="4" t="s">
        <v>4788</v>
      </c>
      <c r="B2560" s="4" t="s">
        <v>4889</v>
      </c>
      <c r="C2560" s="4" t="s">
        <v>4890</v>
      </c>
    </row>
    <row r="2561" spans="1:3" s="6" customFormat="1" hidden="1" x14ac:dyDescent="0.25">
      <c r="A2561" s="4" t="s">
        <v>4788</v>
      </c>
      <c r="B2561" s="4" t="s">
        <v>4891</v>
      </c>
      <c r="C2561" s="4" t="s">
        <v>4892</v>
      </c>
    </row>
    <row r="2562" spans="1:3" s="6" customFormat="1" hidden="1" x14ac:dyDescent="0.25">
      <c r="A2562" s="4" t="s">
        <v>4788</v>
      </c>
      <c r="B2562" s="4" t="s">
        <v>4893</v>
      </c>
      <c r="C2562" s="4" t="s">
        <v>4894</v>
      </c>
    </row>
    <row r="2563" spans="1:3" s="6" customFormat="1" hidden="1" x14ac:dyDescent="0.25">
      <c r="A2563" s="4" t="s">
        <v>4785</v>
      </c>
      <c r="B2563" s="4" t="s">
        <v>4895</v>
      </c>
      <c r="C2563" s="4" t="s">
        <v>4896</v>
      </c>
    </row>
    <row r="2564" spans="1:3" s="6" customFormat="1" hidden="1" x14ac:dyDescent="0.25">
      <c r="A2564" s="4" t="s">
        <v>4788</v>
      </c>
      <c r="B2564" s="4" t="s">
        <v>4897</v>
      </c>
      <c r="C2564" s="4" t="s">
        <v>4898</v>
      </c>
    </row>
    <row r="2565" spans="1:3" s="6" customFormat="1" hidden="1" x14ac:dyDescent="0.25">
      <c r="A2565" s="4" t="s">
        <v>4785</v>
      </c>
      <c r="B2565" s="4" t="s">
        <v>4899</v>
      </c>
      <c r="C2565" s="4" t="s">
        <v>4900</v>
      </c>
    </row>
    <row r="2566" spans="1:3" s="6" customFormat="1" hidden="1" x14ac:dyDescent="0.25">
      <c r="A2566" s="4" t="s">
        <v>4788</v>
      </c>
      <c r="B2566" s="4" t="s">
        <v>4901</v>
      </c>
      <c r="C2566" s="4" t="s">
        <v>4902</v>
      </c>
    </row>
    <row r="2567" spans="1:3" s="6" customFormat="1" hidden="1" x14ac:dyDescent="0.25">
      <c r="A2567" s="4" t="s">
        <v>4788</v>
      </c>
      <c r="B2567" s="4" t="s">
        <v>4903</v>
      </c>
      <c r="C2567" s="4" t="s">
        <v>4904</v>
      </c>
    </row>
    <row r="2568" spans="1:3" s="6" customFormat="1" hidden="1" x14ac:dyDescent="0.25">
      <c r="A2568" s="4" t="s">
        <v>4785</v>
      </c>
      <c r="B2568" s="4" t="s">
        <v>4905</v>
      </c>
      <c r="C2568" s="4" t="s">
        <v>4906</v>
      </c>
    </row>
    <row r="2569" spans="1:3" s="6" customFormat="1" hidden="1" x14ac:dyDescent="0.25">
      <c r="A2569" s="4" t="s">
        <v>4907</v>
      </c>
      <c r="B2569" s="4" t="s">
        <v>4908</v>
      </c>
      <c r="C2569" s="4" t="s">
        <v>4909</v>
      </c>
    </row>
    <row r="2570" spans="1:3" s="6" customFormat="1" hidden="1" x14ac:dyDescent="0.25">
      <c r="A2570" s="4" t="s">
        <v>4910</v>
      </c>
      <c r="B2570" s="4" t="s">
        <v>4911</v>
      </c>
      <c r="C2570" s="4" t="s">
        <v>4912</v>
      </c>
    </row>
    <row r="2571" spans="1:3" s="6" customFormat="1" hidden="1" x14ac:dyDescent="0.25">
      <c r="A2571" s="4" t="s">
        <v>4785</v>
      </c>
      <c r="B2571" s="4" t="s">
        <v>4913</v>
      </c>
      <c r="C2571" s="4" t="s">
        <v>4914</v>
      </c>
    </row>
    <row r="2572" spans="1:3" s="6" customFormat="1" hidden="1" x14ac:dyDescent="0.25">
      <c r="A2572" s="4" t="s">
        <v>4785</v>
      </c>
      <c r="B2572" s="4" t="s">
        <v>4915</v>
      </c>
      <c r="C2572" s="4" t="s">
        <v>4916</v>
      </c>
    </row>
    <row r="2573" spans="1:3" s="6" customFormat="1" hidden="1" x14ac:dyDescent="0.25">
      <c r="A2573" s="4" t="s">
        <v>4785</v>
      </c>
      <c r="B2573" s="4" t="s">
        <v>4917</v>
      </c>
      <c r="C2573" s="4" t="s">
        <v>4918</v>
      </c>
    </row>
    <row r="2574" spans="1:3" s="6" customFormat="1" hidden="1" x14ac:dyDescent="0.25">
      <c r="A2574" s="4" t="s">
        <v>4785</v>
      </c>
      <c r="B2574" s="4" t="s">
        <v>4919</v>
      </c>
      <c r="C2574" s="4" t="s">
        <v>4920</v>
      </c>
    </row>
    <row r="2575" spans="1:3" s="6" customFormat="1" hidden="1" x14ac:dyDescent="0.25">
      <c r="A2575" s="4" t="s">
        <v>4785</v>
      </c>
      <c r="B2575" s="4" t="s">
        <v>4921</v>
      </c>
      <c r="C2575" s="4" t="s">
        <v>4922</v>
      </c>
    </row>
    <row r="2576" spans="1:3" s="6" customFormat="1" hidden="1" x14ac:dyDescent="0.25">
      <c r="A2576" s="4" t="s">
        <v>4785</v>
      </c>
      <c r="B2576" s="4" t="s">
        <v>4923</v>
      </c>
      <c r="C2576" s="4" t="s">
        <v>4924</v>
      </c>
    </row>
    <row r="2577" spans="1:3" s="6" customFormat="1" hidden="1" x14ac:dyDescent="0.25">
      <c r="A2577" s="4" t="s">
        <v>4785</v>
      </c>
      <c r="B2577" s="4" t="s">
        <v>4925</v>
      </c>
      <c r="C2577" s="4" t="s">
        <v>4926</v>
      </c>
    </row>
    <row r="2578" spans="1:3" s="6" customFormat="1" hidden="1" x14ac:dyDescent="0.25">
      <c r="A2578" s="4" t="s">
        <v>4785</v>
      </c>
      <c r="B2578" s="4" t="s">
        <v>4927</v>
      </c>
      <c r="C2578" s="4" t="s">
        <v>4928</v>
      </c>
    </row>
    <row r="2579" spans="1:3" s="6" customFormat="1" hidden="1" x14ac:dyDescent="0.25">
      <c r="A2579" s="4" t="s">
        <v>4788</v>
      </c>
      <c r="B2579" s="4" t="s">
        <v>4929</v>
      </c>
      <c r="C2579" s="4" t="s">
        <v>4930</v>
      </c>
    </row>
    <row r="2580" spans="1:3" s="6" customFormat="1" hidden="1" x14ac:dyDescent="0.25">
      <c r="A2580" s="4" t="s">
        <v>4785</v>
      </c>
      <c r="B2580" s="4" t="s">
        <v>4931</v>
      </c>
      <c r="C2580" s="4" t="s">
        <v>4932</v>
      </c>
    </row>
    <row r="2581" spans="1:3" s="6" customFormat="1" hidden="1" x14ac:dyDescent="0.25">
      <c r="A2581" s="4" t="s">
        <v>4785</v>
      </c>
      <c r="B2581" s="4" t="s">
        <v>4933</v>
      </c>
      <c r="C2581" s="4" t="s">
        <v>4934</v>
      </c>
    </row>
    <row r="2582" spans="1:3" s="6" customFormat="1" hidden="1" x14ac:dyDescent="0.25">
      <c r="A2582" s="4" t="s">
        <v>4785</v>
      </c>
      <c r="B2582" s="4" t="s">
        <v>4935</v>
      </c>
      <c r="C2582" s="4" t="s">
        <v>4936</v>
      </c>
    </row>
    <row r="2583" spans="1:3" s="6" customFormat="1" hidden="1" x14ac:dyDescent="0.25">
      <c r="A2583" s="4" t="s">
        <v>4785</v>
      </c>
      <c r="B2583" s="4" t="s">
        <v>4937</v>
      </c>
      <c r="C2583" s="4" t="s">
        <v>4938</v>
      </c>
    </row>
    <row r="2584" spans="1:3" s="6" customFormat="1" hidden="1" x14ac:dyDescent="0.25">
      <c r="A2584" s="4" t="s">
        <v>4785</v>
      </c>
      <c r="B2584" s="4" t="s">
        <v>4939</v>
      </c>
      <c r="C2584" s="4" t="s">
        <v>4940</v>
      </c>
    </row>
    <row r="2585" spans="1:3" s="6" customFormat="1" hidden="1" x14ac:dyDescent="0.25">
      <c r="A2585" s="4" t="s">
        <v>4785</v>
      </c>
      <c r="B2585" s="4" t="s">
        <v>4941</v>
      </c>
      <c r="C2585" s="4" t="s">
        <v>4942</v>
      </c>
    </row>
    <row r="2586" spans="1:3" s="6" customFormat="1" hidden="1" x14ac:dyDescent="0.25">
      <c r="A2586" s="4" t="s">
        <v>4785</v>
      </c>
      <c r="B2586" s="4" t="s">
        <v>4943</v>
      </c>
      <c r="C2586" s="4" t="s">
        <v>4944</v>
      </c>
    </row>
    <row r="2587" spans="1:3" s="6" customFormat="1" hidden="1" x14ac:dyDescent="0.25">
      <c r="A2587" s="4" t="s">
        <v>18709</v>
      </c>
      <c r="B2587" s="4" t="s">
        <v>4945</v>
      </c>
      <c r="C2587" s="4" t="s">
        <v>4946</v>
      </c>
    </row>
    <row r="2588" spans="1:3" s="6" customFormat="1" hidden="1" x14ac:dyDescent="0.25">
      <c r="A2588" s="4" t="s">
        <v>18709</v>
      </c>
      <c r="B2588" s="4" t="s">
        <v>4947</v>
      </c>
      <c r="C2588" s="4" t="s">
        <v>4948</v>
      </c>
    </row>
    <row r="2589" spans="1:3" s="6" customFormat="1" hidden="1" x14ac:dyDescent="0.25">
      <c r="A2589" s="4" t="s">
        <v>18711</v>
      </c>
      <c r="B2589" s="4" t="s">
        <v>4983</v>
      </c>
      <c r="C2589" s="4" t="s">
        <v>4984</v>
      </c>
    </row>
    <row r="2590" spans="1:3" s="6" customFormat="1" hidden="1" x14ac:dyDescent="0.25">
      <c r="A2590" s="4" t="s">
        <v>4017</v>
      </c>
      <c r="B2590" s="4" t="s">
        <v>4985</v>
      </c>
      <c r="C2590" s="4" t="s">
        <v>4986</v>
      </c>
    </row>
    <row r="2591" spans="1:3" s="6" customFormat="1" hidden="1" x14ac:dyDescent="0.25">
      <c r="A2591" s="4" t="s">
        <v>4017</v>
      </c>
      <c r="B2591" s="4" t="s">
        <v>4987</v>
      </c>
      <c r="C2591" s="4" t="s">
        <v>4988</v>
      </c>
    </row>
    <row r="2592" spans="1:3" s="6" customFormat="1" hidden="1" x14ac:dyDescent="0.25">
      <c r="A2592" s="4" t="s">
        <v>4017</v>
      </c>
      <c r="B2592" s="4" t="s">
        <v>4949</v>
      </c>
      <c r="C2592" s="4" t="s">
        <v>4950</v>
      </c>
    </row>
    <row r="2593" spans="1:3" s="6" customFormat="1" hidden="1" x14ac:dyDescent="0.25">
      <c r="A2593" s="4" t="s">
        <v>4017</v>
      </c>
      <c r="B2593" s="4" t="s">
        <v>4951</v>
      </c>
      <c r="C2593" s="4" t="s">
        <v>4952</v>
      </c>
    </row>
    <row r="2594" spans="1:3" s="6" customFormat="1" hidden="1" x14ac:dyDescent="0.25">
      <c r="A2594" s="4" t="s">
        <v>4017</v>
      </c>
      <c r="B2594" s="4" t="s">
        <v>4953</v>
      </c>
      <c r="C2594" s="4" t="s">
        <v>4954</v>
      </c>
    </row>
    <row r="2595" spans="1:3" s="6" customFormat="1" hidden="1" x14ac:dyDescent="0.25">
      <c r="A2595" s="4" t="s">
        <v>4017</v>
      </c>
      <c r="B2595" s="4" t="s">
        <v>4955</v>
      </c>
      <c r="C2595" s="4" t="s">
        <v>4956</v>
      </c>
    </row>
    <row r="2596" spans="1:3" s="6" customFormat="1" hidden="1" x14ac:dyDescent="0.25">
      <c r="A2596" s="4" t="s">
        <v>4017</v>
      </c>
      <c r="B2596" s="4" t="s">
        <v>4957</v>
      </c>
      <c r="C2596" s="4" t="s">
        <v>4958</v>
      </c>
    </row>
    <row r="2597" spans="1:3" s="6" customFormat="1" hidden="1" x14ac:dyDescent="0.25">
      <c r="A2597" s="4" t="s">
        <v>4017</v>
      </c>
      <c r="B2597" s="4" t="s">
        <v>4959</v>
      </c>
      <c r="C2597" s="4" t="s">
        <v>4960</v>
      </c>
    </row>
    <row r="2598" spans="1:3" s="6" customFormat="1" hidden="1" x14ac:dyDescent="0.25">
      <c r="A2598" s="4" t="s">
        <v>4017</v>
      </c>
      <c r="B2598" s="4" t="s">
        <v>4961</v>
      </c>
      <c r="C2598" s="4" t="s">
        <v>4962</v>
      </c>
    </row>
    <row r="2599" spans="1:3" s="6" customFormat="1" hidden="1" x14ac:dyDescent="0.25">
      <c r="A2599" s="4" t="s">
        <v>4017</v>
      </c>
      <c r="B2599" s="4" t="s">
        <v>4963</v>
      </c>
      <c r="C2599" s="4" t="s">
        <v>4964</v>
      </c>
    </row>
    <row r="2600" spans="1:3" s="6" customFormat="1" hidden="1" x14ac:dyDescent="0.25">
      <c r="A2600" s="4" t="s">
        <v>4017</v>
      </c>
      <c r="B2600" s="4" t="s">
        <v>4965</v>
      </c>
      <c r="C2600" s="4" t="s">
        <v>4966</v>
      </c>
    </row>
    <row r="2601" spans="1:3" s="6" customFormat="1" hidden="1" x14ac:dyDescent="0.25">
      <c r="A2601" s="4" t="s">
        <v>4017</v>
      </c>
      <c r="B2601" s="4" t="s">
        <v>4967</v>
      </c>
      <c r="C2601" s="4" t="s">
        <v>4968</v>
      </c>
    </row>
    <row r="2602" spans="1:3" s="6" customFormat="1" hidden="1" x14ac:dyDescent="0.25">
      <c r="A2602" s="4" t="s">
        <v>4017</v>
      </c>
      <c r="B2602" s="4" t="s">
        <v>4969</v>
      </c>
      <c r="C2602" s="4" t="s">
        <v>4970</v>
      </c>
    </row>
    <row r="2603" spans="1:3" s="6" customFormat="1" hidden="1" x14ac:dyDescent="0.25">
      <c r="A2603" s="4" t="s">
        <v>4017</v>
      </c>
      <c r="B2603" s="4" t="s">
        <v>4971</v>
      </c>
      <c r="C2603" s="4" t="s">
        <v>4972</v>
      </c>
    </row>
    <row r="2604" spans="1:3" s="6" customFormat="1" hidden="1" x14ac:dyDescent="0.25">
      <c r="A2604" s="4" t="s">
        <v>4017</v>
      </c>
      <c r="B2604" s="4" t="s">
        <v>4973</v>
      </c>
      <c r="C2604" s="4" t="s">
        <v>4974</v>
      </c>
    </row>
    <row r="2605" spans="1:3" s="6" customFormat="1" hidden="1" x14ac:dyDescent="0.25">
      <c r="A2605" s="4" t="s">
        <v>4017</v>
      </c>
      <c r="B2605" s="4" t="s">
        <v>4975</v>
      </c>
      <c r="C2605" s="4" t="s">
        <v>4976</v>
      </c>
    </row>
    <row r="2606" spans="1:3" s="6" customFormat="1" hidden="1" x14ac:dyDescent="0.25">
      <c r="A2606" s="4" t="s">
        <v>4017</v>
      </c>
      <c r="B2606" s="4" t="s">
        <v>4977</v>
      </c>
      <c r="C2606" s="4" t="s">
        <v>4978</v>
      </c>
    </row>
    <row r="2607" spans="1:3" s="6" customFormat="1" hidden="1" x14ac:dyDescent="0.25">
      <c r="A2607" s="4" t="s">
        <v>4017</v>
      </c>
      <c r="B2607" s="4" t="s">
        <v>4979</v>
      </c>
      <c r="C2607" s="4" t="s">
        <v>4980</v>
      </c>
    </row>
    <row r="2608" spans="1:3" s="6" customFormat="1" hidden="1" x14ac:dyDescent="0.25">
      <c r="A2608" s="4" t="s">
        <v>4017</v>
      </c>
      <c r="B2608" s="4" t="s">
        <v>4981</v>
      </c>
      <c r="C2608" s="4" t="s">
        <v>4982</v>
      </c>
    </row>
    <row r="2609" spans="1:3" s="6" customFormat="1" hidden="1" x14ac:dyDescent="0.25">
      <c r="A2609" s="4" t="s">
        <v>4989</v>
      </c>
      <c r="B2609" s="4" t="s">
        <v>4990</v>
      </c>
      <c r="C2609" s="4" t="s">
        <v>4991</v>
      </c>
    </row>
    <row r="2610" spans="1:3" s="6" customFormat="1" hidden="1" x14ac:dyDescent="0.25">
      <c r="A2610" s="4" t="s">
        <v>4989</v>
      </c>
      <c r="B2610" s="4" t="s">
        <v>4992</v>
      </c>
      <c r="C2610" s="4" t="s">
        <v>4993</v>
      </c>
    </row>
    <row r="2611" spans="1:3" s="6" customFormat="1" hidden="1" x14ac:dyDescent="0.25">
      <c r="A2611" s="4" t="s">
        <v>4994</v>
      </c>
      <c r="B2611" s="4" t="s">
        <v>4995</v>
      </c>
      <c r="C2611" s="4" t="s">
        <v>4996</v>
      </c>
    </row>
    <row r="2612" spans="1:3" s="6" customFormat="1" hidden="1" x14ac:dyDescent="0.25">
      <c r="A2612" s="4" t="s">
        <v>4994</v>
      </c>
      <c r="B2612" s="4" t="s">
        <v>4997</v>
      </c>
      <c r="C2612" s="4" t="s">
        <v>4998</v>
      </c>
    </row>
    <row r="2613" spans="1:3" s="6" customFormat="1" hidden="1" x14ac:dyDescent="0.25">
      <c r="A2613" s="4" t="s">
        <v>4994</v>
      </c>
      <c r="B2613" s="4" t="s">
        <v>4999</v>
      </c>
      <c r="C2613" s="4" t="s">
        <v>5000</v>
      </c>
    </row>
    <row r="2614" spans="1:3" s="6" customFormat="1" hidden="1" x14ac:dyDescent="0.25">
      <c r="A2614" s="4" t="s">
        <v>5001</v>
      </c>
      <c r="B2614" s="4" t="s">
        <v>5002</v>
      </c>
      <c r="C2614" s="4" t="s">
        <v>5003</v>
      </c>
    </row>
    <row r="2615" spans="1:3" s="6" customFormat="1" hidden="1" x14ac:dyDescent="0.25">
      <c r="A2615" s="4" t="s">
        <v>5001</v>
      </c>
      <c r="B2615" s="4" t="s">
        <v>5004</v>
      </c>
      <c r="C2615" s="4" t="s">
        <v>5005</v>
      </c>
    </row>
    <row r="2616" spans="1:3" s="6" customFormat="1" hidden="1" x14ac:dyDescent="0.25">
      <c r="A2616" s="4" t="s">
        <v>5006</v>
      </c>
      <c r="B2616" s="4" t="s">
        <v>5007</v>
      </c>
      <c r="C2616" s="4" t="s">
        <v>5008</v>
      </c>
    </row>
    <row r="2617" spans="1:3" s="6" customFormat="1" hidden="1" x14ac:dyDescent="0.25">
      <c r="A2617" s="4" t="s">
        <v>5006</v>
      </c>
      <c r="B2617" s="4" t="s">
        <v>5009</v>
      </c>
      <c r="C2617" s="4" t="s">
        <v>5010</v>
      </c>
    </row>
    <row r="2618" spans="1:3" s="6" customFormat="1" hidden="1" x14ac:dyDescent="0.25">
      <c r="A2618" s="4" t="s">
        <v>4994</v>
      </c>
      <c r="B2618" s="4" t="s">
        <v>5011</v>
      </c>
      <c r="C2618" s="4" t="s">
        <v>5012</v>
      </c>
    </row>
    <row r="2619" spans="1:3" s="6" customFormat="1" hidden="1" x14ac:dyDescent="0.25">
      <c r="A2619" s="4" t="s">
        <v>5001</v>
      </c>
      <c r="B2619" s="4" t="s">
        <v>5013</v>
      </c>
      <c r="C2619" s="4" t="s">
        <v>5014</v>
      </c>
    </row>
    <row r="2620" spans="1:3" s="6" customFormat="1" hidden="1" x14ac:dyDescent="0.25">
      <c r="A2620" s="4" t="s">
        <v>4994</v>
      </c>
      <c r="B2620" s="4" t="s">
        <v>5015</v>
      </c>
      <c r="C2620" s="4" t="s">
        <v>5016</v>
      </c>
    </row>
    <row r="2621" spans="1:3" s="6" customFormat="1" hidden="1" x14ac:dyDescent="0.25">
      <c r="A2621" s="4" t="s">
        <v>5001</v>
      </c>
      <c r="B2621" s="4" t="s">
        <v>5017</v>
      </c>
      <c r="C2621" s="4" t="s">
        <v>5018</v>
      </c>
    </row>
    <row r="2622" spans="1:3" s="6" customFormat="1" hidden="1" x14ac:dyDescent="0.25">
      <c r="A2622" s="18" t="s">
        <v>4994</v>
      </c>
      <c r="B2622" s="4" t="s">
        <v>5019</v>
      </c>
      <c r="C2622" s="4" t="s">
        <v>5020</v>
      </c>
    </row>
    <row r="2623" spans="1:3" s="6" customFormat="1" hidden="1" x14ac:dyDescent="0.25">
      <c r="A2623" s="4" t="s">
        <v>5006</v>
      </c>
      <c r="B2623" s="4" t="s">
        <v>5021</v>
      </c>
      <c r="C2623" s="4" t="s">
        <v>5022</v>
      </c>
    </row>
    <row r="2624" spans="1:3" s="6" customFormat="1" hidden="1" x14ac:dyDescent="0.25">
      <c r="A2624" s="4" t="s">
        <v>4994</v>
      </c>
      <c r="B2624" s="4" t="s">
        <v>5023</v>
      </c>
      <c r="C2624" s="4" t="s">
        <v>5024</v>
      </c>
    </row>
    <row r="2625" spans="1:3" s="6" customFormat="1" hidden="1" x14ac:dyDescent="0.25">
      <c r="A2625" s="4" t="s">
        <v>5025</v>
      </c>
      <c r="B2625" s="4" t="s">
        <v>5026</v>
      </c>
      <c r="C2625" s="4" t="s">
        <v>5027</v>
      </c>
    </row>
    <row r="2626" spans="1:3" s="6" customFormat="1" hidden="1" x14ac:dyDescent="0.25">
      <c r="A2626" s="4" t="s">
        <v>5025</v>
      </c>
      <c r="B2626" s="4" t="s">
        <v>5028</v>
      </c>
      <c r="C2626" s="4" t="s">
        <v>5029</v>
      </c>
    </row>
    <row r="2627" spans="1:3" s="6" customFormat="1" hidden="1" x14ac:dyDescent="0.25">
      <c r="A2627" s="4" t="s">
        <v>5025</v>
      </c>
      <c r="B2627" s="4" t="s">
        <v>5030</v>
      </c>
      <c r="C2627" s="4" t="s">
        <v>5031</v>
      </c>
    </row>
    <row r="2628" spans="1:3" s="6" customFormat="1" hidden="1" x14ac:dyDescent="0.25">
      <c r="A2628" s="4" t="s">
        <v>5025</v>
      </c>
      <c r="B2628" s="4" t="s">
        <v>5032</v>
      </c>
      <c r="C2628" s="4" t="s">
        <v>5033</v>
      </c>
    </row>
    <row r="2629" spans="1:3" s="6" customFormat="1" hidden="1" x14ac:dyDescent="0.25">
      <c r="A2629" s="4" t="s">
        <v>5025</v>
      </c>
      <c r="B2629" s="4" t="s">
        <v>5034</v>
      </c>
      <c r="C2629" s="4" t="s">
        <v>5035</v>
      </c>
    </row>
    <row r="2630" spans="1:3" s="6" customFormat="1" hidden="1" x14ac:dyDescent="0.25">
      <c r="A2630" s="4" t="s">
        <v>5025</v>
      </c>
      <c r="B2630" s="4" t="s">
        <v>5036</v>
      </c>
      <c r="C2630" s="4" t="s">
        <v>5037</v>
      </c>
    </row>
    <row r="2631" spans="1:3" s="6" customFormat="1" hidden="1" x14ac:dyDescent="0.25">
      <c r="A2631" s="4" t="s">
        <v>5025</v>
      </c>
      <c r="B2631" s="4" t="s">
        <v>5038</v>
      </c>
      <c r="C2631" s="4" t="s">
        <v>5039</v>
      </c>
    </row>
    <row r="2632" spans="1:3" s="6" customFormat="1" hidden="1" x14ac:dyDescent="0.25">
      <c r="A2632" s="4" t="s">
        <v>5025</v>
      </c>
      <c r="B2632" s="4" t="s">
        <v>5040</v>
      </c>
      <c r="C2632" s="4" t="s">
        <v>5041</v>
      </c>
    </row>
    <row r="2633" spans="1:3" s="6" customFormat="1" hidden="1" x14ac:dyDescent="0.25">
      <c r="A2633" s="4" t="s">
        <v>5025</v>
      </c>
      <c r="B2633" s="4" t="s">
        <v>5042</v>
      </c>
      <c r="C2633" s="4" t="s">
        <v>5043</v>
      </c>
    </row>
    <row r="2634" spans="1:3" s="6" customFormat="1" hidden="1" x14ac:dyDescent="0.25">
      <c r="A2634" s="4" t="s">
        <v>5025</v>
      </c>
      <c r="B2634" s="4" t="s">
        <v>5044</v>
      </c>
      <c r="C2634" s="4" t="s">
        <v>5045</v>
      </c>
    </row>
    <row r="2635" spans="1:3" s="6" customFormat="1" hidden="1" x14ac:dyDescent="0.25">
      <c r="A2635" s="4" t="s">
        <v>5025</v>
      </c>
      <c r="B2635" s="4" t="s">
        <v>5046</v>
      </c>
      <c r="C2635" s="4" t="s">
        <v>5047</v>
      </c>
    </row>
    <row r="2636" spans="1:3" s="6" customFormat="1" hidden="1" x14ac:dyDescent="0.25">
      <c r="A2636" s="4" t="s">
        <v>5025</v>
      </c>
      <c r="B2636" s="4" t="s">
        <v>5048</v>
      </c>
      <c r="C2636" s="4" t="s">
        <v>5049</v>
      </c>
    </row>
    <row r="2637" spans="1:3" s="6" customFormat="1" hidden="1" x14ac:dyDescent="0.25">
      <c r="A2637" s="4" t="s">
        <v>5025</v>
      </c>
      <c r="B2637" s="4" t="s">
        <v>5050</v>
      </c>
      <c r="C2637" s="4" t="s">
        <v>5051</v>
      </c>
    </row>
    <row r="2638" spans="1:3" s="6" customFormat="1" hidden="1" x14ac:dyDescent="0.25">
      <c r="A2638" s="4" t="s">
        <v>5025</v>
      </c>
      <c r="B2638" s="4" t="s">
        <v>5052</v>
      </c>
      <c r="C2638" s="4" t="s">
        <v>5053</v>
      </c>
    </row>
    <row r="2639" spans="1:3" s="6" customFormat="1" hidden="1" x14ac:dyDescent="0.25">
      <c r="A2639" s="4" t="s">
        <v>5025</v>
      </c>
      <c r="B2639" s="4" t="s">
        <v>5054</v>
      </c>
      <c r="C2639" s="4" t="s">
        <v>5055</v>
      </c>
    </row>
    <row r="2640" spans="1:3" s="6" customFormat="1" hidden="1" x14ac:dyDescent="0.25">
      <c r="A2640" s="4" t="s">
        <v>5025</v>
      </c>
      <c r="B2640" s="4" t="s">
        <v>5056</v>
      </c>
      <c r="C2640" s="4" t="s">
        <v>5057</v>
      </c>
    </row>
    <row r="2641" spans="1:3" s="6" customFormat="1" hidden="1" x14ac:dyDescent="0.25">
      <c r="A2641" s="4" t="s">
        <v>5025</v>
      </c>
      <c r="B2641" s="4" t="s">
        <v>5058</v>
      </c>
      <c r="C2641" s="4" t="s">
        <v>5059</v>
      </c>
    </row>
    <row r="2642" spans="1:3" s="6" customFormat="1" hidden="1" x14ac:dyDescent="0.25">
      <c r="A2642" s="4" t="s">
        <v>5025</v>
      </c>
      <c r="B2642" s="4" t="s">
        <v>5060</v>
      </c>
      <c r="C2642" s="4" t="s">
        <v>5061</v>
      </c>
    </row>
    <row r="2643" spans="1:3" s="6" customFormat="1" hidden="1" x14ac:dyDescent="0.25">
      <c r="A2643" s="4" t="s">
        <v>18710</v>
      </c>
      <c r="B2643" s="4" t="s">
        <v>5062</v>
      </c>
      <c r="C2643" s="4" t="s">
        <v>5063</v>
      </c>
    </row>
    <row r="2644" spans="1:3" s="6" customFormat="1" hidden="1" x14ac:dyDescent="0.25">
      <c r="A2644" s="4" t="s">
        <v>18710</v>
      </c>
      <c r="B2644" s="4" t="s">
        <v>5064</v>
      </c>
      <c r="C2644" s="4" t="s">
        <v>5065</v>
      </c>
    </row>
    <row r="2645" spans="1:3" s="6" customFormat="1" hidden="1" x14ac:dyDescent="0.25">
      <c r="A2645" s="4" t="s">
        <v>18710</v>
      </c>
      <c r="B2645" s="4" t="s">
        <v>5066</v>
      </c>
      <c r="C2645" s="4" t="s">
        <v>5067</v>
      </c>
    </row>
    <row r="2646" spans="1:3" s="6" customFormat="1" hidden="1" x14ac:dyDescent="0.25">
      <c r="A2646" s="4" t="s">
        <v>18710</v>
      </c>
      <c r="B2646" s="4" t="s">
        <v>5068</v>
      </c>
      <c r="C2646" s="4" t="s">
        <v>5069</v>
      </c>
    </row>
    <row r="2647" spans="1:3" s="6" customFormat="1" hidden="1" x14ac:dyDescent="0.25">
      <c r="A2647" s="4" t="s">
        <v>18710</v>
      </c>
      <c r="B2647" s="4" t="s">
        <v>5070</v>
      </c>
      <c r="C2647" s="4" t="s">
        <v>5071</v>
      </c>
    </row>
    <row r="2648" spans="1:3" s="6" customFormat="1" hidden="1" x14ac:dyDescent="0.25">
      <c r="A2648" s="4" t="s">
        <v>18710</v>
      </c>
      <c r="B2648" s="4" t="s">
        <v>5072</v>
      </c>
      <c r="C2648" s="4" t="s">
        <v>5073</v>
      </c>
    </row>
    <row r="2649" spans="1:3" s="6" customFormat="1" hidden="1" x14ac:dyDescent="0.25">
      <c r="A2649" s="4" t="s">
        <v>18704</v>
      </c>
      <c r="B2649" s="4" t="s">
        <v>5074</v>
      </c>
      <c r="C2649" s="4" t="s">
        <v>5075</v>
      </c>
    </row>
    <row r="2650" spans="1:3" s="6" customFormat="1" hidden="1" x14ac:dyDescent="0.25">
      <c r="A2650" s="4" t="s">
        <v>18704</v>
      </c>
      <c r="B2650" s="4" t="s">
        <v>5076</v>
      </c>
      <c r="C2650" s="4" t="s">
        <v>5077</v>
      </c>
    </row>
    <row r="2651" spans="1:3" s="6" customFormat="1" hidden="1" x14ac:dyDescent="0.25">
      <c r="A2651" s="4" t="s">
        <v>4017</v>
      </c>
      <c r="B2651" s="4" t="s">
        <v>5078</v>
      </c>
      <c r="C2651" s="4" t="s">
        <v>5079</v>
      </c>
    </row>
    <row r="2652" spans="1:3" s="6" customFormat="1" hidden="1" x14ac:dyDescent="0.25">
      <c r="A2652" s="4" t="s">
        <v>4017</v>
      </c>
      <c r="B2652" s="4" t="s">
        <v>5080</v>
      </c>
      <c r="C2652" s="4" t="s">
        <v>5081</v>
      </c>
    </row>
    <row r="2653" spans="1:3" s="6" customFormat="1" hidden="1" x14ac:dyDescent="0.25">
      <c r="A2653" s="4" t="s">
        <v>4017</v>
      </c>
      <c r="B2653" s="4" t="s">
        <v>5082</v>
      </c>
      <c r="C2653" s="4" t="s">
        <v>5083</v>
      </c>
    </row>
    <row r="2654" spans="1:3" s="6" customFormat="1" hidden="1" x14ac:dyDescent="0.25">
      <c r="A2654" s="4" t="s">
        <v>4017</v>
      </c>
      <c r="B2654" s="4" t="s">
        <v>5084</v>
      </c>
      <c r="C2654" s="4" t="s">
        <v>5085</v>
      </c>
    </row>
    <row r="2655" spans="1:3" s="6" customFormat="1" hidden="1" x14ac:dyDescent="0.25">
      <c r="A2655" s="4" t="s">
        <v>4017</v>
      </c>
      <c r="B2655" s="4" t="s">
        <v>5086</v>
      </c>
      <c r="C2655" s="4" t="s">
        <v>5087</v>
      </c>
    </row>
    <row r="2656" spans="1:3" s="6" customFormat="1" hidden="1" x14ac:dyDescent="0.25">
      <c r="A2656" s="4" t="s">
        <v>4017</v>
      </c>
      <c r="B2656" s="4" t="s">
        <v>5088</v>
      </c>
      <c r="C2656" s="4" t="s">
        <v>5089</v>
      </c>
    </row>
    <row r="2657" spans="1:3" s="6" customFormat="1" hidden="1" x14ac:dyDescent="0.25">
      <c r="A2657" s="4" t="s">
        <v>4017</v>
      </c>
      <c r="B2657" s="4" t="s">
        <v>5090</v>
      </c>
      <c r="C2657" s="4" t="s">
        <v>5091</v>
      </c>
    </row>
    <row r="2658" spans="1:3" s="6" customFormat="1" hidden="1" x14ac:dyDescent="0.25">
      <c r="A2658" s="4" t="s">
        <v>4017</v>
      </c>
      <c r="B2658" s="4" t="s">
        <v>5092</v>
      </c>
      <c r="C2658" s="4" t="s">
        <v>5093</v>
      </c>
    </row>
    <row r="2659" spans="1:3" s="6" customFormat="1" hidden="1" x14ac:dyDescent="0.25">
      <c r="A2659" s="4" t="s">
        <v>4017</v>
      </c>
      <c r="B2659" s="4" t="s">
        <v>5094</v>
      </c>
      <c r="C2659" s="4" t="s">
        <v>5095</v>
      </c>
    </row>
    <row r="2660" spans="1:3" s="6" customFormat="1" hidden="1" x14ac:dyDescent="0.25">
      <c r="A2660" s="4" t="s">
        <v>4017</v>
      </c>
      <c r="B2660" s="4" t="s">
        <v>5096</v>
      </c>
      <c r="C2660" s="4" t="s">
        <v>5097</v>
      </c>
    </row>
    <row r="2661" spans="1:3" s="6" customFormat="1" hidden="1" x14ac:dyDescent="0.25">
      <c r="A2661" s="4" t="s">
        <v>4017</v>
      </c>
      <c r="B2661" s="4" t="s">
        <v>5098</v>
      </c>
      <c r="C2661" s="4" t="s">
        <v>5099</v>
      </c>
    </row>
    <row r="2662" spans="1:3" s="6" customFormat="1" hidden="1" x14ac:dyDescent="0.25">
      <c r="A2662" s="4" t="s">
        <v>4017</v>
      </c>
      <c r="B2662" s="4" t="s">
        <v>5100</v>
      </c>
      <c r="C2662" s="4" t="s">
        <v>5101</v>
      </c>
    </row>
    <row r="2663" spans="1:3" s="6" customFormat="1" hidden="1" x14ac:dyDescent="0.25">
      <c r="A2663" s="4" t="s">
        <v>4017</v>
      </c>
      <c r="B2663" s="4" t="s">
        <v>5102</v>
      </c>
      <c r="C2663" s="4" t="s">
        <v>5103</v>
      </c>
    </row>
    <row r="2664" spans="1:3" s="6" customFormat="1" hidden="1" x14ac:dyDescent="0.25">
      <c r="A2664" s="4" t="s">
        <v>4017</v>
      </c>
      <c r="B2664" s="4" t="s">
        <v>5104</v>
      </c>
      <c r="C2664" s="4" t="s">
        <v>5105</v>
      </c>
    </row>
    <row r="2665" spans="1:3" s="6" customFormat="1" hidden="1" x14ac:dyDescent="0.25">
      <c r="A2665" s="4" t="s">
        <v>4017</v>
      </c>
      <c r="B2665" s="4" t="s">
        <v>5106</v>
      </c>
      <c r="C2665" s="4" t="s">
        <v>5107</v>
      </c>
    </row>
    <row r="2666" spans="1:3" s="6" customFormat="1" hidden="1" x14ac:dyDescent="0.25">
      <c r="A2666" s="4" t="s">
        <v>4017</v>
      </c>
      <c r="B2666" s="4" t="s">
        <v>5108</v>
      </c>
      <c r="C2666" s="4" t="s">
        <v>5109</v>
      </c>
    </row>
    <row r="2667" spans="1:3" s="6" customFormat="1" hidden="1" x14ac:dyDescent="0.25">
      <c r="A2667" s="4" t="s">
        <v>4017</v>
      </c>
      <c r="B2667" s="4" t="s">
        <v>5110</v>
      </c>
      <c r="C2667" s="4" t="s">
        <v>5109</v>
      </c>
    </row>
    <row r="2668" spans="1:3" s="6" customFormat="1" hidden="1" x14ac:dyDescent="0.25">
      <c r="A2668" s="4" t="s">
        <v>4017</v>
      </c>
      <c r="B2668" s="4" t="s">
        <v>5111</v>
      </c>
      <c r="C2668" s="4" t="s">
        <v>5112</v>
      </c>
    </row>
    <row r="2669" spans="1:3" s="6" customFormat="1" hidden="1" x14ac:dyDescent="0.25">
      <c r="A2669" s="4" t="s">
        <v>4017</v>
      </c>
      <c r="B2669" s="4" t="s">
        <v>5113</v>
      </c>
      <c r="C2669" s="4" t="s">
        <v>5112</v>
      </c>
    </row>
    <row r="2670" spans="1:3" s="6" customFormat="1" hidden="1" x14ac:dyDescent="0.25">
      <c r="A2670" s="4" t="s">
        <v>4017</v>
      </c>
      <c r="B2670" s="4" t="s">
        <v>5114</v>
      </c>
      <c r="C2670" s="4" t="s">
        <v>5115</v>
      </c>
    </row>
    <row r="2671" spans="1:3" s="6" customFormat="1" hidden="1" x14ac:dyDescent="0.25">
      <c r="A2671" s="4" t="s">
        <v>4017</v>
      </c>
      <c r="B2671" s="4" t="s">
        <v>5116</v>
      </c>
      <c r="C2671" s="4" t="s">
        <v>5117</v>
      </c>
    </row>
    <row r="2672" spans="1:3" s="6" customFormat="1" hidden="1" x14ac:dyDescent="0.25">
      <c r="A2672" s="4" t="s">
        <v>4017</v>
      </c>
      <c r="B2672" s="4" t="s">
        <v>5118</v>
      </c>
      <c r="C2672" s="4" t="s">
        <v>5119</v>
      </c>
    </row>
    <row r="2673" spans="1:3" s="6" customFormat="1" hidden="1" x14ac:dyDescent="0.25">
      <c r="A2673" s="4" t="s">
        <v>4017</v>
      </c>
      <c r="B2673" s="4" t="s">
        <v>5120</v>
      </c>
      <c r="C2673" s="4" t="s">
        <v>5121</v>
      </c>
    </row>
    <row r="2674" spans="1:3" s="6" customFormat="1" hidden="1" x14ac:dyDescent="0.25">
      <c r="A2674" s="4" t="s">
        <v>4017</v>
      </c>
      <c r="B2674" s="4" t="s">
        <v>5122</v>
      </c>
      <c r="C2674" s="4" t="s">
        <v>5123</v>
      </c>
    </row>
    <row r="2675" spans="1:3" s="6" customFormat="1" hidden="1" x14ac:dyDescent="0.25">
      <c r="A2675" s="4" t="s">
        <v>4017</v>
      </c>
      <c r="B2675" s="4" t="s">
        <v>5124</v>
      </c>
      <c r="C2675" s="4" t="s">
        <v>5125</v>
      </c>
    </row>
    <row r="2676" spans="1:3" s="6" customFormat="1" hidden="1" x14ac:dyDescent="0.25">
      <c r="A2676" s="4" t="s">
        <v>4017</v>
      </c>
      <c r="B2676" s="4" t="s">
        <v>5126</v>
      </c>
      <c r="C2676" s="4" t="s">
        <v>5127</v>
      </c>
    </row>
    <row r="2677" spans="1:3" s="6" customFormat="1" hidden="1" x14ac:dyDescent="0.25">
      <c r="A2677" s="4" t="s">
        <v>4017</v>
      </c>
      <c r="B2677" s="4" t="s">
        <v>5128</v>
      </c>
      <c r="C2677" s="4" t="s">
        <v>5129</v>
      </c>
    </row>
    <row r="2678" spans="1:3" s="6" customFormat="1" hidden="1" x14ac:dyDescent="0.25">
      <c r="A2678" s="4" t="s">
        <v>4017</v>
      </c>
      <c r="B2678" s="4" t="s">
        <v>5130</v>
      </c>
      <c r="C2678" s="4" t="s">
        <v>5131</v>
      </c>
    </row>
    <row r="2679" spans="1:3" s="6" customFormat="1" hidden="1" x14ac:dyDescent="0.25">
      <c r="A2679" s="4" t="s">
        <v>4017</v>
      </c>
      <c r="B2679" s="4" t="s">
        <v>5132</v>
      </c>
      <c r="C2679" s="4" t="s">
        <v>5133</v>
      </c>
    </row>
    <row r="2680" spans="1:3" s="6" customFormat="1" hidden="1" x14ac:dyDescent="0.25">
      <c r="A2680" s="4" t="s">
        <v>4017</v>
      </c>
      <c r="B2680" s="4" t="s">
        <v>5134</v>
      </c>
      <c r="C2680" s="4" t="s">
        <v>5135</v>
      </c>
    </row>
    <row r="2681" spans="1:3" s="6" customFormat="1" hidden="1" x14ac:dyDescent="0.25">
      <c r="A2681" s="4" t="s">
        <v>4017</v>
      </c>
      <c r="B2681" s="4" t="s">
        <v>5136</v>
      </c>
      <c r="C2681" s="4" t="s">
        <v>5137</v>
      </c>
    </row>
    <row r="2682" spans="1:3" s="6" customFormat="1" hidden="1" x14ac:dyDescent="0.25">
      <c r="A2682" s="4" t="s">
        <v>4017</v>
      </c>
      <c r="B2682" s="4" t="s">
        <v>5138</v>
      </c>
      <c r="C2682" s="4" t="s">
        <v>5139</v>
      </c>
    </row>
    <row r="2683" spans="1:3" s="6" customFormat="1" hidden="1" x14ac:dyDescent="0.25">
      <c r="A2683" s="4" t="s">
        <v>4017</v>
      </c>
      <c r="B2683" s="4" t="s">
        <v>5140</v>
      </c>
      <c r="C2683" s="4" t="s">
        <v>5141</v>
      </c>
    </row>
    <row r="2684" spans="1:3" s="6" customFormat="1" hidden="1" x14ac:dyDescent="0.25">
      <c r="A2684" s="4" t="s">
        <v>4017</v>
      </c>
      <c r="B2684" s="4" t="s">
        <v>5142</v>
      </c>
      <c r="C2684" s="4" t="s">
        <v>5143</v>
      </c>
    </row>
    <row r="2685" spans="1:3" s="6" customFormat="1" hidden="1" x14ac:dyDescent="0.25">
      <c r="A2685" s="4" t="s">
        <v>4017</v>
      </c>
      <c r="B2685" s="4" t="s">
        <v>5144</v>
      </c>
      <c r="C2685" s="4" t="s">
        <v>5145</v>
      </c>
    </row>
    <row r="2686" spans="1:3" s="6" customFormat="1" hidden="1" x14ac:dyDescent="0.25">
      <c r="A2686" s="4" t="s">
        <v>4017</v>
      </c>
      <c r="B2686" s="4" t="s">
        <v>5146</v>
      </c>
      <c r="C2686" s="4" t="s">
        <v>5147</v>
      </c>
    </row>
    <row r="2687" spans="1:3" s="6" customFormat="1" hidden="1" x14ac:dyDescent="0.25">
      <c r="A2687" s="4" t="s">
        <v>4017</v>
      </c>
      <c r="B2687" s="4" t="s">
        <v>5148</v>
      </c>
      <c r="C2687" s="4" t="s">
        <v>5149</v>
      </c>
    </row>
    <row r="2688" spans="1:3" s="6" customFormat="1" hidden="1" x14ac:dyDescent="0.25">
      <c r="A2688" s="4" t="s">
        <v>4017</v>
      </c>
      <c r="B2688" s="4" t="s">
        <v>5150</v>
      </c>
      <c r="C2688" s="4" t="s">
        <v>5151</v>
      </c>
    </row>
    <row r="2689" spans="1:3" s="6" customFormat="1" hidden="1" x14ac:dyDescent="0.25">
      <c r="A2689" s="4" t="s">
        <v>4017</v>
      </c>
      <c r="B2689" s="4" t="s">
        <v>5152</v>
      </c>
      <c r="C2689" s="4" t="s">
        <v>5153</v>
      </c>
    </row>
    <row r="2690" spans="1:3" s="6" customFormat="1" hidden="1" x14ac:dyDescent="0.25">
      <c r="A2690" s="4" t="s">
        <v>4017</v>
      </c>
      <c r="B2690" s="4" t="s">
        <v>5154</v>
      </c>
      <c r="C2690" s="4" t="s">
        <v>5155</v>
      </c>
    </row>
    <row r="2691" spans="1:3" s="6" customFormat="1" hidden="1" x14ac:dyDescent="0.25">
      <c r="A2691" s="4" t="s">
        <v>4017</v>
      </c>
      <c r="B2691" s="4" t="s">
        <v>5156</v>
      </c>
      <c r="C2691" s="4" t="s">
        <v>5157</v>
      </c>
    </row>
    <row r="2692" spans="1:3" s="6" customFormat="1" hidden="1" x14ac:dyDescent="0.25">
      <c r="A2692" s="4" t="s">
        <v>4017</v>
      </c>
      <c r="B2692" s="4" t="s">
        <v>5158</v>
      </c>
      <c r="C2692" s="4" t="s">
        <v>5159</v>
      </c>
    </row>
    <row r="2693" spans="1:3" s="6" customFormat="1" hidden="1" x14ac:dyDescent="0.25">
      <c r="A2693" s="4" t="s">
        <v>4017</v>
      </c>
      <c r="B2693" s="4" t="s">
        <v>5160</v>
      </c>
      <c r="C2693" s="4" t="s">
        <v>5161</v>
      </c>
    </row>
    <row r="2694" spans="1:3" s="6" customFormat="1" hidden="1" x14ac:dyDescent="0.25">
      <c r="A2694" s="4" t="s">
        <v>4017</v>
      </c>
      <c r="B2694" s="4" t="s">
        <v>5162</v>
      </c>
      <c r="C2694" s="4" t="s">
        <v>5163</v>
      </c>
    </row>
    <row r="2695" spans="1:3" s="6" customFormat="1" hidden="1" x14ac:dyDescent="0.25">
      <c r="A2695" s="4" t="s">
        <v>4017</v>
      </c>
      <c r="B2695" s="4" t="s">
        <v>5164</v>
      </c>
      <c r="C2695" s="4" t="s">
        <v>5165</v>
      </c>
    </row>
    <row r="2696" spans="1:3" s="6" customFormat="1" hidden="1" x14ac:dyDescent="0.25">
      <c r="A2696" s="4" t="s">
        <v>4017</v>
      </c>
      <c r="B2696" s="4" t="s">
        <v>5166</v>
      </c>
      <c r="C2696" s="4" t="s">
        <v>5167</v>
      </c>
    </row>
    <row r="2697" spans="1:3" s="6" customFormat="1" hidden="1" x14ac:dyDescent="0.25">
      <c r="A2697" s="4" t="s">
        <v>4017</v>
      </c>
      <c r="B2697" s="4" t="s">
        <v>5168</v>
      </c>
      <c r="C2697" s="4" t="s">
        <v>5169</v>
      </c>
    </row>
    <row r="2698" spans="1:3" s="6" customFormat="1" hidden="1" x14ac:dyDescent="0.25">
      <c r="A2698" s="4" t="s">
        <v>4017</v>
      </c>
      <c r="B2698" s="4" t="s">
        <v>5170</v>
      </c>
      <c r="C2698" s="4" t="s">
        <v>5171</v>
      </c>
    </row>
    <row r="2699" spans="1:3" s="6" customFormat="1" hidden="1" x14ac:dyDescent="0.25">
      <c r="A2699" s="4" t="s">
        <v>4017</v>
      </c>
      <c r="B2699" s="4" t="s">
        <v>5172</v>
      </c>
      <c r="C2699" s="4" t="s">
        <v>5173</v>
      </c>
    </row>
    <row r="2700" spans="1:3" s="6" customFormat="1" hidden="1" x14ac:dyDescent="0.25">
      <c r="A2700" s="4" t="s">
        <v>4017</v>
      </c>
      <c r="B2700" s="4" t="s">
        <v>5174</v>
      </c>
      <c r="C2700" s="4" t="s">
        <v>5175</v>
      </c>
    </row>
    <row r="2701" spans="1:3" s="6" customFormat="1" hidden="1" x14ac:dyDescent="0.25">
      <c r="A2701" s="4" t="s">
        <v>4017</v>
      </c>
      <c r="B2701" s="4" t="s">
        <v>5176</v>
      </c>
      <c r="C2701" s="4" t="s">
        <v>5177</v>
      </c>
    </row>
    <row r="2702" spans="1:3" s="6" customFormat="1" hidden="1" x14ac:dyDescent="0.25">
      <c r="A2702" s="4" t="s">
        <v>4017</v>
      </c>
      <c r="B2702" s="4" t="s">
        <v>5178</v>
      </c>
      <c r="C2702" s="4" t="s">
        <v>5179</v>
      </c>
    </row>
    <row r="2703" spans="1:3" s="6" customFormat="1" hidden="1" x14ac:dyDescent="0.25">
      <c r="A2703" s="4" t="s">
        <v>4017</v>
      </c>
      <c r="B2703" s="4" t="s">
        <v>5180</v>
      </c>
      <c r="C2703" s="4" t="s">
        <v>5181</v>
      </c>
    </row>
    <row r="2704" spans="1:3" s="6" customFormat="1" hidden="1" x14ac:dyDescent="0.25">
      <c r="A2704" s="4" t="s">
        <v>4017</v>
      </c>
      <c r="B2704" s="4" t="s">
        <v>5182</v>
      </c>
      <c r="C2704" s="4" t="s">
        <v>5183</v>
      </c>
    </row>
    <row r="2705" spans="1:3" s="6" customFormat="1" hidden="1" x14ac:dyDescent="0.25">
      <c r="A2705" s="4" t="s">
        <v>4017</v>
      </c>
      <c r="B2705" s="4" t="s">
        <v>5184</v>
      </c>
      <c r="C2705" s="4" t="s">
        <v>5185</v>
      </c>
    </row>
    <row r="2706" spans="1:3" s="6" customFormat="1" hidden="1" x14ac:dyDescent="0.25">
      <c r="A2706" s="4" t="s">
        <v>4017</v>
      </c>
      <c r="B2706" s="4" t="s">
        <v>5186</v>
      </c>
      <c r="C2706" s="4" t="s">
        <v>5187</v>
      </c>
    </row>
    <row r="2707" spans="1:3" s="6" customFormat="1" hidden="1" x14ac:dyDescent="0.25">
      <c r="A2707" s="4" t="s">
        <v>4017</v>
      </c>
      <c r="B2707" s="4" t="s">
        <v>5188</v>
      </c>
      <c r="C2707" s="4" t="s">
        <v>5189</v>
      </c>
    </row>
    <row r="2708" spans="1:3" s="6" customFormat="1" hidden="1" x14ac:dyDescent="0.25">
      <c r="A2708" s="4" t="s">
        <v>4017</v>
      </c>
      <c r="B2708" s="4" t="s">
        <v>5190</v>
      </c>
      <c r="C2708" s="4" t="s">
        <v>5191</v>
      </c>
    </row>
    <row r="2709" spans="1:3" s="6" customFormat="1" hidden="1" x14ac:dyDescent="0.25">
      <c r="A2709" s="4" t="s">
        <v>4017</v>
      </c>
      <c r="B2709" s="4" t="s">
        <v>5192</v>
      </c>
      <c r="C2709" s="4" t="s">
        <v>5193</v>
      </c>
    </row>
    <row r="2710" spans="1:3" s="6" customFormat="1" hidden="1" x14ac:dyDescent="0.25">
      <c r="A2710" s="4" t="s">
        <v>4017</v>
      </c>
      <c r="B2710" s="4" t="s">
        <v>5194</v>
      </c>
      <c r="C2710" s="4" t="s">
        <v>5195</v>
      </c>
    </row>
    <row r="2711" spans="1:3" s="6" customFormat="1" hidden="1" x14ac:dyDescent="0.25">
      <c r="A2711" s="4" t="s">
        <v>4017</v>
      </c>
      <c r="B2711" s="4" t="s">
        <v>5196</v>
      </c>
      <c r="C2711" s="4" t="s">
        <v>5197</v>
      </c>
    </row>
    <row r="2712" spans="1:3" s="6" customFormat="1" hidden="1" x14ac:dyDescent="0.25">
      <c r="A2712" s="4" t="s">
        <v>4017</v>
      </c>
      <c r="B2712" s="4" t="s">
        <v>5198</v>
      </c>
      <c r="C2712" s="4" t="s">
        <v>5199</v>
      </c>
    </row>
    <row r="2713" spans="1:3" s="6" customFormat="1" hidden="1" x14ac:dyDescent="0.25">
      <c r="A2713" s="4" t="s">
        <v>4017</v>
      </c>
      <c r="B2713" s="4" t="s">
        <v>5200</v>
      </c>
      <c r="C2713" s="4" t="s">
        <v>5201</v>
      </c>
    </row>
    <row r="2714" spans="1:3" s="6" customFormat="1" hidden="1" x14ac:dyDescent="0.25">
      <c r="A2714" s="4" t="s">
        <v>4017</v>
      </c>
      <c r="B2714" s="4" t="s">
        <v>5202</v>
      </c>
      <c r="C2714" s="4" t="s">
        <v>5203</v>
      </c>
    </row>
    <row r="2715" spans="1:3" s="6" customFormat="1" hidden="1" x14ac:dyDescent="0.25">
      <c r="A2715" s="4" t="s">
        <v>4017</v>
      </c>
      <c r="B2715" s="4" t="s">
        <v>5204</v>
      </c>
      <c r="C2715" s="4" t="s">
        <v>5205</v>
      </c>
    </row>
    <row r="2716" spans="1:3" s="6" customFormat="1" hidden="1" x14ac:dyDescent="0.25">
      <c r="A2716" s="4" t="s">
        <v>4017</v>
      </c>
      <c r="B2716" s="4" t="s">
        <v>5206</v>
      </c>
      <c r="C2716" s="4" t="s">
        <v>5207</v>
      </c>
    </row>
    <row r="2717" spans="1:3" s="6" customFormat="1" hidden="1" x14ac:dyDescent="0.25">
      <c r="A2717" s="4" t="s">
        <v>4017</v>
      </c>
      <c r="B2717" s="4" t="s">
        <v>5208</v>
      </c>
      <c r="C2717" s="4" t="s">
        <v>5209</v>
      </c>
    </row>
    <row r="2718" spans="1:3" s="6" customFormat="1" hidden="1" x14ac:dyDescent="0.25">
      <c r="A2718" s="4" t="s">
        <v>4017</v>
      </c>
      <c r="B2718" s="4" t="s">
        <v>5210</v>
      </c>
      <c r="C2718" s="4" t="s">
        <v>5211</v>
      </c>
    </row>
    <row r="2719" spans="1:3" s="6" customFormat="1" hidden="1" x14ac:dyDescent="0.25">
      <c r="A2719" s="4" t="s">
        <v>4017</v>
      </c>
      <c r="B2719" s="4" t="s">
        <v>5212</v>
      </c>
      <c r="C2719" s="4" t="s">
        <v>5213</v>
      </c>
    </row>
    <row r="2720" spans="1:3" s="6" customFormat="1" hidden="1" x14ac:dyDescent="0.25">
      <c r="A2720" s="4" t="s">
        <v>4017</v>
      </c>
      <c r="B2720" s="4" t="s">
        <v>5214</v>
      </c>
      <c r="C2720" s="4" t="s">
        <v>5215</v>
      </c>
    </row>
    <row r="2721" spans="1:3" s="6" customFormat="1" hidden="1" x14ac:dyDescent="0.25">
      <c r="A2721" s="4" t="s">
        <v>4017</v>
      </c>
      <c r="B2721" s="4" t="s">
        <v>5216</v>
      </c>
      <c r="C2721" s="4" t="s">
        <v>5217</v>
      </c>
    </row>
    <row r="2722" spans="1:3" s="6" customFormat="1" hidden="1" x14ac:dyDescent="0.25">
      <c r="A2722" s="4" t="s">
        <v>4017</v>
      </c>
      <c r="B2722" s="4" t="s">
        <v>5218</v>
      </c>
      <c r="C2722" s="4" t="s">
        <v>5219</v>
      </c>
    </row>
    <row r="2723" spans="1:3" s="6" customFormat="1" hidden="1" x14ac:dyDescent="0.25">
      <c r="A2723" s="4" t="s">
        <v>4017</v>
      </c>
      <c r="B2723" s="4" t="s">
        <v>5220</v>
      </c>
      <c r="C2723" s="4" t="s">
        <v>5221</v>
      </c>
    </row>
    <row r="2724" spans="1:3" s="6" customFormat="1" hidden="1" x14ac:dyDescent="0.25">
      <c r="A2724" s="4" t="s">
        <v>4017</v>
      </c>
      <c r="B2724" s="4" t="s">
        <v>5222</v>
      </c>
      <c r="C2724" s="4" t="s">
        <v>5223</v>
      </c>
    </row>
    <row r="2725" spans="1:3" s="6" customFormat="1" hidden="1" x14ac:dyDescent="0.25">
      <c r="A2725" s="4" t="s">
        <v>4017</v>
      </c>
      <c r="B2725" s="4" t="s">
        <v>5224</v>
      </c>
      <c r="C2725" s="4" t="s">
        <v>5225</v>
      </c>
    </row>
    <row r="2726" spans="1:3" s="6" customFormat="1" hidden="1" x14ac:dyDescent="0.25">
      <c r="A2726" s="4" t="s">
        <v>4017</v>
      </c>
      <c r="B2726" s="4" t="s">
        <v>5226</v>
      </c>
      <c r="C2726" s="4" t="s">
        <v>5227</v>
      </c>
    </row>
    <row r="2727" spans="1:3" s="6" customFormat="1" hidden="1" x14ac:dyDescent="0.25">
      <c r="A2727" s="4" t="s">
        <v>4017</v>
      </c>
      <c r="B2727" s="4" t="s">
        <v>5228</v>
      </c>
      <c r="C2727" s="4" t="s">
        <v>5229</v>
      </c>
    </row>
    <row r="2728" spans="1:3" s="6" customFormat="1" hidden="1" x14ac:dyDescent="0.25">
      <c r="A2728" s="4" t="s">
        <v>4017</v>
      </c>
      <c r="B2728" s="4" t="s">
        <v>5230</v>
      </c>
      <c r="C2728" s="4" t="s">
        <v>5231</v>
      </c>
    </row>
    <row r="2729" spans="1:3" s="6" customFormat="1" hidden="1" x14ac:dyDescent="0.25">
      <c r="A2729" s="4" t="s">
        <v>4017</v>
      </c>
      <c r="B2729" s="4" t="s">
        <v>5232</v>
      </c>
      <c r="C2729" s="4" t="s">
        <v>5233</v>
      </c>
    </row>
    <row r="2730" spans="1:3" s="6" customFormat="1" hidden="1" x14ac:dyDescent="0.25">
      <c r="A2730" s="4" t="s">
        <v>4017</v>
      </c>
      <c r="B2730" s="4" t="s">
        <v>5234</v>
      </c>
      <c r="C2730" s="4" t="s">
        <v>5235</v>
      </c>
    </row>
    <row r="2731" spans="1:3" s="6" customFormat="1" hidden="1" x14ac:dyDescent="0.25">
      <c r="A2731" s="4" t="s">
        <v>4017</v>
      </c>
      <c r="B2731" s="4" t="s">
        <v>5236</v>
      </c>
      <c r="C2731" s="4" t="s">
        <v>5237</v>
      </c>
    </row>
    <row r="2732" spans="1:3" s="6" customFormat="1" hidden="1" x14ac:dyDescent="0.25">
      <c r="A2732" s="4" t="s">
        <v>4017</v>
      </c>
      <c r="B2732" s="4" t="s">
        <v>5238</v>
      </c>
      <c r="C2732" s="4" t="s">
        <v>5239</v>
      </c>
    </row>
    <row r="2733" spans="1:3" s="6" customFormat="1" hidden="1" x14ac:dyDescent="0.25">
      <c r="A2733" s="4" t="s">
        <v>4017</v>
      </c>
      <c r="B2733" s="4" t="s">
        <v>5240</v>
      </c>
      <c r="C2733" s="4" t="s">
        <v>5241</v>
      </c>
    </row>
    <row r="2734" spans="1:3" s="6" customFormat="1" hidden="1" x14ac:dyDescent="0.25">
      <c r="A2734" s="4" t="s">
        <v>6</v>
      </c>
      <c r="B2734" s="4" t="s">
        <v>5242</v>
      </c>
      <c r="C2734" s="4" t="s">
        <v>5243</v>
      </c>
    </row>
    <row r="2735" spans="1:3" s="6" customFormat="1" hidden="1" x14ac:dyDescent="0.25">
      <c r="A2735" s="4" t="s">
        <v>4017</v>
      </c>
      <c r="B2735" s="4" t="s">
        <v>5244</v>
      </c>
      <c r="C2735" s="4" t="s">
        <v>5235</v>
      </c>
    </row>
    <row r="2736" spans="1:3" s="6" customFormat="1" hidden="1" x14ac:dyDescent="0.25">
      <c r="A2736" s="4" t="s">
        <v>4017</v>
      </c>
      <c r="B2736" s="4" t="s">
        <v>5245</v>
      </c>
      <c r="C2736" s="4" t="s">
        <v>5237</v>
      </c>
    </row>
    <row r="2737" spans="1:3" s="6" customFormat="1" hidden="1" x14ac:dyDescent="0.25">
      <c r="A2737" s="4" t="s">
        <v>4017</v>
      </c>
      <c r="B2737" s="4" t="s">
        <v>5246</v>
      </c>
      <c r="C2737" s="4" t="s">
        <v>5239</v>
      </c>
    </row>
    <row r="2738" spans="1:3" s="6" customFormat="1" hidden="1" x14ac:dyDescent="0.25">
      <c r="A2738" s="4" t="s">
        <v>4017</v>
      </c>
      <c r="B2738" s="4" t="s">
        <v>5247</v>
      </c>
      <c r="C2738" s="4" t="s">
        <v>5241</v>
      </c>
    </row>
    <row r="2739" spans="1:3" s="6" customFormat="1" hidden="1" x14ac:dyDescent="0.25">
      <c r="A2739" s="4" t="s">
        <v>6</v>
      </c>
      <c r="B2739" s="4" t="s">
        <v>5248</v>
      </c>
      <c r="C2739" s="4" t="s">
        <v>5243</v>
      </c>
    </row>
    <row r="2740" spans="1:3" s="6" customFormat="1" hidden="1" x14ac:dyDescent="0.25">
      <c r="A2740" s="4" t="s">
        <v>4017</v>
      </c>
      <c r="B2740" s="4" t="s">
        <v>5249</v>
      </c>
      <c r="C2740" s="4" t="s">
        <v>5235</v>
      </c>
    </row>
    <row r="2741" spans="1:3" s="6" customFormat="1" hidden="1" x14ac:dyDescent="0.25">
      <c r="A2741" s="4" t="s">
        <v>4017</v>
      </c>
      <c r="B2741" s="4" t="s">
        <v>5250</v>
      </c>
      <c r="C2741" s="4" t="s">
        <v>5237</v>
      </c>
    </row>
    <row r="2742" spans="1:3" s="6" customFormat="1" hidden="1" x14ac:dyDescent="0.25">
      <c r="A2742" s="4" t="s">
        <v>4017</v>
      </c>
      <c r="B2742" s="4" t="s">
        <v>5251</v>
      </c>
      <c r="C2742" s="4" t="s">
        <v>5239</v>
      </c>
    </row>
    <row r="2743" spans="1:3" s="6" customFormat="1" hidden="1" x14ac:dyDescent="0.25">
      <c r="A2743" s="4" t="s">
        <v>4017</v>
      </c>
      <c r="B2743" s="4" t="s">
        <v>5252</v>
      </c>
      <c r="C2743" s="4" t="s">
        <v>5241</v>
      </c>
    </row>
    <row r="2744" spans="1:3" s="6" customFormat="1" hidden="1" x14ac:dyDescent="0.25">
      <c r="A2744" s="4" t="s">
        <v>6</v>
      </c>
      <c r="B2744" s="4" t="s">
        <v>5253</v>
      </c>
      <c r="C2744" s="4" t="s">
        <v>5243</v>
      </c>
    </row>
    <row r="2745" spans="1:3" s="6" customFormat="1" hidden="1" x14ac:dyDescent="0.25">
      <c r="A2745" s="4" t="s">
        <v>5254</v>
      </c>
      <c r="B2745" s="4" t="s">
        <v>5255</v>
      </c>
      <c r="C2745" s="4" t="s">
        <v>5256</v>
      </c>
    </row>
    <row r="2746" spans="1:3" s="6" customFormat="1" hidden="1" x14ac:dyDescent="0.25">
      <c r="A2746" s="4" t="s">
        <v>5254</v>
      </c>
      <c r="B2746" s="4" t="s">
        <v>5257</v>
      </c>
      <c r="C2746" s="4" t="s">
        <v>5258</v>
      </c>
    </row>
    <row r="2747" spans="1:3" s="6" customFormat="1" hidden="1" x14ac:dyDescent="0.25">
      <c r="A2747" s="4" t="s">
        <v>5254</v>
      </c>
      <c r="B2747" s="4" t="s">
        <v>5259</v>
      </c>
      <c r="C2747" s="4" t="s">
        <v>5260</v>
      </c>
    </row>
    <row r="2748" spans="1:3" s="6" customFormat="1" hidden="1" x14ac:dyDescent="0.25">
      <c r="A2748" s="4" t="s">
        <v>5254</v>
      </c>
      <c r="B2748" s="4" t="s">
        <v>5261</v>
      </c>
      <c r="C2748" s="4" t="s">
        <v>5262</v>
      </c>
    </row>
    <row r="2749" spans="1:3" s="6" customFormat="1" hidden="1" x14ac:dyDescent="0.25">
      <c r="A2749" s="4" t="s">
        <v>5254</v>
      </c>
      <c r="B2749" s="4" t="s">
        <v>5263</v>
      </c>
      <c r="C2749" s="4" t="s">
        <v>5264</v>
      </c>
    </row>
    <row r="2750" spans="1:3" s="6" customFormat="1" hidden="1" x14ac:dyDescent="0.25">
      <c r="A2750" s="4" t="s">
        <v>5254</v>
      </c>
      <c r="B2750" s="4" t="s">
        <v>5265</v>
      </c>
      <c r="C2750" s="4" t="s">
        <v>5266</v>
      </c>
    </row>
    <row r="2751" spans="1:3" s="6" customFormat="1" hidden="1" x14ac:dyDescent="0.25">
      <c r="A2751" s="4" t="s">
        <v>5267</v>
      </c>
      <c r="B2751" s="4" t="s">
        <v>5268</v>
      </c>
      <c r="C2751" s="4" t="s">
        <v>5269</v>
      </c>
    </row>
    <row r="2752" spans="1:3" s="6" customFormat="1" hidden="1" x14ac:dyDescent="0.25">
      <c r="A2752" s="4" t="s">
        <v>5267</v>
      </c>
      <c r="B2752" s="4" t="s">
        <v>5270</v>
      </c>
      <c r="C2752" s="4" t="s">
        <v>5271</v>
      </c>
    </row>
    <row r="2753" spans="1:3" s="6" customFormat="1" hidden="1" x14ac:dyDescent="0.25">
      <c r="A2753" s="4" t="s">
        <v>5267</v>
      </c>
      <c r="B2753" s="4" t="s">
        <v>5272</v>
      </c>
      <c r="C2753" s="4" t="s">
        <v>5273</v>
      </c>
    </row>
    <row r="2754" spans="1:3" s="6" customFormat="1" hidden="1" x14ac:dyDescent="0.25">
      <c r="A2754" s="4" t="s">
        <v>5267</v>
      </c>
      <c r="B2754" s="4" t="s">
        <v>5274</v>
      </c>
      <c r="C2754" s="4" t="s">
        <v>5275</v>
      </c>
    </row>
    <row r="2755" spans="1:3" s="6" customFormat="1" hidden="1" x14ac:dyDescent="0.25">
      <c r="A2755" s="4" t="s">
        <v>5267</v>
      </c>
      <c r="B2755" s="4" t="s">
        <v>5276</v>
      </c>
      <c r="C2755" s="4" t="s">
        <v>5277</v>
      </c>
    </row>
    <row r="2756" spans="1:3" s="6" customFormat="1" hidden="1" x14ac:dyDescent="0.25">
      <c r="A2756" s="4" t="s">
        <v>5267</v>
      </c>
      <c r="B2756" s="4" t="s">
        <v>5278</v>
      </c>
      <c r="C2756" s="4" t="s">
        <v>5279</v>
      </c>
    </row>
    <row r="2757" spans="1:3" s="6" customFormat="1" hidden="1" x14ac:dyDescent="0.25">
      <c r="A2757" s="4" t="s">
        <v>5280</v>
      </c>
      <c r="B2757" s="4" t="s">
        <v>5281</v>
      </c>
      <c r="C2757" s="4" t="s">
        <v>5282</v>
      </c>
    </row>
    <row r="2758" spans="1:3" s="6" customFormat="1" hidden="1" x14ac:dyDescent="0.25">
      <c r="A2758" s="4" t="s">
        <v>5280</v>
      </c>
      <c r="B2758" s="4" t="s">
        <v>5283</v>
      </c>
      <c r="C2758" s="4" t="s">
        <v>5284</v>
      </c>
    </row>
    <row r="2759" spans="1:3" s="6" customFormat="1" hidden="1" x14ac:dyDescent="0.25">
      <c r="A2759" s="4" t="s">
        <v>5280</v>
      </c>
      <c r="B2759" s="4" t="s">
        <v>5285</v>
      </c>
      <c r="C2759" s="4" t="s">
        <v>5286</v>
      </c>
    </row>
    <row r="2760" spans="1:3" s="6" customFormat="1" hidden="1" x14ac:dyDescent="0.25">
      <c r="A2760" s="4" t="s">
        <v>5280</v>
      </c>
      <c r="B2760" s="4" t="s">
        <v>5287</v>
      </c>
      <c r="C2760" s="4" t="s">
        <v>5288</v>
      </c>
    </row>
    <row r="2761" spans="1:3" s="6" customFormat="1" hidden="1" x14ac:dyDescent="0.25">
      <c r="A2761" s="4" t="s">
        <v>5280</v>
      </c>
      <c r="B2761" s="4" t="s">
        <v>5289</v>
      </c>
      <c r="C2761" s="4" t="s">
        <v>5290</v>
      </c>
    </row>
    <row r="2762" spans="1:3" s="6" customFormat="1" hidden="1" x14ac:dyDescent="0.25">
      <c r="A2762" s="4" t="s">
        <v>5280</v>
      </c>
      <c r="B2762" s="4" t="s">
        <v>5291</v>
      </c>
      <c r="C2762" s="4" t="s">
        <v>5292</v>
      </c>
    </row>
    <row r="2763" spans="1:3" s="6" customFormat="1" hidden="1" x14ac:dyDescent="0.25">
      <c r="A2763" s="4" t="s">
        <v>5254</v>
      </c>
      <c r="B2763" s="4" t="s">
        <v>5293</v>
      </c>
      <c r="C2763" s="4" t="s">
        <v>5294</v>
      </c>
    </row>
    <row r="2764" spans="1:3" s="6" customFormat="1" hidden="1" x14ac:dyDescent="0.25">
      <c r="A2764" s="4" t="s">
        <v>5254</v>
      </c>
      <c r="B2764" s="4" t="s">
        <v>5295</v>
      </c>
      <c r="C2764" s="4" t="s">
        <v>5296</v>
      </c>
    </row>
    <row r="2765" spans="1:3" s="6" customFormat="1" hidden="1" x14ac:dyDescent="0.25">
      <c r="A2765" s="4" t="s">
        <v>5254</v>
      </c>
      <c r="B2765" s="4" t="s">
        <v>5297</v>
      </c>
      <c r="C2765" s="4" t="s">
        <v>5298</v>
      </c>
    </row>
    <row r="2766" spans="1:3" s="6" customFormat="1" hidden="1" x14ac:dyDescent="0.25">
      <c r="A2766" s="4" t="s">
        <v>5254</v>
      </c>
      <c r="B2766" s="4" t="s">
        <v>5299</v>
      </c>
      <c r="C2766" s="4" t="s">
        <v>5300</v>
      </c>
    </row>
    <row r="2767" spans="1:3" s="6" customFormat="1" hidden="1" x14ac:dyDescent="0.25">
      <c r="A2767" s="4" t="s">
        <v>5254</v>
      </c>
      <c r="B2767" s="4" t="s">
        <v>5301</v>
      </c>
      <c r="C2767" s="4" t="s">
        <v>5302</v>
      </c>
    </row>
    <row r="2768" spans="1:3" s="6" customFormat="1" hidden="1" x14ac:dyDescent="0.25">
      <c r="A2768" s="4" t="s">
        <v>5254</v>
      </c>
      <c r="B2768" s="4" t="s">
        <v>5303</v>
      </c>
      <c r="C2768" s="4" t="s">
        <v>5304</v>
      </c>
    </row>
    <row r="2769" spans="1:3" s="6" customFormat="1" hidden="1" x14ac:dyDescent="0.25">
      <c r="A2769" s="4" t="s">
        <v>5267</v>
      </c>
      <c r="B2769" s="4" t="s">
        <v>5305</v>
      </c>
      <c r="C2769" s="4" t="s">
        <v>5306</v>
      </c>
    </row>
    <row r="2770" spans="1:3" s="6" customFormat="1" hidden="1" x14ac:dyDescent="0.25">
      <c r="A2770" s="4" t="s">
        <v>5267</v>
      </c>
      <c r="B2770" s="4" t="s">
        <v>5307</v>
      </c>
      <c r="C2770" s="4" t="s">
        <v>5308</v>
      </c>
    </row>
    <row r="2771" spans="1:3" s="6" customFormat="1" hidden="1" x14ac:dyDescent="0.25">
      <c r="A2771" s="4" t="s">
        <v>5267</v>
      </c>
      <c r="B2771" s="4" t="s">
        <v>5309</v>
      </c>
      <c r="C2771" s="4" t="s">
        <v>5310</v>
      </c>
    </row>
    <row r="2772" spans="1:3" s="6" customFormat="1" hidden="1" x14ac:dyDescent="0.25">
      <c r="A2772" s="4" t="s">
        <v>5267</v>
      </c>
      <c r="B2772" s="4" t="s">
        <v>5311</v>
      </c>
      <c r="C2772" s="4" t="s">
        <v>5312</v>
      </c>
    </row>
    <row r="2773" spans="1:3" s="6" customFormat="1" hidden="1" x14ac:dyDescent="0.25">
      <c r="A2773" s="4" t="s">
        <v>5267</v>
      </c>
      <c r="B2773" s="4" t="s">
        <v>5313</v>
      </c>
      <c r="C2773" s="4" t="s">
        <v>5314</v>
      </c>
    </row>
    <row r="2774" spans="1:3" s="6" customFormat="1" hidden="1" x14ac:dyDescent="0.25">
      <c r="A2774" s="4" t="s">
        <v>5267</v>
      </c>
      <c r="B2774" s="4" t="s">
        <v>5315</v>
      </c>
      <c r="C2774" s="4" t="s">
        <v>5316</v>
      </c>
    </row>
    <row r="2775" spans="1:3" s="6" customFormat="1" hidden="1" x14ac:dyDescent="0.25">
      <c r="A2775" s="4" t="s">
        <v>5317</v>
      </c>
      <c r="B2775" s="4" t="s">
        <v>5318</v>
      </c>
      <c r="C2775" s="4" t="s">
        <v>5319</v>
      </c>
    </row>
    <row r="2776" spans="1:3" s="6" customFormat="1" hidden="1" x14ac:dyDescent="0.25">
      <c r="A2776" s="4" t="s">
        <v>5317</v>
      </c>
      <c r="B2776" s="4" t="s">
        <v>5320</v>
      </c>
      <c r="C2776" s="4" t="s">
        <v>5321</v>
      </c>
    </row>
    <row r="2777" spans="1:3" s="6" customFormat="1" hidden="1" x14ac:dyDescent="0.25">
      <c r="A2777" s="4" t="s">
        <v>5317</v>
      </c>
      <c r="B2777" s="4" t="s">
        <v>5322</v>
      </c>
      <c r="C2777" s="4" t="s">
        <v>5323</v>
      </c>
    </row>
    <row r="2778" spans="1:3" s="6" customFormat="1" hidden="1" x14ac:dyDescent="0.25">
      <c r="A2778" s="4" t="s">
        <v>5317</v>
      </c>
      <c r="B2778" s="4" t="s">
        <v>5324</v>
      </c>
      <c r="C2778" s="4" t="s">
        <v>5325</v>
      </c>
    </row>
    <row r="2779" spans="1:3" s="6" customFormat="1" hidden="1" x14ac:dyDescent="0.25">
      <c r="A2779" s="4" t="s">
        <v>5317</v>
      </c>
      <c r="B2779" s="4" t="s">
        <v>5326</v>
      </c>
      <c r="C2779" s="4" t="s">
        <v>5327</v>
      </c>
    </row>
    <row r="2780" spans="1:3" s="6" customFormat="1" hidden="1" x14ac:dyDescent="0.25">
      <c r="A2780" s="4" t="s">
        <v>5317</v>
      </c>
      <c r="B2780" s="4" t="s">
        <v>5328</v>
      </c>
      <c r="C2780" s="4" t="s">
        <v>5329</v>
      </c>
    </row>
    <row r="2781" spans="1:3" s="6" customFormat="1" hidden="1" x14ac:dyDescent="0.25">
      <c r="A2781" s="4" t="s">
        <v>5280</v>
      </c>
      <c r="B2781" s="4" t="s">
        <v>5330</v>
      </c>
      <c r="C2781" s="4" t="s">
        <v>5331</v>
      </c>
    </row>
    <row r="2782" spans="1:3" s="6" customFormat="1" hidden="1" x14ac:dyDescent="0.25">
      <c r="A2782" s="4" t="s">
        <v>5280</v>
      </c>
      <c r="B2782" s="4" t="s">
        <v>5332</v>
      </c>
      <c r="C2782" s="4" t="s">
        <v>5333</v>
      </c>
    </row>
    <row r="2783" spans="1:3" s="6" customFormat="1" hidden="1" x14ac:dyDescent="0.25">
      <c r="A2783" s="4" t="s">
        <v>5280</v>
      </c>
      <c r="B2783" s="4" t="s">
        <v>5334</v>
      </c>
      <c r="C2783" s="4" t="s">
        <v>5335</v>
      </c>
    </row>
    <row r="2784" spans="1:3" s="6" customFormat="1" hidden="1" x14ac:dyDescent="0.25">
      <c r="A2784" s="4" t="s">
        <v>5280</v>
      </c>
      <c r="B2784" s="4" t="s">
        <v>5336</v>
      </c>
      <c r="C2784" s="4" t="s">
        <v>5337</v>
      </c>
    </row>
    <row r="2785" spans="1:3" s="6" customFormat="1" hidden="1" x14ac:dyDescent="0.25">
      <c r="A2785" s="4" t="s">
        <v>5280</v>
      </c>
      <c r="B2785" s="4" t="s">
        <v>5338</v>
      </c>
      <c r="C2785" s="4" t="s">
        <v>5339</v>
      </c>
    </row>
    <row r="2786" spans="1:3" s="6" customFormat="1" hidden="1" x14ac:dyDescent="0.25">
      <c r="A2786" s="4" t="s">
        <v>5280</v>
      </c>
      <c r="B2786" s="4" t="s">
        <v>5340</v>
      </c>
      <c r="C2786" s="4" t="s">
        <v>5341</v>
      </c>
    </row>
    <row r="2787" spans="1:3" s="6" customFormat="1" hidden="1" x14ac:dyDescent="0.25">
      <c r="A2787" s="4" t="s">
        <v>5342</v>
      </c>
      <c r="B2787" s="4" t="s">
        <v>5343</v>
      </c>
      <c r="C2787" s="4" t="s">
        <v>5344</v>
      </c>
    </row>
    <row r="2788" spans="1:3" s="6" customFormat="1" hidden="1" x14ac:dyDescent="0.25">
      <c r="A2788" s="4" t="s">
        <v>5342</v>
      </c>
      <c r="B2788" s="4" t="s">
        <v>5345</v>
      </c>
      <c r="C2788" s="4" t="s">
        <v>5346</v>
      </c>
    </row>
    <row r="2789" spans="1:3" s="6" customFormat="1" hidden="1" x14ac:dyDescent="0.25">
      <c r="A2789" s="4" t="s">
        <v>5342</v>
      </c>
      <c r="B2789" s="4" t="s">
        <v>5347</v>
      </c>
      <c r="C2789" s="4" t="s">
        <v>5348</v>
      </c>
    </row>
    <row r="2790" spans="1:3" s="6" customFormat="1" hidden="1" x14ac:dyDescent="0.25">
      <c r="A2790" s="4" t="s">
        <v>5342</v>
      </c>
      <c r="B2790" s="4" t="s">
        <v>5349</v>
      </c>
      <c r="C2790" s="4" t="s">
        <v>5350</v>
      </c>
    </row>
    <row r="2791" spans="1:3" s="6" customFormat="1" hidden="1" x14ac:dyDescent="0.25">
      <c r="A2791" s="4" t="s">
        <v>5342</v>
      </c>
      <c r="B2791" s="4" t="s">
        <v>5351</v>
      </c>
      <c r="C2791" s="4" t="s">
        <v>5352</v>
      </c>
    </row>
    <row r="2792" spans="1:3" s="6" customFormat="1" hidden="1" x14ac:dyDescent="0.25">
      <c r="A2792" s="4" t="s">
        <v>5342</v>
      </c>
      <c r="B2792" s="4" t="s">
        <v>5353</v>
      </c>
      <c r="C2792" s="4" t="s">
        <v>5354</v>
      </c>
    </row>
    <row r="2793" spans="1:3" s="6" customFormat="1" hidden="1" x14ac:dyDescent="0.25">
      <c r="A2793" s="4" t="s">
        <v>5355</v>
      </c>
      <c r="B2793" s="4" t="s">
        <v>5356</v>
      </c>
      <c r="C2793" s="4" t="s">
        <v>5357</v>
      </c>
    </row>
    <row r="2794" spans="1:3" s="6" customFormat="1" hidden="1" x14ac:dyDescent="0.25">
      <c r="A2794" s="4" t="s">
        <v>5355</v>
      </c>
      <c r="B2794" s="4" t="s">
        <v>5358</v>
      </c>
      <c r="C2794" s="4" t="s">
        <v>5359</v>
      </c>
    </row>
    <row r="2795" spans="1:3" s="6" customFormat="1" hidden="1" x14ac:dyDescent="0.25">
      <c r="A2795" s="4" t="s">
        <v>5355</v>
      </c>
      <c r="B2795" s="4" t="s">
        <v>5360</v>
      </c>
      <c r="C2795" s="4" t="s">
        <v>5361</v>
      </c>
    </row>
    <row r="2796" spans="1:3" s="6" customFormat="1" hidden="1" x14ac:dyDescent="0.25">
      <c r="A2796" s="4" t="s">
        <v>5355</v>
      </c>
      <c r="B2796" s="4" t="s">
        <v>5362</v>
      </c>
      <c r="C2796" s="4" t="s">
        <v>5363</v>
      </c>
    </row>
    <row r="2797" spans="1:3" s="6" customFormat="1" hidden="1" x14ac:dyDescent="0.25">
      <c r="A2797" s="4" t="s">
        <v>5355</v>
      </c>
      <c r="B2797" s="4" t="s">
        <v>5364</v>
      </c>
      <c r="C2797" s="4" t="s">
        <v>5365</v>
      </c>
    </row>
    <row r="2798" spans="1:3" s="6" customFormat="1" hidden="1" x14ac:dyDescent="0.25">
      <c r="A2798" s="4" t="s">
        <v>5355</v>
      </c>
      <c r="B2798" s="4" t="s">
        <v>5366</v>
      </c>
      <c r="C2798" s="4" t="s">
        <v>5367</v>
      </c>
    </row>
    <row r="2799" spans="1:3" s="6" customFormat="1" hidden="1" x14ac:dyDescent="0.25">
      <c r="A2799" s="4" t="s">
        <v>5317</v>
      </c>
      <c r="B2799" s="4" t="s">
        <v>5368</v>
      </c>
      <c r="C2799" s="4" t="s">
        <v>5369</v>
      </c>
    </row>
    <row r="2800" spans="1:3" s="6" customFormat="1" hidden="1" x14ac:dyDescent="0.25">
      <c r="A2800" s="4" t="s">
        <v>5317</v>
      </c>
      <c r="B2800" s="4" t="s">
        <v>5370</v>
      </c>
      <c r="C2800" s="4" t="s">
        <v>5371</v>
      </c>
    </row>
    <row r="2801" spans="1:3" s="6" customFormat="1" hidden="1" x14ac:dyDescent="0.25">
      <c r="A2801" s="4" t="s">
        <v>5317</v>
      </c>
      <c r="B2801" s="4" t="s">
        <v>5372</v>
      </c>
      <c r="C2801" s="4" t="s">
        <v>5373</v>
      </c>
    </row>
    <row r="2802" spans="1:3" s="6" customFormat="1" hidden="1" x14ac:dyDescent="0.25">
      <c r="A2802" s="4" t="s">
        <v>5317</v>
      </c>
      <c r="B2802" s="4" t="s">
        <v>5374</v>
      </c>
      <c r="C2802" s="4" t="s">
        <v>5375</v>
      </c>
    </row>
    <row r="2803" spans="1:3" s="6" customFormat="1" hidden="1" x14ac:dyDescent="0.25">
      <c r="A2803" s="4" t="s">
        <v>5317</v>
      </c>
      <c r="B2803" s="4" t="s">
        <v>5376</v>
      </c>
      <c r="C2803" s="4" t="s">
        <v>5377</v>
      </c>
    </row>
    <row r="2804" spans="1:3" s="6" customFormat="1" hidden="1" x14ac:dyDescent="0.25">
      <c r="A2804" s="4" t="s">
        <v>5317</v>
      </c>
      <c r="B2804" s="4" t="s">
        <v>5378</v>
      </c>
      <c r="C2804" s="4" t="s">
        <v>5379</v>
      </c>
    </row>
    <row r="2805" spans="1:3" s="6" customFormat="1" hidden="1" x14ac:dyDescent="0.25">
      <c r="A2805" s="4" t="s">
        <v>5342</v>
      </c>
      <c r="B2805" s="4" t="s">
        <v>5380</v>
      </c>
      <c r="C2805" s="4" t="s">
        <v>5381</v>
      </c>
    </row>
    <row r="2806" spans="1:3" s="6" customFormat="1" hidden="1" x14ac:dyDescent="0.25">
      <c r="A2806" s="4" t="s">
        <v>5342</v>
      </c>
      <c r="B2806" s="4" t="s">
        <v>5382</v>
      </c>
      <c r="C2806" s="4" t="s">
        <v>5383</v>
      </c>
    </row>
    <row r="2807" spans="1:3" s="6" customFormat="1" hidden="1" x14ac:dyDescent="0.25">
      <c r="A2807" s="4" t="s">
        <v>5342</v>
      </c>
      <c r="B2807" s="4" t="s">
        <v>5384</v>
      </c>
      <c r="C2807" s="4" t="s">
        <v>5385</v>
      </c>
    </row>
    <row r="2808" spans="1:3" s="6" customFormat="1" hidden="1" x14ac:dyDescent="0.25">
      <c r="A2808" s="4" t="s">
        <v>5342</v>
      </c>
      <c r="B2808" s="4" t="s">
        <v>5386</v>
      </c>
      <c r="C2808" s="4" t="s">
        <v>5387</v>
      </c>
    </row>
    <row r="2809" spans="1:3" s="6" customFormat="1" hidden="1" x14ac:dyDescent="0.25">
      <c r="A2809" s="4" t="s">
        <v>5342</v>
      </c>
      <c r="B2809" s="4" t="s">
        <v>5388</v>
      </c>
      <c r="C2809" s="4" t="s">
        <v>5389</v>
      </c>
    </row>
    <row r="2810" spans="1:3" s="6" customFormat="1" hidden="1" x14ac:dyDescent="0.25">
      <c r="A2810" s="4" t="s">
        <v>5342</v>
      </c>
      <c r="B2810" s="4" t="s">
        <v>5390</v>
      </c>
      <c r="C2810" s="4" t="s">
        <v>5391</v>
      </c>
    </row>
    <row r="2811" spans="1:3" s="6" customFormat="1" hidden="1" x14ac:dyDescent="0.25">
      <c r="A2811" s="4" t="s">
        <v>5392</v>
      </c>
      <c r="B2811" s="4" t="s">
        <v>5393</v>
      </c>
      <c r="C2811" s="4" t="s">
        <v>5394</v>
      </c>
    </row>
    <row r="2812" spans="1:3" s="6" customFormat="1" hidden="1" x14ac:dyDescent="0.25">
      <c r="A2812" s="4" t="s">
        <v>5392</v>
      </c>
      <c r="B2812" s="4" t="s">
        <v>5395</v>
      </c>
      <c r="C2812" s="4" t="s">
        <v>5396</v>
      </c>
    </row>
    <row r="2813" spans="1:3" s="6" customFormat="1" hidden="1" x14ac:dyDescent="0.25">
      <c r="A2813" s="4" t="s">
        <v>5392</v>
      </c>
      <c r="B2813" s="4" t="s">
        <v>5397</v>
      </c>
      <c r="C2813" s="4" t="s">
        <v>5398</v>
      </c>
    </row>
    <row r="2814" spans="1:3" s="6" customFormat="1" hidden="1" x14ac:dyDescent="0.25">
      <c r="A2814" s="4" t="s">
        <v>5392</v>
      </c>
      <c r="B2814" s="4" t="s">
        <v>5399</v>
      </c>
      <c r="C2814" s="4" t="s">
        <v>5400</v>
      </c>
    </row>
    <row r="2815" spans="1:3" s="6" customFormat="1" hidden="1" x14ac:dyDescent="0.25">
      <c r="A2815" s="4" t="s">
        <v>5392</v>
      </c>
      <c r="B2815" s="4" t="s">
        <v>5401</v>
      </c>
      <c r="C2815" s="4" t="s">
        <v>5402</v>
      </c>
    </row>
    <row r="2816" spans="1:3" s="6" customFormat="1" hidden="1" x14ac:dyDescent="0.25">
      <c r="A2816" s="4" t="s">
        <v>5392</v>
      </c>
      <c r="B2816" s="4" t="s">
        <v>5403</v>
      </c>
      <c r="C2816" s="4" t="s">
        <v>5404</v>
      </c>
    </row>
    <row r="2817" spans="1:3" s="6" customFormat="1" hidden="1" x14ac:dyDescent="0.25">
      <c r="A2817" s="4" t="s">
        <v>5392</v>
      </c>
      <c r="B2817" s="4" t="s">
        <v>5405</v>
      </c>
      <c r="C2817" s="4" t="s">
        <v>5406</v>
      </c>
    </row>
    <row r="2818" spans="1:3" s="6" customFormat="1" hidden="1" x14ac:dyDescent="0.25">
      <c r="A2818" s="4" t="s">
        <v>5392</v>
      </c>
      <c r="B2818" s="4" t="s">
        <v>5407</v>
      </c>
      <c r="C2818" s="4" t="s">
        <v>5408</v>
      </c>
    </row>
    <row r="2819" spans="1:3" s="6" customFormat="1" hidden="1" x14ac:dyDescent="0.25">
      <c r="A2819" s="4" t="s">
        <v>5392</v>
      </c>
      <c r="B2819" s="4" t="s">
        <v>5409</v>
      </c>
      <c r="C2819" s="4" t="s">
        <v>5410</v>
      </c>
    </row>
    <row r="2820" spans="1:3" s="6" customFormat="1" hidden="1" x14ac:dyDescent="0.25">
      <c r="A2820" s="4" t="s">
        <v>5392</v>
      </c>
      <c r="B2820" s="4" t="s">
        <v>5411</v>
      </c>
      <c r="C2820" s="4" t="s">
        <v>5412</v>
      </c>
    </row>
    <row r="2821" spans="1:3" s="6" customFormat="1" hidden="1" x14ac:dyDescent="0.25">
      <c r="A2821" s="4" t="s">
        <v>5392</v>
      </c>
      <c r="B2821" s="4" t="s">
        <v>5413</v>
      </c>
      <c r="C2821" s="4" t="s">
        <v>5414</v>
      </c>
    </row>
    <row r="2822" spans="1:3" s="6" customFormat="1" hidden="1" x14ac:dyDescent="0.25">
      <c r="A2822" s="4" t="s">
        <v>5392</v>
      </c>
      <c r="B2822" s="4" t="s">
        <v>5415</v>
      </c>
      <c r="C2822" s="4" t="s">
        <v>5416</v>
      </c>
    </row>
    <row r="2823" spans="1:3" s="6" customFormat="1" hidden="1" x14ac:dyDescent="0.25">
      <c r="A2823" s="4" t="s">
        <v>5317</v>
      </c>
      <c r="B2823" s="4" t="s">
        <v>5417</v>
      </c>
      <c r="C2823" s="4" t="s">
        <v>5418</v>
      </c>
    </row>
    <row r="2824" spans="1:3" s="6" customFormat="1" hidden="1" x14ac:dyDescent="0.25">
      <c r="A2824" s="4" t="s">
        <v>5317</v>
      </c>
      <c r="B2824" s="4" t="s">
        <v>5419</v>
      </c>
      <c r="C2824" s="4" t="s">
        <v>5420</v>
      </c>
    </row>
    <row r="2825" spans="1:3" s="6" customFormat="1" hidden="1" x14ac:dyDescent="0.25">
      <c r="A2825" s="4" t="s">
        <v>5317</v>
      </c>
      <c r="B2825" s="4" t="s">
        <v>5421</v>
      </c>
      <c r="C2825" s="4" t="s">
        <v>5422</v>
      </c>
    </row>
    <row r="2826" spans="1:3" s="6" customFormat="1" hidden="1" x14ac:dyDescent="0.25">
      <c r="A2826" s="4" t="s">
        <v>5317</v>
      </c>
      <c r="B2826" s="4" t="s">
        <v>5423</v>
      </c>
      <c r="C2826" s="4" t="s">
        <v>5424</v>
      </c>
    </row>
    <row r="2827" spans="1:3" s="6" customFormat="1" hidden="1" x14ac:dyDescent="0.25">
      <c r="A2827" s="4" t="s">
        <v>5317</v>
      </c>
      <c r="B2827" s="4" t="s">
        <v>5425</v>
      </c>
      <c r="C2827" s="4" t="s">
        <v>5426</v>
      </c>
    </row>
    <row r="2828" spans="1:3" s="6" customFormat="1" hidden="1" x14ac:dyDescent="0.25">
      <c r="A2828" s="4" t="s">
        <v>5317</v>
      </c>
      <c r="B2828" s="4" t="s">
        <v>5427</v>
      </c>
      <c r="C2828" s="4" t="s">
        <v>5428</v>
      </c>
    </row>
    <row r="2829" spans="1:3" s="6" customFormat="1" hidden="1" x14ac:dyDescent="0.25">
      <c r="A2829" s="4" t="s">
        <v>5317</v>
      </c>
      <c r="B2829" s="4" t="s">
        <v>5429</v>
      </c>
      <c r="C2829" s="4" t="s">
        <v>5430</v>
      </c>
    </row>
    <row r="2830" spans="1:3" s="6" customFormat="1" hidden="1" x14ac:dyDescent="0.25">
      <c r="A2830" s="4" t="s">
        <v>5317</v>
      </c>
      <c r="B2830" s="4" t="s">
        <v>5431</v>
      </c>
      <c r="C2830" s="4" t="s">
        <v>5432</v>
      </c>
    </row>
    <row r="2831" spans="1:3" s="6" customFormat="1" hidden="1" x14ac:dyDescent="0.25">
      <c r="A2831" s="4" t="s">
        <v>5317</v>
      </c>
      <c r="B2831" s="4" t="s">
        <v>5433</v>
      </c>
      <c r="C2831" s="4" t="s">
        <v>5434</v>
      </c>
    </row>
    <row r="2832" spans="1:3" s="6" customFormat="1" hidden="1" x14ac:dyDescent="0.25">
      <c r="A2832" s="4" t="s">
        <v>5317</v>
      </c>
      <c r="B2832" s="4" t="s">
        <v>5435</v>
      </c>
      <c r="C2832" s="4" t="s">
        <v>5436</v>
      </c>
    </row>
    <row r="2833" spans="1:3" s="6" customFormat="1" hidden="1" x14ac:dyDescent="0.25">
      <c r="A2833" s="4" t="s">
        <v>5317</v>
      </c>
      <c r="B2833" s="4" t="s">
        <v>5437</v>
      </c>
      <c r="C2833" s="4" t="s">
        <v>5438</v>
      </c>
    </row>
    <row r="2834" spans="1:3" s="6" customFormat="1" hidden="1" x14ac:dyDescent="0.25">
      <c r="A2834" s="4" t="s">
        <v>5317</v>
      </c>
      <c r="B2834" s="4" t="s">
        <v>5439</v>
      </c>
      <c r="C2834" s="4" t="s">
        <v>5440</v>
      </c>
    </row>
    <row r="2835" spans="1:3" s="6" customFormat="1" hidden="1" x14ac:dyDescent="0.25">
      <c r="A2835" s="4" t="s">
        <v>5317</v>
      </c>
      <c r="B2835" s="4" t="s">
        <v>5441</v>
      </c>
      <c r="C2835" s="4" t="s">
        <v>5442</v>
      </c>
    </row>
    <row r="2836" spans="1:3" s="6" customFormat="1" hidden="1" x14ac:dyDescent="0.25">
      <c r="A2836" s="4" t="s">
        <v>5317</v>
      </c>
      <c r="B2836" s="4" t="s">
        <v>5443</v>
      </c>
      <c r="C2836" s="4" t="s">
        <v>5444</v>
      </c>
    </row>
    <row r="2837" spans="1:3" s="6" customFormat="1" hidden="1" x14ac:dyDescent="0.25">
      <c r="A2837" s="4" t="s">
        <v>5317</v>
      </c>
      <c r="B2837" s="4" t="s">
        <v>5445</v>
      </c>
      <c r="C2837" s="4" t="s">
        <v>5446</v>
      </c>
    </row>
    <row r="2838" spans="1:3" s="6" customFormat="1" hidden="1" x14ac:dyDescent="0.25">
      <c r="A2838" s="4" t="s">
        <v>5317</v>
      </c>
      <c r="B2838" s="4" t="s">
        <v>5447</v>
      </c>
      <c r="C2838" s="4" t="s">
        <v>5448</v>
      </c>
    </row>
    <row r="2839" spans="1:3" s="6" customFormat="1" hidden="1" x14ac:dyDescent="0.25">
      <c r="A2839" s="4" t="s">
        <v>5317</v>
      </c>
      <c r="B2839" s="4" t="s">
        <v>5449</v>
      </c>
      <c r="C2839" s="4" t="s">
        <v>5450</v>
      </c>
    </row>
    <row r="2840" spans="1:3" s="6" customFormat="1" hidden="1" x14ac:dyDescent="0.25">
      <c r="A2840" s="4" t="s">
        <v>5317</v>
      </c>
      <c r="B2840" s="4" t="s">
        <v>5451</v>
      </c>
      <c r="C2840" s="4" t="s">
        <v>5452</v>
      </c>
    </row>
    <row r="2841" spans="1:3" s="6" customFormat="1" hidden="1" x14ac:dyDescent="0.25">
      <c r="A2841" s="4" t="s">
        <v>5317</v>
      </c>
      <c r="B2841" s="4" t="s">
        <v>5453</v>
      </c>
      <c r="C2841" s="4" t="s">
        <v>5454</v>
      </c>
    </row>
    <row r="2842" spans="1:3" s="6" customFormat="1" hidden="1" x14ac:dyDescent="0.25">
      <c r="A2842" s="4" t="s">
        <v>5317</v>
      </c>
      <c r="B2842" s="4" t="s">
        <v>5455</v>
      </c>
      <c r="C2842" s="4" t="s">
        <v>5456</v>
      </c>
    </row>
    <row r="2843" spans="1:3" s="6" customFormat="1" hidden="1" x14ac:dyDescent="0.25">
      <c r="A2843" s="4" t="s">
        <v>5317</v>
      </c>
      <c r="B2843" s="4" t="s">
        <v>5457</v>
      </c>
      <c r="C2843" s="4" t="s">
        <v>5458</v>
      </c>
    </row>
    <row r="2844" spans="1:3" s="6" customFormat="1" hidden="1" x14ac:dyDescent="0.25">
      <c r="A2844" s="4" t="s">
        <v>5317</v>
      </c>
      <c r="B2844" s="4" t="s">
        <v>5459</v>
      </c>
      <c r="C2844" s="4" t="s">
        <v>5460</v>
      </c>
    </row>
    <row r="2845" spans="1:3" s="6" customFormat="1" hidden="1" x14ac:dyDescent="0.25">
      <c r="A2845" s="4" t="s">
        <v>5317</v>
      </c>
      <c r="B2845" s="4" t="s">
        <v>5461</v>
      </c>
      <c r="C2845" s="4" t="s">
        <v>5462</v>
      </c>
    </row>
    <row r="2846" spans="1:3" s="6" customFormat="1" hidden="1" x14ac:dyDescent="0.25">
      <c r="A2846" s="4" t="s">
        <v>5317</v>
      </c>
      <c r="B2846" s="4" t="s">
        <v>5463</v>
      </c>
      <c r="C2846" s="4" t="s">
        <v>5464</v>
      </c>
    </row>
    <row r="2847" spans="1:3" s="6" customFormat="1" hidden="1" x14ac:dyDescent="0.25">
      <c r="A2847" s="4" t="s">
        <v>5317</v>
      </c>
      <c r="B2847" s="4" t="s">
        <v>5465</v>
      </c>
      <c r="C2847" s="4" t="s">
        <v>5466</v>
      </c>
    </row>
    <row r="2848" spans="1:3" s="6" customFormat="1" hidden="1" x14ac:dyDescent="0.25">
      <c r="A2848" s="4" t="s">
        <v>5317</v>
      </c>
      <c r="B2848" s="4" t="s">
        <v>5467</v>
      </c>
      <c r="C2848" s="4" t="s">
        <v>5468</v>
      </c>
    </row>
    <row r="2849" spans="1:3" s="6" customFormat="1" hidden="1" x14ac:dyDescent="0.25">
      <c r="A2849" s="4" t="s">
        <v>5317</v>
      </c>
      <c r="B2849" s="4" t="s">
        <v>5469</v>
      </c>
      <c r="C2849" s="4" t="s">
        <v>5470</v>
      </c>
    </row>
    <row r="2850" spans="1:3" s="6" customFormat="1" hidden="1" x14ac:dyDescent="0.25">
      <c r="A2850" s="4" t="s">
        <v>5317</v>
      </c>
      <c r="B2850" s="4" t="s">
        <v>5471</v>
      </c>
      <c r="C2850" s="4" t="s">
        <v>5472</v>
      </c>
    </row>
    <row r="2851" spans="1:3" s="6" customFormat="1" hidden="1" x14ac:dyDescent="0.25">
      <c r="A2851" s="4" t="s">
        <v>5317</v>
      </c>
      <c r="B2851" s="4" t="s">
        <v>5473</v>
      </c>
      <c r="C2851" s="4" t="s">
        <v>5474</v>
      </c>
    </row>
    <row r="2852" spans="1:3" s="6" customFormat="1" hidden="1" x14ac:dyDescent="0.25">
      <c r="A2852" s="4" t="s">
        <v>5317</v>
      </c>
      <c r="B2852" s="4" t="s">
        <v>5475</v>
      </c>
      <c r="C2852" s="4" t="s">
        <v>5476</v>
      </c>
    </row>
    <row r="2853" spans="1:3" s="6" customFormat="1" hidden="1" x14ac:dyDescent="0.25">
      <c r="A2853" s="4" t="s">
        <v>5317</v>
      </c>
      <c r="B2853" s="4" t="s">
        <v>5477</v>
      </c>
      <c r="C2853" s="4" t="s">
        <v>5478</v>
      </c>
    </row>
    <row r="2854" spans="1:3" s="6" customFormat="1" hidden="1" x14ac:dyDescent="0.25">
      <c r="A2854" s="4" t="s">
        <v>5317</v>
      </c>
      <c r="B2854" s="4" t="s">
        <v>5479</v>
      </c>
      <c r="C2854" s="4" t="s">
        <v>5480</v>
      </c>
    </row>
    <row r="2855" spans="1:3" s="6" customFormat="1" hidden="1" x14ac:dyDescent="0.25">
      <c r="A2855" s="4" t="s">
        <v>5317</v>
      </c>
      <c r="B2855" s="4" t="s">
        <v>5481</v>
      </c>
      <c r="C2855" s="4" t="s">
        <v>5482</v>
      </c>
    </row>
    <row r="2856" spans="1:3" s="6" customFormat="1" hidden="1" x14ac:dyDescent="0.25">
      <c r="A2856" s="4" t="s">
        <v>5317</v>
      </c>
      <c r="B2856" s="4" t="s">
        <v>5483</v>
      </c>
      <c r="C2856" s="4" t="s">
        <v>5484</v>
      </c>
    </row>
    <row r="2857" spans="1:3" s="6" customFormat="1" hidden="1" x14ac:dyDescent="0.25">
      <c r="A2857" s="4" t="s">
        <v>5317</v>
      </c>
      <c r="B2857" s="4" t="s">
        <v>5485</v>
      </c>
      <c r="C2857" s="4" t="s">
        <v>5486</v>
      </c>
    </row>
    <row r="2858" spans="1:3" s="6" customFormat="1" hidden="1" x14ac:dyDescent="0.25">
      <c r="A2858" s="4" t="s">
        <v>5317</v>
      </c>
      <c r="B2858" s="4" t="s">
        <v>5487</v>
      </c>
      <c r="C2858" s="4" t="s">
        <v>5488</v>
      </c>
    </row>
    <row r="2859" spans="1:3" s="6" customFormat="1" hidden="1" x14ac:dyDescent="0.25">
      <c r="A2859" s="4" t="s">
        <v>5317</v>
      </c>
      <c r="B2859" s="4" t="s">
        <v>5489</v>
      </c>
      <c r="C2859" s="4" t="s">
        <v>5490</v>
      </c>
    </row>
    <row r="2860" spans="1:3" s="6" customFormat="1" hidden="1" x14ac:dyDescent="0.25">
      <c r="A2860" s="4" t="s">
        <v>5317</v>
      </c>
      <c r="B2860" s="4" t="s">
        <v>5491</v>
      </c>
      <c r="C2860" s="4" t="s">
        <v>5492</v>
      </c>
    </row>
    <row r="2861" spans="1:3" s="6" customFormat="1" hidden="1" x14ac:dyDescent="0.25">
      <c r="A2861" s="4" t="s">
        <v>5317</v>
      </c>
      <c r="B2861" s="4" t="s">
        <v>5493</v>
      </c>
      <c r="C2861" s="4" t="s">
        <v>5494</v>
      </c>
    </row>
    <row r="2862" spans="1:3" s="6" customFormat="1" hidden="1" x14ac:dyDescent="0.25">
      <c r="A2862" s="4" t="s">
        <v>5317</v>
      </c>
      <c r="B2862" s="4" t="s">
        <v>5495</v>
      </c>
      <c r="C2862" s="4" t="s">
        <v>5496</v>
      </c>
    </row>
    <row r="2863" spans="1:3" s="6" customFormat="1" hidden="1" x14ac:dyDescent="0.25">
      <c r="A2863" s="4" t="s">
        <v>5317</v>
      </c>
      <c r="B2863" s="4" t="s">
        <v>5497</v>
      </c>
      <c r="C2863" s="4" t="s">
        <v>5498</v>
      </c>
    </row>
    <row r="2864" spans="1:3" s="6" customFormat="1" hidden="1" x14ac:dyDescent="0.25">
      <c r="A2864" s="4" t="s">
        <v>5317</v>
      </c>
      <c r="B2864" s="4" t="s">
        <v>5499</v>
      </c>
      <c r="C2864" s="4" t="s">
        <v>5500</v>
      </c>
    </row>
    <row r="2865" spans="1:3" s="6" customFormat="1" hidden="1" x14ac:dyDescent="0.25">
      <c r="A2865" s="4" t="s">
        <v>5317</v>
      </c>
      <c r="B2865" s="4" t="s">
        <v>5501</v>
      </c>
      <c r="C2865" s="4" t="s">
        <v>5502</v>
      </c>
    </row>
    <row r="2866" spans="1:3" s="6" customFormat="1" hidden="1" x14ac:dyDescent="0.25">
      <c r="A2866" s="4" t="s">
        <v>5317</v>
      </c>
      <c r="B2866" s="4" t="s">
        <v>5503</v>
      </c>
      <c r="C2866" s="4" t="s">
        <v>5504</v>
      </c>
    </row>
    <row r="2867" spans="1:3" s="6" customFormat="1" hidden="1" x14ac:dyDescent="0.25">
      <c r="A2867" s="4" t="s">
        <v>5317</v>
      </c>
      <c r="B2867" s="4" t="s">
        <v>5505</v>
      </c>
      <c r="C2867" s="4" t="s">
        <v>5506</v>
      </c>
    </row>
    <row r="2868" spans="1:3" s="6" customFormat="1" hidden="1" x14ac:dyDescent="0.25">
      <c r="A2868" s="4" t="s">
        <v>5317</v>
      </c>
      <c r="B2868" s="4" t="s">
        <v>5507</v>
      </c>
      <c r="C2868" s="4" t="s">
        <v>5508</v>
      </c>
    </row>
    <row r="2869" spans="1:3" s="6" customFormat="1" hidden="1" x14ac:dyDescent="0.25">
      <c r="A2869" s="4" t="s">
        <v>5317</v>
      </c>
      <c r="B2869" s="4" t="s">
        <v>5509</v>
      </c>
      <c r="C2869" s="4" t="s">
        <v>5510</v>
      </c>
    </row>
    <row r="2870" spans="1:3" s="6" customFormat="1" hidden="1" x14ac:dyDescent="0.25">
      <c r="A2870" s="4" t="s">
        <v>5317</v>
      </c>
      <c r="B2870" s="4" t="s">
        <v>5511</v>
      </c>
      <c r="C2870" s="4" t="s">
        <v>5512</v>
      </c>
    </row>
    <row r="2871" spans="1:3" s="6" customFormat="1" hidden="1" x14ac:dyDescent="0.25">
      <c r="A2871" s="4" t="s">
        <v>5317</v>
      </c>
      <c r="B2871" s="4" t="s">
        <v>5513</v>
      </c>
      <c r="C2871" s="4" t="s">
        <v>5514</v>
      </c>
    </row>
    <row r="2872" spans="1:3" s="6" customFormat="1" hidden="1" x14ac:dyDescent="0.25">
      <c r="A2872" s="4" t="s">
        <v>5317</v>
      </c>
      <c r="B2872" s="4" t="s">
        <v>5515</v>
      </c>
      <c r="C2872" s="4" t="s">
        <v>5516</v>
      </c>
    </row>
    <row r="2873" spans="1:3" s="6" customFormat="1" hidden="1" x14ac:dyDescent="0.25">
      <c r="A2873" s="4" t="s">
        <v>5317</v>
      </c>
      <c r="B2873" s="4" t="s">
        <v>5517</v>
      </c>
      <c r="C2873" s="4" t="s">
        <v>5518</v>
      </c>
    </row>
    <row r="2874" spans="1:3" s="6" customFormat="1" hidden="1" x14ac:dyDescent="0.25">
      <c r="A2874" s="4" t="s">
        <v>5317</v>
      </c>
      <c r="B2874" s="4" t="s">
        <v>5519</v>
      </c>
      <c r="C2874" s="4" t="s">
        <v>5520</v>
      </c>
    </row>
    <row r="2875" spans="1:3" s="6" customFormat="1" hidden="1" x14ac:dyDescent="0.25">
      <c r="A2875" s="4" t="s">
        <v>5317</v>
      </c>
      <c r="B2875" s="4" t="s">
        <v>5521</v>
      </c>
      <c r="C2875" s="4" t="s">
        <v>5522</v>
      </c>
    </row>
    <row r="2876" spans="1:3" s="6" customFormat="1" hidden="1" x14ac:dyDescent="0.25">
      <c r="A2876" s="4" t="s">
        <v>5317</v>
      </c>
      <c r="B2876" s="4" t="s">
        <v>5523</v>
      </c>
      <c r="C2876" s="4" t="s">
        <v>5524</v>
      </c>
    </row>
    <row r="2877" spans="1:3" s="6" customFormat="1" hidden="1" x14ac:dyDescent="0.25">
      <c r="A2877" s="4" t="s">
        <v>5317</v>
      </c>
      <c r="B2877" s="4" t="s">
        <v>5525</v>
      </c>
      <c r="C2877" s="4" t="s">
        <v>5526</v>
      </c>
    </row>
    <row r="2878" spans="1:3" s="6" customFormat="1" hidden="1" x14ac:dyDescent="0.25">
      <c r="A2878" s="4" t="s">
        <v>5317</v>
      </c>
      <c r="B2878" s="4" t="s">
        <v>5527</v>
      </c>
      <c r="C2878" s="4" t="s">
        <v>5528</v>
      </c>
    </row>
    <row r="2879" spans="1:3" s="6" customFormat="1" hidden="1" x14ac:dyDescent="0.25">
      <c r="A2879" s="4" t="s">
        <v>5317</v>
      </c>
      <c r="B2879" s="4" t="s">
        <v>5529</v>
      </c>
      <c r="C2879" s="4" t="s">
        <v>5530</v>
      </c>
    </row>
    <row r="2880" spans="1:3" s="6" customFormat="1" hidden="1" x14ac:dyDescent="0.25">
      <c r="A2880" s="4" t="s">
        <v>5317</v>
      </c>
      <c r="B2880" s="4" t="s">
        <v>5531</v>
      </c>
      <c r="C2880" s="4" t="s">
        <v>5532</v>
      </c>
    </row>
    <row r="2881" spans="1:3" s="6" customFormat="1" hidden="1" x14ac:dyDescent="0.25">
      <c r="A2881" s="4" t="s">
        <v>5317</v>
      </c>
      <c r="B2881" s="4" t="s">
        <v>5533</v>
      </c>
      <c r="C2881" s="4" t="s">
        <v>5534</v>
      </c>
    </row>
    <row r="2882" spans="1:3" s="6" customFormat="1" hidden="1" x14ac:dyDescent="0.25">
      <c r="A2882" s="4" t="s">
        <v>5317</v>
      </c>
      <c r="B2882" s="4" t="s">
        <v>5535</v>
      </c>
      <c r="C2882" s="4" t="s">
        <v>5526</v>
      </c>
    </row>
    <row r="2883" spans="1:3" s="6" customFormat="1" hidden="1" x14ac:dyDescent="0.25">
      <c r="A2883" s="4" t="s">
        <v>5317</v>
      </c>
      <c r="B2883" s="4" t="s">
        <v>5536</v>
      </c>
      <c r="C2883" s="4" t="s">
        <v>5537</v>
      </c>
    </row>
    <row r="2884" spans="1:3" s="6" customFormat="1" hidden="1" x14ac:dyDescent="0.25">
      <c r="A2884" s="4" t="s">
        <v>5317</v>
      </c>
      <c r="B2884" s="4" t="s">
        <v>5538</v>
      </c>
      <c r="C2884" s="4" t="s">
        <v>5539</v>
      </c>
    </row>
    <row r="2885" spans="1:3" s="6" customFormat="1" hidden="1" x14ac:dyDescent="0.25">
      <c r="A2885" s="4" t="s">
        <v>5317</v>
      </c>
      <c r="B2885" s="4" t="s">
        <v>5540</v>
      </c>
      <c r="C2885" s="4" t="s">
        <v>5541</v>
      </c>
    </row>
    <row r="2886" spans="1:3" s="6" customFormat="1" hidden="1" x14ac:dyDescent="0.25">
      <c r="A2886" s="4" t="s">
        <v>5317</v>
      </c>
      <c r="B2886" s="4" t="s">
        <v>5542</v>
      </c>
      <c r="C2886" s="4" t="s">
        <v>5543</v>
      </c>
    </row>
    <row r="2887" spans="1:3" s="6" customFormat="1" hidden="1" x14ac:dyDescent="0.25">
      <c r="A2887" s="4" t="s">
        <v>5317</v>
      </c>
      <c r="B2887" s="4" t="s">
        <v>5544</v>
      </c>
      <c r="C2887" s="4" t="s">
        <v>5545</v>
      </c>
    </row>
    <row r="2888" spans="1:3" s="6" customFormat="1" hidden="1" x14ac:dyDescent="0.25">
      <c r="A2888" s="4" t="s">
        <v>5317</v>
      </c>
      <c r="B2888" s="4" t="s">
        <v>5546</v>
      </c>
      <c r="C2888" s="4" t="s">
        <v>5547</v>
      </c>
    </row>
    <row r="2889" spans="1:3" s="6" customFormat="1" hidden="1" x14ac:dyDescent="0.25">
      <c r="A2889" s="4" t="s">
        <v>5317</v>
      </c>
      <c r="B2889" s="4" t="s">
        <v>5548</v>
      </c>
      <c r="C2889" s="4" t="s">
        <v>5549</v>
      </c>
    </row>
    <row r="2890" spans="1:3" s="6" customFormat="1" hidden="1" x14ac:dyDescent="0.25">
      <c r="A2890" s="4" t="s">
        <v>5317</v>
      </c>
      <c r="B2890" s="4" t="s">
        <v>5550</v>
      </c>
      <c r="C2890" s="4" t="s">
        <v>5551</v>
      </c>
    </row>
    <row r="2891" spans="1:3" s="6" customFormat="1" hidden="1" x14ac:dyDescent="0.25">
      <c r="A2891" s="4" t="s">
        <v>5317</v>
      </c>
      <c r="B2891" s="4" t="s">
        <v>5552</v>
      </c>
      <c r="C2891" s="4" t="s">
        <v>5553</v>
      </c>
    </row>
    <row r="2892" spans="1:3" s="6" customFormat="1" hidden="1" x14ac:dyDescent="0.25">
      <c r="A2892" s="4" t="s">
        <v>5317</v>
      </c>
      <c r="B2892" s="4" t="s">
        <v>5554</v>
      </c>
      <c r="C2892" s="4" t="s">
        <v>5555</v>
      </c>
    </row>
    <row r="2893" spans="1:3" s="6" customFormat="1" hidden="1" x14ac:dyDescent="0.25">
      <c r="A2893" s="4" t="s">
        <v>5317</v>
      </c>
      <c r="B2893" s="4" t="s">
        <v>5556</v>
      </c>
      <c r="C2893" s="4" t="s">
        <v>5557</v>
      </c>
    </row>
    <row r="2894" spans="1:3" s="6" customFormat="1" hidden="1" x14ac:dyDescent="0.25">
      <c r="A2894" s="4" t="s">
        <v>5317</v>
      </c>
      <c r="B2894" s="4" t="s">
        <v>5558</v>
      </c>
      <c r="C2894" s="4" t="s">
        <v>5559</v>
      </c>
    </row>
    <row r="2895" spans="1:3" s="6" customFormat="1" hidden="1" x14ac:dyDescent="0.25">
      <c r="A2895" s="4" t="s">
        <v>5317</v>
      </c>
      <c r="B2895" s="4" t="s">
        <v>5560</v>
      </c>
      <c r="C2895" s="4" t="s">
        <v>5561</v>
      </c>
    </row>
    <row r="2896" spans="1:3" s="6" customFormat="1" hidden="1" x14ac:dyDescent="0.25">
      <c r="A2896" s="4" t="s">
        <v>5317</v>
      </c>
      <c r="B2896" s="4" t="s">
        <v>5562</v>
      </c>
      <c r="C2896" s="4" t="s">
        <v>5563</v>
      </c>
    </row>
    <row r="2897" spans="1:3" s="6" customFormat="1" hidden="1" x14ac:dyDescent="0.25">
      <c r="A2897" s="4" t="s">
        <v>5317</v>
      </c>
      <c r="B2897" s="4" t="s">
        <v>5564</v>
      </c>
      <c r="C2897" s="4" t="s">
        <v>5565</v>
      </c>
    </row>
    <row r="2898" spans="1:3" s="6" customFormat="1" hidden="1" x14ac:dyDescent="0.25">
      <c r="A2898" s="4" t="s">
        <v>5317</v>
      </c>
      <c r="B2898" s="4" t="s">
        <v>5566</v>
      </c>
      <c r="C2898" s="4" t="s">
        <v>5567</v>
      </c>
    </row>
    <row r="2899" spans="1:3" s="6" customFormat="1" hidden="1" x14ac:dyDescent="0.25">
      <c r="A2899" s="4" t="s">
        <v>5317</v>
      </c>
      <c r="B2899" s="4" t="s">
        <v>5568</v>
      </c>
      <c r="C2899" s="4" t="s">
        <v>5569</v>
      </c>
    </row>
    <row r="2900" spans="1:3" s="6" customFormat="1" hidden="1" x14ac:dyDescent="0.25">
      <c r="A2900" s="4" t="s">
        <v>5317</v>
      </c>
      <c r="B2900" s="4" t="s">
        <v>5570</v>
      </c>
      <c r="C2900" s="4" t="s">
        <v>5571</v>
      </c>
    </row>
    <row r="2901" spans="1:3" s="6" customFormat="1" hidden="1" x14ac:dyDescent="0.25">
      <c r="A2901" s="4" t="s">
        <v>5317</v>
      </c>
      <c r="B2901" s="4" t="s">
        <v>5572</v>
      </c>
      <c r="C2901" s="4" t="s">
        <v>5573</v>
      </c>
    </row>
    <row r="2902" spans="1:3" s="6" customFormat="1" hidden="1" x14ac:dyDescent="0.25">
      <c r="A2902" s="4" t="s">
        <v>5317</v>
      </c>
      <c r="B2902" s="4" t="s">
        <v>5574</v>
      </c>
      <c r="C2902" s="4" t="s">
        <v>5575</v>
      </c>
    </row>
    <row r="2903" spans="1:3" s="6" customFormat="1" hidden="1" x14ac:dyDescent="0.25">
      <c r="A2903" s="4" t="s">
        <v>5317</v>
      </c>
      <c r="B2903" s="4" t="s">
        <v>5576</v>
      </c>
      <c r="C2903" s="4" t="s">
        <v>5577</v>
      </c>
    </row>
    <row r="2904" spans="1:3" s="6" customFormat="1" hidden="1" x14ac:dyDescent="0.25">
      <c r="A2904" s="4" t="s">
        <v>5317</v>
      </c>
      <c r="B2904" s="4" t="s">
        <v>5578</v>
      </c>
      <c r="C2904" s="4" t="s">
        <v>5579</v>
      </c>
    </row>
    <row r="2905" spans="1:3" s="6" customFormat="1" hidden="1" x14ac:dyDescent="0.25">
      <c r="A2905" s="4" t="s">
        <v>5317</v>
      </c>
      <c r="B2905" s="4" t="s">
        <v>5580</v>
      </c>
      <c r="C2905" s="4" t="s">
        <v>5581</v>
      </c>
    </row>
    <row r="2906" spans="1:3" s="6" customFormat="1" hidden="1" x14ac:dyDescent="0.25">
      <c r="A2906" s="4" t="s">
        <v>5317</v>
      </c>
      <c r="B2906" s="4" t="s">
        <v>5582</v>
      </c>
      <c r="C2906" s="4" t="s">
        <v>5583</v>
      </c>
    </row>
    <row r="2907" spans="1:3" s="6" customFormat="1" hidden="1" x14ac:dyDescent="0.25">
      <c r="A2907" s="4" t="s">
        <v>5317</v>
      </c>
      <c r="B2907" s="4" t="s">
        <v>5584</v>
      </c>
      <c r="C2907" s="4" t="s">
        <v>5585</v>
      </c>
    </row>
    <row r="2908" spans="1:3" s="6" customFormat="1" hidden="1" x14ac:dyDescent="0.25">
      <c r="A2908" s="4" t="s">
        <v>5317</v>
      </c>
      <c r="B2908" s="4" t="s">
        <v>5586</v>
      </c>
      <c r="C2908" s="4" t="s">
        <v>5587</v>
      </c>
    </row>
    <row r="2909" spans="1:3" s="6" customFormat="1" hidden="1" x14ac:dyDescent="0.25">
      <c r="A2909" s="4" t="s">
        <v>5317</v>
      </c>
      <c r="B2909" s="4" t="s">
        <v>5588</v>
      </c>
      <c r="C2909" s="4" t="s">
        <v>5589</v>
      </c>
    </row>
    <row r="2910" spans="1:3" s="6" customFormat="1" hidden="1" x14ac:dyDescent="0.25">
      <c r="A2910" s="4" t="s">
        <v>5317</v>
      </c>
      <c r="B2910" s="4" t="s">
        <v>5590</v>
      </c>
      <c r="C2910" s="4" t="s">
        <v>5591</v>
      </c>
    </row>
    <row r="2911" spans="1:3" s="6" customFormat="1" hidden="1" x14ac:dyDescent="0.25">
      <c r="A2911" s="4" t="s">
        <v>5317</v>
      </c>
      <c r="B2911" s="4" t="s">
        <v>5592</v>
      </c>
      <c r="C2911" s="4" t="s">
        <v>5593</v>
      </c>
    </row>
    <row r="2912" spans="1:3" s="6" customFormat="1" hidden="1" x14ac:dyDescent="0.25">
      <c r="A2912" s="4" t="s">
        <v>5317</v>
      </c>
      <c r="B2912" s="4" t="s">
        <v>5594</v>
      </c>
      <c r="C2912" s="4" t="s">
        <v>5595</v>
      </c>
    </row>
    <row r="2913" spans="1:3" s="6" customFormat="1" hidden="1" x14ac:dyDescent="0.25">
      <c r="A2913" s="4" t="s">
        <v>5317</v>
      </c>
      <c r="B2913" s="4" t="s">
        <v>5596</v>
      </c>
      <c r="C2913" s="4" t="s">
        <v>5597</v>
      </c>
    </row>
    <row r="2914" spans="1:3" s="6" customFormat="1" hidden="1" x14ac:dyDescent="0.25">
      <c r="A2914" s="4" t="s">
        <v>5317</v>
      </c>
      <c r="B2914" s="4" t="s">
        <v>5598</v>
      </c>
      <c r="C2914" s="4" t="s">
        <v>5599</v>
      </c>
    </row>
    <row r="2915" spans="1:3" s="6" customFormat="1" hidden="1" x14ac:dyDescent="0.25">
      <c r="A2915" s="4" t="s">
        <v>5317</v>
      </c>
      <c r="B2915" s="4" t="s">
        <v>5600</v>
      </c>
      <c r="C2915" s="4" t="s">
        <v>5601</v>
      </c>
    </row>
    <row r="2916" spans="1:3" s="6" customFormat="1" hidden="1" x14ac:dyDescent="0.25">
      <c r="A2916" s="4" t="s">
        <v>5317</v>
      </c>
      <c r="B2916" s="4" t="s">
        <v>5602</v>
      </c>
      <c r="C2916" s="4" t="s">
        <v>5603</v>
      </c>
    </row>
    <row r="2917" spans="1:3" s="6" customFormat="1" hidden="1" x14ac:dyDescent="0.25">
      <c r="A2917" s="4" t="s">
        <v>5317</v>
      </c>
      <c r="B2917" s="4" t="s">
        <v>5604</v>
      </c>
      <c r="C2917" s="4" t="s">
        <v>5605</v>
      </c>
    </row>
    <row r="2918" spans="1:3" s="6" customFormat="1" hidden="1" x14ac:dyDescent="0.25">
      <c r="A2918" s="4" t="s">
        <v>5317</v>
      </c>
      <c r="B2918" s="4" t="s">
        <v>5606</v>
      </c>
      <c r="C2918" s="4" t="s">
        <v>5607</v>
      </c>
    </row>
    <row r="2919" spans="1:3" s="6" customFormat="1" hidden="1" x14ac:dyDescent="0.25">
      <c r="A2919" s="4" t="s">
        <v>4017</v>
      </c>
      <c r="B2919" s="4" t="s">
        <v>5608</v>
      </c>
      <c r="C2919" s="4" t="s">
        <v>5609</v>
      </c>
    </row>
    <row r="2920" spans="1:3" s="6" customFormat="1" hidden="1" x14ac:dyDescent="0.25">
      <c r="A2920" s="4" t="s">
        <v>4017</v>
      </c>
      <c r="B2920" s="4" t="s">
        <v>5610</v>
      </c>
      <c r="C2920" s="4" t="s">
        <v>5611</v>
      </c>
    </row>
    <row r="2921" spans="1:3" s="6" customFormat="1" hidden="1" x14ac:dyDescent="0.25">
      <c r="A2921" s="4" t="s">
        <v>4017</v>
      </c>
      <c r="B2921" s="4" t="s">
        <v>5612</v>
      </c>
      <c r="C2921" s="4" t="s">
        <v>5613</v>
      </c>
    </row>
    <row r="2922" spans="1:3" s="6" customFormat="1" hidden="1" x14ac:dyDescent="0.25">
      <c r="A2922" s="4" t="s">
        <v>4017</v>
      </c>
      <c r="B2922" s="4" t="s">
        <v>5614</v>
      </c>
      <c r="C2922" s="4" t="s">
        <v>5615</v>
      </c>
    </row>
    <row r="2923" spans="1:3" s="6" customFormat="1" hidden="1" x14ac:dyDescent="0.25">
      <c r="A2923" s="4" t="s">
        <v>4017</v>
      </c>
      <c r="B2923" s="4" t="s">
        <v>5616</v>
      </c>
      <c r="C2923" s="4" t="s">
        <v>5617</v>
      </c>
    </row>
    <row r="2924" spans="1:3" s="6" customFormat="1" hidden="1" x14ac:dyDescent="0.25">
      <c r="A2924" s="4" t="s">
        <v>4017</v>
      </c>
      <c r="B2924" s="4" t="s">
        <v>5618</v>
      </c>
      <c r="C2924" s="4" t="s">
        <v>5619</v>
      </c>
    </row>
    <row r="2925" spans="1:3" s="6" customFormat="1" hidden="1" x14ac:dyDescent="0.25">
      <c r="A2925" s="4" t="s">
        <v>4017</v>
      </c>
      <c r="B2925" s="4" t="s">
        <v>5620</v>
      </c>
      <c r="C2925" s="4" t="s">
        <v>5621</v>
      </c>
    </row>
    <row r="2926" spans="1:3" s="6" customFormat="1" hidden="1" x14ac:dyDescent="0.25">
      <c r="A2926" s="4" t="s">
        <v>4017</v>
      </c>
      <c r="B2926" s="4" t="s">
        <v>5622</v>
      </c>
      <c r="C2926" s="4" t="s">
        <v>5623</v>
      </c>
    </row>
    <row r="2927" spans="1:3" s="6" customFormat="1" hidden="1" x14ac:dyDescent="0.25">
      <c r="A2927" s="4" t="s">
        <v>4017</v>
      </c>
      <c r="B2927" s="4" t="s">
        <v>5624</v>
      </c>
      <c r="C2927" s="4" t="s">
        <v>5625</v>
      </c>
    </row>
    <row r="2928" spans="1:3" s="6" customFormat="1" hidden="1" x14ac:dyDescent="0.25">
      <c r="A2928" s="4" t="s">
        <v>4017</v>
      </c>
      <c r="B2928" s="4" t="s">
        <v>5626</v>
      </c>
      <c r="C2928" s="4" t="s">
        <v>5625</v>
      </c>
    </row>
    <row r="2929" spans="1:3" s="6" customFormat="1" hidden="1" x14ac:dyDescent="0.25">
      <c r="A2929" s="4" t="s">
        <v>4017</v>
      </c>
      <c r="B2929" s="4" t="s">
        <v>5627</v>
      </c>
      <c r="C2929" s="4" t="s">
        <v>5628</v>
      </c>
    </row>
    <row r="2930" spans="1:3" s="6" customFormat="1" hidden="1" x14ac:dyDescent="0.25">
      <c r="A2930" s="4" t="s">
        <v>4017</v>
      </c>
      <c r="B2930" s="4" t="s">
        <v>5629</v>
      </c>
      <c r="C2930" s="4" t="s">
        <v>5628</v>
      </c>
    </row>
    <row r="2931" spans="1:3" s="6" customFormat="1" hidden="1" x14ac:dyDescent="0.25">
      <c r="A2931" s="4" t="s">
        <v>4017</v>
      </c>
      <c r="B2931" s="4" t="s">
        <v>5630</v>
      </c>
      <c r="C2931" s="4" t="s">
        <v>5631</v>
      </c>
    </row>
    <row r="2932" spans="1:3" s="6" customFormat="1" hidden="1" x14ac:dyDescent="0.25">
      <c r="A2932" s="4" t="s">
        <v>4017</v>
      </c>
      <c r="B2932" s="4" t="s">
        <v>5632</v>
      </c>
      <c r="C2932" s="4" t="s">
        <v>5631</v>
      </c>
    </row>
    <row r="2933" spans="1:3" s="6" customFormat="1" hidden="1" x14ac:dyDescent="0.25">
      <c r="A2933" s="4" t="s">
        <v>4017</v>
      </c>
      <c r="B2933" s="4" t="s">
        <v>5633</v>
      </c>
      <c r="C2933" s="4" t="s">
        <v>5634</v>
      </c>
    </row>
    <row r="2934" spans="1:3" s="6" customFormat="1" hidden="1" x14ac:dyDescent="0.25">
      <c r="A2934" s="4" t="s">
        <v>4017</v>
      </c>
      <c r="B2934" s="4" t="s">
        <v>5635</v>
      </c>
      <c r="C2934" s="4" t="s">
        <v>5634</v>
      </c>
    </row>
    <row r="2935" spans="1:3" s="6" customFormat="1" hidden="1" x14ac:dyDescent="0.25">
      <c r="A2935" s="4" t="s">
        <v>4017</v>
      </c>
      <c r="B2935" s="4" t="s">
        <v>5636</v>
      </c>
      <c r="C2935" s="4" t="s">
        <v>5637</v>
      </c>
    </row>
    <row r="2936" spans="1:3" s="6" customFormat="1" hidden="1" x14ac:dyDescent="0.25">
      <c r="A2936" s="4" t="s">
        <v>4017</v>
      </c>
      <c r="B2936" s="4" t="s">
        <v>5638</v>
      </c>
      <c r="C2936" s="4" t="s">
        <v>5637</v>
      </c>
    </row>
    <row r="2937" spans="1:3" s="6" customFormat="1" hidden="1" x14ac:dyDescent="0.25">
      <c r="A2937" s="4" t="s">
        <v>4017</v>
      </c>
      <c r="B2937" s="4" t="s">
        <v>5639</v>
      </c>
      <c r="C2937" s="4" t="s">
        <v>5640</v>
      </c>
    </row>
    <row r="2938" spans="1:3" s="6" customFormat="1" hidden="1" x14ac:dyDescent="0.25">
      <c r="A2938" s="4" t="s">
        <v>4017</v>
      </c>
      <c r="B2938" s="4" t="s">
        <v>5641</v>
      </c>
      <c r="C2938" s="4" t="s">
        <v>5640</v>
      </c>
    </row>
    <row r="2939" spans="1:3" s="6" customFormat="1" hidden="1" x14ac:dyDescent="0.25">
      <c r="A2939" s="4" t="s">
        <v>4017</v>
      </c>
      <c r="B2939" s="4" t="s">
        <v>5642</v>
      </c>
      <c r="C2939" s="4" t="s">
        <v>5643</v>
      </c>
    </row>
    <row r="2940" spans="1:3" s="6" customFormat="1" hidden="1" x14ac:dyDescent="0.25">
      <c r="A2940" s="4" t="s">
        <v>4017</v>
      </c>
      <c r="B2940" s="4" t="s">
        <v>5644</v>
      </c>
      <c r="C2940" s="4" t="s">
        <v>5643</v>
      </c>
    </row>
    <row r="2941" spans="1:3" s="6" customFormat="1" hidden="1" x14ac:dyDescent="0.25">
      <c r="A2941" s="4" t="s">
        <v>4017</v>
      </c>
      <c r="B2941" s="4" t="s">
        <v>5645</v>
      </c>
      <c r="C2941" s="4" t="s">
        <v>5646</v>
      </c>
    </row>
    <row r="2942" spans="1:3" s="6" customFormat="1" hidden="1" x14ac:dyDescent="0.25">
      <c r="A2942" s="4" t="s">
        <v>4017</v>
      </c>
      <c r="B2942" s="4" t="s">
        <v>5647</v>
      </c>
      <c r="C2942" s="4" t="s">
        <v>5648</v>
      </c>
    </row>
    <row r="2943" spans="1:3" s="6" customFormat="1" hidden="1" x14ac:dyDescent="0.25">
      <c r="A2943" s="4" t="s">
        <v>4017</v>
      </c>
      <c r="B2943" s="4" t="s">
        <v>5649</v>
      </c>
      <c r="C2943" s="4" t="s">
        <v>5650</v>
      </c>
    </row>
    <row r="2944" spans="1:3" s="6" customFormat="1" hidden="1" x14ac:dyDescent="0.25">
      <c r="A2944" s="4" t="s">
        <v>4017</v>
      </c>
      <c r="B2944" s="4" t="s">
        <v>5651</v>
      </c>
      <c r="C2944" s="4" t="s">
        <v>5652</v>
      </c>
    </row>
    <row r="2945" spans="1:3" s="6" customFormat="1" hidden="1" x14ac:dyDescent="0.25">
      <c r="A2945" s="4" t="s">
        <v>4017</v>
      </c>
      <c r="B2945" s="4" t="s">
        <v>5653</v>
      </c>
      <c r="C2945" s="4" t="s">
        <v>5654</v>
      </c>
    </row>
    <row r="2946" spans="1:3" s="6" customFormat="1" hidden="1" x14ac:dyDescent="0.25">
      <c r="A2946" s="4" t="s">
        <v>4017</v>
      </c>
      <c r="B2946" s="4" t="s">
        <v>5655</v>
      </c>
      <c r="C2946" s="4" t="s">
        <v>5656</v>
      </c>
    </row>
    <row r="2947" spans="1:3" s="6" customFormat="1" hidden="1" x14ac:dyDescent="0.25">
      <c r="A2947" s="4" t="s">
        <v>4017</v>
      </c>
      <c r="B2947" s="4" t="s">
        <v>5657</v>
      </c>
      <c r="C2947" s="4" t="s">
        <v>5658</v>
      </c>
    </row>
    <row r="2948" spans="1:3" s="6" customFormat="1" hidden="1" x14ac:dyDescent="0.25">
      <c r="A2948" s="4" t="s">
        <v>4017</v>
      </c>
      <c r="B2948" s="4" t="s">
        <v>5659</v>
      </c>
      <c r="C2948" s="4" t="s">
        <v>5660</v>
      </c>
    </row>
    <row r="2949" spans="1:3" s="6" customFormat="1" hidden="1" x14ac:dyDescent="0.25">
      <c r="A2949" s="4" t="s">
        <v>4017</v>
      </c>
      <c r="B2949" s="4" t="s">
        <v>5661</v>
      </c>
      <c r="C2949" s="4" t="s">
        <v>5662</v>
      </c>
    </row>
    <row r="2950" spans="1:3" s="6" customFormat="1" hidden="1" x14ac:dyDescent="0.25">
      <c r="A2950" s="4" t="s">
        <v>4017</v>
      </c>
      <c r="B2950" s="4" t="s">
        <v>5663</v>
      </c>
      <c r="C2950" s="4" t="s">
        <v>5664</v>
      </c>
    </row>
    <row r="2951" spans="1:3" s="6" customFormat="1" hidden="1" x14ac:dyDescent="0.25">
      <c r="A2951" s="4" t="s">
        <v>4017</v>
      </c>
      <c r="B2951" s="4" t="s">
        <v>5665</v>
      </c>
      <c r="C2951" s="4" t="s">
        <v>5666</v>
      </c>
    </row>
    <row r="2952" spans="1:3" s="6" customFormat="1" hidden="1" x14ac:dyDescent="0.25">
      <c r="A2952" s="4" t="s">
        <v>4017</v>
      </c>
      <c r="B2952" s="4" t="s">
        <v>5667</v>
      </c>
      <c r="C2952" s="4" t="s">
        <v>5668</v>
      </c>
    </row>
    <row r="2953" spans="1:3" s="6" customFormat="1" hidden="1" x14ac:dyDescent="0.25">
      <c r="A2953" s="4" t="s">
        <v>4017</v>
      </c>
      <c r="B2953" s="4" t="s">
        <v>5669</v>
      </c>
      <c r="C2953" s="4" t="s">
        <v>5670</v>
      </c>
    </row>
    <row r="2954" spans="1:3" s="6" customFormat="1" hidden="1" x14ac:dyDescent="0.25">
      <c r="A2954" s="4" t="s">
        <v>4017</v>
      </c>
      <c r="B2954" s="4" t="s">
        <v>5671</v>
      </c>
      <c r="C2954" s="4" t="s">
        <v>5672</v>
      </c>
    </row>
    <row r="2955" spans="1:3" s="6" customFormat="1" hidden="1" x14ac:dyDescent="0.25">
      <c r="A2955" s="4" t="s">
        <v>4017</v>
      </c>
      <c r="B2955" s="4" t="s">
        <v>5673</v>
      </c>
      <c r="C2955" s="4" t="s">
        <v>5674</v>
      </c>
    </row>
    <row r="2956" spans="1:3" s="6" customFormat="1" hidden="1" x14ac:dyDescent="0.25">
      <c r="A2956" s="4" t="s">
        <v>4017</v>
      </c>
      <c r="B2956" s="4" t="s">
        <v>5675</v>
      </c>
      <c r="C2956" s="4" t="s">
        <v>5676</v>
      </c>
    </row>
    <row r="2957" spans="1:3" s="6" customFormat="1" hidden="1" x14ac:dyDescent="0.25">
      <c r="A2957" s="4" t="s">
        <v>4017</v>
      </c>
      <c r="B2957" s="4" t="s">
        <v>5677</v>
      </c>
      <c r="C2957" s="4" t="s">
        <v>5678</v>
      </c>
    </row>
    <row r="2958" spans="1:3" s="6" customFormat="1" hidden="1" x14ac:dyDescent="0.25">
      <c r="A2958" s="4" t="s">
        <v>4017</v>
      </c>
      <c r="B2958" s="4" t="s">
        <v>5679</v>
      </c>
      <c r="C2958" s="4" t="s">
        <v>5680</v>
      </c>
    </row>
    <row r="2959" spans="1:3" s="6" customFormat="1" hidden="1" x14ac:dyDescent="0.25">
      <c r="A2959" s="4" t="s">
        <v>4017</v>
      </c>
      <c r="B2959" s="4" t="s">
        <v>5681</v>
      </c>
      <c r="C2959" s="4" t="s">
        <v>5682</v>
      </c>
    </row>
    <row r="2960" spans="1:3" s="6" customFormat="1" hidden="1" x14ac:dyDescent="0.25">
      <c r="A2960" s="4" t="s">
        <v>4017</v>
      </c>
      <c r="B2960" s="4" t="s">
        <v>5683</v>
      </c>
      <c r="C2960" s="4" t="s">
        <v>5684</v>
      </c>
    </row>
    <row r="2961" spans="1:3" s="6" customFormat="1" hidden="1" x14ac:dyDescent="0.25">
      <c r="A2961" s="4" t="s">
        <v>4017</v>
      </c>
      <c r="B2961" s="4" t="s">
        <v>5685</v>
      </c>
      <c r="C2961" s="4" t="s">
        <v>5686</v>
      </c>
    </row>
    <row r="2962" spans="1:3" s="6" customFormat="1" hidden="1" x14ac:dyDescent="0.25">
      <c r="A2962" s="4" t="s">
        <v>4017</v>
      </c>
      <c r="B2962" s="4" t="s">
        <v>5687</v>
      </c>
      <c r="C2962" s="4" t="s">
        <v>5688</v>
      </c>
    </row>
    <row r="2963" spans="1:3" s="6" customFormat="1" hidden="1" x14ac:dyDescent="0.25">
      <c r="A2963" s="4" t="s">
        <v>4017</v>
      </c>
      <c r="B2963" s="4" t="s">
        <v>5689</v>
      </c>
      <c r="C2963" s="4" t="s">
        <v>5690</v>
      </c>
    </row>
    <row r="2964" spans="1:3" s="6" customFormat="1" hidden="1" x14ac:dyDescent="0.25">
      <c r="A2964" s="4" t="s">
        <v>4017</v>
      </c>
      <c r="B2964" s="4" t="s">
        <v>5691</v>
      </c>
      <c r="C2964" s="4" t="s">
        <v>5692</v>
      </c>
    </row>
    <row r="2965" spans="1:3" s="6" customFormat="1" hidden="1" x14ac:dyDescent="0.25">
      <c r="A2965" s="4" t="s">
        <v>4017</v>
      </c>
      <c r="B2965" s="4" t="s">
        <v>5693</v>
      </c>
      <c r="C2965" s="4" t="s">
        <v>5694</v>
      </c>
    </row>
    <row r="2966" spans="1:3" s="6" customFormat="1" hidden="1" x14ac:dyDescent="0.25">
      <c r="A2966" s="4" t="s">
        <v>4017</v>
      </c>
      <c r="B2966" s="4" t="s">
        <v>5695</v>
      </c>
      <c r="C2966" s="4" t="s">
        <v>5696</v>
      </c>
    </row>
    <row r="2967" spans="1:3" s="6" customFormat="1" hidden="1" x14ac:dyDescent="0.25">
      <c r="A2967" s="4" t="s">
        <v>4017</v>
      </c>
      <c r="B2967" s="4" t="s">
        <v>5697</v>
      </c>
      <c r="C2967" s="4" t="s">
        <v>5698</v>
      </c>
    </row>
    <row r="2968" spans="1:3" s="6" customFormat="1" hidden="1" x14ac:dyDescent="0.25">
      <c r="A2968" s="4" t="s">
        <v>4017</v>
      </c>
      <c r="B2968" s="4" t="s">
        <v>5699</v>
      </c>
      <c r="C2968" s="4" t="s">
        <v>5700</v>
      </c>
    </row>
    <row r="2969" spans="1:3" s="6" customFormat="1" hidden="1" x14ac:dyDescent="0.25">
      <c r="A2969" s="4" t="s">
        <v>4017</v>
      </c>
      <c r="B2969" s="4" t="s">
        <v>5701</v>
      </c>
      <c r="C2969" s="4" t="s">
        <v>5702</v>
      </c>
    </row>
    <row r="2970" spans="1:3" s="6" customFormat="1" hidden="1" x14ac:dyDescent="0.25">
      <c r="A2970" s="4" t="s">
        <v>4017</v>
      </c>
      <c r="B2970" s="4" t="s">
        <v>5703</v>
      </c>
      <c r="C2970" s="4" t="s">
        <v>5704</v>
      </c>
    </row>
    <row r="2971" spans="1:3" s="6" customFormat="1" hidden="1" x14ac:dyDescent="0.25">
      <c r="A2971" s="4" t="s">
        <v>4017</v>
      </c>
      <c r="B2971" s="4" t="s">
        <v>5705</v>
      </c>
      <c r="C2971" s="4" t="s">
        <v>5706</v>
      </c>
    </row>
    <row r="2972" spans="1:3" s="6" customFormat="1" hidden="1" x14ac:dyDescent="0.25">
      <c r="A2972" s="4" t="s">
        <v>4017</v>
      </c>
      <c r="B2972" s="4" t="s">
        <v>5707</v>
      </c>
      <c r="C2972" s="4" t="s">
        <v>5708</v>
      </c>
    </row>
    <row r="2973" spans="1:3" s="6" customFormat="1" hidden="1" x14ac:dyDescent="0.25">
      <c r="A2973" s="4" t="s">
        <v>5709</v>
      </c>
      <c r="B2973" s="4" t="s">
        <v>5710</v>
      </c>
      <c r="C2973" s="4" t="s">
        <v>5711</v>
      </c>
    </row>
    <row r="2974" spans="1:3" s="6" customFormat="1" hidden="1" x14ac:dyDescent="0.25">
      <c r="A2974" s="4" t="s">
        <v>5709</v>
      </c>
      <c r="B2974" s="4" t="s">
        <v>5712</v>
      </c>
      <c r="C2974" s="4" t="s">
        <v>5713</v>
      </c>
    </row>
    <row r="2975" spans="1:3" s="6" customFormat="1" hidden="1" x14ac:dyDescent="0.25">
      <c r="A2975" s="4" t="s">
        <v>4017</v>
      </c>
      <c r="B2975" s="4" t="s">
        <v>5714</v>
      </c>
      <c r="C2975" s="4" t="s">
        <v>5715</v>
      </c>
    </row>
    <row r="2976" spans="1:3" s="6" customFormat="1" hidden="1" x14ac:dyDescent="0.25">
      <c r="A2976" s="4" t="s">
        <v>4017</v>
      </c>
      <c r="B2976" s="4" t="s">
        <v>5716</v>
      </c>
      <c r="C2976" s="4" t="s">
        <v>5717</v>
      </c>
    </row>
    <row r="2977" spans="1:3" s="6" customFormat="1" hidden="1" x14ac:dyDescent="0.25">
      <c r="A2977" s="4" t="s">
        <v>4017</v>
      </c>
      <c r="B2977" s="4" t="s">
        <v>5718</v>
      </c>
      <c r="C2977" s="4" t="s">
        <v>5719</v>
      </c>
    </row>
    <row r="2978" spans="1:3" s="6" customFormat="1" hidden="1" x14ac:dyDescent="0.25">
      <c r="A2978" s="4" t="s">
        <v>4017</v>
      </c>
      <c r="B2978" s="4" t="s">
        <v>5720</v>
      </c>
      <c r="C2978" s="4" t="s">
        <v>5721</v>
      </c>
    </row>
    <row r="2979" spans="1:3" s="6" customFormat="1" hidden="1" x14ac:dyDescent="0.25">
      <c r="A2979" s="4" t="s">
        <v>4017</v>
      </c>
      <c r="B2979" s="4" t="s">
        <v>5722</v>
      </c>
      <c r="C2979" s="4" t="s">
        <v>5723</v>
      </c>
    </row>
    <row r="2980" spans="1:3" s="6" customFormat="1" hidden="1" x14ac:dyDescent="0.25">
      <c r="A2980" s="4" t="s">
        <v>4017</v>
      </c>
      <c r="B2980" s="4" t="s">
        <v>5724</v>
      </c>
      <c r="C2980" s="4" t="s">
        <v>5725</v>
      </c>
    </row>
    <row r="2981" spans="1:3" s="6" customFormat="1" hidden="1" x14ac:dyDescent="0.25">
      <c r="A2981" s="4" t="s">
        <v>4017</v>
      </c>
      <c r="B2981" s="4" t="s">
        <v>5726</v>
      </c>
      <c r="C2981" s="4" t="s">
        <v>5727</v>
      </c>
    </row>
    <row r="2982" spans="1:3" s="6" customFormat="1" hidden="1" x14ac:dyDescent="0.25">
      <c r="A2982" s="4" t="s">
        <v>4017</v>
      </c>
      <c r="B2982" s="4" t="s">
        <v>5728</v>
      </c>
      <c r="C2982" s="4" t="s">
        <v>5729</v>
      </c>
    </row>
    <row r="2983" spans="1:3" s="6" customFormat="1" hidden="1" x14ac:dyDescent="0.25">
      <c r="A2983" s="4" t="s">
        <v>4017</v>
      </c>
      <c r="B2983" s="4" t="s">
        <v>5730</v>
      </c>
      <c r="C2983" s="4" t="s">
        <v>5727</v>
      </c>
    </row>
    <row r="2984" spans="1:3" s="6" customFormat="1" hidden="1" x14ac:dyDescent="0.25">
      <c r="A2984" s="4" t="s">
        <v>4017</v>
      </c>
      <c r="B2984" s="4" t="s">
        <v>5731</v>
      </c>
      <c r="C2984" s="4" t="s">
        <v>5732</v>
      </c>
    </row>
    <row r="2985" spans="1:3" s="6" customFormat="1" hidden="1" x14ac:dyDescent="0.25">
      <c r="A2985" s="4" t="s">
        <v>4017</v>
      </c>
      <c r="B2985" s="4" t="s">
        <v>5733</v>
      </c>
      <c r="C2985" s="4" t="s">
        <v>5734</v>
      </c>
    </row>
    <row r="2986" spans="1:3" s="6" customFormat="1" hidden="1" x14ac:dyDescent="0.25">
      <c r="A2986" s="4" t="s">
        <v>4017</v>
      </c>
      <c r="B2986" s="4" t="s">
        <v>5735</v>
      </c>
      <c r="C2986" s="4" t="s">
        <v>5736</v>
      </c>
    </row>
    <row r="2987" spans="1:3" s="6" customFormat="1" hidden="1" x14ac:dyDescent="0.25">
      <c r="A2987" s="4" t="s">
        <v>4017</v>
      </c>
      <c r="B2987" s="4" t="s">
        <v>5737</v>
      </c>
      <c r="C2987" s="4" t="s">
        <v>5738</v>
      </c>
    </row>
    <row r="2988" spans="1:3" s="6" customFormat="1" hidden="1" x14ac:dyDescent="0.25">
      <c r="A2988" s="4" t="s">
        <v>4017</v>
      </c>
      <c r="B2988" s="4" t="s">
        <v>5739</v>
      </c>
      <c r="C2988" s="4" t="s">
        <v>5740</v>
      </c>
    </row>
    <row r="2989" spans="1:3" s="6" customFormat="1" hidden="1" x14ac:dyDescent="0.25">
      <c r="A2989" s="4" t="s">
        <v>4017</v>
      </c>
      <c r="B2989" s="4" t="s">
        <v>5741</v>
      </c>
      <c r="C2989" s="4" t="s">
        <v>5742</v>
      </c>
    </row>
    <row r="2990" spans="1:3" s="6" customFormat="1" hidden="1" x14ac:dyDescent="0.25">
      <c r="A2990" s="4" t="s">
        <v>4017</v>
      </c>
      <c r="B2990" s="4" t="s">
        <v>5743</v>
      </c>
      <c r="C2990" s="4" t="s">
        <v>5744</v>
      </c>
    </row>
    <row r="2991" spans="1:3" s="6" customFormat="1" hidden="1" x14ac:dyDescent="0.25">
      <c r="A2991" s="4" t="s">
        <v>4017</v>
      </c>
      <c r="B2991" s="4" t="s">
        <v>5745</v>
      </c>
      <c r="C2991" s="4" t="s">
        <v>5746</v>
      </c>
    </row>
    <row r="2992" spans="1:3" s="6" customFormat="1" hidden="1" x14ac:dyDescent="0.25">
      <c r="A2992" s="4" t="s">
        <v>4017</v>
      </c>
      <c r="B2992" s="4" t="s">
        <v>5747</v>
      </c>
      <c r="C2992" s="4" t="s">
        <v>5748</v>
      </c>
    </row>
    <row r="2993" spans="1:3" s="6" customFormat="1" hidden="1" x14ac:dyDescent="0.25">
      <c r="A2993" s="4" t="s">
        <v>4017</v>
      </c>
      <c r="B2993" s="4" t="s">
        <v>5749</v>
      </c>
      <c r="C2993" s="4" t="s">
        <v>5750</v>
      </c>
    </row>
    <row r="2994" spans="1:3" s="6" customFormat="1" hidden="1" x14ac:dyDescent="0.25">
      <c r="A2994" s="4" t="s">
        <v>4017</v>
      </c>
      <c r="B2994" s="4" t="s">
        <v>5751</v>
      </c>
      <c r="C2994" s="4" t="s">
        <v>5732</v>
      </c>
    </row>
    <row r="2995" spans="1:3" s="6" customFormat="1" hidden="1" x14ac:dyDescent="0.25">
      <c r="A2995" s="4" t="s">
        <v>4017</v>
      </c>
      <c r="B2995" s="4" t="s">
        <v>5752</v>
      </c>
      <c r="C2995" s="4" t="s">
        <v>5734</v>
      </c>
    </row>
    <row r="2996" spans="1:3" s="6" customFormat="1" hidden="1" x14ac:dyDescent="0.25">
      <c r="A2996" s="4" t="s">
        <v>4017</v>
      </c>
      <c r="B2996" s="4" t="s">
        <v>5753</v>
      </c>
      <c r="C2996" s="4" t="s">
        <v>5754</v>
      </c>
    </row>
    <row r="2997" spans="1:3" s="6" customFormat="1" hidden="1" x14ac:dyDescent="0.25">
      <c r="A2997" s="4" t="s">
        <v>4017</v>
      </c>
      <c r="B2997" s="4" t="s">
        <v>5755</v>
      </c>
      <c r="C2997" s="4" t="s">
        <v>5756</v>
      </c>
    </row>
    <row r="2998" spans="1:3" s="6" customFormat="1" hidden="1" x14ac:dyDescent="0.25">
      <c r="A2998" s="4" t="s">
        <v>4017</v>
      </c>
      <c r="B2998" s="4" t="s">
        <v>5757</v>
      </c>
      <c r="C2998" s="4" t="s">
        <v>5758</v>
      </c>
    </row>
    <row r="2999" spans="1:3" s="6" customFormat="1" hidden="1" x14ac:dyDescent="0.25">
      <c r="A2999" s="4" t="s">
        <v>4017</v>
      </c>
      <c r="B2999" s="4" t="s">
        <v>5759</v>
      </c>
      <c r="C2999" s="4" t="s">
        <v>5760</v>
      </c>
    </row>
    <row r="3000" spans="1:3" s="6" customFormat="1" hidden="1" x14ac:dyDescent="0.25">
      <c r="A3000" s="4" t="s">
        <v>4017</v>
      </c>
      <c r="B3000" s="4" t="s">
        <v>5761</v>
      </c>
      <c r="C3000" s="4" t="s">
        <v>5762</v>
      </c>
    </row>
    <row r="3001" spans="1:3" s="6" customFormat="1" hidden="1" x14ac:dyDescent="0.25">
      <c r="A3001" s="4" t="s">
        <v>4017</v>
      </c>
      <c r="B3001" s="4" t="s">
        <v>5763</v>
      </c>
      <c r="C3001" s="4" t="s">
        <v>5764</v>
      </c>
    </row>
    <row r="3002" spans="1:3" s="6" customFormat="1" hidden="1" x14ac:dyDescent="0.25">
      <c r="A3002" s="4" t="s">
        <v>4017</v>
      </c>
      <c r="B3002" s="4" t="s">
        <v>5765</v>
      </c>
      <c r="C3002" s="4" t="s">
        <v>5766</v>
      </c>
    </row>
    <row r="3003" spans="1:3" s="6" customFormat="1" hidden="1" x14ac:dyDescent="0.25">
      <c r="A3003" s="4" t="s">
        <v>4017</v>
      </c>
      <c r="B3003" s="4" t="s">
        <v>5767</v>
      </c>
      <c r="C3003" s="4" t="s">
        <v>5768</v>
      </c>
    </row>
    <row r="3004" spans="1:3" s="6" customFormat="1" hidden="1" x14ac:dyDescent="0.25">
      <c r="A3004" s="4" t="s">
        <v>4017</v>
      </c>
      <c r="B3004" s="4" t="s">
        <v>5769</v>
      </c>
      <c r="C3004" s="4" t="s">
        <v>5770</v>
      </c>
    </row>
    <row r="3005" spans="1:3" s="6" customFormat="1" hidden="1" x14ac:dyDescent="0.25">
      <c r="A3005" s="4" t="s">
        <v>4017</v>
      </c>
      <c r="B3005" s="4" t="s">
        <v>5771</v>
      </c>
      <c r="C3005" s="4" t="s">
        <v>5772</v>
      </c>
    </row>
    <row r="3006" spans="1:3" s="6" customFormat="1" hidden="1" x14ac:dyDescent="0.25">
      <c r="A3006" s="4" t="s">
        <v>4017</v>
      </c>
      <c r="B3006" s="4" t="s">
        <v>5773</v>
      </c>
      <c r="C3006" s="4" t="s">
        <v>5774</v>
      </c>
    </row>
    <row r="3007" spans="1:3" s="6" customFormat="1" hidden="1" x14ac:dyDescent="0.25">
      <c r="A3007" s="4" t="s">
        <v>4017</v>
      </c>
      <c r="B3007" s="4" t="s">
        <v>5775</v>
      </c>
      <c r="C3007" s="4" t="s">
        <v>5776</v>
      </c>
    </row>
    <row r="3008" spans="1:3" s="6" customFormat="1" hidden="1" x14ac:dyDescent="0.25">
      <c r="A3008" s="4" t="s">
        <v>4017</v>
      </c>
      <c r="B3008" s="4" t="s">
        <v>5777</v>
      </c>
      <c r="C3008" s="4" t="s">
        <v>5778</v>
      </c>
    </row>
    <row r="3009" spans="1:3" s="6" customFormat="1" hidden="1" x14ac:dyDescent="0.25">
      <c r="A3009" s="4" t="s">
        <v>4017</v>
      </c>
      <c r="B3009" s="4" t="s">
        <v>5779</v>
      </c>
      <c r="C3009" s="4" t="s">
        <v>5780</v>
      </c>
    </row>
    <row r="3010" spans="1:3" s="6" customFormat="1" hidden="1" x14ac:dyDescent="0.25">
      <c r="A3010" s="4" t="s">
        <v>4017</v>
      </c>
      <c r="B3010" s="4" t="s">
        <v>5781</v>
      </c>
      <c r="C3010" s="4" t="s">
        <v>5782</v>
      </c>
    </row>
    <row r="3011" spans="1:3" s="6" customFormat="1" hidden="1" x14ac:dyDescent="0.25">
      <c r="A3011" s="4" t="s">
        <v>4017</v>
      </c>
      <c r="B3011" s="4" t="s">
        <v>5783</v>
      </c>
      <c r="C3011" s="4" t="s">
        <v>5784</v>
      </c>
    </row>
    <row r="3012" spans="1:3" s="6" customFormat="1" hidden="1" x14ac:dyDescent="0.25">
      <c r="A3012" s="4" t="s">
        <v>4017</v>
      </c>
      <c r="B3012" s="4" t="s">
        <v>5785</v>
      </c>
      <c r="C3012" s="4" t="s">
        <v>5786</v>
      </c>
    </row>
    <row r="3013" spans="1:3" s="6" customFormat="1" hidden="1" x14ac:dyDescent="0.25">
      <c r="A3013" s="4" t="s">
        <v>4017</v>
      </c>
      <c r="B3013" s="4" t="s">
        <v>5787</v>
      </c>
      <c r="C3013" s="4" t="s">
        <v>5788</v>
      </c>
    </row>
    <row r="3014" spans="1:3" s="6" customFormat="1" hidden="1" x14ac:dyDescent="0.25">
      <c r="A3014" s="4" t="s">
        <v>4017</v>
      </c>
      <c r="B3014" s="4" t="s">
        <v>5789</v>
      </c>
      <c r="C3014" s="4" t="s">
        <v>5790</v>
      </c>
    </row>
    <row r="3015" spans="1:3" s="6" customFormat="1" hidden="1" x14ac:dyDescent="0.25">
      <c r="A3015" s="4" t="s">
        <v>4017</v>
      </c>
      <c r="B3015" s="4" t="s">
        <v>5791</v>
      </c>
      <c r="C3015" s="4" t="s">
        <v>5792</v>
      </c>
    </row>
    <row r="3016" spans="1:3" s="6" customFormat="1" hidden="1" x14ac:dyDescent="0.25">
      <c r="A3016" s="4" t="s">
        <v>4017</v>
      </c>
      <c r="B3016" s="4" t="s">
        <v>5793</v>
      </c>
      <c r="C3016" s="4" t="s">
        <v>5794</v>
      </c>
    </row>
    <row r="3017" spans="1:3" s="6" customFormat="1" hidden="1" x14ac:dyDescent="0.25">
      <c r="A3017" s="4" t="s">
        <v>4017</v>
      </c>
      <c r="B3017" s="4" t="s">
        <v>5795</v>
      </c>
      <c r="C3017" s="4" t="s">
        <v>5796</v>
      </c>
    </row>
    <row r="3018" spans="1:3" s="6" customFormat="1" hidden="1" x14ac:dyDescent="0.25">
      <c r="A3018" s="4" t="s">
        <v>4017</v>
      </c>
      <c r="B3018" s="4" t="s">
        <v>5797</v>
      </c>
      <c r="C3018" s="4" t="s">
        <v>5798</v>
      </c>
    </row>
    <row r="3019" spans="1:3" s="6" customFormat="1" hidden="1" x14ac:dyDescent="0.25">
      <c r="A3019" s="4" t="s">
        <v>4017</v>
      </c>
      <c r="B3019" s="4" t="s">
        <v>5799</v>
      </c>
      <c r="C3019" s="4" t="s">
        <v>5800</v>
      </c>
    </row>
    <row r="3020" spans="1:3" s="6" customFormat="1" hidden="1" x14ac:dyDescent="0.25">
      <c r="A3020" s="4" t="s">
        <v>4017</v>
      </c>
      <c r="B3020" s="4" t="s">
        <v>5801</v>
      </c>
      <c r="C3020" s="4" t="s">
        <v>5802</v>
      </c>
    </row>
    <row r="3021" spans="1:3" s="6" customFormat="1" hidden="1" x14ac:dyDescent="0.25">
      <c r="A3021" s="4" t="s">
        <v>4017</v>
      </c>
      <c r="B3021" s="4" t="s">
        <v>5803</v>
      </c>
      <c r="C3021" s="4" t="s">
        <v>5804</v>
      </c>
    </row>
    <row r="3022" spans="1:3" s="6" customFormat="1" hidden="1" x14ac:dyDescent="0.25">
      <c r="A3022" s="4" t="s">
        <v>4017</v>
      </c>
      <c r="B3022" s="4" t="s">
        <v>5805</v>
      </c>
      <c r="C3022" s="4" t="s">
        <v>5806</v>
      </c>
    </row>
    <row r="3023" spans="1:3" s="6" customFormat="1" hidden="1" x14ac:dyDescent="0.25">
      <c r="A3023" s="4" t="s">
        <v>4017</v>
      </c>
      <c r="B3023" s="4" t="s">
        <v>5807</v>
      </c>
      <c r="C3023" s="4" t="s">
        <v>5808</v>
      </c>
    </row>
    <row r="3024" spans="1:3" s="6" customFormat="1" hidden="1" x14ac:dyDescent="0.25">
      <c r="A3024" s="4" t="s">
        <v>4017</v>
      </c>
      <c r="B3024" s="4" t="s">
        <v>5809</v>
      </c>
      <c r="C3024" s="4" t="s">
        <v>5810</v>
      </c>
    </row>
    <row r="3025" spans="1:3" s="6" customFormat="1" hidden="1" x14ac:dyDescent="0.25">
      <c r="A3025" s="4" t="s">
        <v>4017</v>
      </c>
      <c r="B3025" s="4" t="s">
        <v>5811</v>
      </c>
      <c r="C3025" s="4" t="s">
        <v>5812</v>
      </c>
    </row>
    <row r="3026" spans="1:3" s="6" customFormat="1" hidden="1" x14ac:dyDescent="0.25">
      <c r="A3026" s="4" t="s">
        <v>4017</v>
      </c>
      <c r="B3026" s="4" t="s">
        <v>5813</v>
      </c>
      <c r="C3026" s="4" t="s">
        <v>5814</v>
      </c>
    </row>
    <row r="3027" spans="1:3" s="6" customFormat="1" hidden="1" x14ac:dyDescent="0.25">
      <c r="A3027" s="4" t="s">
        <v>4017</v>
      </c>
      <c r="B3027" s="4" t="s">
        <v>5815</v>
      </c>
      <c r="C3027" s="4" t="s">
        <v>5816</v>
      </c>
    </row>
    <row r="3028" spans="1:3" s="6" customFormat="1" hidden="1" x14ac:dyDescent="0.25">
      <c r="A3028" s="4" t="s">
        <v>3047</v>
      </c>
      <c r="B3028" s="4" t="s">
        <v>5817</v>
      </c>
      <c r="C3028" s="4" t="s">
        <v>5818</v>
      </c>
    </row>
    <row r="3029" spans="1:3" s="6" customFormat="1" hidden="1" x14ac:dyDescent="0.25">
      <c r="A3029" s="4" t="s">
        <v>4017</v>
      </c>
      <c r="B3029" s="4" t="s">
        <v>5819</v>
      </c>
      <c r="C3029" s="4" t="s">
        <v>5820</v>
      </c>
    </row>
    <row r="3030" spans="1:3" s="6" customFormat="1" hidden="1" x14ac:dyDescent="0.25">
      <c r="A3030" s="4" t="s">
        <v>4017</v>
      </c>
      <c r="B3030" s="4" t="s">
        <v>5821</v>
      </c>
      <c r="C3030" s="4" t="s">
        <v>5822</v>
      </c>
    </row>
    <row r="3031" spans="1:3" s="6" customFormat="1" hidden="1" x14ac:dyDescent="0.25">
      <c r="A3031" s="4" t="s">
        <v>4017</v>
      </c>
      <c r="B3031" s="4" t="s">
        <v>5823</v>
      </c>
      <c r="C3031" s="4" t="s">
        <v>5824</v>
      </c>
    </row>
    <row r="3032" spans="1:3" s="6" customFormat="1" hidden="1" x14ac:dyDescent="0.25">
      <c r="A3032" s="4" t="s">
        <v>4017</v>
      </c>
      <c r="B3032" s="4" t="s">
        <v>5825</v>
      </c>
      <c r="C3032" s="4" t="s">
        <v>5826</v>
      </c>
    </row>
    <row r="3033" spans="1:3" s="6" customFormat="1" hidden="1" x14ac:dyDescent="0.25">
      <c r="A3033" s="4" t="s">
        <v>4017</v>
      </c>
      <c r="B3033" s="4" t="s">
        <v>5827</v>
      </c>
      <c r="C3033" s="4" t="s">
        <v>5828</v>
      </c>
    </row>
    <row r="3034" spans="1:3" s="6" customFormat="1" hidden="1" x14ac:dyDescent="0.25">
      <c r="A3034" s="4" t="s">
        <v>4017</v>
      </c>
      <c r="B3034" s="4" t="s">
        <v>5829</v>
      </c>
      <c r="C3034" s="4" t="s">
        <v>5830</v>
      </c>
    </row>
    <row r="3035" spans="1:3" s="6" customFormat="1" hidden="1" x14ac:dyDescent="0.25">
      <c r="A3035" s="4" t="s">
        <v>4017</v>
      </c>
      <c r="B3035" s="4" t="s">
        <v>5831</v>
      </c>
      <c r="C3035" s="4" t="s">
        <v>5832</v>
      </c>
    </row>
    <row r="3036" spans="1:3" s="6" customFormat="1" hidden="1" x14ac:dyDescent="0.25">
      <c r="A3036" s="4" t="s">
        <v>4017</v>
      </c>
      <c r="B3036" s="4" t="s">
        <v>5833</v>
      </c>
      <c r="C3036" s="4" t="s">
        <v>5834</v>
      </c>
    </row>
    <row r="3037" spans="1:3" s="6" customFormat="1" hidden="1" x14ac:dyDescent="0.25">
      <c r="A3037" s="4" t="s">
        <v>4017</v>
      </c>
      <c r="B3037" s="4" t="s">
        <v>5835</v>
      </c>
      <c r="C3037" s="4" t="s">
        <v>5836</v>
      </c>
    </row>
    <row r="3038" spans="1:3" s="6" customFormat="1" hidden="1" x14ac:dyDescent="0.25">
      <c r="A3038" s="4" t="s">
        <v>4017</v>
      </c>
      <c r="B3038" s="4" t="s">
        <v>5837</v>
      </c>
      <c r="C3038" s="4" t="s">
        <v>5838</v>
      </c>
    </row>
    <row r="3039" spans="1:3" s="6" customFormat="1" hidden="1" x14ac:dyDescent="0.25">
      <c r="A3039" s="4" t="s">
        <v>4017</v>
      </c>
      <c r="B3039" s="4" t="s">
        <v>5839</v>
      </c>
      <c r="C3039" s="4" t="s">
        <v>5840</v>
      </c>
    </row>
    <row r="3040" spans="1:3" s="6" customFormat="1" hidden="1" x14ac:dyDescent="0.25">
      <c r="A3040" s="4" t="s">
        <v>4017</v>
      </c>
      <c r="B3040" s="4" t="s">
        <v>5841</v>
      </c>
      <c r="C3040" s="4" t="s">
        <v>5842</v>
      </c>
    </row>
    <row r="3041" spans="1:3" s="6" customFormat="1" hidden="1" x14ac:dyDescent="0.25">
      <c r="A3041" s="4" t="s">
        <v>6</v>
      </c>
      <c r="B3041" s="4" t="s">
        <v>5847</v>
      </c>
      <c r="C3041" s="4" t="s">
        <v>5848</v>
      </c>
    </row>
    <row r="3042" spans="1:3" s="6" customFormat="1" hidden="1" x14ac:dyDescent="0.25">
      <c r="A3042" s="4" t="s">
        <v>6</v>
      </c>
      <c r="B3042" s="4" t="s">
        <v>5849</v>
      </c>
      <c r="C3042" s="4" t="s">
        <v>5850</v>
      </c>
    </row>
    <row r="3043" spans="1:3" s="6" customFormat="1" hidden="1" x14ac:dyDescent="0.25">
      <c r="A3043" s="4" t="s">
        <v>6</v>
      </c>
      <c r="B3043" s="4" t="s">
        <v>5851</v>
      </c>
      <c r="C3043" s="4" t="s">
        <v>5852</v>
      </c>
    </row>
    <row r="3044" spans="1:3" s="6" customFormat="1" hidden="1" x14ac:dyDescent="0.25">
      <c r="A3044" s="4" t="s">
        <v>6</v>
      </c>
      <c r="B3044" s="4" t="s">
        <v>5853</v>
      </c>
      <c r="C3044" s="4" t="s">
        <v>5854</v>
      </c>
    </row>
    <row r="3045" spans="1:3" s="6" customFormat="1" hidden="1" x14ac:dyDescent="0.25">
      <c r="A3045" s="4" t="s">
        <v>6</v>
      </c>
      <c r="B3045" s="4" t="s">
        <v>5855</v>
      </c>
      <c r="C3045" s="4" t="s">
        <v>5856</v>
      </c>
    </row>
    <row r="3046" spans="1:3" s="6" customFormat="1" hidden="1" x14ac:dyDescent="0.25">
      <c r="A3046" s="4" t="s">
        <v>6</v>
      </c>
      <c r="B3046" s="4" t="s">
        <v>5857</v>
      </c>
      <c r="C3046" s="4" t="s">
        <v>5858</v>
      </c>
    </row>
    <row r="3047" spans="1:3" s="6" customFormat="1" hidden="1" x14ac:dyDescent="0.25">
      <c r="A3047" s="4" t="s">
        <v>6</v>
      </c>
      <c r="B3047" s="4" t="s">
        <v>5859</v>
      </c>
      <c r="C3047" s="4" t="s">
        <v>5860</v>
      </c>
    </row>
    <row r="3048" spans="1:3" s="6" customFormat="1" hidden="1" x14ac:dyDescent="0.25">
      <c r="A3048" s="4" t="s">
        <v>6</v>
      </c>
      <c r="B3048" s="4" t="s">
        <v>5861</v>
      </c>
      <c r="C3048" s="4" t="s">
        <v>5862</v>
      </c>
    </row>
    <row r="3049" spans="1:3" s="6" customFormat="1" hidden="1" x14ac:dyDescent="0.25">
      <c r="A3049" s="4" t="s">
        <v>6</v>
      </c>
      <c r="B3049" s="4" t="s">
        <v>5863</v>
      </c>
      <c r="C3049" s="4" t="s">
        <v>5864</v>
      </c>
    </row>
    <row r="3050" spans="1:3" s="6" customFormat="1" hidden="1" x14ac:dyDescent="0.25">
      <c r="A3050" s="4" t="s">
        <v>6</v>
      </c>
      <c r="B3050" s="4" t="s">
        <v>5865</v>
      </c>
      <c r="C3050" s="4" t="s">
        <v>5866</v>
      </c>
    </row>
    <row r="3051" spans="1:3" s="6" customFormat="1" hidden="1" x14ac:dyDescent="0.25">
      <c r="A3051" s="4" t="s">
        <v>6</v>
      </c>
      <c r="B3051" s="4" t="s">
        <v>5867</v>
      </c>
      <c r="C3051" s="4" t="s">
        <v>5868</v>
      </c>
    </row>
    <row r="3052" spans="1:3" s="6" customFormat="1" hidden="1" x14ac:dyDescent="0.25">
      <c r="A3052" s="4" t="s">
        <v>6</v>
      </c>
      <c r="B3052" s="4" t="s">
        <v>5869</v>
      </c>
      <c r="C3052" s="4" t="s">
        <v>5870</v>
      </c>
    </row>
    <row r="3053" spans="1:3" s="6" customFormat="1" hidden="1" x14ac:dyDescent="0.25">
      <c r="A3053" s="4" t="s">
        <v>6</v>
      </c>
      <c r="B3053" s="4" t="s">
        <v>5871</v>
      </c>
      <c r="C3053" s="4" t="s">
        <v>5872</v>
      </c>
    </row>
    <row r="3054" spans="1:3" s="6" customFormat="1" hidden="1" x14ac:dyDescent="0.25">
      <c r="A3054" s="4" t="s">
        <v>6</v>
      </c>
      <c r="B3054" s="4" t="s">
        <v>5873</v>
      </c>
      <c r="C3054" s="4" t="s">
        <v>5874</v>
      </c>
    </row>
    <row r="3055" spans="1:3" s="6" customFormat="1" hidden="1" x14ac:dyDescent="0.25">
      <c r="A3055" s="4" t="s">
        <v>6</v>
      </c>
      <c r="B3055" s="4" t="s">
        <v>5875</v>
      </c>
      <c r="C3055" s="4" t="s">
        <v>5876</v>
      </c>
    </row>
    <row r="3056" spans="1:3" s="6" customFormat="1" hidden="1" x14ac:dyDescent="0.25">
      <c r="A3056" s="4" t="s">
        <v>6</v>
      </c>
      <c r="B3056" s="4" t="s">
        <v>5877</v>
      </c>
      <c r="C3056" s="4" t="s">
        <v>5878</v>
      </c>
    </row>
    <row r="3057" spans="1:3" s="6" customFormat="1" hidden="1" x14ac:dyDescent="0.25">
      <c r="A3057" s="4" t="s">
        <v>6</v>
      </c>
      <c r="B3057" s="4" t="s">
        <v>5879</v>
      </c>
      <c r="C3057" s="4" t="s">
        <v>5880</v>
      </c>
    </row>
    <row r="3058" spans="1:3" s="6" customFormat="1" hidden="1" x14ac:dyDescent="0.25">
      <c r="A3058" s="4" t="s">
        <v>6</v>
      </c>
      <c r="B3058" s="4" t="s">
        <v>5881</v>
      </c>
      <c r="C3058" s="4" t="s">
        <v>5882</v>
      </c>
    </row>
    <row r="3059" spans="1:3" s="6" customFormat="1" hidden="1" x14ac:dyDescent="0.25">
      <c r="A3059" s="4" t="s">
        <v>6</v>
      </c>
      <c r="B3059" s="4" t="s">
        <v>5883</v>
      </c>
      <c r="C3059" s="4" t="s">
        <v>5884</v>
      </c>
    </row>
    <row r="3060" spans="1:3" s="6" customFormat="1" hidden="1" x14ac:dyDescent="0.25">
      <c r="A3060" s="4" t="s">
        <v>4017</v>
      </c>
      <c r="B3060" s="4" t="s">
        <v>5845</v>
      </c>
      <c r="C3060" s="4" t="s">
        <v>5846</v>
      </c>
    </row>
    <row r="3061" spans="1:3" s="6" customFormat="1" hidden="1" x14ac:dyDescent="0.25">
      <c r="A3061" s="4" t="s">
        <v>4017</v>
      </c>
      <c r="B3061" s="4" t="s">
        <v>5885</v>
      </c>
      <c r="C3061" s="4" t="s">
        <v>5886</v>
      </c>
    </row>
    <row r="3062" spans="1:3" s="6" customFormat="1" hidden="1" x14ac:dyDescent="0.25">
      <c r="A3062" s="4" t="s">
        <v>4017</v>
      </c>
      <c r="B3062" s="4" t="s">
        <v>5887</v>
      </c>
      <c r="C3062" s="4" t="s">
        <v>5888</v>
      </c>
    </row>
    <row r="3063" spans="1:3" s="6" customFormat="1" hidden="1" x14ac:dyDescent="0.25">
      <c r="A3063" s="4" t="s">
        <v>4017</v>
      </c>
      <c r="B3063" s="4" t="s">
        <v>5889</v>
      </c>
      <c r="C3063" s="4" t="s">
        <v>5890</v>
      </c>
    </row>
    <row r="3064" spans="1:3" s="6" customFormat="1" hidden="1" x14ac:dyDescent="0.25">
      <c r="A3064" s="4" t="s">
        <v>4017</v>
      </c>
      <c r="B3064" s="4" t="s">
        <v>5891</v>
      </c>
      <c r="C3064" s="4" t="s">
        <v>5892</v>
      </c>
    </row>
    <row r="3065" spans="1:3" s="6" customFormat="1" hidden="1" x14ac:dyDescent="0.25">
      <c r="A3065" s="4" t="s">
        <v>4017</v>
      </c>
      <c r="B3065" s="4" t="s">
        <v>5893</v>
      </c>
      <c r="C3065" s="4" t="s">
        <v>5894</v>
      </c>
    </row>
    <row r="3066" spans="1:3" s="6" customFormat="1" hidden="1" x14ac:dyDescent="0.25">
      <c r="A3066" s="4" t="s">
        <v>4017</v>
      </c>
      <c r="B3066" s="4" t="s">
        <v>5895</v>
      </c>
      <c r="C3066" s="4" t="s">
        <v>5896</v>
      </c>
    </row>
    <row r="3067" spans="1:3" s="6" customFormat="1" hidden="1" x14ac:dyDescent="0.25">
      <c r="A3067" s="4" t="s">
        <v>4017</v>
      </c>
      <c r="B3067" s="4" t="s">
        <v>5897</v>
      </c>
      <c r="C3067" s="4" t="s">
        <v>5898</v>
      </c>
    </row>
    <row r="3068" spans="1:3" s="6" customFormat="1" hidden="1" x14ac:dyDescent="0.25">
      <c r="A3068" s="4" t="s">
        <v>4017</v>
      </c>
      <c r="B3068" s="4" t="s">
        <v>5899</v>
      </c>
      <c r="C3068" s="4" t="s">
        <v>5900</v>
      </c>
    </row>
    <row r="3069" spans="1:3" s="6" customFormat="1" hidden="1" x14ac:dyDescent="0.25">
      <c r="A3069" s="4" t="s">
        <v>4017</v>
      </c>
      <c r="B3069" s="4" t="s">
        <v>5901</v>
      </c>
      <c r="C3069" s="4" t="s">
        <v>5902</v>
      </c>
    </row>
    <row r="3070" spans="1:3" s="6" customFormat="1" hidden="1" x14ac:dyDescent="0.25">
      <c r="A3070" s="4" t="s">
        <v>4017</v>
      </c>
      <c r="B3070" s="4" t="s">
        <v>5903</v>
      </c>
      <c r="C3070" s="4" t="s">
        <v>5904</v>
      </c>
    </row>
    <row r="3071" spans="1:3" s="6" customFormat="1" hidden="1" x14ac:dyDescent="0.25">
      <c r="A3071" s="4" t="s">
        <v>4017</v>
      </c>
      <c r="B3071" s="4" t="s">
        <v>5905</v>
      </c>
      <c r="C3071" s="4" t="s">
        <v>5906</v>
      </c>
    </row>
    <row r="3072" spans="1:3" s="6" customFormat="1" hidden="1" x14ac:dyDescent="0.25">
      <c r="A3072" s="4" t="s">
        <v>4017</v>
      </c>
      <c r="B3072" s="4" t="s">
        <v>5907</v>
      </c>
      <c r="C3072" s="4" t="s">
        <v>5908</v>
      </c>
    </row>
    <row r="3073" spans="1:3" s="6" customFormat="1" hidden="1" x14ac:dyDescent="0.25">
      <c r="A3073" s="4" t="s">
        <v>4017</v>
      </c>
      <c r="B3073" s="4" t="s">
        <v>5909</v>
      </c>
      <c r="C3073" s="4" t="s">
        <v>5910</v>
      </c>
    </row>
    <row r="3074" spans="1:3" s="6" customFormat="1" hidden="1" x14ac:dyDescent="0.25">
      <c r="A3074" s="4" t="s">
        <v>4017</v>
      </c>
      <c r="B3074" s="4" t="s">
        <v>5911</v>
      </c>
      <c r="C3074" s="4" t="s">
        <v>5912</v>
      </c>
    </row>
    <row r="3075" spans="1:3" s="6" customFormat="1" hidden="1" x14ac:dyDescent="0.25">
      <c r="A3075" s="4" t="s">
        <v>4017</v>
      </c>
      <c r="B3075" s="4" t="s">
        <v>5913</v>
      </c>
      <c r="C3075" s="4" t="s">
        <v>5914</v>
      </c>
    </row>
    <row r="3076" spans="1:3" s="6" customFormat="1" hidden="1" x14ac:dyDescent="0.25">
      <c r="A3076" s="4" t="s">
        <v>4017</v>
      </c>
      <c r="B3076" s="4" t="s">
        <v>5915</v>
      </c>
      <c r="C3076" s="4" t="s">
        <v>5916</v>
      </c>
    </row>
    <row r="3077" spans="1:3" s="6" customFormat="1" hidden="1" x14ac:dyDescent="0.25">
      <c r="A3077" s="4" t="s">
        <v>4017</v>
      </c>
      <c r="B3077" s="4" t="s">
        <v>5917</v>
      </c>
      <c r="C3077" s="4" t="s">
        <v>5918</v>
      </c>
    </row>
    <row r="3078" spans="1:3" s="6" customFormat="1" hidden="1" x14ac:dyDescent="0.25">
      <c r="A3078" s="4" t="s">
        <v>4017</v>
      </c>
      <c r="B3078" s="4" t="s">
        <v>5919</v>
      </c>
      <c r="C3078" s="4" t="s">
        <v>5920</v>
      </c>
    </row>
    <row r="3079" spans="1:3" s="6" customFormat="1" hidden="1" x14ac:dyDescent="0.25">
      <c r="A3079" s="4" t="s">
        <v>4017</v>
      </c>
      <c r="B3079" s="4" t="s">
        <v>5921</v>
      </c>
      <c r="C3079" s="4" t="s">
        <v>5922</v>
      </c>
    </row>
    <row r="3080" spans="1:3" s="6" customFormat="1" hidden="1" x14ac:dyDescent="0.25">
      <c r="A3080" s="4" t="s">
        <v>4017</v>
      </c>
      <c r="B3080" s="4" t="s">
        <v>5923</v>
      </c>
      <c r="C3080" s="4" t="s">
        <v>5924</v>
      </c>
    </row>
    <row r="3081" spans="1:3" s="6" customFormat="1" hidden="1" x14ac:dyDescent="0.25">
      <c r="A3081" s="4" t="s">
        <v>4017</v>
      </c>
      <c r="B3081" s="4" t="s">
        <v>5925</v>
      </c>
      <c r="C3081" s="4" t="s">
        <v>5926</v>
      </c>
    </row>
    <row r="3082" spans="1:3" s="6" customFormat="1" hidden="1" x14ac:dyDescent="0.25">
      <c r="A3082" s="4" t="s">
        <v>4017</v>
      </c>
      <c r="B3082" s="4" t="s">
        <v>5927</v>
      </c>
      <c r="C3082" s="4" t="s">
        <v>5928</v>
      </c>
    </row>
    <row r="3083" spans="1:3" s="6" customFormat="1" hidden="1" x14ac:dyDescent="0.25">
      <c r="A3083" s="4" t="s">
        <v>4017</v>
      </c>
      <c r="B3083" s="4" t="s">
        <v>5929</v>
      </c>
      <c r="C3083" s="4" t="s">
        <v>5930</v>
      </c>
    </row>
    <row r="3084" spans="1:3" s="6" customFormat="1" hidden="1" x14ac:dyDescent="0.25">
      <c r="A3084" s="4" t="s">
        <v>4017</v>
      </c>
      <c r="B3084" s="4" t="s">
        <v>5931</v>
      </c>
      <c r="C3084" s="4" t="s">
        <v>5932</v>
      </c>
    </row>
    <row r="3085" spans="1:3" s="6" customFormat="1" hidden="1" x14ac:dyDescent="0.25">
      <c r="A3085" s="4" t="s">
        <v>4017</v>
      </c>
      <c r="B3085" s="4" t="s">
        <v>5933</v>
      </c>
      <c r="C3085" s="4" t="s">
        <v>5934</v>
      </c>
    </row>
    <row r="3086" spans="1:3" s="6" customFormat="1" hidden="1" x14ac:dyDescent="0.25">
      <c r="A3086" s="4" t="s">
        <v>4017</v>
      </c>
      <c r="B3086" s="4" t="s">
        <v>5935</v>
      </c>
      <c r="C3086" s="4" t="s">
        <v>5936</v>
      </c>
    </row>
    <row r="3087" spans="1:3" s="6" customFormat="1" hidden="1" x14ac:dyDescent="0.25">
      <c r="A3087" s="4" t="s">
        <v>4017</v>
      </c>
      <c r="B3087" s="4" t="s">
        <v>5937</v>
      </c>
      <c r="C3087" s="4" t="s">
        <v>5938</v>
      </c>
    </row>
    <row r="3088" spans="1:3" s="6" customFormat="1" hidden="1" x14ac:dyDescent="0.25">
      <c r="A3088" s="4" t="s">
        <v>4017</v>
      </c>
      <c r="B3088" s="4" t="s">
        <v>5939</v>
      </c>
      <c r="C3088" s="4" t="s">
        <v>5940</v>
      </c>
    </row>
    <row r="3089" spans="1:3" s="6" customFormat="1" hidden="1" x14ac:dyDescent="0.25">
      <c r="A3089" s="4" t="s">
        <v>4017</v>
      </c>
      <c r="B3089" s="4" t="s">
        <v>5941</v>
      </c>
      <c r="C3089" s="4" t="s">
        <v>5942</v>
      </c>
    </row>
    <row r="3090" spans="1:3" s="6" customFormat="1" hidden="1" x14ac:dyDescent="0.25">
      <c r="A3090" s="4" t="s">
        <v>4017</v>
      </c>
      <c r="B3090" s="4" t="s">
        <v>5943</v>
      </c>
      <c r="C3090" s="4" t="s">
        <v>5944</v>
      </c>
    </row>
    <row r="3091" spans="1:3" s="6" customFormat="1" hidden="1" x14ac:dyDescent="0.25">
      <c r="A3091" s="4" t="s">
        <v>4017</v>
      </c>
      <c r="B3091" s="4" t="s">
        <v>5945</v>
      </c>
      <c r="C3091" s="4" t="s">
        <v>5946</v>
      </c>
    </row>
    <row r="3092" spans="1:3" s="6" customFormat="1" hidden="1" x14ac:dyDescent="0.25">
      <c r="A3092" s="4" t="s">
        <v>4017</v>
      </c>
      <c r="B3092" s="4" t="s">
        <v>5947</v>
      </c>
      <c r="C3092" s="4" t="s">
        <v>5948</v>
      </c>
    </row>
    <row r="3093" spans="1:3" s="6" customFormat="1" hidden="1" x14ac:dyDescent="0.25">
      <c r="A3093" s="4" t="s">
        <v>4017</v>
      </c>
      <c r="B3093" s="4" t="s">
        <v>5949</v>
      </c>
      <c r="C3093" s="4" t="s">
        <v>5950</v>
      </c>
    </row>
    <row r="3094" spans="1:3" s="6" customFormat="1" hidden="1" x14ac:dyDescent="0.25">
      <c r="A3094" s="4" t="s">
        <v>4017</v>
      </c>
      <c r="B3094" s="4" t="s">
        <v>5951</v>
      </c>
      <c r="C3094" s="4" t="s">
        <v>5952</v>
      </c>
    </row>
    <row r="3095" spans="1:3" s="6" customFormat="1" hidden="1" x14ac:dyDescent="0.25">
      <c r="A3095" s="4" t="s">
        <v>4017</v>
      </c>
      <c r="B3095" s="4" t="s">
        <v>5953</v>
      </c>
      <c r="C3095" s="4" t="s">
        <v>5954</v>
      </c>
    </row>
    <row r="3096" spans="1:3" s="6" customFormat="1" hidden="1" x14ac:dyDescent="0.25">
      <c r="A3096" s="4" t="s">
        <v>4017</v>
      </c>
      <c r="B3096" s="4" t="s">
        <v>5955</v>
      </c>
      <c r="C3096" s="4" t="s">
        <v>5956</v>
      </c>
    </row>
    <row r="3097" spans="1:3" s="6" customFormat="1" hidden="1" x14ac:dyDescent="0.25">
      <c r="A3097" s="4" t="s">
        <v>4017</v>
      </c>
      <c r="B3097" s="4" t="s">
        <v>5957</v>
      </c>
      <c r="C3097" s="4" t="s">
        <v>5958</v>
      </c>
    </row>
    <row r="3098" spans="1:3" s="6" customFormat="1" hidden="1" x14ac:dyDescent="0.25">
      <c r="A3098" s="4" t="s">
        <v>4017</v>
      </c>
      <c r="B3098" s="4" t="s">
        <v>5959</v>
      </c>
      <c r="C3098" s="4" t="s">
        <v>5960</v>
      </c>
    </row>
    <row r="3099" spans="1:3" s="6" customFormat="1" hidden="1" x14ac:dyDescent="0.25">
      <c r="A3099" s="4" t="s">
        <v>4017</v>
      </c>
      <c r="B3099" s="4" t="s">
        <v>5961</v>
      </c>
      <c r="C3099" s="4" t="s">
        <v>5962</v>
      </c>
    </row>
    <row r="3100" spans="1:3" s="6" customFormat="1" hidden="1" x14ac:dyDescent="0.25">
      <c r="A3100" s="4" t="s">
        <v>4017</v>
      </c>
      <c r="B3100" s="4" t="s">
        <v>5963</v>
      </c>
      <c r="C3100" s="4" t="s">
        <v>5964</v>
      </c>
    </row>
    <row r="3101" spans="1:3" s="6" customFormat="1" hidden="1" x14ac:dyDescent="0.25">
      <c r="A3101" s="4" t="s">
        <v>4017</v>
      </c>
      <c r="B3101" s="4" t="s">
        <v>5965</v>
      </c>
      <c r="C3101" s="4" t="s">
        <v>5966</v>
      </c>
    </row>
    <row r="3102" spans="1:3" s="6" customFormat="1" hidden="1" x14ac:dyDescent="0.25">
      <c r="A3102" s="4" t="s">
        <v>4017</v>
      </c>
      <c r="B3102" s="4" t="s">
        <v>5967</v>
      </c>
      <c r="C3102" s="4" t="s">
        <v>5968</v>
      </c>
    </row>
    <row r="3103" spans="1:3" s="6" customFormat="1" hidden="1" x14ac:dyDescent="0.25">
      <c r="A3103" s="4" t="s">
        <v>4017</v>
      </c>
      <c r="B3103" s="4" t="s">
        <v>5969</v>
      </c>
      <c r="C3103" s="4" t="s">
        <v>5970</v>
      </c>
    </row>
    <row r="3104" spans="1:3" s="6" customFormat="1" hidden="1" x14ac:dyDescent="0.25">
      <c r="A3104" s="4" t="s">
        <v>4017</v>
      </c>
      <c r="B3104" s="4" t="s">
        <v>5971</v>
      </c>
      <c r="C3104" s="4" t="s">
        <v>5972</v>
      </c>
    </row>
    <row r="3105" spans="1:3" s="6" customFormat="1" hidden="1" x14ac:dyDescent="0.25">
      <c r="A3105" s="4" t="s">
        <v>4017</v>
      </c>
      <c r="B3105" s="4" t="s">
        <v>5973</v>
      </c>
      <c r="C3105" s="4" t="s">
        <v>5974</v>
      </c>
    </row>
    <row r="3106" spans="1:3" s="6" customFormat="1" hidden="1" x14ac:dyDescent="0.25">
      <c r="A3106" s="4" t="s">
        <v>4017</v>
      </c>
      <c r="B3106" s="4" t="s">
        <v>5975</v>
      </c>
      <c r="C3106" s="4" t="s">
        <v>5976</v>
      </c>
    </row>
    <row r="3107" spans="1:3" s="6" customFormat="1" hidden="1" x14ac:dyDescent="0.25">
      <c r="A3107" s="4" t="s">
        <v>4017</v>
      </c>
      <c r="B3107" s="4" t="s">
        <v>5977</v>
      </c>
      <c r="C3107" s="4" t="s">
        <v>5978</v>
      </c>
    </row>
    <row r="3108" spans="1:3" s="6" customFormat="1" hidden="1" x14ac:dyDescent="0.25">
      <c r="A3108" s="4" t="s">
        <v>4017</v>
      </c>
      <c r="B3108" s="4" t="s">
        <v>5979</v>
      </c>
      <c r="C3108" s="4" t="s">
        <v>5980</v>
      </c>
    </row>
    <row r="3109" spans="1:3" s="6" customFormat="1" hidden="1" x14ac:dyDescent="0.25">
      <c r="A3109" s="4" t="s">
        <v>4017</v>
      </c>
      <c r="B3109" s="4" t="s">
        <v>5981</v>
      </c>
      <c r="C3109" s="4" t="s">
        <v>5982</v>
      </c>
    </row>
    <row r="3110" spans="1:3" s="6" customFormat="1" hidden="1" x14ac:dyDescent="0.25">
      <c r="A3110" s="4" t="s">
        <v>4017</v>
      </c>
      <c r="B3110" s="4" t="s">
        <v>5983</v>
      </c>
      <c r="C3110" s="4" t="s">
        <v>5984</v>
      </c>
    </row>
    <row r="3111" spans="1:3" s="6" customFormat="1" hidden="1" x14ac:dyDescent="0.25">
      <c r="A3111" s="4" t="s">
        <v>4017</v>
      </c>
      <c r="B3111" s="4" t="s">
        <v>5985</v>
      </c>
      <c r="C3111" s="4" t="s">
        <v>5986</v>
      </c>
    </row>
    <row r="3112" spans="1:3" s="6" customFormat="1" hidden="1" x14ac:dyDescent="0.25">
      <c r="A3112" s="4" t="s">
        <v>4017</v>
      </c>
      <c r="B3112" s="4" t="s">
        <v>5987</v>
      </c>
      <c r="C3112" s="4" t="s">
        <v>5988</v>
      </c>
    </row>
    <row r="3113" spans="1:3" s="6" customFormat="1" hidden="1" x14ac:dyDescent="0.25">
      <c r="A3113" s="4" t="s">
        <v>4017</v>
      </c>
      <c r="B3113" s="4" t="s">
        <v>5989</v>
      </c>
      <c r="C3113" s="4" t="s">
        <v>5990</v>
      </c>
    </row>
    <row r="3114" spans="1:3" s="6" customFormat="1" hidden="1" x14ac:dyDescent="0.25">
      <c r="A3114" s="4" t="s">
        <v>4017</v>
      </c>
      <c r="B3114" s="4" t="s">
        <v>5991</v>
      </c>
      <c r="C3114" s="4" t="s">
        <v>5992</v>
      </c>
    </row>
    <row r="3115" spans="1:3" s="6" customFormat="1" hidden="1" x14ac:dyDescent="0.25">
      <c r="A3115" s="4" t="s">
        <v>4017</v>
      </c>
      <c r="B3115" s="4" t="s">
        <v>5993</v>
      </c>
      <c r="C3115" s="4" t="s">
        <v>5994</v>
      </c>
    </row>
    <row r="3116" spans="1:3" s="6" customFormat="1" hidden="1" x14ac:dyDescent="0.25">
      <c r="A3116" s="4" t="s">
        <v>4017</v>
      </c>
      <c r="B3116" s="4" t="s">
        <v>5995</v>
      </c>
      <c r="C3116" s="4" t="s">
        <v>5996</v>
      </c>
    </row>
    <row r="3117" spans="1:3" s="6" customFormat="1" hidden="1" x14ac:dyDescent="0.25">
      <c r="A3117" s="4" t="s">
        <v>4017</v>
      </c>
      <c r="B3117" s="4" t="s">
        <v>5997</v>
      </c>
      <c r="C3117" s="4" t="s">
        <v>5998</v>
      </c>
    </row>
    <row r="3118" spans="1:3" s="6" customFormat="1" hidden="1" x14ac:dyDescent="0.25">
      <c r="A3118" s="4" t="s">
        <v>4017</v>
      </c>
      <c r="B3118" s="4" t="s">
        <v>5999</v>
      </c>
      <c r="C3118" s="4" t="s">
        <v>6000</v>
      </c>
    </row>
    <row r="3119" spans="1:3" s="6" customFormat="1" hidden="1" x14ac:dyDescent="0.25">
      <c r="A3119" s="4" t="s">
        <v>4017</v>
      </c>
      <c r="B3119" s="4" t="s">
        <v>6001</v>
      </c>
      <c r="C3119" s="4" t="s">
        <v>6002</v>
      </c>
    </row>
    <row r="3120" spans="1:3" s="6" customFormat="1" hidden="1" x14ac:dyDescent="0.25">
      <c r="A3120" s="4" t="s">
        <v>4017</v>
      </c>
      <c r="B3120" s="4" t="s">
        <v>6003</v>
      </c>
      <c r="C3120" s="4" t="s">
        <v>6004</v>
      </c>
    </row>
    <row r="3121" spans="1:3" s="6" customFormat="1" hidden="1" x14ac:dyDescent="0.25">
      <c r="A3121" s="4" t="s">
        <v>4017</v>
      </c>
      <c r="B3121" s="4" t="s">
        <v>6005</v>
      </c>
      <c r="C3121" s="4" t="s">
        <v>6006</v>
      </c>
    </row>
    <row r="3122" spans="1:3" s="6" customFormat="1" hidden="1" x14ac:dyDescent="0.25">
      <c r="A3122" s="4" t="s">
        <v>4017</v>
      </c>
      <c r="B3122" s="4" t="s">
        <v>6007</v>
      </c>
      <c r="C3122" s="4" t="s">
        <v>6008</v>
      </c>
    </row>
    <row r="3123" spans="1:3" s="6" customFormat="1" hidden="1" x14ac:dyDescent="0.25">
      <c r="A3123" s="4" t="s">
        <v>4017</v>
      </c>
      <c r="B3123" s="4" t="s">
        <v>6009</v>
      </c>
      <c r="C3123" s="4" t="s">
        <v>6010</v>
      </c>
    </row>
    <row r="3124" spans="1:3" s="6" customFormat="1" hidden="1" x14ac:dyDescent="0.25">
      <c r="A3124" s="4" t="s">
        <v>4017</v>
      </c>
      <c r="B3124" s="4" t="s">
        <v>6011</v>
      </c>
      <c r="C3124" s="4" t="s">
        <v>6012</v>
      </c>
    </row>
    <row r="3125" spans="1:3" s="6" customFormat="1" hidden="1" x14ac:dyDescent="0.25">
      <c r="A3125" s="4" t="s">
        <v>4017</v>
      </c>
      <c r="B3125" s="4" t="s">
        <v>6013</v>
      </c>
      <c r="C3125" s="4" t="s">
        <v>6014</v>
      </c>
    </row>
    <row r="3126" spans="1:3" s="6" customFormat="1" hidden="1" x14ac:dyDescent="0.25">
      <c r="A3126" s="4" t="s">
        <v>4017</v>
      </c>
      <c r="B3126" s="4" t="s">
        <v>6015</v>
      </c>
      <c r="C3126" s="4" t="s">
        <v>6016</v>
      </c>
    </row>
    <row r="3127" spans="1:3" s="6" customFormat="1" hidden="1" x14ac:dyDescent="0.25">
      <c r="A3127" s="4" t="s">
        <v>4017</v>
      </c>
      <c r="B3127" s="4" t="s">
        <v>6017</v>
      </c>
      <c r="C3127" s="4" t="s">
        <v>6018</v>
      </c>
    </row>
    <row r="3128" spans="1:3" s="6" customFormat="1" hidden="1" x14ac:dyDescent="0.25">
      <c r="A3128" s="4" t="s">
        <v>4017</v>
      </c>
      <c r="B3128" s="4" t="s">
        <v>6019</v>
      </c>
      <c r="C3128" s="4" t="s">
        <v>6020</v>
      </c>
    </row>
    <row r="3129" spans="1:3" s="6" customFormat="1" hidden="1" x14ac:dyDescent="0.25">
      <c r="A3129" s="4" t="s">
        <v>4017</v>
      </c>
      <c r="B3129" s="4" t="s">
        <v>6021</v>
      </c>
      <c r="C3129" s="4" t="s">
        <v>6022</v>
      </c>
    </row>
    <row r="3130" spans="1:3" s="6" customFormat="1" hidden="1" x14ac:dyDescent="0.25">
      <c r="A3130" s="4" t="s">
        <v>4017</v>
      </c>
      <c r="B3130" s="4" t="s">
        <v>6023</v>
      </c>
      <c r="C3130" s="4" t="s">
        <v>6024</v>
      </c>
    </row>
    <row r="3131" spans="1:3" s="6" customFormat="1" hidden="1" x14ac:dyDescent="0.25">
      <c r="A3131" s="4" t="s">
        <v>4017</v>
      </c>
      <c r="B3131" s="4" t="s">
        <v>6025</v>
      </c>
      <c r="C3131" s="4" t="s">
        <v>6026</v>
      </c>
    </row>
    <row r="3132" spans="1:3" s="6" customFormat="1" hidden="1" x14ac:dyDescent="0.25">
      <c r="A3132" s="4" t="s">
        <v>4017</v>
      </c>
      <c r="B3132" s="4" t="s">
        <v>6027</v>
      </c>
      <c r="C3132" s="4" t="s">
        <v>6028</v>
      </c>
    </row>
    <row r="3133" spans="1:3" s="6" customFormat="1" hidden="1" x14ac:dyDescent="0.25">
      <c r="A3133" s="4" t="s">
        <v>4017</v>
      </c>
      <c r="B3133" s="4" t="s">
        <v>6029</v>
      </c>
      <c r="C3133" s="4" t="s">
        <v>6030</v>
      </c>
    </row>
    <row r="3134" spans="1:3" s="6" customFormat="1" hidden="1" x14ac:dyDescent="0.25">
      <c r="A3134" s="4" t="s">
        <v>4017</v>
      </c>
      <c r="B3134" s="4" t="s">
        <v>6031</v>
      </c>
      <c r="C3134" s="4" t="s">
        <v>6032</v>
      </c>
    </row>
    <row r="3135" spans="1:3" s="6" customFormat="1" hidden="1" x14ac:dyDescent="0.25">
      <c r="A3135" s="4" t="s">
        <v>4017</v>
      </c>
      <c r="B3135" s="4" t="s">
        <v>6033</v>
      </c>
      <c r="C3135" s="4" t="s">
        <v>6034</v>
      </c>
    </row>
    <row r="3136" spans="1:3" s="6" customFormat="1" hidden="1" x14ac:dyDescent="0.25">
      <c r="A3136" s="4" t="s">
        <v>4017</v>
      </c>
      <c r="B3136" s="4" t="s">
        <v>6035</v>
      </c>
      <c r="C3136" s="4" t="s">
        <v>6036</v>
      </c>
    </row>
    <row r="3137" spans="1:3" s="6" customFormat="1" hidden="1" x14ac:dyDescent="0.25">
      <c r="A3137" s="4" t="s">
        <v>4017</v>
      </c>
      <c r="B3137" s="4" t="s">
        <v>6037</v>
      </c>
      <c r="C3137" s="4" t="s">
        <v>6038</v>
      </c>
    </row>
    <row r="3138" spans="1:3" s="6" customFormat="1" hidden="1" x14ac:dyDescent="0.25">
      <c r="A3138" s="4" t="s">
        <v>4017</v>
      </c>
      <c r="B3138" s="4" t="s">
        <v>6039</v>
      </c>
      <c r="C3138" s="4" t="s">
        <v>6040</v>
      </c>
    </row>
    <row r="3139" spans="1:3" s="6" customFormat="1" hidden="1" x14ac:dyDescent="0.25">
      <c r="A3139" s="4" t="s">
        <v>4017</v>
      </c>
      <c r="B3139" s="4" t="s">
        <v>6041</v>
      </c>
      <c r="C3139" s="4" t="s">
        <v>6042</v>
      </c>
    </row>
    <row r="3140" spans="1:3" s="6" customFormat="1" hidden="1" x14ac:dyDescent="0.25">
      <c r="A3140" s="4" t="s">
        <v>4017</v>
      </c>
      <c r="B3140" s="4" t="s">
        <v>6043</v>
      </c>
      <c r="C3140" s="4" t="s">
        <v>6044</v>
      </c>
    </row>
    <row r="3141" spans="1:3" s="6" customFormat="1" hidden="1" x14ac:dyDescent="0.25">
      <c r="A3141" s="4" t="s">
        <v>4017</v>
      </c>
      <c r="B3141" s="4" t="s">
        <v>6045</v>
      </c>
      <c r="C3141" s="4" t="s">
        <v>6046</v>
      </c>
    </row>
    <row r="3142" spans="1:3" s="6" customFormat="1" hidden="1" x14ac:dyDescent="0.25">
      <c r="A3142" s="4" t="s">
        <v>4017</v>
      </c>
      <c r="B3142" s="4" t="s">
        <v>6047</v>
      </c>
      <c r="C3142" s="4" t="s">
        <v>6048</v>
      </c>
    </row>
    <row r="3143" spans="1:3" s="6" customFormat="1" hidden="1" x14ac:dyDescent="0.25">
      <c r="A3143" s="4" t="s">
        <v>4017</v>
      </c>
      <c r="B3143" s="4" t="s">
        <v>6049</v>
      </c>
      <c r="C3143" s="4" t="s">
        <v>6050</v>
      </c>
    </row>
    <row r="3144" spans="1:3" s="6" customFormat="1" hidden="1" x14ac:dyDescent="0.25">
      <c r="A3144" s="4" t="s">
        <v>4017</v>
      </c>
      <c r="B3144" s="4" t="s">
        <v>6051</v>
      </c>
      <c r="C3144" s="4" t="s">
        <v>6052</v>
      </c>
    </row>
    <row r="3145" spans="1:3" s="6" customFormat="1" hidden="1" x14ac:dyDescent="0.25">
      <c r="A3145" s="4" t="s">
        <v>4017</v>
      </c>
      <c r="B3145" s="4" t="s">
        <v>6053</v>
      </c>
      <c r="C3145" s="4" t="s">
        <v>6054</v>
      </c>
    </row>
    <row r="3146" spans="1:3" s="6" customFormat="1" hidden="1" x14ac:dyDescent="0.25">
      <c r="A3146" s="4" t="s">
        <v>4017</v>
      </c>
      <c r="B3146" s="4" t="s">
        <v>6055</v>
      </c>
      <c r="C3146" s="4" t="s">
        <v>6056</v>
      </c>
    </row>
    <row r="3147" spans="1:3" s="6" customFormat="1" hidden="1" x14ac:dyDescent="0.25">
      <c r="A3147" s="4" t="s">
        <v>4017</v>
      </c>
      <c r="B3147" s="4" t="s">
        <v>6057</v>
      </c>
      <c r="C3147" s="4" t="s">
        <v>6058</v>
      </c>
    </row>
    <row r="3148" spans="1:3" s="6" customFormat="1" hidden="1" x14ac:dyDescent="0.25">
      <c r="A3148" s="4" t="s">
        <v>4017</v>
      </c>
      <c r="B3148" s="4" t="s">
        <v>6059</v>
      </c>
      <c r="C3148" s="4" t="s">
        <v>6060</v>
      </c>
    </row>
    <row r="3149" spans="1:3" s="6" customFormat="1" hidden="1" x14ac:dyDescent="0.25">
      <c r="A3149" s="4" t="s">
        <v>4017</v>
      </c>
      <c r="B3149" s="4" t="s">
        <v>6061</v>
      </c>
      <c r="C3149" s="4" t="s">
        <v>6062</v>
      </c>
    </row>
    <row r="3150" spans="1:3" s="6" customFormat="1" hidden="1" x14ac:dyDescent="0.25">
      <c r="A3150" s="4" t="s">
        <v>4017</v>
      </c>
      <c r="B3150" s="4" t="s">
        <v>6063</v>
      </c>
      <c r="C3150" s="4" t="s">
        <v>6064</v>
      </c>
    </row>
    <row r="3151" spans="1:3" s="6" customFormat="1" hidden="1" x14ac:dyDescent="0.25">
      <c r="A3151" s="4" t="s">
        <v>4017</v>
      </c>
      <c r="B3151" s="4" t="s">
        <v>6065</v>
      </c>
      <c r="C3151" s="4" t="s">
        <v>6066</v>
      </c>
    </row>
    <row r="3152" spans="1:3" s="6" customFormat="1" hidden="1" x14ac:dyDescent="0.25">
      <c r="A3152" s="4" t="s">
        <v>4017</v>
      </c>
      <c r="B3152" s="4" t="s">
        <v>6067</v>
      </c>
      <c r="C3152" s="4" t="s">
        <v>6068</v>
      </c>
    </row>
    <row r="3153" spans="1:3" s="6" customFormat="1" hidden="1" x14ac:dyDescent="0.25">
      <c r="A3153" s="4" t="s">
        <v>4017</v>
      </c>
      <c r="B3153" s="4" t="s">
        <v>6069</v>
      </c>
      <c r="C3153" s="4" t="s">
        <v>6070</v>
      </c>
    </row>
    <row r="3154" spans="1:3" s="6" customFormat="1" hidden="1" x14ac:dyDescent="0.25">
      <c r="A3154" s="4" t="s">
        <v>4017</v>
      </c>
      <c r="B3154" s="4" t="s">
        <v>6071</v>
      </c>
      <c r="C3154" s="4" t="s">
        <v>6072</v>
      </c>
    </row>
    <row r="3155" spans="1:3" s="6" customFormat="1" hidden="1" x14ac:dyDescent="0.25">
      <c r="A3155" s="4" t="s">
        <v>4017</v>
      </c>
      <c r="B3155" s="4" t="s">
        <v>6073</v>
      </c>
      <c r="C3155" s="4" t="s">
        <v>6074</v>
      </c>
    </row>
    <row r="3156" spans="1:3" s="6" customFormat="1" hidden="1" x14ac:dyDescent="0.25">
      <c r="A3156" s="4" t="s">
        <v>4017</v>
      </c>
      <c r="B3156" s="4" t="s">
        <v>6075</v>
      </c>
      <c r="C3156" s="4" t="s">
        <v>6076</v>
      </c>
    </row>
    <row r="3157" spans="1:3" s="6" customFormat="1" hidden="1" x14ac:dyDescent="0.25">
      <c r="A3157" s="4" t="s">
        <v>4017</v>
      </c>
      <c r="B3157" s="4" t="s">
        <v>6077</v>
      </c>
      <c r="C3157" s="4" t="s">
        <v>6078</v>
      </c>
    </row>
    <row r="3158" spans="1:3" s="6" customFormat="1" hidden="1" x14ac:dyDescent="0.25">
      <c r="A3158" s="4" t="s">
        <v>4017</v>
      </c>
      <c r="B3158" s="4" t="s">
        <v>6079</v>
      </c>
      <c r="C3158" s="4" t="s">
        <v>6080</v>
      </c>
    </row>
    <row r="3159" spans="1:3" s="6" customFormat="1" hidden="1" x14ac:dyDescent="0.25">
      <c r="A3159" s="4" t="s">
        <v>4017</v>
      </c>
      <c r="B3159" s="4" t="s">
        <v>6081</v>
      </c>
      <c r="C3159" s="4" t="s">
        <v>6082</v>
      </c>
    </row>
    <row r="3160" spans="1:3" s="6" customFormat="1" hidden="1" x14ac:dyDescent="0.25">
      <c r="A3160" s="4" t="s">
        <v>4017</v>
      </c>
      <c r="B3160" s="4" t="s">
        <v>6083</v>
      </c>
      <c r="C3160" s="4" t="s">
        <v>6084</v>
      </c>
    </row>
    <row r="3161" spans="1:3" s="6" customFormat="1" hidden="1" x14ac:dyDescent="0.25">
      <c r="A3161" s="4" t="s">
        <v>4017</v>
      </c>
      <c r="B3161" s="4" t="s">
        <v>6085</v>
      </c>
      <c r="C3161" s="4" t="s">
        <v>6086</v>
      </c>
    </row>
    <row r="3162" spans="1:3" s="6" customFormat="1" hidden="1" x14ac:dyDescent="0.25">
      <c r="A3162" s="4" t="s">
        <v>4017</v>
      </c>
      <c r="B3162" s="4" t="s">
        <v>6087</v>
      </c>
      <c r="C3162" s="4" t="s">
        <v>6088</v>
      </c>
    </row>
    <row r="3163" spans="1:3" s="6" customFormat="1" hidden="1" x14ac:dyDescent="0.25">
      <c r="A3163" s="4" t="s">
        <v>4017</v>
      </c>
      <c r="B3163" s="4" t="s">
        <v>6089</v>
      </c>
      <c r="C3163" s="4" t="s">
        <v>6090</v>
      </c>
    </row>
    <row r="3164" spans="1:3" s="6" customFormat="1" hidden="1" x14ac:dyDescent="0.25">
      <c r="A3164" s="4" t="s">
        <v>4017</v>
      </c>
      <c r="B3164" s="4" t="s">
        <v>6091</v>
      </c>
      <c r="C3164" s="4" t="s">
        <v>6092</v>
      </c>
    </row>
    <row r="3165" spans="1:3" s="6" customFormat="1" hidden="1" x14ac:dyDescent="0.25">
      <c r="A3165" s="4" t="s">
        <v>4017</v>
      </c>
      <c r="B3165" s="4" t="s">
        <v>6093</v>
      </c>
      <c r="C3165" s="4" t="s">
        <v>6094</v>
      </c>
    </row>
    <row r="3166" spans="1:3" s="6" customFormat="1" hidden="1" x14ac:dyDescent="0.25">
      <c r="A3166" s="4" t="s">
        <v>4017</v>
      </c>
      <c r="B3166" s="4" t="s">
        <v>6095</v>
      </c>
      <c r="C3166" s="4" t="s">
        <v>6096</v>
      </c>
    </row>
    <row r="3167" spans="1:3" s="6" customFormat="1" hidden="1" x14ac:dyDescent="0.25">
      <c r="A3167" s="4" t="s">
        <v>4017</v>
      </c>
      <c r="B3167" s="4" t="s">
        <v>6097</v>
      </c>
      <c r="C3167" s="4" t="s">
        <v>6098</v>
      </c>
    </row>
    <row r="3168" spans="1:3" s="6" customFormat="1" hidden="1" x14ac:dyDescent="0.25">
      <c r="A3168" s="4" t="s">
        <v>4017</v>
      </c>
      <c r="B3168" s="4" t="s">
        <v>6099</v>
      </c>
      <c r="C3168" s="4" t="s">
        <v>6100</v>
      </c>
    </row>
    <row r="3169" spans="1:3" s="6" customFormat="1" hidden="1" x14ac:dyDescent="0.25">
      <c r="A3169" s="4" t="s">
        <v>4017</v>
      </c>
      <c r="B3169" s="4" t="s">
        <v>6101</v>
      </c>
      <c r="C3169" s="4" t="s">
        <v>6102</v>
      </c>
    </row>
    <row r="3170" spans="1:3" s="6" customFormat="1" hidden="1" x14ac:dyDescent="0.25">
      <c r="A3170" s="4" t="s">
        <v>4017</v>
      </c>
      <c r="B3170" s="4" t="s">
        <v>6103</v>
      </c>
      <c r="C3170" s="4" t="s">
        <v>6104</v>
      </c>
    </row>
    <row r="3171" spans="1:3" s="6" customFormat="1" hidden="1" x14ac:dyDescent="0.25">
      <c r="A3171" s="4" t="s">
        <v>4017</v>
      </c>
      <c r="B3171" s="4" t="s">
        <v>6105</v>
      </c>
      <c r="C3171" s="4" t="s">
        <v>6106</v>
      </c>
    </row>
    <row r="3172" spans="1:3" s="6" customFormat="1" hidden="1" x14ac:dyDescent="0.25">
      <c r="A3172" s="4" t="s">
        <v>4017</v>
      </c>
      <c r="B3172" s="4" t="s">
        <v>6107</v>
      </c>
      <c r="C3172" s="4" t="s">
        <v>6108</v>
      </c>
    </row>
    <row r="3173" spans="1:3" s="6" customFormat="1" hidden="1" x14ac:dyDescent="0.25">
      <c r="A3173" s="4" t="s">
        <v>4017</v>
      </c>
      <c r="B3173" s="4" t="s">
        <v>6109</v>
      </c>
      <c r="C3173" s="4" t="s">
        <v>6110</v>
      </c>
    </row>
    <row r="3174" spans="1:3" s="6" customFormat="1" hidden="1" x14ac:dyDescent="0.25">
      <c r="A3174" s="4" t="s">
        <v>4017</v>
      </c>
      <c r="B3174" s="4" t="s">
        <v>6111</v>
      </c>
      <c r="C3174" s="4" t="s">
        <v>6112</v>
      </c>
    </row>
    <row r="3175" spans="1:3" s="6" customFormat="1" hidden="1" x14ac:dyDescent="0.25">
      <c r="A3175" s="4" t="s">
        <v>4017</v>
      </c>
      <c r="B3175" s="4" t="s">
        <v>6113</v>
      </c>
      <c r="C3175" s="4" t="s">
        <v>6114</v>
      </c>
    </row>
    <row r="3176" spans="1:3" s="6" customFormat="1" hidden="1" x14ac:dyDescent="0.25">
      <c r="A3176" s="4" t="s">
        <v>4017</v>
      </c>
      <c r="B3176" s="4" t="s">
        <v>6115</v>
      </c>
      <c r="C3176" s="4" t="s">
        <v>6116</v>
      </c>
    </row>
    <row r="3177" spans="1:3" s="6" customFormat="1" hidden="1" x14ac:dyDescent="0.25">
      <c r="A3177" s="4" t="s">
        <v>4017</v>
      </c>
      <c r="B3177" s="4" t="s">
        <v>6117</v>
      </c>
      <c r="C3177" s="4" t="s">
        <v>6118</v>
      </c>
    </row>
    <row r="3178" spans="1:3" s="6" customFormat="1" hidden="1" x14ac:dyDescent="0.25">
      <c r="A3178" s="4" t="s">
        <v>4017</v>
      </c>
      <c r="B3178" s="4" t="s">
        <v>6119</v>
      </c>
      <c r="C3178" s="4" t="s">
        <v>6120</v>
      </c>
    </row>
    <row r="3179" spans="1:3" s="6" customFormat="1" hidden="1" x14ac:dyDescent="0.25">
      <c r="A3179" s="4" t="s">
        <v>4017</v>
      </c>
      <c r="B3179" s="4" t="s">
        <v>6121</v>
      </c>
      <c r="C3179" s="4" t="s">
        <v>6122</v>
      </c>
    </row>
    <row r="3180" spans="1:3" s="6" customFormat="1" hidden="1" x14ac:dyDescent="0.25">
      <c r="A3180" s="4" t="s">
        <v>4017</v>
      </c>
      <c r="B3180" s="4" t="s">
        <v>6123</v>
      </c>
      <c r="C3180" s="4" t="s">
        <v>6124</v>
      </c>
    </row>
    <row r="3181" spans="1:3" s="6" customFormat="1" hidden="1" x14ac:dyDescent="0.25">
      <c r="A3181" s="4" t="s">
        <v>4017</v>
      </c>
      <c r="B3181" s="4" t="s">
        <v>6125</v>
      </c>
      <c r="C3181" s="4" t="s">
        <v>6126</v>
      </c>
    </row>
    <row r="3182" spans="1:3" s="6" customFormat="1" hidden="1" x14ac:dyDescent="0.25">
      <c r="A3182" s="4" t="s">
        <v>4017</v>
      </c>
      <c r="B3182" s="4" t="s">
        <v>6127</v>
      </c>
      <c r="C3182" s="4" t="s">
        <v>6128</v>
      </c>
    </row>
    <row r="3183" spans="1:3" s="6" customFormat="1" hidden="1" x14ac:dyDescent="0.25">
      <c r="A3183" s="4" t="s">
        <v>4017</v>
      </c>
      <c r="B3183" s="4" t="s">
        <v>6129</v>
      </c>
      <c r="C3183" s="4" t="s">
        <v>6130</v>
      </c>
    </row>
    <row r="3184" spans="1:3" s="6" customFormat="1" hidden="1" x14ac:dyDescent="0.25">
      <c r="A3184" s="4" t="s">
        <v>4017</v>
      </c>
      <c r="B3184" s="4" t="s">
        <v>6131</v>
      </c>
      <c r="C3184" s="4" t="s">
        <v>6132</v>
      </c>
    </row>
    <row r="3185" spans="1:3" s="6" customFormat="1" hidden="1" x14ac:dyDescent="0.25">
      <c r="A3185" s="4" t="s">
        <v>4017</v>
      </c>
      <c r="B3185" s="4" t="s">
        <v>6133</v>
      </c>
      <c r="C3185" s="4" t="s">
        <v>6134</v>
      </c>
    </row>
    <row r="3186" spans="1:3" s="6" customFormat="1" hidden="1" x14ac:dyDescent="0.25">
      <c r="A3186" s="4" t="s">
        <v>4017</v>
      </c>
      <c r="B3186" s="4" t="s">
        <v>6135</v>
      </c>
      <c r="C3186" s="4" t="s">
        <v>6136</v>
      </c>
    </row>
    <row r="3187" spans="1:3" s="6" customFormat="1" hidden="1" x14ac:dyDescent="0.25">
      <c r="A3187" s="4" t="s">
        <v>4017</v>
      </c>
      <c r="B3187" s="4" t="s">
        <v>6137</v>
      </c>
      <c r="C3187" s="4" t="s">
        <v>6138</v>
      </c>
    </row>
    <row r="3188" spans="1:3" s="6" customFormat="1" hidden="1" x14ac:dyDescent="0.25">
      <c r="A3188" s="4" t="s">
        <v>4017</v>
      </c>
      <c r="B3188" s="4" t="s">
        <v>6139</v>
      </c>
      <c r="C3188" s="4" t="s">
        <v>6140</v>
      </c>
    </row>
    <row r="3189" spans="1:3" s="6" customFormat="1" hidden="1" x14ac:dyDescent="0.25">
      <c r="A3189" s="4" t="s">
        <v>4017</v>
      </c>
      <c r="B3189" s="4" t="s">
        <v>6141</v>
      </c>
      <c r="C3189" s="4" t="s">
        <v>6142</v>
      </c>
    </row>
    <row r="3190" spans="1:3" s="6" customFormat="1" hidden="1" x14ac:dyDescent="0.25">
      <c r="A3190" s="4" t="s">
        <v>4017</v>
      </c>
      <c r="B3190" s="4" t="s">
        <v>6143</v>
      </c>
      <c r="C3190" s="4" t="s">
        <v>6144</v>
      </c>
    </row>
    <row r="3191" spans="1:3" s="6" customFormat="1" hidden="1" x14ac:dyDescent="0.25">
      <c r="A3191" s="4" t="s">
        <v>4017</v>
      </c>
      <c r="B3191" s="4" t="s">
        <v>6145</v>
      </c>
      <c r="C3191" s="4" t="s">
        <v>6146</v>
      </c>
    </row>
    <row r="3192" spans="1:3" s="6" customFormat="1" hidden="1" x14ac:dyDescent="0.25">
      <c r="A3192" s="4" t="s">
        <v>4017</v>
      </c>
      <c r="B3192" s="4" t="s">
        <v>6147</v>
      </c>
      <c r="C3192" s="4" t="s">
        <v>6148</v>
      </c>
    </row>
    <row r="3193" spans="1:3" s="6" customFormat="1" hidden="1" x14ac:dyDescent="0.25">
      <c r="A3193" s="4" t="s">
        <v>4017</v>
      </c>
      <c r="B3193" s="4" t="s">
        <v>6149</v>
      </c>
      <c r="C3193" s="4" t="s">
        <v>6150</v>
      </c>
    </row>
    <row r="3194" spans="1:3" s="6" customFormat="1" hidden="1" x14ac:dyDescent="0.25">
      <c r="A3194" s="4" t="s">
        <v>4017</v>
      </c>
      <c r="B3194" s="4" t="s">
        <v>6151</v>
      </c>
      <c r="C3194" s="4" t="s">
        <v>6152</v>
      </c>
    </row>
    <row r="3195" spans="1:3" s="6" customFormat="1" hidden="1" x14ac:dyDescent="0.25">
      <c r="A3195" s="4" t="s">
        <v>4017</v>
      </c>
      <c r="B3195" s="4" t="s">
        <v>6153</v>
      </c>
      <c r="C3195" s="4" t="s">
        <v>6154</v>
      </c>
    </row>
    <row r="3196" spans="1:3" s="6" customFormat="1" hidden="1" x14ac:dyDescent="0.25">
      <c r="A3196" s="4" t="s">
        <v>4017</v>
      </c>
      <c r="B3196" s="4" t="s">
        <v>6155</v>
      </c>
      <c r="C3196" s="4" t="s">
        <v>6156</v>
      </c>
    </row>
    <row r="3197" spans="1:3" s="6" customFormat="1" hidden="1" x14ac:dyDescent="0.25">
      <c r="A3197" s="4" t="s">
        <v>4017</v>
      </c>
      <c r="B3197" s="4" t="s">
        <v>6157</v>
      </c>
      <c r="C3197" s="4" t="s">
        <v>6158</v>
      </c>
    </row>
    <row r="3198" spans="1:3" s="6" customFormat="1" hidden="1" x14ac:dyDescent="0.25">
      <c r="A3198" s="4" t="s">
        <v>4017</v>
      </c>
      <c r="B3198" s="4" t="s">
        <v>6159</v>
      </c>
      <c r="C3198" s="4" t="s">
        <v>6160</v>
      </c>
    </row>
    <row r="3199" spans="1:3" s="6" customFormat="1" hidden="1" x14ac:dyDescent="0.25">
      <c r="A3199" s="4" t="s">
        <v>4017</v>
      </c>
      <c r="B3199" s="4" t="s">
        <v>6161</v>
      </c>
      <c r="C3199" s="4" t="s">
        <v>6162</v>
      </c>
    </row>
    <row r="3200" spans="1:3" s="6" customFormat="1" hidden="1" x14ac:dyDescent="0.25">
      <c r="A3200" s="4" t="s">
        <v>4017</v>
      </c>
      <c r="B3200" s="4" t="s">
        <v>6163</v>
      </c>
      <c r="C3200" s="4" t="s">
        <v>6164</v>
      </c>
    </row>
    <row r="3201" spans="1:3" s="6" customFormat="1" hidden="1" x14ac:dyDescent="0.25">
      <c r="A3201" s="4" t="s">
        <v>4017</v>
      </c>
      <c r="B3201" s="4" t="s">
        <v>6165</v>
      </c>
      <c r="C3201" s="4" t="s">
        <v>6166</v>
      </c>
    </row>
    <row r="3202" spans="1:3" s="6" customFormat="1" hidden="1" x14ac:dyDescent="0.25">
      <c r="A3202" s="4" t="s">
        <v>4017</v>
      </c>
      <c r="B3202" s="4" t="s">
        <v>6167</v>
      </c>
      <c r="C3202" s="4" t="s">
        <v>6168</v>
      </c>
    </row>
    <row r="3203" spans="1:3" s="6" customFormat="1" hidden="1" x14ac:dyDescent="0.25">
      <c r="A3203" s="4" t="s">
        <v>4017</v>
      </c>
      <c r="B3203" s="4" t="s">
        <v>6169</v>
      </c>
      <c r="C3203" s="4" t="s">
        <v>6170</v>
      </c>
    </row>
    <row r="3204" spans="1:3" s="6" customFormat="1" hidden="1" x14ac:dyDescent="0.25">
      <c r="A3204" s="4" t="s">
        <v>4017</v>
      </c>
      <c r="B3204" s="4" t="s">
        <v>6171</v>
      </c>
      <c r="C3204" s="4" t="s">
        <v>6172</v>
      </c>
    </row>
    <row r="3205" spans="1:3" s="6" customFormat="1" hidden="1" x14ac:dyDescent="0.25">
      <c r="A3205" s="4" t="s">
        <v>4017</v>
      </c>
      <c r="B3205" s="4" t="s">
        <v>6173</v>
      </c>
      <c r="C3205" s="4" t="s">
        <v>6174</v>
      </c>
    </row>
    <row r="3206" spans="1:3" s="6" customFormat="1" hidden="1" x14ac:dyDescent="0.25">
      <c r="A3206" s="4" t="s">
        <v>4017</v>
      </c>
      <c r="B3206" s="4" t="s">
        <v>6175</v>
      </c>
      <c r="C3206" s="4" t="s">
        <v>6176</v>
      </c>
    </row>
    <row r="3207" spans="1:3" s="6" customFormat="1" hidden="1" x14ac:dyDescent="0.25">
      <c r="A3207" s="4" t="s">
        <v>4017</v>
      </c>
      <c r="B3207" s="4" t="s">
        <v>6177</v>
      </c>
      <c r="C3207" s="4" t="s">
        <v>6178</v>
      </c>
    </row>
    <row r="3208" spans="1:3" s="6" customFormat="1" hidden="1" x14ac:dyDescent="0.25">
      <c r="A3208" s="4" t="s">
        <v>4017</v>
      </c>
      <c r="B3208" s="4" t="s">
        <v>6179</v>
      </c>
      <c r="C3208" s="4" t="s">
        <v>6180</v>
      </c>
    </row>
    <row r="3209" spans="1:3" s="6" customFormat="1" hidden="1" x14ac:dyDescent="0.25">
      <c r="A3209" s="4" t="s">
        <v>4017</v>
      </c>
      <c r="B3209" s="4" t="s">
        <v>6181</v>
      </c>
      <c r="C3209" s="4" t="s">
        <v>6182</v>
      </c>
    </row>
    <row r="3210" spans="1:3" s="6" customFormat="1" hidden="1" x14ac:dyDescent="0.25">
      <c r="A3210" s="4" t="s">
        <v>4017</v>
      </c>
      <c r="B3210" s="4" t="s">
        <v>6183</v>
      </c>
      <c r="C3210" s="4" t="s">
        <v>6184</v>
      </c>
    </row>
    <row r="3211" spans="1:3" s="6" customFormat="1" hidden="1" x14ac:dyDescent="0.25">
      <c r="A3211" s="4" t="s">
        <v>4017</v>
      </c>
      <c r="B3211" s="4" t="s">
        <v>6185</v>
      </c>
      <c r="C3211" s="4" t="s">
        <v>6186</v>
      </c>
    </row>
    <row r="3212" spans="1:3" s="6" customFormat="1" hidden="1" x14ac:dyDescent="0.25">
      <c r="A3212" s="4" t="s">
        <v>4017</v>
      </c>
      <c r="B3212" s="4" t="s">
        <v>6187</v>
      </c>
      <c r="C3212" s="4" t="s">
        <v>6188</v>
      </c>
    </row>
    <row r="3213" spans="1:3" s="6" customFormat="1" hidden="1" x14ac:dyDescent="0.25">
      <c r="A3213" s="4" t="s">
        <v>4017</v>
      </c>
      <c r="B3213" s="4" t="s">
        <v>6189</v>
      </c>
      <c r="C3213" s="4" t="s">
        <v>6190</v>
      </c>
    </row>
    <row r="3214" spans="1:3" s="6" customFormat="1" hidden="1" x14ac:dyDescent="0.25">
      <c r="A3214" s="4" t="s">
        <v>4017</v>
      </c>
      <c r="B3214" s="4" t="s">
        <v>6191</v>
      </c>
      <c r="C3214" s="4" t="s">
        <v>6192</v>
      </c>
    </row>
    <row r="3215" spans="1:3" s="6" customFormat="1" hidden="1" x14ac:dyDescent="0.25">
      <c r="A3215" s="4" t="s">
        <v>6</v>
      </c>
      <c r="B3215" s="4" t="s">
        <v>4594</v>
      </c>
      <c r="C3215" s="6" t="s">
        <v>4370</v>
      </c>
    </row>
    <row r="3216" spans="1:3" s="6" customFormat="1" hidden="1" x14ac:dyDescent="0.25">
      <c r="A3216" s="4" t="s">
        <v>4017</v>
      </c>
      <c r="B3216" s="4" t="s">
        <v>6195</v>
      </c>
      <c r="C3216" s="4" t="s">
        <v>6196</v>
      </c>
    </row>
    <row r="3217" spans="1:3" s="6" customFormat="1" hidden="1" x14ac:dyDescent="0.25">
      <c r="A3217" s="4" t="s">
        <v>4017</v>
      </c>
      <c r="B3217" s="4" t="s">
        <v>6197</v>
      </c>
      <c r="C3217" s="4" t="s">
        <v>6198</v>
      </c>
    </row>
    <row r="3218" spans="1:3" s="6" customFormat="1" hidden="1" x14ac:dyDescent="0.25">
      <c r="A3218" s="4" t="s">
        <v>4017</v>
      </c>
      <c r="B3218" s="4" t="s">
        <v>6199</v>
      </c>
      <c r="C3218" s="4" t="s">
        <v>6200</v>
      </c>
    </row>
    <row r="3219" spans="1:3" s="6" customFormat="1" hidden="1" x14ac:dyDescent="0.25">
      <c r="A3219" s="4" t="s">
        <v>4017</v>
      </c>
      <c r="B3219" s="4" t="s">
        <v>6201</v>
      </c>
      <c r="C3219" s="4" t="s">
        <v>6202</v>
      </c>
    </row>
    <row r="3220" spans="1:3" s="6" customFormat="1" hidden="1" x14ac:dyDescent="0.25">
      <c r="A3220" s="4" t="s">
        <v>4017</v>
      </c>
      <c r="B3220" s="4" t="s">
        <v>6203</v>
      </c>
      <c r="C3220" s="4" t="s">
        <v>6204</v>
      </c>
    </row>
    <row r="3221" spans="1:3" s="6" customFormat="1" hidden="1" x14ac:dyDescent="0.25">
      <c r="A3221" s="4" t="s">
        <v>4017</v>
      </c>
      <c r="B3221" s="4" t="s">
        <v>6205</v>
      </c>
      <c r="C3221" s="4" t="s">
        <v>6206</v>
      </c>
    </row>
    <row r="3222" spans="1:3" s="6" customFormat="1" hidden="1" x14ac:dyDescent="0.25">
      <c r="A3222" s="4" t="s">
        <v>4017</v>
      </c>
      <c r="B3222" s="4" t="s">
        <v>6207</v>
      </c>
      <c r="C3222" s="4" t="s">
        <v>6208</v>
      </c>
    </row>
    <row r="3223" spans="1:3" s="6" customFormat="1" hidden="1" x14ac:dyDescent="0.25">
      <c r="A3223" s="4" t="s">
        <v>4017</v>
      </c>
      <c r="B3223" s="4" t="s">
        <v>6209</v>
      </c>
      <c r="C3223" s="4" t="s">
        <v>6210</v>
      </c>
    </row>
    <row r="3224" spans="1:3" s="6" customFormat="1" hidden="1" x14ac:dyDescent="0.25">
      <c r="A3224" s="4" t="s">
        <v>4017</v>
      </c>
      <c r="B3224" s="4" t="s">
        <v>6211</v>
      </c>
      <c r="C3224" s="4" t="s">
        <v>6212</v>
      </c>
    </row>
    <row r="3225" spans="1:3" s="6" customFormat="1" hidden="1" x14ac:dyDescent="0.25">
      <c r="A3225" s="4" t="s">
        <v>4017</v>
      </c>
      <c r="B3225" s="4" t="s">
        <v>6213</v>
      </c>
      <c r="C3225" s="4" t="s">
        <v>6214</v>
      </c>
    </row>
    <row r="3226" spans="1:3" s="6" customFormat="1" hidden="1" x14ac:dyDescent="0.25">
      <c r="A3226" s="4" t="s">
        <v>4017</v>
      </c>
      <c r="B3226" s="4" t="s">
        <v>6215</v>
      </c>
      <c r="C3226" s="4" t="s">
        <v>6216</v>
      </c>
    </row>
    <row r="3227" spans="1:3" s="6" customFormat="1" hidden="1" x14ac:dyDescent="0.25">
      <c r="A3227" s="4" t="s">
        <v>4017</v>
      </c>
      <c r="B3227" s="4" t="s">
        <v>6217</v>
      </c>
      <c r="C3227" s="4" t="s">
        <v>6218</v>
      </c>
    </row>
    <row r="3228" spans="1:3" s="6" customFormat="1" hidden="1" x14ac:dyDescent="0.25">
      <c r="A3228" s="4" t="s">
        <v>4017</v>
      </c>
      <c r="B3228" s="4" t="s">
        <v>6219</v>
      </c>
      <c r="C3228" s="4" t="s">
        <v>6220</v>
      </c>
    </row>
    <row r="3229" spans="1:3" s="6" customFormat="1" hidden="1" x14ac:dyDescent="0.25">
      <c r="A3229" s="4" t="s">
        <v>4017</v>
      </c>
      <c r="B3229" s="4" t="s">
        <v>6221</v>
      </c>
      <c r="C3229" s="4" t="s">
        <v>6222</v>
      </c>
    </row>
    <row r="3230" spans="1:3" s="6" customFormat="1" hidden="1" x14ac:dyDescent="0.25">
      <c r="A3230" s="4" t="s">
        <v>4017</v>
      </c>
      <c r="B3230" s="4" t="s">
        <v>6223</v>
      </c>
      <c r="C3230" s="4" t="s">
        <v>6224</v>
      </c>
    </row>
    <row r="3231" spans="1:3" s="6" customFormat="1" hidden="1" x14ac:dyDescent="0.25">
      <c r="A3231" s="4" t="s">
        <v>4017</v>
      </c>
      <c r="B3231" s="4" t="s">
        <v>6225</v>
      </c>
      <c r="C3231" s="4" t="s">
        <v>6226</v>
      </c>
    </row>
    <row r="3232" spans="1:3" s="6" customFormat="1" hidden="1" x14ac:dyDescent="0.25">
      <c r="A3232" s="4" t="s">
        <v>4017</v>
      </c>
      <c r="B3232" s="4" t="s">
        <v>6227</v>
      </c>
      <c r="C3232" s="4" t="s">
        <v>6228</v>
      </c>
    </row>
    <row r="3233" spans="1:3" s="6" customFormat="1" hidden="1" x14ac:dyDescent="0.25">
      <c r="A3233" s="4" t="s">
        <v>4017</v>
      </c>
      <c r="B3233" s="4" t="s">
        <v>6229</v>
      </c>
      <c r="C3233" s="4" t="s">
        <v>6230</v>
      </c>
    </row>
    <row r="3234" spans="1:3" s="6" customFormat="1" hidden="1" x14ac:dyDescent="0.25">
      <c r="A3234" s="4" t="s">
        <v>4017</v>
      </c>
      <c r="B3234" s="4" t="s">
        <v>6231</v>
      </c>
      <c r="C3234" s="4" t="s">
        <v>6232</v>
      </c>
    </row>
    <row r="3235" spans="1:3" s="6" customFormat="1" hidden="1" x14ac:dyDescent="0.25">
      <c r="A3235" s="4" t="s">
        <v>4017</v>
      </c>
      <c r="B3235" s="4" t="s">
        <v>6233</v>
      </c>
      <c r="C3235" s="4" t="s">
        <v>6234</v>
      </c>
    </row>
    <row r="3236" spans="1:3" s="6" customFormat="1" hidden="1" x14ac:dyDescent="0.25">
      <c r="A3236" s="4" t="s">
        <v>4017</v>
      </c>
      <c r="B3236" s="4" t="s">
        <v>6235</v>
      </c>
      <c r="C3236" s="4" t="s">
        <v>6236</v>
      </c>
    </row>
    <row r="3237" spans="1:3" s="6" customFormat="1" hidden="1" x14ac:dyDescent="0.25">
      <c r="A3237" s="4" t="s">
        <v>4017</v>
      </c>
      <c r="B3237" s="4" t="s">
        <v>6237</v>
      </c>
      <c r="C3237" s="4" t="s">
        <v>6238</v>
      </c>
    </row>
    <row r="3238" spans="1:3" s="6" customFormat="1" hidden="1" x14ac:dyDescent="0.25">
      <c r="A3238" s="4" t="s">
        <v>4017</v>
      </c>
      <c r="B3238" s="4" t="s">
        <v>6239</v>
      </c>
      <c r="C3238" s="4" t="s">
        <v>6240</v>
      </c>
    </row>
    <row r="3239" spans="1:3" s="6" customFormat="1" hidden="1" x14ac:dyDescent="0.25">
      <c r="A3239" s="4" t="s">
        <v>4017</v>
      </c>
      <c r="B3239" s="4" t="s">
        <v>6241</v>
      </c>
      <c r="C3239" s="4" t="s">
        <v>6242</v>
      </c>
    </row>
    <row r="3240" spans="1:3" s="6" customFormat="1" hidden="1" x14ac:dyDescent="0.25">
      <c r="A3240" s="4" t="s">
        <v>4017</v>
      </c>
      <c r="B3240" s="4" t="s">
        <v>6243</v>
      </c>
      <c r="C3240" s="4" t="s">
        <v>6244</v>
      </c>
    </row>
    <row r="3241" spans="1:3" s="6" customFormat="1" hidden="1" x14ac:dyDescent="0.25">
      <c r="A3241" s="4" t="s">
        <v>4017</v>
      </c>
      <c r="B3241" s="4" t="s">
        <v>6245</v>
      </c>
      <c r="C3241" s="4" t="s">
        <v>6246</v>
      </c>
    </row>
    <row r="3242" spans="1:3" s="6" customFormat="1" hidden="1" x14ac:dyDescent="0.25">
      <c r="A3242" s="4" t="s">
        <v>4017</v>
      </c>
      <c r="B3242" s="4" t="s">
        <v>6247</v>
      </c>
      <c r="C3242" s="4" t="s">
        <v>6248</v>
      </c>
    </row>
    <row r="3243" spans="1:3" s="6" customFormat="1" hidden="1" x14ac:dyDescent="0.25">
      <c r="A3243" s="4" t="s">
        <v>4017</v>
      </c>
      <c r="B3243" s="4" t="s">
        <v>6249</v>
      </c>
      <c r="C3243" s="4" t="s">
        <v>6250</v>
      </c>
    </row>
    <row r="3244" spans="1:3" s="6" customFormat="1" hidden="1" x14ac:dyDescent="0.25">
      <c r="A3244" s="4" t="s">
        <v>4017</v>
      </c>
      <c r="B3244" s="4" t="s">
        <v>6251</v>
      </c>
      <c r="C3244" s="4" t="s">
        <v>6252</v>
      </c>
    </row>
    <row r="3245" spans="1:3" s="6" customFormat="1" hidden="1" x14ac:dyDescent="0.25">
      <c r="A3245" s="4" t="s">
        <v>4017</v>
      </c>
      <c r="B3245" s="4" t="s">
        <v>6253</v>
      </c>
      <c r="C3245" s="4" t="s">
        <v>6254</v>
      </c>
    </row>
    <row r="3246" spans="1:3" s="6" customFormat="1" hidden="1" x14ac:dyDescent="0.25">
      <c r="A3246" s="4" t="s">
        <v>4017</v>
      </c>
      <c r="B3246" s="4" t="s">
        <v>6255</v>
      </c>
      <c r="C3246" s="4" t="s">
        <v>6256</v>
      </c>
    </row>
    <row r="3247" spans="1:3" s="6" customFormat="1" hidden="1" x14ac:dyDescent="0.25">
      <c r="A3247" s="4" t="s">
        <v>4017</v>
      </c>
      <c r="B3247" s="4" t="s">
        <v>6257</v>
      </c>
      <c r="C3247" s="4" t="s">
        <v>6258</v>
      </c>
    </row>
    <row r="3248" spans="1:3" s="6" customFormat="1" hidden="1" x14ac:dyDescent="0.25">
      <c r="A3248" s="4" t="s">
        <v>4017</v>
      </c>
      <c r="B3248" s="4" t="s">
        <v>6259</v>
      </c>
      <c r="C3248" s="4" t="s">
        <v>6260</v>
      </c>
    </row>
    <row r="3249" spans="1:3" s="6" customFormat="1" hidden="1" x14ac:dyDescent="0.25">
      <c r="A3249" s="4" t="s">
        <v>4017</v>
      </c>
      <c r="B3249" s="4" t="s">
        <v>6261</v>
      </c>
      <c r="C3249" s="4" t="s">
        <v>6262</v>
      </c>
    </row>
    <row r="3250" spans="1:3" s="6" customFormat="1" hidden="1" x14ac:dyDescent="0.25">
      <c r="A3250" s="4" t="s">
        <v>4017</v>
      </c>
      <c r="B3250" s="4" t="s">
        <v>6263</v>
      </c>
      <c r="C3250" s="4" t="s">
        <v>6264</v>
      </c>
    </row>
    <row r="3251" spans="1:3" s="6" customFormat="1" hidden="1" x14ac:dyDescent="0.25">
      <c r="A3251" s="4" t="s">
        <v>4017</v>
      </c>
      <c r="B3251" s="4" t="s">
        <v>6265</v>
      </c>
      <c r="C3251" s="4" t="s">
        <v>6266</v>
      </c>
    </row>
    <row r="3252" spans="1:3" s="6" customFormat="1" hidden="1" x14ac:dyDescent="0.25">
      <c r="A3252" s="4" t="s">
        <v>4017</v>
      </c>
      <c r="B3252" s="4" t="s">
        <v>6267</v>
      </c>
      <c r="C3252" s="4" t="s">
        <v>6268</v>
      </c>
    </row>
    <row r="3253" spans="1:3" s="6" customFormat="1" hidden="1" x14ac:dyDescent="0.25">
      <c r="A3253" s="4" t="s">
        <v>4017</v>
      </c>
      <c r="B3253" s="4" t="s">
        <v>6269</v>
      </c>
      <c r="C3253" s="4" t="s">
        <v>6270</v>
      </c>
    </row>
    <row r="3254" spans="1:3" s="6" customFormat="1" hidden="1" x14ac:dyDescent="0.25">
      <c r="A3254" s="4" t="s">
        <v>4017</v>
      </c>
      <c r="B3254" s="4" t="s">
        <v>6271</v>
      </c>
      <c r="C3254" s="4" t="s">
        <v>6272</v>
      </c>
    </row>
    <row r="3255" spans="1:3" s="6" customFormat="1" hidden="1" x14ac:dyDescent="0.25">
      <c r="A3255" s="4" t="s">
        <v>4017</v>
      </c>
      <c r="B3255" s="4" t="s">
        <v>6273</v>
      </c>
      <c r="C3255" s="4" t="s">
        <v>6274</v>
      </c>
    </row>
    <row r="3256" spans="1:3" s="6" customFormat="1" hidden="1" x14ac:dyDescent="0.25">
      <c r="A3256" s="4" t="s">
        <v>4017</v>
      </c>
      <c r="B3256" s="4" t="s">
        <v>6275</v>
      </c>
      <c r="C3256" s="4" t="s">
        <v>6276</v>
      </c>
    </row>
    <row r="3257" spans="1:3" s="6" customFormat="1" hidden="1" x14ac:dyDescent="0.25">
      <c r="A3257" s="4" t="s">
        <v>4017</v>
      </c>
      <c r="B3257" s="4" t="s">
        <v>6277</v>
      </c>
      <c r="C3257" s="4" t="s">
        <v>6278</v>
      </c>
    </row>
    <row r="3258" spans="1:3" s="6" customFormat="1" hidden="1" x14ac:dyDescent="0.25">
      <c r="A3258" s="4" t="s">
        <v>4017</v>
      </c>
      <c r="B3258" s="4" t="s">
        <v>6279</v>
      </c>
      <c r="C3258" s="4" t="s">
        <v>6280</v>
      </c>
    </row>
    <row r="3259" spans="1:3" s="6" customFormat="1" hidden="1" x14ac:dyDescent="0.25">
      <c r="A3259" s="4" t="s">
        <v>4017</v>
      </c>
      <c r="B3259" s="4" t="s">
        <v>6281</v>
      </c>
      <c r="C3259" s="4" t="s">
        <v>6282</v>
      </c>
    </row>
    <row r="3260" spans="1:3" s="6" customFormat="1" hidden="1" x14ac:dyDescent="0.25">
      <c r="A3260" s="4" t="s">
        <v>4017</v>
      </c>
      <c r="B3260" s="4" t="s">
        <v>6283</v>
      </c>
      <c r="C3260" s="4" t="s">
        <v>6284</v>
      </c>
    </row>
    <row r="3261" spans="1:3" s="6" customFormat="1" hidden="1" x14ac:dyDescent="0.25">
      <c r="A3261" s="4" t="s">
        <v>4017</v>
      </c>
      <c r="B3261" s="4" t="s">
        <v>6285</v>
      </c>
      <c r="C3261" s="4" t="s">
        <v>6286</v>
      </c>
    </row>
    <row r="3262" spans="1:3" s="6" customFormat="1" hidden="1" x14ac:dyDescent="0.25">
      <c r="A3262" s="4" t="s">
        <v>4017</v>
      </c>
      <c r="B3262" s="4" t="s">
        <v>6287</v>
      </c>
      <c r="C3262" s="4" t="s">
        <v>6288</v>
      </c>
    </row>
    <row r="3263" spans="1:3" s="6" customFormat="1" hidden="1" x14ac:dyDescent="0.25">
      <c r="A3263" s="4" t="s">
        <v>4017</v>
      </c>
      <c r="B3263" s="4" t="s">
        <v>6289</v>
      </c>
      <c r="C3263" s="4" t="s">
        <v>6290</v>
      </c>
    </row>
    <row r="3264" spans="1:3" s="6" customFormat="1" hidden="1" x14ac:dyDescent="0.25">
      <c r="A3264" s="4" t="s">
        <v>4017</v>
      </c>
      <c r="B3264" s="4" t="s">
        <v>6291</v>
      </c>
      <c r="C3264" s="4" t="s">
        <v>6292</v>
      </c>
    </row>
    <row r="3265" spans="1:3" s="6" customFormat="1" hidden="1" x14ac:dyDescent="0.25">
      <c r="A3265" s="4" t="s">
        <v>4017</v>
      </c>
      <c r="B3265" s="4" t="s">
        <v>6293</v>
      </c>
      <c r="C3265" s="4" t="s">
        <v>6294</v>
      </c>
    </row>
    <row r="3266" spans="1:3" s="6" customFormat="1" hidden="1" x14ac:dyDescent="0.25">
      <c r="A3266" s="4" t="s">
        <v>4017</v>
      </c>
      <c r="B3266" s="4" t="s">
        <v>6295</v>
      </c>
      <c r="C3266" s="4" t="s">
        <v>6296</v>
      </c>
    </row>
    <row r="3267" spans="1:3" s="6" customFormat="1" hidden="1" x14ac:dyDescent="0.25">
      <c r="A3267" s="4" t="s">
        <v>4017</v>
      </c>
      <c r="B3267" s="4" t="s">
        <v>6297</v>
      </c>
      <c r="C3267" s="4" t="s">
        <v>6298</v>
      </c>
    </row>
    <row r="3268" spans="1:3" s="6" customFormat="1" hidden="1" x14ac:dyDescent="0.25">
      <c r="A3268" s="4" t="s">
        <v>4017</v>
      </c>
      <c r="B3268" s="4" t="s">
        <v>6299</v>
      </c>
      <c r="C3268" s="4" t="s">
        <v>6300</v>
      </c>
    </row>
    <row r="3269" spans="1:3" s="6" customFormat="1" hidden="1" x14ac:dyDescent="0.25">
      <c r="A3269" s="4" t="s">
        <v>4017</v>
      </c>
      <c r="B3269" s="4" t="s">
        <v>6301</v>
      </c>
      <c r="C3269" s="4" t="s">
        <v>6302</v>
      </c>
    </row>
    <row r="3270" spans="1:3" s="6" customFormat="1" hidden="1" x14ac:dyDescent="0.25">
      <c r="A3270" s="4" t="s">
        <v>4017</v>
      </c>
      <c r="B3270" s="4" t="s">
        <v>6303</v>
      </c>
      <c r="C3270" s="4" t="s">
        <v>6304</v>
      </c>
    </row>
    <row r="3271" spans="1:3" s="6" customFormat="1" hidden="1" x14ac:dyDescent="0.25">
      <c r="A3271" s="4" t="s">
        <v>4017</v>
      </c>
      <c r="B3271" s="4" t="s">
        <v>6305</v>
      </c>
      <c r="C3271" s="4" t="s">
        <v>6306</v>
      </c>
    </row>
    <row r="3272" spans="1:3" s="6" customFormat="1" hidden="1" x14ac:dyDescent="0.25">
      <c r="A3272" s="4" t="s">
        <v>4017</v>
      </c>
      <c r="B3272" s="4" t="s">
        <v>6307</v>
      </c>
      <c r="C3272" s="4" t="s">
        <v>6308</v>
      </c>
    </row>
    <row r="3273" spans="1:3" s="6" customFormat="1" hidden="1" x14ac:dyDescent="0.25">
      <c r="A3273" s="4" t="s">
        <v>4017</v>
      </c>
      <c r="B3273" s="4" t="s">
        <v>6309</v>
      </c>
      <c r="C3273" s="4" t="s">
        <v>6310</v>
      </c>
    </row>
    <row r="3274" spans="1:3" s="6" customFormat="1" hidden="1" x14ac:dyDescent="0.25">
      <c r="A3274" s="4" t="s">
        <v>4017</v>
      </c>
      <c r="B3274" s="4" t="s">
        <v>6311</v>
      </c>
      <c r="C3274" s="4" t="s">
        <v>6312</v>
      </c>
    </row>
    <row r="3275" spans="1:3" s="6" customFormat="1" hidden="1" x14ac:dyDescent="0.25">
      <c r="A3275" s="4" t="s">
        <v>4017</v>
      </c>
      <c r="B3275" s="4" t="s">
        <v>6313</v>
      </c>
      <c r="C3275" s="4" t="s">
        <v>6314</v>
      </c>
    </row>
    <row r="3276" spans="1:3" s="6" customFormat="1" hidden="1" x14ac:dyDescent="0.25">
      <c r="A3276" s="4" t="s">
        <v>4017</v>
      </c>
      <c r="B3276" s="4" t="s">
        <v>6315</v>
      </c>
      <c r="C3276" s="4" t="s">
        <v>6316</v>
      </c>
    </row>
    <row r="3277" spans="1:3" s="6" customFormat="1" hidden="1" x14ac:dyDescent="0.25">
      <c r="A3277" s="4" t="s">
        <v>4017</v>
      </c>
      <c r="B3277" s="4" t="s">
        <v>6317</v>
      </c>
      <c r="C3277" s="4" t="s">
        <v>6318</v>
      </c>
    </row>
    <row r="3278" spans="1:3" s="6" customFormat="1" hidden="1" x14ac:dyDescent="0.25">
      <c r="A3278" s="4" t="s">
        <v>4017</v>
      </c>
      <c r="B3278" s="4" t="s">
        <v>6319</v>
      </c>
      <c r="C3278" s="4" t="s">
        <v>6320</v>
      </c>
    </row>
    <row r="3279" spans="1:3" s="6" customFormat="1" hidden="1" x14ac:dyDescent="0.25">
      <c r="A3279" s="4" t="s">
        <v>4017</v>
      </c>
      <c r="B3279" s="4" t="s">
        <v>6321</v>
      </c>
      <c r="C3279" s="4" t="s">
        <v>6322</v>
      </c>
    </row>
    <row r="3280" spans="1:3" s="6" customFormat="1" hidden="1" x14ac:dyDescent="0.25">
      <c r="A3280" s="4" t="s">
        <v>4017</v>
      </c>
      <c r="B3280" s="4" t="s">
        <v>6323</v>
      </c>
      <c r="C3280" s="4" t="s">
        <v>6324</v>
      </c>
    </row>
    <row r="3281" spans="1:3" s="6" customFormat="1" hidden="1" x14ac:dyDescent="0.25">
      <c r="A3281" s="4" t="s">
        <v>4017</v>
      </c>
      <c r="B3281" s="4" t="s">
        <v>6325</v>
      </c>
      <c r="C3281" s="4" t="s">
        <v>6326</v>
      </c>
    </row>
    <row r="3282" spans="1:3" s="6" customFormat="1" hidden="1" x14ac:dyDescent="0.25">
      <c r="A3282" s="4" t="s">
        <v>4017</v>
      </c>
      <c r="B3282" s="4" t="s">
        <v>6327</v>
      </c>
      <c r="C3282" s="4" t="s">
        <v>6328</v>
      </c>
    </row>
    <row r="3283" spans="1:3" s="6" customFormat="1" hidden="1" x14ac:dyDescent="0.25">
      <c r="A3283" s="4" t="s">
        <v>4017</v>
      </c>
      <c r="B3283" s="4" t="s">
        <v>6329</v>
      </c>
      <c r="C3283" s="4" t="s">
        <v>6330</v>
      </c>
    </row>
    <row r="3284" spans="1:3" s="6" customFormat="1" hidden="1" x14ac:dyDescent="0.25">
      <c r="A3284" s="4" t="s">
        <v>4017</v>
      </c>
      <c r="B3284" s="4" t="s">
        <v>6331</v>
      </c>
      <c r="C3284" s="4" t="s">
        <v>6332</v>
      </c>
    </row>
    <row r="3285" spans="1:3" s="6" customFormat="1" hidden="1" x14ac:dyDescent="0.25">
      <c r="A3285" s="4" t="s">
        <v>4017</v>
      </c>
      <c r="B3285" s="4" t="s">
        <v>6333</v>
      </c>
      <c r="C3285" s="4" t="s">
        <v>6334</v>
      </c>
    </row>
    <row r="3286" spans="1:3" s="6" customFormat="1" hidden="1" x14ac:dyDescent="0.25">
      <c r="A3286" s="4" t="s">
        <v>4017</v>
      </c>
      <c r="B3286" s="4" t="s">
        <v>6335</v>
      </c>
      <c r="C3286" s="4" t="s">
        <v>6336</v>
      </c>
    </row>
    <row r="3287" spans="1:3" s="6" customFormat="1" hidden="1" x14ac:dyDescent="0.25">
      <c r="A3287" s="4" t="s">
        <v>4017</v>
      </c>
      <c r="B3287" s="4" t="s">
        <v>6337</v>
      </c>
      <c r="C3287" s="4" t="s">
        <v>6338</v>
      </c>
    </row>
    <row r="3288" spans="1:3" s="6" customFormat="1" hidden="1" x14ac:dyDescent="0.25">
      <c r="A3288" s="4" t="s">
        <v>4017</v>
      </c>
      <c r="B3288" s="4" t="s">
        <v>6339</v>
      </c>
      <c r="C3288" s="4" t="s">
        <v>6340</v>
      </c>
    </row>
    <row r="3289" spans="1:3" s="6" customFormat="1" hidden="1" x14ac:dyDescent="0.25">
      <c r="A3289" s="4" t="s">
        <v>4017</v>
      </c>
      <c r="B3289" s="4" t="s">
        <v>6341</v>
      </c>
      <c r="C3289" s="4" t="s">
        <v>6342</v>
      </c>
    </row>
    <row r="3290" spans="1:3" s="6" customFormat="1" hidden="1" x14ac:dyDescent="0.25">
      <c r="A3290" s="4" t="s">
        <v>4017</v>
      </c>
      <c r="B3290" s="4" t="s">
        <v>6343</v>
      </c>
      <c r="C3290" s="4" t="s">
        <v>6344</v>
      </c>
    </row>
    <row r="3291" spans="1:3" s="6" customFormat="1" hidden="1" x14ac:dyDescent="0.25">
      <c r="A3291" s="4" t="s">
        <v>4017</v>
      </c>
      <c r="B3291" s="4" t="s">
        <v>6345</v>
      </c>
      <c r="C3291" s="4" t="s">
        <v>6346</v>
      </c>
    </row>
    <row r="3292" spans="1:3" s="6" customFormat="1" hidden="1" x14ac:dyDescent="0.25">
      <c r="A3292" s="4" t="s">
        <v>4017</v>
      </c>
      <c r="B3292" s="4" t="s">
        <v>6347</v>
      </c>
      <c r="C3292" s="4" t="s">
        <v>6348</v>
      </c>
    </row>
    <row r="3293" spans="1:3" s="6" customFormat="1" hidden="1" x14ac:dyDescent="0.25">
      <c r="A3293" s="4" t="s">
        <v>4017</v>
      </c>
      <c r="B3293" s="4" t="s">
        <v>6349</v>
      </c>
      <c r="C3293" s="4" t="s">
        <v>6350</v>
      </c>
    </row>
    <row r="3294" spans="1:3" s="6" customFormat="1" hidden="1" x14ac:dyDescent="0.25">
      <c r="A3294" s="4" t="s">
        <v>4017</v>
      </c>
      <c r="B3294" s="4" t="s">
        <v>6351</v>
      </c>
      <c r="C3294" s="4" t="s">
        <v>6352</v>
      </c>
    </row>
    <row r="3295" spans="1:3" s="6" customFormat="1" hidden="1" x14ac:dyDescent="0.25">
      <c r="A3295" s="4" t="s">
        <v>4017</v>
      </c>
      <c r="B3295" s="4" t="s">
        <v>6353</v>
      </c>
      <c r="C3295" s="4" t="s">
        <v>6354</v>
      </c>
    </row>
    <row r="3296" spans="1:3" s="6" customFormat="1" hidden="1" x14ac:dyDescent="0.25">
      <c r="A3296" s="4" t="s">
        <v>4017</v>
      </c>
      <c r="B3296" s="4" t="s">
        <v>6355</v>
      </c>
      <c r="C3296" s="4" t="s">
        <v>6356</v>
      </c>
    </row>
    <row r="3297" spans="1:3" s="6" customFormat="1" hidden="1" x14ac:dyDescent="0.25">
      <c r="A3297" s="4" t="s">
        <v>4017</v>
      </c>
      <c r="B3297" s="4" t="s">
        <v>6357</v>
      </c>
      <c r="C3297" s="4" t="s">
        <v>6358</v>
      </c>
    </row>
    <row r="3298" spans="1:3" s="6" customFormat="1" hidden="1" x14ac:dyDescent="0.25">
      <c r="A3298" s="4" t="s">
        <v>4017</v>
      </c>
      <c r="B3298" s="4" t="s">
        <v>6359</v>
      </c>
      <c r="C3298" s="4" t="s">
        <v>6360</v>
      </c>
    </row>
    <row r="3299" spans="1:3" s="6" customFormat="1" hidden="1" x14ac:dyDescent="0.25">
      <c r="A3299" s="4" t="s">
        <v>4017</v>
      </c>
      <c r="B3299" s="4" t="s">
        <v>6361</v>
      </c>
      <c r="C3299" s="4" t="s">
        <v>6362</v>
      </c>
    </row>
    <row r="3300" spans="1:3" s="6" customFormat="1" hidden="1" x14ac:dyDescent="0.25">
      <c r="A3300" s="4" t="s">
        <v>4017</v>
      </c>
      <c r="B3300" s="4" t="s">
        <v>6363</v>
      </c>
      <c r="C3300" s="4" t="s">
        <v>6364</v>
      </c>
    </row>
    <row r="3301" spans="1:3" s="6" customFormat="1" hidden="1" x14ac:dyDescent="0.25">
      <c r="A3301" s="4" t="s">
        <v>4017</v>
      </c>
      <c r="B3301" s="4" t="s">
        <v>6365</v>
      </c>
      <c r="C3301" s="4" t="s">
        <v>6366</v>
      </c>
    </row>
    <row r="3302" spans="1:3" s="6" customFormat="1" hidden="1" x14ac:dyDescent="0.25">
      <c r="A3302" s="4" t="s">
        <v>4017</v>
      </c>
      <c r="B3302" s="4" t="s">
        <v>6367</v>
      </c>
      <c r="C3302" s="4" t="s">
        <v>6368</v>
      </c>
    </row>
    <row r="3303" spans="1:3" s="6" customFormat="1" hidden="1" x14ac:dyDescent="0.25">
      <c r="A3303" s="4" t="s">
        <v>4017</v>
      </c>
      <c r="B3303" s="4" t="s">
        <v>6369</v>
      </c>
      <c r="C3303" s="4" t="s">
        <v>6370</v>
      </c>
    </row>
    <row r="3304" spans="1:3" s="6" customFormat="1" hidden="1" x14ac:dyDescent="0.25">
      <c r="A3304" s="4" t="s">
        <v>4017</v>
      </c>
      <c r="B3304" s="4" t="s">
        <v>6371</v>
      </c>
      <c r="C3304" s="4" t="s">
        <v>6372</v>
      </c>
    </row>
    <row r="3305" spans="1:3" s="6" customFormat="1" hidden="1" x14ac:dyDescent="0.25">
      <c r="A3305" s="4" t="s">
        <v>4017</v>
      </c>
      <c r="B3305" s="4" t="s">
        <v>6373</v>
      </c>
      <c r="C3305" s="4" t="s">
        <v>6374</v>
      </c>
    </row>
    <row r="3306" spans="1:3" s="6" customFormat="1" hidden="1" x14ac:dyDescent="0.25">
      <c r="A3306" s="4" t="s">
        <v>4017</v>
      </c>
      <c r="B3306" s="4" t="s">
        <v>6375</v>
      </c>
      <c r="C3306" s="4" t="s">
        <v>6376</v>
      </c>
    </row>
    <row r="3307" spans="1:3" s="6" customFormat="1" hidden="1" x14ac:dyDescent="0.25">
      <c r="A3307" s="4" t="s">
        <v>4017</v>
      </c>
      <c r="B3307" s="4" t="s">
        <v>6377</v>
      </c>
      <c r="C3307" s="4" t="s">
        <v>6378</v>
      </c>
    </row>
    <row r="3308" spans="1:3" s="6" customFormat="1" hidden="1" x14ac:dyDescent="0.25">
      <c r="A3308" s="4" t="s">
        <v>4017</v>
      </c>
      <c r="B3308" s="4" t="s">
        <v>6379</v>
      </c>
      <c r="C3308" s="4" t="s">
        <v>6380</v>
      </c>
    </row>
    <row r="3309" spans="1:3" s="6" customFormat="1" hidden="1" x14ac:dyDescent="0.25">
      <c r="A3309" s="4" t="s">
        <v>4017</v>
      </c>
      <c r="B3309" s="4" t="s">
        <v>6381</v>
      </c>
      <c r="C3309" s="4" t="s">
        <v>6382</v>
      </c>
    </row>
    <row r="3310" spans="1:3" s="6" customFormat="1" hidden="1" x14ac:dyDescent="0.25">
      <c r="A3310" s="4" t="s">
        <v>4017</v>
      </c>
      <c r="B3310" s="4" t="s">
        <v>6383</v>
      </c>
      <c r="C3310" s="4" t="s">
        <v>6384</v>
      </c>
    </row>
    <row r="3311" spans="1:3" s="6" customFormat="1" hidden="1" x14ac:dyDescent="0.25">
      <c r="A3311" s="4" t="s">
        <v>4017</v>
      </c>
      <c r="B3311" s="4" t="s">
        <v>6385</v>
      </c>
      <c r="C3311" s="4" t="s">
        <v>6386</v>
      </c>
    </row>
    <row r="3312" spans="1:3" s="6" customFormat="1" hidden="1" x14ac:dyDescent="0.25">
      <c r="A3312" s="4" t="s">
        <v>4017</v>
      </c>
      <c r="B3312" s="4" t="s">
        <v>6387</v>
      </c>
      <c r="C3312" s="4" t="s">
        <v>6388</v>
      </c>
    </row>
    <row r="3313" spans="1:3" s="6" customFormat="1" hidden="1" x14ac:dyDescent="0.25">
      <c r="A3313" s="4" t="s">
        <v>4017</v>
      </c>
      <c r="B3313" s="4" t="s">
        <v>6389</v>
      </c>
      <c r="C3313" s="4" t="s">
        <v>6390</v>
      </c>
    </row>
    <row r="3314" spans="1:3" s="6" customFormat="1" hidden="1" x14ac:dyDescent="0.25">
      <c r="A3314" s="4" t="s">
        <v>4017</v>
      </c>
      <c r="B3314" s="4" t="s">
        <v>6391</v>
      </c>
      <c r="C3314" s="4" t="s">
        <v>6392</v>
      </c>
    </row>
    <row r="3315" spans="1:3" s="6" customFormat="1" hidden="1" x14ac:dyDescent="0.25">
      <c r="A3315" s="4" t="s">
        <v>71</v>
      </c>
      <c r="B3315" s="4" t="s">
        <v>6393</v>
      </c>
      <c r="C3315" s="4" t="s">
        <v>6394</v>
      </c>
    </row>
    <row r="3316" spans="1:3" s="6" customFormat="1" hidden="1" x14ac:dyDescent="0.25">
      <c r="A3316" s="4" t="s">
        <v>71</v>
      </c>
      <c r="B3316" s="4" t="s">
        <v>6395</v>
      </c>
      <c r="C3316" s="4" t="s">
        <v>3469</v>
      </c>
    </row>
    <row r="3317" spans="1:3" s="6" customFormat="1" hidden="1" x14ac:dyDescent="0.25">
      <c r="A3317" s="4" t="s">
        <v>4017</v>
      </c>
      <c r="B3317" s="4" t="s">
        <v>6396</v>
      </c>
      <c r="C3317" s="4" t="s">
        <v>6397</v>
      </c>
    </row>
    <row r="3318" spans="1:3" s="6" customFormat="1" hidden="1" x14ac:dyDescent="0.25">
      <c r="A3318" s="4" t="s">
        <v>4017</v>
      </c>
      <c r="B3318" s="4" t="s">
        <v>6398</v>
      </c>
      <c r="C3318" s="4" t="s">
        <v>6399</v>
      </c>
    </row>
    <row r="3319" spans="1:3" s="6" customFormat="1" hidden="1" x14ac:dyDescent="0.25">
      <c r="A3319" s="4" t="s">
        <v>4017</v>
      </c>
      <c r="B3319" s="4" t="s">
        <v>6400</v>
      </c>
      <c r="C3319" s="4" t="s">
        <v>6401</v>
      </c>
    </row>
    <row r="3320" spans="1:3" s="6" customFormat="1" hidden="1" x14ac:dyDescent="0.25">
      <c r="A3320" s="4" t="s">
        <v>4017</v>
      </c>
      <c r="B3320" s="4" t="s">
        <v>6402</v>
      </c>
      <c r="C3320" s="4" t="s">
        <v>6403</v>
      </c>
    </row>
    <row r="3321" spans="1:3" s="6" customFormat="1" hidden="1" x14ac:dyDescent="0.25">
      <c r="A3321" s="4" t="s">
        <v>6</v>
      </c>
      <c r="B3321" s="4" t="s">
        <v>6404</v>
      </c>
      <c r="C3321" s="4" t="s">
        <v>6405</v>
      </c>
    </row>
    <row r="3322" spans="1:3" s="6" customFormat="1" hidden="1" x14ac:dyDescent="0.25">
      <c r="A3322" s="4" t="s">
        <v>6</v>
      </c>
      <c r="B3322" s="4" t="s">
        <v>6406</v>
      </c>
      <c r="C3322" s="4" t="s">
        <v>6407</v>
      </c>
    </row>
    <row r="3323" spans="1:3" s="6" customFormat="1" hidden="1" x14ac:dyDescent="0.25">
      <c r="A3323" s="4" t="s">
        <v>6</v>
      </c>
      <c r="B3323" s="4" t="s">
        <v>6408</v>
      </c>
      <c r="C3323" s="4" t="s">
        <v>6409</v>
      </c>
    </row>
    <row r="3324" spans="1:3" s="6" customFormat="1" hidden="1" x14ac:dyDescent="0.25">
      <c r="A3324" s="4" t="s">
        <v>6</v>
      </c>
      <c r="B3324" s="4" t="s">
        <v>6410</v>
      </c>
      <c r="C3324" s="4" t="s">
        <v>6411</v>
      </c>
    </row>
    <row r="3325" spans="1:3" s="6" customFormat="1" hidden="1" x14ac:dyDescent="0.25">
      <c r="A3325" s="4" t="s">
        <v>6</v>
      </c>
      <c r="B3325" s="4" t="s">
        <v>6412</v>
      </c>
      <c r="C3325" s="4" t="s">
        <v>6413</v>
      </c>
    </row>
    <row r="3326" spans="1:3" s="6" customFormat="1" hidden="1" x14ac:dyDescent="0.25">
      <c r="A3326" s="4" t="s">
        <v>6</v>
      </c>
      <c r="B3326" s="4" t="s">
        <v>6414</v>
      </c>
      <c r="C3326" s="4" t="s">
        <v>6415</v>
      </c>
    </row>
    <row r="3327" spans="1:3" s="6" customFormat="1" hidden="1" x14ac:dyDescent="0.25">
      <c r="A3327" s="4" t="s">
        <v>6</v>
      </c>
      <c r="B3327" s="4" t="s">
        <v>6416</v>
      </c>
      <c r="C3327" s="4" t="s">
        <v>6417</v>
      </c>
    </row>
    <row r="3328" spans="1:3" s="6" customFormat="1" hidden="1" x14ac:dyDescent="0.25">
      <c r="A3328" s="4" t="s">
        <v>6</v>
      </c>
      <c r="B3328" s="4" t="s">
        <v>6418</v>
      </c>
      <c r="C3328" s="4" t="s">
        <v>6419</v>
      </c>
    </row>
    <row r="3329" spans="1:3" s="6" customFormat="1" hidden="1" x14ac:dyDescent="0.25">
      <c r="A3329" s="4" t="s">
        <v>6</v>
      </c>
      <c r="B3329" s="4" t="s">
        <v>6420</v>
      </c>
      <c r="C3329" s="4" t="s">
        <v>6421</v>
      </c>
    </row>
    <row r="3330" spans="1:3" s="6" customFormat="1" hidden="1" x14ac:dyDescent="0.25">
      <c r="A3330" s="4" t="s">
        <v>6</v>
      </c>
      <c r="B3330" s="4" t="s">
        <v>6422</v>
      </c>
      <c r="C3330" s="4" t="s">
        <v>6423</v>
      </c>
    </row>
    <row r="3331" spans="1:3" s="6" customFormat="1" hidden="1" x14ac:dyDescent="0.25">
      <c r="A3331" s="4" t="s">
        <v>6</v>
      </c>
      <c r="B3331" s="4" t="s">
        <v>6424</v>
      </c>
      <c r="C3331" s="4" t="s">
        <v>6425</v>
      </c>
    </row>
    <row r="3332" spans="1:3" s="6" customFormat="1" hidden="1" x14ac:dyDescent="0.25">
      <c r="A3332" s="4" t="s">
        <v>6</v>
      </c>
      <c r="B3332" s="4" t="s">
        <v>6426</v>
      </c>
      <c r="C3332" s="4" t="s">
        <v>6427</v>
      </c>
    </row>
    <row r="3333" spans="1:3" s="6" customFormat="1" hidden="1" x14ac:dyDescent="0.25">
      <c r="A3333" s="4" t="s">
        <v>6</v>
      </c>
      <c r="B3333" s="4" t="s">
        <v>6428</v>
      </c>
      <c r="C3333" s="4" t="s">
        <v>6429</v>
      </c>
    </row>
    <row r="3334" spans="1:3" s="6" customFormat="1" hidden="1" x14ac:dyDescent="0.25">
      <c r="A3334" s="4" t="s">
        <v>6</v>
      </c>
      <c r="B3334" s="4" t="s">
        <v>6430</v>
      </c>
      <c r="C3334" s="4" t="s">
        <v>6431</v>
      </c>
    </row>
    <row r="3335" spans="1:3" s="6" customFormat="1" hidden="1" x14ac:dyDescent="0.25">
      <c r="A3335" s="4" t="s">
        <v>6</v>
      </c>
      <c r="B3335" s="4" t="s">
        <v>6432</v>
      </c>
      <c r="C3335" s="4" t="s">
        <v>6433</v>
      </c>
    </row>
    <row r="3336" spans="1:3" s="6" customFormat="1" hidden="1" x14ac:dyDescent="0.25">
      <c r="A3336" s="4" t="s">
        <v>6</v>
      </c>
      <c r="B3336" s="4" t="s">
        <v>6434</v>
      </c>
      <c r="C3336" s="4" t="s">
        <v>6435</v>
      </c>
    </row>
    <row r="3337" spans="1:3" s="6" customFormat="1" hidden="1" x14ac:dyDescent="0.25">
      <c r="A3337" s="4" t="s">
        <v>6</v>
      </c>
      <c r="B3337" s="4" t="s">
        <v>6436</v>
      </c>
      <c r="C3337" s="4" t="s">
        <v>6435</v>
      </c>
    </row>
    <row r="3338" spans="1:3" s="6" customFormat="1" hidden="1" x14ac:dyDescent="0.25">
      <c r="A3338" s="4" t="s">
        <v>6</v>
      </c>
      <c r="B3338" s="4" t="s">
        <v>6437</v>
      </c>
      <c r="C3338" s="4" t="s">
        <v>6435</v>
      </c>
    </row>
    <row r="3339" spans="1:3" s="6" customFormat="1" hidden="1" x14ac:dyDescent="0.25">
      <c r="A3339" s="4" t="s">
        <v>6</v>
      </c>
      <c r="B3339" s="4" t="s">
        <v>6438</v>
      </c>
      <c r="C3339" s="4" t="s">
        <v>6439</v>
      </c>
    </row>
    <row r="3340" spans="1:3" s="6" customFormat="1" hidden="1" x14ac:dyDescent="0.25">
      <c r="A3340" s="4" t="s">
        <v>6</v>
      </c>
      <c r="B3340" s="4" t="s">
        <v>6440</v>
      </c>
      <c r="C3340" s="4" t="s">
        <v>6441</v>
      </c>
    </row>
    <row r="3341" spans="1:3" s="6" customFormat="1" hidden="1" x14ac:dyDescent="0.25">
      <c r="A3341" s="4" t="s">
        <v>6</v>
      </c>
      <c r="B3341" s="4" t="s">
        <v>6442</v>
      </c>
      <c r="C3341" s="4" t="s">
        <v>6443</v>
      </c>
    </row>
    <row r="3342" spans="1:3" s="6" customFormat="1" hidden="1" x14ac:dyDescent="0.25">
      <c r="A3342" s="4" t="s">
        <v>6</v>
      </c>
      <c r="B3342" s="4" t="s">
        <v>6444</v>
      </c>
      <c r="C3342" s="4" t="s">
        <v>6445</v>
      </c>
    </row>
    <row r="3343" spans="1:3" s="6" customFormat="1" hidden="1" x14ac:dyDescent="0.25">
      <c r="A3343" s="4" t="s">
        <v>6</v>
      </c>
      <c r="B3343" s="4" t="s">
        <v>6446</v>
      </c>
      <c r="C3343" s="4" t="s">
        <v>6447</v>
      </c>
    </row>
    <row r="3344" spans="1:3" s="6" customFormat="1" hidden="1" x14ac:dyDescent="0.25">
      <c r="A3344" s="4" t="s">
        <v>6</v>
      </c>
      <c r="B3344" s="4" t="s">
        <v>6448</v>
      </c>
      <c r="C3344" s="4" t="s">
        <v>6447</v>
      </c>
    </row>
    <row r="3345" spans="1:3" s="6" customFormat="1" hidden="1" x14ac:dyDescent="0.25">
      <c r="A3345" s="4" t="s">
        <v>6</v>
      </c>
      <c r="B3345" s="4" t="s">
        <v>6449</v>
      </c>
      <c r="C3345" s="4" t="s">
        <v>6447</v>
      </c>
    </row>
    <row r="3346" spans="1:3" s="6" customFormat="1" hidden="1" x14ac:dyDescent="0.25">
      <c r="A3346" s="4" t="s">
        <v>6</v>
      </c>
      <c r="B3346" s="4" t="s">
        <v>6450</v>
      </c>
      <c r="C3346" s="4" t="s">
        <v>6451</v>
      </c>
    </row>
    <row r="3347" spans="1:3" s="6" customFormat="1" hidden="1" x14ac:dyDescent="0.25">
      <c r="A3347" s="4" t="s">
        <v>6</v>
      </c>
      <c r="B3347" s="4" t="s">
        <v>6452</v>
      </c>
      <c r="C3347" s="4" t="s">
        <v>6453</v>
      </c>
    </row>
    <row r="3348" spans="1:3" s="6" customFormat="1" hidden="1" x14ac:dyDescent="0.25">
      <c r="A3348" s="4" t="s">
        <v>6</v>
      </c>
      <c r="B3348" s="4" t="s">
        <v>6454</v>
      </c>
      <c r="C3348" s="4" t="s">
        <v>6455</v>
      </c>
    </row>
    <row r="3349" spans="1:3" s="6" customFormat="1" hidden="1" x14ac:dyDescent="0.25">
      <c r="A3349" s="4" t="s">
        <v>6</v>
      </c>
      <c r="B3349" s="4" t="s">
        <v>6456</v>
      </c>
      <c r="C3349" s="4" t="s">
        <v>6457</v>
      </c>
    </row>
    <row r="3350" spans="1:3" s="6" customFormat="1" hidden="1" x14ac:dyDescent="0.25">
      <c r="A3350" s="4" t="s">
        <v>6</v>
      </c>
      <c r="B3350" s="4" t="s">
        <v>6458</v>
      </c>
      <c r="C3350" s="4" t="s">
        <v>6459</v>
      </c>
    </row>
    <row r="3351" spans="1:3" s="6" customFormat="1" hidden="1" x14ac:dyDescent="0.25">
      <c r="A3351" s="4" t="s">
        <v>6</v>
      </c>
      <c r="B3351" s="4" t="s">
        <v>6460</v>
      </c>
      <c r="C3351" s="4" t="s">
        <v>6461</v>
      </c>
    </row>
    <row r="3352" spans="1:3" s="6" customFormat="1" hidden="1" x14ac:dyDescent="0.25">
      <c r="A3352" s="4" t="s">
        <v>6</v>
      </c>
      <c r="B3352" s="4" t="s">
        <v>6462</v>
      </c>
      <c r="C3352" s="4" t="s">
        <v>6463</v>
      </c>
    </row>
    <row r="3353" spans="1:3" s="6" customFormat="1" hidden="1" x14ac:dyDescent="0.25">
      <c r="A3353" s="4" t="s">
        <v>6</v>
      </c>
      <c r="B3353" s="4" t="s">
        <v>6464</v>
      </c>
      <c r="C3353" s="4" t="s">
        <v>6463</v>
      </c>
    </row>
    <row r="3354" spans="1:3" s="6" customFormat="1" hidden="1" x14ac:dyDescent="0.25">
      <c r="A3354" s="4" t="s">
        <v>6</v>
      </c>
      <c r="B3354" s="4" t="s">
        <v>6465</v>
      </c>
      <c r="C3354" s="4" t="s">
        <v>6466</v>
      </c>
    </row>
    <row r="3355" spans="1:3" s="6" customFormat="1" hidden="1" x14ac:dyDescent="0.25">
      <c r="A3355" s="4" t="s">
        <v>6</v>
      </c>
      <c r="B3355" s="4" t="s">
        <v>6467</v>
      </c>
      <c r="C3355" s="4" t="s">
        <v>6468</v>
      </c>
    </row>
    <row r="3356" spans="1:3" s="6" customFormat="1" hidden="1" x14ac:dyDescent="0.25">
      <c r="A3356" s="4" t="s">
        <v>6</v>
      </c>
      <c r="B3356" s="4" t="s">
        <v>6469</v>
      </c>
      <c r="C3356" s="4" t="s">
        <v>6468</v>
      </c>
    </row>
    <row r="3357" spans="1:3" s="6" customFormat="1" hidden="1" x14ac:dyDescent="0.25">
      <c r="A3357" s="4" t="s">
        <v>6</v>
      </c>
      <c r="B3357" s="4" t="s">
        <v>6470</v>
      </c>
      <c r="C3357" s="4" t="s">
        <v>6471</v>
      </c>
    </row>
    <row r="3358" spans="1:3" s="6" customFormat="1" hidden="1" x14ac:dyDescent="0.25">
      <c r="A3358" s="4" t="s">
        <v>6</v>
      </c>
      <c r="B3358" s="4" t="s">
        <v>6472</v>
      </c>
      <c r="C3358" s="4" t="s">
        <v>6473</v>
      </c>
    </row>
    <row r="3359" spans="1:3" s="6" customFormat="1" hidden="1" x14ac:dyDescent="0.25">
      <c r="A3359" s="4" t="s">
        <v>6</v>
      </c>
      <c r="B3359" s="4" t="s">
        <v>6474</v>
      </c>
      <c r="C3359" s="4" t="s">
        <v>6475</v>
      </c>
    </row>
    <row r="3360" spans="1:3" s="6" customFormat="1" hidden="1" x14ac:dyDescent="0.25">
      <c r="A3360" s="4" t="s">
        <v>6</v>
      </c>
      <c r="B3360" s="4" t="s">
        <v>6476</v>
      </c>
      <c r="C3360" s="4" t="s">
        <v>6477</v>
      </c>
    </row>
    <row r="3361" spans="1:3" s="6" customFormat="1" hidden="1" x14ac:dyDescent="0.25">
      <c r="A3361" s="4" t="s">
        <v>6</v>
      </c>
      <c r="B3361" s="4" t="s">
        <v>6478</v>
      </c>
      <c r="C3361" s="4" t="s">
        <v>6479</v>
      </c>
    </row>
    <row r="3362" spans="1:3" s="6" customFormat="1" hidden="1" x14ac:dyDescent="0.25">
      <c r="A3362" s="4" t="s">
        <v>6</v>
      </c>
      <c r="B3362" s="4" t="s">
        <v>6480</v>
      </c>
      <c r="C3362" s="4" t="s">
        <v>6481</v>
      </c>
    </row>
    <row r="3363" spans="1:3" s="6" customFormat="1" hidden="1" x14ac:dyDescent="0.25">
      <c r="A3363" s="4" t="s">
        <v>6</v>
      </c>
      <c r="B3363" s="4" t="s">
        <v>6482</v>
      </c>
      <c r="C3363" s="4" t="s">
        <v>6483</v>
      </c>
    </row>
    <row r="3364" spans="1:3" s="6" customFormat="1" hidden="1" x14ac:dyDescent="0.25">
      <c r="A3364" s="4" t="s">
        <v>6</v>
      </c>
      <c r="B3364" s="4" t="s">
        <v>6484</v>
      </c>
      <c r="C3364" s="4" t="s">
        <v>6483</v>
      </c>
    </row>
    <row r="3365" spans="1:3" s="6" customFormat="1" hidden="1" x14ac:dyDescent="0.25">
      <c r="A3365" s="4" t="s">
        <v>6</v>
      </c>
      <c r="B3365" s="4" t="s">
        <v>6485</v>
      </c>
      <c r="C3365" s="4" t="s">
        <v>6483</v>
      </c>
    </row>
    <row r="3366" spans="1:3" s="6" customFormat="1" hidden="1" x14ac:dyDescent="0.25">
      <c r="A3366" s="4" t="s">
        <v>6</v>
      </c>
      <c r="B3366" s="4" t="s">
        <v>6486</v>
      </c>
      <c r="C3366" s="4" t="s">
        <v>6487</v>
      </c>
    </row>
    <row r="3367" spans="1:3" s="6" customFormat="1" hidden="1" x14ac:dyDescent="0.25">
      <c r="A3367" s="4" t="s">
        <v>6</v>
      </c>
      <c r="B3367" s="4" t="s">
        <v>6488</v>
      </c>
      <c r="C3367" s="4" t="s">
        <v>6489</v>
      </c>
    </row>
    <row r="3368" spans="1:3" s="6" customFormat="1" hidden="1" x14ac:dyDescent="0.25">
      <c r="A3368" s="4" t="s">
        <v>6</v>
      </c>
      <c r="B3368" s="4" t="s">
        <v>6490</v>
      </c>
      <c r="C3368" s="4" t="s">
        <v>6491</v>
      </c>
    </row>
    <row r="3369" spans="1:3" s="6" customFormat="1" hidden="1" x14ac:dyDescent="0.25">
      <c r="A3369" s="4" t="s">
        <v>6</v>
      </c>
      <c r="B3369" s="4" t="s">
        <v>6492</v>
      </c>
      <c r="C3369" s="4" t="s">
        <v>6493</v>
      </c>
    </row>
    <row r="3370" spans="1:3" s="6" customFormat="1" hidden="1" x14ac:dyDescent="0.25">
      <c r="A3370" s="4" t="s">
        <v>6</v>
      </c>
      <c r="B3370" s="4" t="s">
        <v>6494</v>
      </c>
      <c r="C3370" s="4" t="s">
        <v>6495</v>
      </c>
    </row>
    <row r="3371" spans="1:3" s="6" customFormat="1" hidden="1" x14ac:dyDescent="0.25">
      <c r="A3371" s="4" t="s">
        <v>6</v>
      </c>
      <c r="B3371" s="4" t="s">
        <v>6496</v>
      </c>
      <c r="C3371" s="4" t="s">
        <v>6497</v>
      </c>
    </row>
    <row r="3372" spans="1:3" s="6" customFormat="1" hidden="1" x14ac:dyDescent="0.25">
      <c r="A3372" s="4" t="s">
        <v>6</v>
      </c>
      <c r="B3372" s="4" t="s">
        <v>6498</v>
      </c>
      <c r="C3372" s="4" t="s">
        <v>6499</v>
      </c>
    </row>
    <row r="3373" spans="1:3" s="6" customFormat="1" hidden="1" x14ac:dyDescent="0.25">
      <c r="A3373" s="4" t="s">
        <v>6</v>
      </c>
      <c r="B3373" s="4" t="s">
        <v>6500</v>
      </c>
      <c r="C3373" s="4" t="s">
        <v>6501</v>
      </c>
    </row>
    <row r="3374" spans="1:3" s="6" customFormat="1" hidden="1" x14ac:dyDescent="0.25">
      <c r="A3374" s="4" t="s">
        <v>6</v>
      </c>
      <c r="B3374" s="4" t="s">
        <v>6502</v>
      </c>
      <c r="C3374" s="4" t="s">
        <v>6503</v>
      </c>
    </row>
    <row r="3375" spans="1:3" s="6" customFormat="1" hidden="1" x14ac:dyDescent="0.25">
      <c r="A3375" s="4" t="s">
        <v>6</v>
      </c>
      <c r="B3375" s="4" t="s">
        <v>6504</v>
      </c>
      <c r="C3375" s="4" t="s">
        <v>6505</v>
      </c>
    </row>
    <row r="3376" spans="1:3" s="6" customFormat="1" hidden="1" x14ac:dyDescent="0.25">
      <c r="A3376" s="4" t="s">
        <v>6</v>
      </c>
      <c r="B3376" s="4" t="s">
        <v>6506</v>
      </c>
      <c r="C3376" s="4" t="s">
        <v>6507</v>
      </c>
    </row>
    <row r="3377" spans="1:3" s="6" customFormat="1" hidden="1" x14ac:dyDescent="0.25">
      <c r="A3377" s="4" t="s">
        <v>6</v>
      </c>
      <c r="B3377" s="4" t="s">
        <v>6508</v>
      </c>
      <c r="C3377" s="4" t="s">
        <v>6509</v>
      </c>
    </row>
    <row r="3378" spans="1:3" s="6" customFormat="1" hidden="1" x14ac:dyDescent="0.25">
      <c r="A3378" s="4" t="s">
        <v>6</v>
      </c>
      <c r="B3378" s="4" t="s">
        <v>6510</v>
      </c>
      <c r="C3378" s="4" t="s">
        <v>6511</v>
      </c>
    </row>
    <row r="3379" spans="1:3" s="6" customFormat="1" hidden="1" x14ac:dyDescent="0.25">
      <c r="A3379" s="4" t="s">
        <v>6</v>
      </c>
      <c r="B3379" s="4" t="s">
        <v>6512</v>
      </c>
      <c r="C3379" s="4" t="s">
        <v>6513</v>
      </c>
    </row>
    <row r="3380" spans="1:3" s="6" customFormat="1" hidden="1" x14ac:dyDescent="0.25">
      <c r="A3380" s="4" t="s">
        <v>6</v>
      </c>
      <c r="B3380" s="4" t="s">
        <v>6514</v>
      </c>
      <c r="C3380" s="4" t="s">
        <v>6515</v>
      </c>
    </row>
    <row r="3381" spans="1:3" s="6" customFormat="1" hidden="1" x14ac:dyDescent="0.25">
      <c r="A3381" s="4" t="s">
        <v>6</v>
      </c>
      <c r="B3381" s="4" t="s">
        <v>6516</v>
      </c>
      <c r="C3381" s="4" t="s">
        <v>6517</v>
      </c>
    </row>
    <row r="3382" spans="1:3" s="6" customFormat="1" hidden="1" x14ac:dyDescent="0.25">
      <c r="A3382" s="4" t="s">
        <v>6</v>
      </c>
      <c r="B3382" s="4" t="s">
        <v>6518</v>
      </c>
      <c r="C3382" s="4" t="s">
        <v>6519</v>
      </c>
    </row>
    <row r="3383" spans="1:3" s="6" customFormat="1" hidden="1" x14ac:dyDescent="0.25">
      <c r="A3383" s="4" t="s">
        <v>6</v>
      </c>
      <c r="B3383" s="4" t="s">
        <v>6520</v>
      </c>
      <c r="C3383" s="4" t="s">
        <v>6521</v>
      </c>
    </row>
    <row r="3384" spans="1:3" s="6" customFormat="1" hidden="1" x14ac:dyDescent="0.25">
      <c r="A3384" s="4" t="s">
        <v>6</v>
      </c>
      <c r="B3384" s="4" t="s">
        <v>6522</v>
      </c>
      <c r="C3384" s="4" t="s">
        <v>6523</v>
      </c>
    </row>
    <row r="3385" spans="1:3" s="6" customFormat="1" hidden="1" x14ac:dyDescent="0.25">
      <c r="A3385" s="4" t="s">
        <v>6</v>
      </c>
      <c r="B3385" s="4" t="s">
        <v>6524</v>
      </c>
      <c r="C3385" s="4" t="s">
        <v>6525</v>
      </c>
    </row>
    <row r="3386" spans="1:3" s="6" customFormat="1" hidden="1" x14ac:dyDescent="0.25">
      <c r="A3386" s="4" t="s">
        <v>6</v>
      </c>
      <c r="B3386" s="4" t="s">
        <v>6526</v>
      </c>
      <c r="C3386" s="4" t="s">
        <v>6527</v>
      </c>
    </row>
    <row r="3387" spans="1:3" s="6" customFormat="1" hidden="1" x14ac:dyDescent="0.25">
      <c r="A3387" s="4" t="s">
        <v>6</v>
      </c>
      <c r="B3387" s="4" t="s">
        <v>6528</v>
      </c>
      <c r="C3387" s="4" t="s">
        <v>6529</v>
      </c>
    </row>
    <row r="3388" spans="1:3" s="6" customFormat="1" hidden="1" x14ac:dyDescent="0.25">
      <c r="A3388" s="4" t="s">
        <v>6</v>
      </c>
      <c r="B3388" s="4" t="s">
        <v>6530</v>
      </c>
      <c r="C3388" s="4" t="s">
        <v>6531</v>
      </c>
    </row>
    <row r="3389" spans="1:3" s="6" customFormat="1" hidden="1" x14ac:dyDescent="0.25">
      <c r="A3389" s="4" t="s">
        <v>6</v>
      </c>
      <c r="B3389" s="4" t="s">
        <v>6532</v>
      </c>
      <c r="C3389" s="4" t="s">
        <v>6533</v>
      </c>
    </row>
    <row r="3390" spans="1:3" s="6" customFormat="1" hidden="1" x14ac:dyDescent="0.25">
      <c r="A3390" s="4" t="s">
        <v>6</v>
      </c>
      <c r="B3390" s="4" t="s">
        <v>6534</v>
      </c>
      <c r="C3390" s="4" t="s">
        <v>6535</v>
      </c>
    </row>
    <row r="3391" spans="1:3" s="6" customFormat="1" hidden="1" x14ac:dyDescent="0.25">
      <c r="A3391" s="4" t="s">
        <v>6</v>
      </c>
      <c r="B3391" s="4" t="s">
        <v>6536</v>
      </c>
      <c r="C3391" s="4" t="s">
        <v>6537</v>
      </c>
    </row>
    <row r="3392" spans="1:3" s="6" customFormat="1" hidden="1" x14ac:dyDescent="0.25">
      <c r="A3392" s="4" t="s">
        <v>6</v>
      </c>
      <c r="B3392" s="4" t="s">
        <v>6538</v>
      </c>
      <c r="C3392" s="4" t="s">
        <v>6539</v>
      </c>
    </row>
    <row r="3393" spans="1:3" s="6" customFormat="1" hidden="1" x14ac:dyDescent="0.25">
      <c r="A3393" s="4" t="s">
        <v>6</v>
      </c>
      <c r="B3393" s="4" t="s">
        <v>6540</v>
      </c>
      <c r="C3393" s="4" t="s">
        <v>6541</v>
      </c>
    </row>
    <row r="3394" spans="1:3" s="6" customFormat="1" hidden="1" x14ac:dyDescent="0.25">
      <c r="A3394" s="4" t="s">
        <v>6</v>
      </c>
      <c r="B3394" s="4" t="s">
        <v>6542</v>
      </c>
      <c r="C3394" s="4" t="s">
        <v>6537</v>
      </c>
    </row>
    <row r="3395" spans="1:3" s="6" customFormat="1" hidden="1" x14ac:dyDescent="0.25">
      <c r="A3395" s="4" t="s">
        <v>6</v>
      </c>
      <c r="B3395" s="4" t="s">
        <v>6543</v>
      </c>
      <c r="C3395" s="4" t="s">
        <v>6544</v>
      </c>
    </row>
    <row r="3396" spans="1:3" s="6" customFormat="1" hidden="1" x14ac:dyDescent="0.25">
      <c r="A3396" s="4" t="s">
        <v>6</v>
      </c>
      <c r="B3396" s="4" t="s">
        <v>6545</v>
      </c>
      <c r="C3396" s="4" t="s">
        <v>6546</v>
      </c>
    </row>
    <row r="3397" spans="1:3" s="6" customFormat="1" hidden="1" x14ac:dyDescent="0.25">
      <c r="A3397" s="4" t="s">
        <v>6</v>
      </c>
      <c r="B3397" s="4" t="s">
        <v>6547</v>
      </c>
      <c r="C3397" s="4" t="s">
        <v>6548</v>
      </c>
    </row>
    <row r="3398" spans="1:3" s="6" customFormat="1" hidden="1" x14ac:dyDescent="0.25">
      <c r="A3398" s="4" t="s">
        <v>4017</v>
      </c>
      <c r="B3398" s="4" t="s">
        <v>6549</v>
      </c>
      <c r="C3398" s="4" t="s">
        <v>6550</v>
      </c>
    </row>
    <row r="3399" spans="1:3" s="6" customFormat="1" hidden="1" x14ac:dyDescent="0.25">
      <c r="A3399" s="4" t="s">
        <v>4017</v>
      </c>
      <c r="B3399" s="4" t="s">
        <v>6551</v>
      </c>
      <c r="C3399" s="4" t="s">
        <v>6552</v>
      </c>
    </row>
    <row r="3400" spans="1:3" s="6" customFormat="1" hidden="1" x14ac:dyDescent="0.25">
      <c r="A3400" s="4" t="s">
        <v>4017</v>
      </c>
      <c r="B3400" s="4" t="s">
        <v>6553</v>
      </c>
      <c r="C3400" s="4" t="s">
        <v>6554</v>
      </c>
    </row>
    <row r="3401" spans="1:3" s="6" customFormat="1" hidden="1" x14ac:dyDescent="0.25">
      <c r="A3401" s="4" t="s">
        <v>4017</v>
      </c>
      <c r="B3401" s="4" t="s">
        <v>6555</v>
      </c>
      <c r="C3401" s="4" t="s">
        <v>6556</v>
      </c>
    </row>
    <row r="3402" spans="1:3" s="6" customFormat="1" hidden="1" x14ac:dyDescent="0.25">
      <c r="A3402" s="4" t="s">
        <v>4017</v>
      </c>
      <c r="B3402" s="4" t="s">
        <v>6557</v>
      </c>
      <c r="C3402" s="4" t="s">
        <v>6558</v>
      </c>
    </row>
    <row r="3403" spans="1:3" s="6" customFormat="1" hidden="1" x14ac:dyDescent="0.25">
      <c r="A3403" s="4" t="s">
        <v>4017</v>
      </c>
      <c r="B3403" s="4" t="s">
        <v>6559</v>
      </c>
      <c r="C3403" s="4" t="s">
        <v>6560</v>
      </c>
    </row>
    <row r="3404" spans="1:3" s="6" customFormat="1" hidden="1" x14ac:dyDescent="0.25">
      <c r="A3404" s="4" t="s">
        <v>4017</v>
      </c>
      <c r="B3404" s="4" t="s">
        <v>6561</v>
      </c>
      <c r="C3404" s="4" t="s">
        <v>6562</v>
      </c>
    </row>
    <row r="3405" spans="1:3" s="6" customFormat="1" hidden="1" x14ac:dyDescent="0.25">
      <c r="A3405" s="4" t="s">
        <v>4017</v>
      </c>
      <c r="B3405" s="4" t="s">
        <v>6563</v>
      </c>
      <c r="C3405" s="4" t="s">
        <v>6564</v>
      </c>
    </row>
    <row r="3406" spans="1:3" s="6" customFormat="1" hidden="1" x14ac:dyDescent="0.25">
      <c r="A3406" s="4" t="s">
        <v>4017</v>
      </c>
      <c r="B3406" s="4" t="s">
        <v>6565</v>
      </c>
      <c r="C3406" s="4" t="s">
        <v>6872</v>
      </c>
    </row>
    <row r="3407" spans="1:3" s="6" customFormat="1" hidden="1" x14ac:dyDescent="0.25">
      <c r="A3407" s="4" t="s">
        <v>4017</v>
      </c>
      <c r="B3407" s="4" t="s">
        <v>6567</v>
      </c>
      <c r="C3407" s="4" t="s">
        <v>6568</v>
      </c>
    </row>
    <row r="3408" spans="1:3" s="6" customFormat="1" hidden="1" x14ac:dyDescent="0.25">
      <c r="A3408" s="4" t="s">
        <v>4017</v>
      </c>
      <c r="B3408" s="4" t="s">
        <v>6569</v>
      </c>
      <c r="C3408" s="4" t="s">
        <v>6570</v>
      </c>
    </row>
    <row r="3409" spans="1:3" s="6" customFormat="1" hidden="1" x14ac:dyDescent="0.25">
      <c r="A3409" s="4" t="s">
        <v>4017</v>
      </c>
      <c r="B3409" s="4" t="s">
        <v>6571</v>
      </c>
      <c r="C3409" s="4" t="s">
        <v>6572</v>
      </c>
    </row>
    <row r="3410" spans="1:3" s="6" customFormat="1" hidden="1" x14ac:dyDescent="0.25">
      <c r="A3410" s="4" t="s">
        <v>4017</v>
      </c>
      <c r="B3410" s="4" t="s">
        <v>6573</v>
      </c>
      <c r="C3410" s="4" t="s">
        <v>6574</v>
      </c>
    </row>
    <row r="3411" spans="1:3" s="6" customFormat="1" hidden="1" x14ac:dyDescent="0.25">
      <c r="A3411" s="4" t="s">
        <v>4017</v>
      </c>
      <c r="B3411" s="4" t="s">
        <v>6575</v>
      </c>
      <c r="C3411" s="4" t="s">
        <v>6576</v>
      </c>
    </row>
    <row r="3412" spans="1:3" s="6" customFormat="1" hidden="1" x14ac:dyDescent="0.25">
      <c r="A3412" s="4" t="s">
        <v>4017</v>
      </c>
      <c r="B3412" s="4" t="s">
        <v>6577</v>
      </c>
      <c r="C3412" s="4" t="s">
        <v>6578</v>
      </c>
    </row>
    <row r="3413" spans="1:3" s="6" customFormat="1" hidden="1" x14ac:dyDescent="0.25">
      <c r="A3413" s="4" t="s">
        <v>4017</v>
      </c>
      <c r="B3413" s="4" t="s">
        <v>6579</v>
      </c>
      <c r="C3413" s="4" t="s">
        <v>6580</v>
      </c>
    </row>
    <row r="3414" spans="1:3" s="6" customFormat="1" hidden="1" x14ac:dyDescent="0.25">
      <c r="A3414" s="4" t="s">
        <v>4017</v>
      </c>
      <c r="B3414" s="4" t="s">
        <v>6581</v>
      </c>
      <c r="C3414" s="4" t="s">
        <v>6582</v>
      </c>
    </row>
    <row r="3415" spans="1:3" s="6" customFormat="1" hidden="1" x14ac:dyDescent="0.25">
      <c r="A3415" s="4" t="s">
        <v>4017</v>
      </c>
      <c r="B3415" s="4" t="s">
        <v>6583</v>
      </c>
      <c r="C3415" s="4" t="s">
        <v>6584</v>
      </c>
    </row>
    <row r="3416" spans="1:3" s="6" customFormat="1" hidden="1" x14ac:dyDescent="0.25">
      <c r="A3416" s="4" t="s">
        <v>4017</v>
      </c>
      <c r="B3416" s="4" t="s">
        <v>6585</v>
      </c>
      <c r="C3416" s="4" t="s">
        <v>6586</v>
      </c>
    </row>
    <row r="3417" spans="1:3" s="6" customFormat="1" hidden="1" x14ac:dyDescent="0.25">
      <c r="A3417" s="4" t="s">
        <v>4017</v>
      </c>
      <c r="B3417" s="4" t="s">
        <v>6587</v>
      </c>
      <c r="C3417" s="4" t="s">
        <v>6588</v>
      </c>
    </row>
    <row r="3418" spans="1:3" s="6" customFormat="1" hidden="1" x14ac:dyDescent="0.25">
      <c r="A3418" s="4" t="s">
        <v>4017</v>
      </c>
      <c r="B3418" s="4" t="s">
        <v>6589</v>
      </c>
      <c r="C3418" s="4" t="s">
        <v>6590</v>
      </c>
    </row>
    <row r="3419" spans="1:3" s="6" customFormat="1" hidden="1" x14ac:dyDescent="0.25">
      <c r="A3419" s="4" t="s">
        <v>4017</v>
      </c>
      <c r="B3419" s="4" t="s">
        <v>6591</v>
      </c>
      <c r="C3419" s="4" t="s">
        <v>6592</v>
      </c>
    </row>
    <row r="3420" spans="1:3" s="6" customFormat="1" hidden="1" x14ac:dyDescent="0.25">
      <c r="A3420" s="4" t="s">
        <v>4017</v>
      </c>
      <c r="B3420" s="4" t="s">
        <v>6593</v>
      </c>
      <c r="C3420" s="4" t="s">
        <v>6594</v>
      </c>
    </row>
    <row r="3421" spans="1:3" s="6" customFormat="1" hidden="1" x14ac:dyDescent="0.25">
      <c r="A3421" s="4" t="s">
        <v>4017</v>
      </c>
      <c r="B3421" s="4" t="s">
        <v>6595</v>
      </c>
      <c r="C3421" s="4" t="s">
        <v>6596</v>
      </c>
    </row>
    <row r="3422" spans="1:3" s="6" customFormat="1" hidden="1" x14ac:dyDescent="0.25">
      <c r="A3422" s="4" t="s">
        <v>4017</v>
      </c>
      <c r="B3422" s="4" t="s">
        <v>6597</v>
      </c>
      <c r="C3422" s="4" t="s">
        <v>6598</v>
      </c>
    </row>
    <row r="3423" spans="1:3" s="6" customFormat="1" hidden="1" x14ac:dyDescent="0.25">
      <c r="A3423" s="4" t="s">
        <v>4017</v>
      </c>
      <c r="B3423" s="4" t="s">
        <v>6599</v>
      </c>
      <c r="C3423" s="4" t="s">
        <v>6600</v>
      </c>
    </row>
    <row r="3424" spans="1:3" s="6" customFormat="1" hidden="1" x14ac:dyDescent="0.25">
      <c r="A3424" s="4" t="s">
        <v>4017</v>
      </c>
      <c r="B3424" s="4" t="s">
        <v>6601</v>
      </c>
      <c r="C3424" s="4" t="s">
        <v>6602</v>
      </c>
    </row>
    <row r="3425" spans="1:3" s="6" customFormat="1" hidden="1" x14ac:dyDescent="0.25">
      <c r="A3425" s="4" t="s">
        <v>4017</v>
      </c>
      <c r="B3425" s="4" t="s">
        <v>6603</v>
      </c>
      <c r="C3425" s="4" t="s">
        <v>6604</v>
      </c>
    </row>
    <row r="3426" spans="1:3" s="6" customFormat="1" hidden="1" x14ac:dyDescent="0.25">
      <c r="A3426" s="4" t="s">
        <v>4017</v>
      </c>
      <c r="B3426" s="4" t="s">
        <v>6605</v>
      </c>
      <c r="C3426" s="4" t="s">
        <v>6606</v>
      </c>
    </row>
    <row r="3427" spans="1:3" s="6" customFormat="1" hidden="1" x14ac:dyDescent="0.25">
      <c r="A3427" s="4" t="s">
        <v>4017</v>
      </c>
      <c r="B3427" s="4" t="s">
        <v>6607</v>
      </c>
      <c r="C3427" s="4" t="s">
        <v>6608</v>
      </c>
    </row>
    <row r="3428" spans="1:3" s="6" customFormat="1" hidden="1" x14ac:dyDescent="0.25">
      <c r="A3428" s="4" t="s">
        <v>4017</v>
      </c>
      <c r="B3428" s="4" t="s">
        <v>6609</v>
      </c>
      <c r="C3428" s="4" t="s">
        <v>6610</v>
      </c>
    </row>
    <row r="3429" spans="1:3" s="6" customFormat="1" hidden="1" x14ac:dyDescent="0.25">
      <c r="A3429" s="4" t="s">
        <v>4017</v>
      </c>
      <c r="B3429" s="4" t="s">
        <v>6611</v>
      </c>
      <c r="C3429" s="4" t="s">
        <v>6612</v>
      </c>
    </row>
    <row r="3430" spans="1:3" s="6" customFormat="1" hidden="1" x14ac:dyDescent="0.25">
      <c r="A3430" s="4" t="s">
        <v>4017</v>
      </c>
      <c r="B3430" s="4" t="s">
        <v>6613</v>
      </c>
      <c r="C3430" s="4" t="s">
        <v>6614</v>
      </c>
    </row>
    <row r="3431" spans="1:3" s="6" customFormat="1" hidden="1" x14ac:dyDescent="0.25">
      <c r="A3431" s="4" t="s">
        <v>4017</v>
      </c>
      <c r="B3431" s="4" t="s">
        <v>6615</v>
      </c>
      <c r="C3431" s="4" t="s">
        <v>6616</v>
      </c>
    </row>
    <row r="3432" spans="1:3" s="6" customFormat="1" hidden="1" x14ac:dyDescent="0.25">
      <c r="A3432" s="4" t="s">
        <v>4017</v>
      </c>
      <c r="B3432" s="4" t="s">
        <v>6617</v>
      </c>
      <c r="C3432" s="4" t="s">
        <v>6618</v>
      </c>
    </row>
    <row r="3433" spans="1:3" s="6" customFormat="1" hidden="1" x14ac:dyDescent="0.25">
      <c r="A3433" s="4" t="s">
        <v>4017</v>
      </c>
      <c r="B3433" s="4" t="s">
        <v>6619</v>
      </c>
      <c r="C3433" s="4" t="s">
        <v>6620</v>
      </c>
    </row>
    <row r="3434" spans="1:3" s="6" customFormat="1" hidden="1" x14ac:dyDescent="0.25">
      <c r="A3434" s="4" t="s">
        <v>4017</v>
      </c>
      <c r="B3434" s="4" t="s">
        <v>6621</v>
      </c>
      <c r="C3434" s="4" t="s">
        <v>6622</v>
      </c>
    </row>
    <row r="3435" spans="1:3" s="6" customFormat="1" hidden="1" x14ac:dyDescent="0.25">
      <c r="A3435" s="4" t="s">
        <v>4017</v>
      </c>
      <c r="B3435" s="4" t="s">
        <v>6623</v>
      </c>
      <c r="C3435" s="4" t="s">
        <v>6624</v>
      </c>
    </row>
    <row r="3436" spans="1:3" s="6" customFormat="1" hidden="1" x14ac:dyDescent="0.25">
      <c r="A3436" s="4" t="s">
        <v>4017</v>
      </c>
      <c r="B3436" s="4" t="s">
        <v>6625</v>
      </c>
      <c r="C3436" s="4" t="s">
        <v>6626</v>
      </c>
    </row>
    <row r="3437" spans="1:3" s="6" customFormat="1" hidden="1" x14ac:dyDescent="0.25">
      <c r="A3437" s="4" t="s">
        <v>4017</v>
      </c>
      <c r="B3437" s="4" t="s">
        <v>6627</v>
      </c>
      <c r="C3437" s="4" t="s">
        <v>6628</v>
      </c>
    </row>
    <row r="3438" spans="1:3" s="6" customFormat="1" hidden="1" x14ac:dyDescent="0.25">
      <c r="A3438" s="4" t="s">
        <v>4017</v>
      </c>
      <c r="B3438" s="4" t="s">
        <v>6629</v>
      </c>
      <c r="C3438" s="4" t="s">
        <v>6630</v>
      </c>
    </row>
    <row r="3439" spans="1:3" s="6" customFormat="1" hidden="1" x14ac:dyDescent="0.25">
      <c r="A3439" s="4" t="s">
        <v>4017</v>
      </c>
      <c r="B3439" s="4" t="s">
        <v>6631</v>
      </c>
      <c r="C3439" s="4" t="s">
        <v>6632</v>
      </c>
    </row>
    <row r="3440" spans="1:3" s="6" customFormat="1" hidden="1" x14ac:dyDescent="0.25">
      <c r="A3440" s="4" t="s">
        <v>4017</v>
      </c>
      <c r="B3440" s="4" t="s">
        <v>6633</v>
      </c>
      <c r="C3440" s="4" t="s">
        <v>6634</v>
      </c>
    </row>
    <row r="3441" spans="1:3" s="6" customFormat="1" hidden="1" x14ac:dyDescent="0.25">
      <c r="A3441" s="4" t="s">
        <v>4017</v>
      </c>
      <c r="B3441" s="4" t="s">
        <v>6635</v>
      </c>
      <c r="C3441" s="4" t="s">
        <v>6636</v>
      </c>
    </row>
    <row r="3442" spans="1:3" s="6" customFormat="1" hidden="1" x14ac:dyDescent="0.25">
      <c r="A3442" s="4" t="s">
        <v>4017</v>
      </c>
      <c r="B3442" s="4" t="s">
        <v>6637</v>
      </c>
      <c r="C3442" s="4" t="s">
        <v>6638</v>
      </c>
    </row>
    <row r="3443" spans="1:3" s="6" customFormat="1" hidden="1" x14ac:dyDescent="0.25">
      <c r="A3443" s="4" t="s">
        <v>4017</v>
      </c>
      <c r="B3443" s="4" t="s">
        <v>6639</v>
      </c>
      <c r="C3443" s="4" t="s">
        <v>6640</v>
      </c>
    </row>
    <row r="3444" spans="1:3" s="6" customFormat="1" hidden="1" x14ac:dyDescent="0.25">
      <c r="A3444" s="4" t="s">
        <v>4017</v>
      </c>
      <c r="B3444" s="4" t="s">
        <v>6641</v>
      </c>
      <c r="C3444" s="4" t="s">
        <v>6642</v>
      </c>
    </row>
    <row r="3445" spans="1:3" s="6" customFormat="1" hidden="1" x14ac:dyDescent="0.25">
      <c r="A3445" s="4" t="s">
        <v>4017</v>
      </c>
      <c r="B3445" s="4" t="s">
        <v>6643</v>
      </c>
      <c r="C3445" s="4" t="s">
        <v>6644</v>
      </c>
    </row>
    <row r="3446" spans="1:3" s="6" customFormat="1" hidden="1" x14ac:dyDescent="0.25">
      <c r="A3446" s="4" t="s">
        <v>4017</v>
      </c>
      <c r="B3446" s="4" t="s">
        <v>6645</v>
      </c>
      <c r="C3446" s="4" t="s">
        <v>6646</v>
      </c>
    </row>
    <row r="3447" spans="1:3" s="6" customFormat="1" hidden="1" x14ac:dyDescent="0.25">
      <c r="A3447" s="4" t="s">
        <v>4017</v>
      </c>
      <c r="B3447" s="4" t="s">
        <v>6647</v>
      </c>
      <c r="C3447" s="4" t="s">
        <v>6648</v>
      </c>
    </row>
    <row r="3448" spans="1:3" s="6" customFormat="1" hidden="1" x14ac:dyDescent="0.25">
      <c r="A3448" s="4" t="s">
        <v>4017</v>
      </c>
      <c r="B3448" s="4" t="s">
        <v>6649</v>
      </c>
      <c r="C3448" s="4" t="s">
        <v>6650</v>
      </c>
    </row>
    <row r="3449" spans="1:3" s="6" customFormat="1" hidden="1" x14ac:dyDescent="0.25">
      <c r="A3449" s="4" t="s">
        <v>4017</v>
      </c>
      <c r="B3449" s="4" t="s">
        <v>6651</v>
      </c>
      <c r="C3449" s="4" t="s">
        <v>6652</v>
      </c>
    </row>
    <row r="3450" spans="1:3" s="6" customFormat="1" hidden="1" x14ac:dyDescent="0.25">
      <c r="A3450" s="4" t="s">
        <v>4017</v>
      </c>
      <c r="B3450" s="4" t="s">
        <v>6653</v>
      </c>
      <c r="C3450" s="4" t="s">
        <v>6654</v>
      </c>
    </row>
    <row r="3451" spans="1:3" s="6" customFormat="1" hidden="1" x14ac:dyDescent="0.25">
      <c r="A3451" s="4" t="s">
        <v>4017</v>
      </c>
      <c r="B3451" s="4" t="s">
        <v>6655</v>
      </c>
      <c r="C3451" s="4" t="s">
        <v>6656</v>
      </c>
    </row>
    <row r="3452" spans="1:3" s="6" customFormat="1" hidden="1" x14ac:dyDescent="0.25">
      <c r="A3452" s="4" t="s">
        <v>4017</v>
      </c>
      <c r="B3452" s="4" t="s">
        <v>6657</v>
      </c>
      <c r="C3452" s="4" t="s">
        <v>6658</v>
      </c>
    </row>
    <row r="3453" spans="1:3" s="6" customFormat="1" hidden="1" x14ac:dyDescent="0.25">
      <c r="A3453" s="4" t="s">
        <v>4017</v>
      </c>
      <c r="B3453" s="4" t="s">
        <v>6659</v>
      </c>
      <c r="C3453" s="4" t="s">
        <v>6660</v>
      </c>
    </row>
    <row r="3454" spans="1:3" s="6" customFormat="1" hidden="1" x14ac:dyDescent="0.25">
      <c r="A3454" s="4" t="s">
        <v>4017</v>
      </c>
      <c r="B3454" s="4" t="s">
        <v>6661</v>
      </c>
      <c r="C3454" s="4" t="s">
        <v>6662</v>
      </c>
    </row>
    <row r="3455" spans="1:3" s="6" customFormat="1" hidden="1" x14ac:dyDescent="0.25">
      <c r="A3455" s="4" t="s">
        <v>4017</v>
      </c>
      <c r="B3455" s="4" t="s">
        <v>6663</v>
      </c>
      <c r="C3455" s="4" t="s">
        <v>6664</v>
      </c>
    </row>
    <row r="3456" spans="1:3" s="6" customFormat="1" hidden="1" x14ac:dyDescent="0.25">
      <c r="A3456" s="4" t="s">
        <v>4017</v>
      </c>
      <c r="B3456" s="4" t="s">
        <v>6665</v>
      </c>
      <c r="C3456" s="4" t="s">
        <v>6666</v>
      </c>
    </row>
    <row r="3457" spans="1:3" s="6" customFormat="1" hidden="1" x14ac:dyDescent="0.25">
      <c r="A3457" s="4" t="s">
        <v>4017</v>
      </c>
      <c r="B3457" s="4" t="s">
        <v>6667</v>
      </c>
      <c r="C3457" s="4" t="s">
        <v>6668</v>
      </c>
    </row>
    <row r="3458" spans="1:3" s="6" customFormat="1" hidden="1" x14ac:dyDescent="0.25">
      <c r="A3458" s="4" t="s">
        <v>4017</v>
      </c>
      <c r="B3458" s="4" t="s">
        <v>6669</v>
      </c>
      <c r="C3458" s="4" t="s">
        <v>6670</v>
      </c>
    </row>
    <row r="3459" spans="1:3" s="6" customFormat="1" hidden="1" x14ac:dyDescent="0.25">
      <c r="A3459" s="4" t="s">
        <v>4017</v>
      </c>
      <c r="B3459" s="4" t="s">
        <v>6671</v>
      </c>
      <c r="C3459" s="4" t="s">
        <v>6672</v>
      </c>
    </row>
    <row r="3460" spans="1:3" s="6" customFormat="1" hidden="1" x14ac:dyDescent="0.25">
      <c r="A3460" s="4" t="s">
        <v>4017</v>
      </c>
      <c r="B3460" s="4" t="s">
        <v>6673</v>
      </c>
      <c r="C3460" s="4" t="s">
        <v>6674</v>
      </c>
    </row>
    <row r="3461" spans="1:3" s="6" customFormat="1" hidden="1" x14ac:dyDescent="0.25">
      <c r="A3461" s="4" t="s">
        <v>4017</v>
      </c>
      <c r="B3461" s="4" t="s">
        <v>6675</v>
      </c>
      <c r="C3461" s="4" t="s">
        <v>6676</v>
      </c>
    </row>
    <row r="3462" spans="1:3" s="6" customFormat="1" hidden="1" x14ac:dyDescent="0.25">
      <c r="A3462" s="4" t="s">
        <v>4017</v>
      </c>
      <c r="B3462" s="4" t="s">
        <v>6677</v>
      </c>
      <c r="C3462" s="4" t="s">
        <v>6678</v>
      </c>
    </row>
    <row r="3463" spans="1:3" s="6" customFormat="1" hidden="1" x14ac:dyDescent="0.25">
      <c r="A3463" s="4" t="s">
        <v>4017</v>
      </c>
      <c r="B3463" s="4" t="s">
        <v>6679</v>
      </c>
      <c r="C3463" s="4" t="s">
        <v>6680</v>
      </c>
    </row>
    <row r="3464" spans="1:3" s="6" customFormat="1" hidden="1" x14ac:dyDescent="0.25">
      <c r="A3464" s="4" t="s">
        <v>4017</v>
      </c>
      <c r="B3464" s="4" t="s">
        <v>6681</v>
      </c>
      <c r="C3464" s="4" t="s">
        <v>6682</v>
      </c>
    </row>
    <row r="3465" spans="1:3" s="6" customFormat="1" hidden="1" x14ac:dyDescent="0.25">
      <c r="A3465" s="4" t="s">
        <v>4017</v>
      </c>
      <c r="B3465" s="4" t="s">
        <v>6683</v>
      </c>
      <c r="C3465" s="4" t="s">
        <v>6684</v>
      </c>
    </row>
    <row r="3466" spans="1:3" s="6" customFormat="1" hidden="1" x14ac:dyDescent="0.25">
      <c r="A3466" s="4" t="s">
        <v>4017</v>
      </c>
      <c r="B3466" s="4" t="s">
        <v>6685</v>
      </c>
      <c r="C3466" s="4" t="s">
        <v>6686</v>
      </c>
    </row>
    <row r="3467" spans="1:3" s="6" customFormat="1" hidden="1" x14ac:dyDescent="0.25">
      <c r="A3467" s="4" t="s">
        <v>4017</v>
      </c>
      <c r="B3467" s="4" t="s">
        <v>6687</v>
      </c>
      <c r="C3467" s="4" t="s">
        <v>6688</v>
      </c>
    </row>
    <row r="3468" spans="1:3" s="6" customFormat="1" hidden="1" x14ac:dyDescent="0.25">
      <c r="A3468" s="4" t="s">
        <v>4017</v>
      </c>
      <c r="B3468" s="4" t="s">
        <v>6689</v>
      </c>
      <c r="C3468" s="4" t="s">
        <v>6690</v>
      </c>
    </row>
    <row r="3469" spans="1:3" s="6" customFormat="1" hidden="1" x14ac:dyDescent="0.25">
      <c r="A3469" s="4" t="s">
        <v>4017</v>
      </c>
      <c r="B3469" s="4" t="s">
        <v>6691</v>
      </c>
      <c r="C3469" s="4" t="s">
        <v>6692</v>
      </c>
    </row>
    <row r="3470" spans="1:3" s="6" customFormat="1" hidden="1" x14ac:dyDescent="0.25">
      <c r="A3470" s="4" t="s">
        <v>4017</v>
      </c>
      <c r="B3470" s="4" t="s">
        <v>6693</v>
      </c>
      <c r="C3470" s="4" t="s">
        <v>6694</v>
      </c>
    </row>
    <row r="3471" spans="1:3" s="6" customFormat="1" hidden="1" x14ac:dyDescent="0.25">
      <c r="A3471" s="4" t="s">
        <v>4017</v>
      </c>
      <c r="B3471" s="4" t="s">
        <v>6695</v>
      </c>
      <c r="C3471" s="4" t="s">
        <v>6696</v>
      </c>
    </row>
    <row r="3472" spans="1:3" s="6" customFormat="1" hidden="1" x14ac:dyDescent="0.25">
      <c r="A3472" s="4" t="s">
        <v>4017</v>
      </c>
      <c r="B3472" s="4" t="s">
        <v>6697</v>
      </c>
      <c r="C3472" s="4" t="s">
        <v>6698</v>
      </c>
    </row>
    <row r="3473" spans="1:3" s="6" customFormat="1" hidden="1" x14ac:dyDescent="0.25">
      <c r="A3473" s="4" t="s">
        <v>4017</v>
      </c>
      <c r="B3473" s="4" t="s">
        <v>6699</v>
      </c>
      <c r="C3473" s="4" t="s">
        <v>6700</v>
      </c>
    </row>
    <row r="3474" spans="1:3" s="6" customFormat="1" hidden="1" x14ac:dyDescent="0.25">
      <c r="A3474" s="4" t="s">
        <v>4017</v>
      </c>
      <c r="B3474" s="4" t="s">
        <v>6701</v>
      </c>
      <c r="C3474" s="4" t="s">
        <v>6702</v>
      </c>
    </row>
    <row r="3475" spans="1:3" s="6" customFormat="1" hidden="1" x14ac:dyDescent="0.25">
      <c r="A3475" s="4" t="s">
        <v>4017</v>
      </c>
      <c r="B3475" s="4" t="s">
        <v>6703</v>
      </c>
      <c r="C3475" s="4" t="s">
        <v>30465</v>
      </c>
    </row>
    <row r="3476" spans="1:3" s="6" customFormat="1" hidden="1" x14ac:dyDescent="0.25">
      <c r="A3476" s="4" t="s">
        <v>4017</v>
      </c>
      <c r="B3476" s="4" t="s">
        <v>6704</v>
      </c>
      <c r="C3476" s="4" t="s">
        <v>30466</v>
      </c>
    </row>
    <row r="3477" spans="1:3" s="6" customFormat="1" hidden="1" x14ac:dyDescent="0.25">
      <c r="A3477" s="4" t="s">
        <v>4017</v>
      </c>
      <c r="B3477" s="4" t="s">
        <v>6709</v>
      </c>
      <c r="C3477" s="4" t="s">
        <v>6710</v>
      </c>
    </row>
    <row r="3478" spans="1:3" s="6" customFormat="1" hidden="1" x14ac:dyDescent="0.25">
      <c r="A3478" s="4" t="s">
        <v>4017</v>
      </c>
      <c r="B3478" s="4" t="s">
        <v>6711</v>
      </c>
      <c r="C3478" s="4" t="s">
        <v>6712</v>
      </c>
    </row>
    <row r="3479" spans="1:3" s="6" customFormat="1" hidden="1" x14ac:dyDescent="0.25">
      <c r="A3479" s="4" t="s">
        <v>4017</v>
      </c>
      <c r="B3479" s="4" t="s">
        <v>6713</v>
      </c>
      <c r="C3479" s="4" t="s">
        <v>6714</v>
      </c>
    </row>
    <row r="3480" spans="1:3" s="6" customFormat="1" hidden="1" x14ac:dyDescent="0.25">
      <c r="A3480" s="4" t="s">
        <v>4017</v>
      </c>
      <c r="B3480" s="4" t="s">
        <v>6715</v>
      </c>
      <c r="C3480" s="4" t="s">
        <v>6716</v>
      </c>
    </row>
    <row r="3481" spans="1:3" s="6" customFormat="1" hidden="1" x14ac:dyDescent="0.25">
      <c r="A3481" s="4" t="s">
        <v>4017</v>
      </c>
      <c r="B3481" s="4" t="s">
        <v>6717</v>
      </c>
      <c r="C3481" s="4" t="s">
        <v>6718</v>
      </c>
    </row>
    <row r="3482" spans="1:3" s="6" customFormat="1" hidden="1" x14ac:dyDescent="0.25">
      <c r="A3482" s="4" t="s">
        <v>4017</v>
      </c>
      <c r="B3482" s="4" t="s">
        <v>6719</v>
      </c>
      <c r="C3482" s="4" t="s">
        <v>6720</v>
      </c>
    </row>
    <row r="3483" spans="1:3" s="6" customFormat="1" hidden="1" x14ac:dyDescent="0.25">
      <c r="A3483" s="4" t="s">
        <v>4017</v>
      </c>
      <c r="B3483" s="4" t="s">
        <v>6721</v>
      </c>
      <c r="C3483" s="4" t="s">
        <v>6722</v>
      </c>
    </row>
    <row r="3484" spans="1:3" s="6" customFormat="1" hidden="1" x14ac:dyDescent="0.25">
      <c r="A3484" s="4" t="s">
        <v>4017</v>
      </c>
      <c r="B3484" s="4" t="s">
        <v>6723</v>
      </c>
      <c r="C3484" s="4" t="s">
        <v>6724</v>
      </c>
    </row>
    <row r="3485" spans="1:3" s="6" customFormat="1" hidden="1" x14ac:dyDescent="0.25">
      <c r="A3485" s="4" t="s">
        <v>4017</v>
      </c>
      <c r="B3485" s="4" t="s">
        <v>6725</v>
      </c>
      <c r="C3485" s="4" t="s">
        <v>6726</v>
      </c>
    </row>
    <row r="3486" spans="1:3" s="6" customFormat="1" hidden="1" x14ac:dyDescent="0.25">
      <c r="A3486" s="4" t="s">
        <v>4017</v>
      </c>
      <c r="B3486" s="4" t="s">
        <v>6727</v>
      </c>
      <c r="C3486" s="4" t="s">
        <v>6728</v>
      </c>
    </row>
    <row r="3487" spans="1:3" s="6" customFormat="1" hidden="1" x14ac:dyDescent="0.25">
      <c r="A3487" s="4" t="s">
        <v>4017</v>
      </c>
      <c r="B3487" s="4" t="s">
        <v>6729</v>
      </c>
      <c r="C3487" s="4" t="s">
        <v>6730</v>
      </c>
    </row>
    <row r="3488" spans="1:3" s="6" customFormat="1" hidden="1" x14ac:dyDescent="0.25">
      <c r="A3488" s="4" t="s">
        <v>4017</v>
      </c>
      <c r="B3488" s="4" t="s">
        <v>6731</v>
      </c>
      <c r="C3488" s="4" t="s">
        <v>6732</v>
      </c>
    </row>
    <row r="3489" spans="1:3" s="6" customFormat="1" hidden="1" x14ac:dyDescent="0.25">
      <c r="A3489" s="4" t="s">
        <v>4017</v>
      </c>
      <c r="B3489" s="4" t="s">
        <v>6733</v>
      </c>
      <c r="C3489" s="4" t="s">
        <v>6734</v>
      </c>
    </row>
    <row r="3490" spans="1:3" s="6" customFormat="1" hidden="1" x14ac:dyDescent="0.25">
      <c r="A3490" s="4" t="s">
        <v>4017</v>
      </c>
      <c r="B3490" s="4" t="s">
        <v>6735</v>
      </c>
      <c r="C3490" s="4" t="s">
        <v>6736</v>
      </c>
    </row>
    <row r="3491" spans="1:3" s="6" customFormat="1" hidden="1" x14ac:dyDescent="0.25">
      <c r="A3491" s="4" t="s">
        <v>4017</v>
      </c>
      <c r="B3491" s="4" t="s">
        <v>6737</v>
      </c>
      <c r="C3491" s="4" t="s">
        <v>6738</v>
      </c>
    </row>
    <row r="3492" spans="1:3" s="6" customFormat="1" hidden="1" x14ac:dyDescent="0.25">
      <c r="A3492" s="4" t="s">
        <v>4017</v>
      </c>
      <c r="B3492" s="4" t="s">
        <v>6739</v>
      </c>
      <c r="C3492" s="4" t="s">
        <v>6740</v>
      </c>
    </row>
    <row r="3493" spans="1:3" s="6" customFormat="1" hidden="1" x14ac:dyDescent="0.25">
      <c r="A3493" s="4" t="s">
        <v>4017</v>
      </c>
      <c r="B3493" s="4" t="s">
        <v>6741</v>
      </c>
      <c r="C3493" s="4" t="s">
        <v>6742</v>
      </c>
    </row>
    <row r="3494" spans="1:3" s="6" customFormat="1" hidden="1" x14ac:dyDescent="0.25">
      <c r="A3494" s="4" t="s">
        <v>4017</v>
      </c>
      <c r="B3494" s="4" t="s">
        <v>6743</v>
      </c>
      <c r="C3494" s="4" t="s">
        <v>6744</v>
      </c>
    </row>
    <row r="3495" spans="1:3" s="6" customFormat="1" hidden="1" x14ac:dyDescent="0.25">
      <c r="A3495" s="4" t="s">
        <v>4017</v>
      </c>
      <c r="B3495" s="4" t="s">
        <v>6745</v>
      </c>
      <c r="C3495" s="4" t="s">
        <v>6746</v>
      </c>
    </row>
    <row r="3496" spans="1:3" s="6" customFormat="1" hidden="1" x14ac:dyDescent="0.25">
      <c r="A3496" s="4" t="s">
        <v>4017</v>
      </c>
      <c r="B3496" s="4" t="s">
        <v>6747</v>
      </c>
      <c r="C3496" s="4" t="s">
        <v>6748</v>
      </c>
    </row>
    <row r="3497" spans="1:3" s="6" customFormat="1" hidden="1" x14ac:dyDescent="0.25">
      <c r="A3497" s="4" t="s">
        <v>4017</v>
      </c>
      <c r="B3497" s="4" t="s">
        <v>6749</v>
      </c>
      <c r="C3497" s="4" t="s">
        <v>6750</v>
      </c>
    </row>
    <row r="3498" spans="1:3" s="6" customFormat="1" hidden="1" x14ac:dyDescent="0.25">
      <c r="A3498" s="4" t="s">
        <v>4017</v>
      </c>
      <c r="B3498" s="4" t="s">
        <v>6751</v>
      </c>
      <c r="C3498" s="4" t="s">
        <v>6752</v>
      </c>
    </row>
    <row r="3499" spans="1:3" s="6" customFormat="1" hidden="1" x14ac:dyDescent="0.25">
      <c r="A3499" s="4" t="s">
        <v>4017</v>
      </c>
      <c r="B3499" s="4" t="s">
        <v>6753</v>
      </c>
      <c r="C3499" s="4" t="s">
        <v>6754</v>
      </c>
    </row>
    <row r="3500" spans="1:3" s="6" customFormat="1" hidden="1" x14ac:dyDescent="0.25">
      <c r="A3500" s="4" t="s">
        <v>4017</v>
      </c>
      <c r="B3500" s="4" t="s">
        <v>6755</v>
      </c>
      <c r="C3500" s="4" t="s">
        <v>6756</v>
      </c>
    </row>
    <row r="3501" spans="1:3" s="6" customFormat="1" hidden="1" x14ac:dyDescent="0.25">
      <c r="A3501" s="4" t="s">
        <v>4017</v>
      </c>
      <c r="B3501" s="4" t="s">
        <v>6757</v>
      </c>
      <c r="C3501" s="4" t="s">
        <v>6758</v>
      </c>
    </row>
    <row r="3502" spans="1:3" s="6" customFormat="1" hidden="1" x14ac:dyDescent="0.25">
      <c r="A3502" s="4" t="s">
        <v>4017</v>
      </c>
      <c r="B3502" s="4" t="s">
        <v>6759</v>
      </c>
      <c r="C3502" s="4" t="s">
        <v>6760</v>
      </c>
    </row>
    <row r="3503" spans="1:3" s="6" customFormat="1" hidden="1" x14ac:dyDescent="0.25">
      <c r="A3503" s="4" t="s">
        <v>4017</v>
      </c>
      <c r="B3503" s="4" t="s">
        <v>6761</v>
      </c>
      <c r="C3503" s="4" t="s">
        <v>6762</v>
      </c>
    </row>
    <row r="3504" spans="1:3" s="6" customFormat="1" hidden="1" x14ac:dyDescent="0.25">
      <c r="A3504" s="4" t="s">
        <v>4017</v>
      </c>
      <c r="B3504" s="4" t="s">
        <v>6763</v>
      </c>
      <c r="C3504" s="4" t="s">
        <v>6764</v>
      </c>
    </row>
    <row r="3505" spans="1:3" s="6" customFormat="1" hidden="1" x14ac:dyDescent="0.25">
      <c r="A3505" s="4" t="s">
        <v>4017</v>
      </c>
      <c r="B3505" s="4" t="s">
        <v>6765</v>
      </c>
      <c r="C3505" s="4" t="s">
        <v>6766</v>
      </c>
    </row>
    <row r="3506" spans="1:3" s="6" customFormat="1" hidden="1" x14ac:dyDescent="0.25">
      <c r="A3506" s="4" t="s">
        <v>4017</v>
      </c>
      <c r="B3506" s="4" t="s">
        <v>6767</v>
      </c>
      <c r="C3506" s="4" t="s">
        <v>6768</v>
      </c>
    </row>
    <row r="3507" spans="1:3" s="6" customFormat="1" hidden="1" x14ac:dyDescent="0.25">
      <c r="A3507" s="4" t="s">
        <v>4017</v>
      </c>
      <c r="B3507" s="4" t="s">
        <v>6769</v>
      </c>
      <c r="C3507" s="4" t="s">
        <v>6770</v>
      </c>
    </row>
    <row r="3508" spans="1:3" s="6" customFormat="1" hidden="1" x14ac:dyDescent="0.25">
      <c r="A3508" s="4" t="s">
        <v>4017</v>
      </c>
      <c r="B3508" s="4" t="s">
        <v>6771</v>
      </c>
      <c r="C3508" s="4" t="s">
        <v>6772</v>
      </c>
    </row>
    <row r="3509" spans="1:3" s="6" customFormat="1" hidden="1" x14ac:dyDescent="0.25">
      <c r="A3509" s="4" t="s">
        <v>4017</v>
      </c>
      <c r="B3509" s="4" t="s">
        <v>6773</v>
      </c>
      <c r="C3509" s="4" t="s">
        <v>6774</v>
      </c>
    </row>
    <row r="3510" spans="1:3" s="6" customFormat="1" hidden="1" x14ac:dyDescent="0.25">
      <c r="A3510" s="4" t="s">
        <v>4017</v>
      </c>
      <c r="B3510" s="4" t="s">
        <v>6775</v>
      </c>
      <c r="C3510" s="4" t="s">
        <v>6776</v>
      </c>
    </row>
    <row r="3511" spans="1:3" s="6" customFormat="1" hidden="1" x14ac:dyDescent="0.25">
      <c r="A3511" s="4" t="s">
        <v>4017</v>
      </c>
      <c r="B3511" s="4" t="s">
        <v>6777</v>
      </c>
      <c r="C3511" s="4" t="s">
        <v>6778</v>
      </c>
    </row>
    <row r="3512" spans="1:3" s="6" customFormat="1" hidden="1" x14ac:dyDescent="0.25">
      <c r="A3512" s="4" t="s">
        <v>4017</v>
      </c>
      <c r="B3512" s="4" t="s">
        <v>6779</v>
      </c>
      <c r="C3512" s="4" t="s">
        <v>6780</v>
      </c>
    </row>
    <row r="3513" spans="1:3" s="6" customFormat="1" hidden="1" x14ac:dyDescent="0.25">
      <c r="A3513" s="4" t="s">
        <v>4017</v>
      </c>
      <c r="B3513" s="4" t="s">
        <v>6781</v>
      </c>
      <c r="C3513" s="4" t="s">
        <v>6782</v>
      </c>
    </row>
    <row r="3514" spans="1:3" s="6" customFormat="1" hidden="1" x14ac:dyDescent="0.25">
      <c r="A3514" s="4" t="s">
        <v>4017</v>
      </c>
      <c r="B3514" s="4" t="s">
        <v>6783</v>
      </c>
      <c r="C3514" s="4" t="s">
        <v>6784</v>
      </c>
    </row>
    <row r="3515" spans="1:3" s="6" customFormat="1" hidden="1" x14ac:dyDescent="0.25">
      <c r="A3515" s="4" t="s">
        <v>4017</v>
      </c>
      <c r="B3515" s="4" t="s">
        <v>6785</v>
      </c>
      <c r="C3515" s="4" t="s">
        <v>6786</v>
      </c>
    </row>
    <row r="3516" spans="1:3" s="6" customFormat="1" hidden="1" x14ac:dyDescent="0.25">
      <c r="A3516" s="4" t="s">
        <v>4017</v>
      </c>
      <c r="B3516" s="4" t="s">
        <v>6787</v>
      </c>
      <c r="C3516" s="4" t="s">
        <v>6788</v>
      </c>
    </row>
    <row r="3517" spans="1:3" s="6" customFormat="1" hidden="1" x14ac:dyDescent="0.25">
      <c r="A3517" s="4" t="s">
        <v>4017</v>
      </c>
      <c r="B3517" s="4" t="s">
        <v>6789</v>
      </c>
      <c r="C3517" s="4" t="s">
        <v>6790</v>
      </c>
    </row>
    <row r="3518" spans="1:3" s="6" customFormat="1" hidden="1" x14ac:dyDescent="0.25">
      <c r="A3518" s="4" t="s">
        <v>4017</v>
      </c>
      <c r="B3518" s="4" t="s">
        <v>6791</v>
      </c>
      <c r="C3518" s="4" t="s">
        <v>6792</v>
      </c>
    </row>
    <row r="3519" spans="1:3" s="6" customFormat="1" hidden="1" x14ac:dyDescent="0.25">
      <c r="A3519" s="4" t="s">
        <v>4017</v>
      </c>
      <c r="B3519" s="4" t="s">
        <v>6793</v>
      </c>
      <c r="C3519" s="4" t="s">
        <v>6794</v>
      </c>
    </row>
    <row r="3520" spans="1:3" s="6" customFormat="1" hidden="1" x14ac:dyDescent="0.25">
      <c r="A3520" s="4" t="s">
        <v>4017</v>
      </c>
      <c r="B3520" s="4" t="s">
        <v>6795</v>
      </c>
      <c r="C3520" s="4" t="s">
        <v>6796</v>
      </c>
    </row>
    <row r="3521" spans="1:3" s="6" customFormat="1" hidden="1" x14ac:dyDescent="0.25">
      <c r="A3521" s="4" t="s">
        <v>4017</v>
      </c>
      <c r="B3521" s="4" t="s">
        <v>6797</v>
      </c>
      <c r="C3521" s="4" t="s">
        <v>6798</v>
      </c>
    </row>
    <row r="3522" spans="1:3" s="6" customFormat="1" hidden="1" x14ac:dyDescent="0.25">
      <c r="A3522" s="4" t="s">
        <v>4017</v>
      </c>
      <c r="B3522" s="4" t="s">
        <v>6799</v>
      </c>
      <c r="C3522" s="4" t="s">
        <v>6800</v>
      </c>
    </row>
    <row r="3523" spans="1:3" s="6" customFormat="1" hidden="1" x14ac:dyDescent="0.25">
      <c r="A3523" s="4" t="s">
        <v>4017</v>
      </c>
      <c r="B3523" s="4" t="s">
        <v>6801</v>
      </c>
      <c r="C3523" s="4" t="s">
        <v>6802</v>
      </c>
    </row>
    <row r="3524" spans="1:3" s="6" customFormat="1" hidden="1" x14ac:dyDescent="0.25">
      <c r="A3524" s="4" t="s">
        <v>4017</v>
      </c>
      <c r="B3524" s="4" t="s">
        <v>6803</v>
      </c>
      <c r="C3524" s="4" t="s">
        <v>6804</v>
      </c>
    </row>
    <row r="3525" spans="1:3" s="6" customFormat="1" hidden="1" x14ac:dyDescent="0.25">
      <c r="A3525" s="4" t="s">
        <v>4017</v>
      </c>
      <c r="B3525" s="4" t="s">
        <v>6805</v>
      </c>
      <c r="C3525" s="4" t="s">
        <v>6806</v>
      </c>
    </row>
    <row r="3526" spans="1:3" s="6" customFormat="1" hidden="1" x14ac:dyDescent="0.25">
      <c r="A3526" s="4" t="s">
        <v>4017</v>
      </c>
      <c r="B3526" s="4" t="s">
        <v>6807</v>
      </c>
      <c r="C3526" s="4" t="s">
        <v>6808</v>
      </c>
    </row>
    <row r="3527" spans="1:3" s="6" customFormat="1" hidden="1" x14ac:dyDescent="0.25">
      <c r="A3527" s="4" t="s">
        <v>4017</v>
      </c>
      <c r="B3527" s="4" t="s">
        <v>6809</v>
      </c>
      <c r="C3527" s="4" t="s">
        <v>6810</v>
      </c>
    </row>
    <row r="3528" spans="1:3" s="6" customFormat="1" hidden="1" x14ac:dyDescent="0.25">
      <c r="A3528" s="4" t="s">
        <v>4017</v>
      </c>
      <c r="B3528" s="4" t="s">
        <v>6811</v>
      </c>
      <c r="C3528" s="4" t="s">
        <v>6812</v>
      </c>
    </row>
    <row r="3529" spans="1:3" s="6" customFormat="1" hidden="1" x14ac:dyDescent="0.25">
      <c r="A3529" s="4" t="s">
        <v>4017</v>
      </c>
      <c r="B3529" s="4" t="s">
        <v>6813</v>
      </c>
      <c r="C3529" s="4" t="s">
        <v>6814</v>
      </c>
    </row>
    <row r="3530" spans="1:3" s="6" customFormat="1" hidden="1" x14ac:dyDescent="0.25">
      <c r="A3530" s="4" t="s">
        <v>4017</v>
      </c>
      <c r="B3530" s="4" t="s">
        <v>6815</v>
      </c>
      <c r="C3530" s="4" t="s">
        <v>6816</v>
      </c>
    </row>
    <row r="3531" spans="1:3" s="6" customFormat="1" hidden="1" x14ac:dyDescent="0.25">
      <c r="A3531" s="4" t="s">
        <v>4017</v>
      </c>
      <c r="B3531" s="4" t="s">
        <v>6817</v>
      </c>
      <c r="C3531" s="4" t="s">
        <v>6818</v>
      </c>
    </row>
    <row r="3532" spans="1:3" s="6" customFormat="1" hidden="1" x14ac:dyDescent="0.25">
      <c r="A3532" s="4" t="s">
        <v>4017</v>
      </c>
      <c r="B3532" s="4" t="s">
        <v>6819</v>
      </c>
      <c r="C3532" s="4" t="s">
        <v>6820</v>
      </c>
    </row>
    <row r="3533" spans="1:3" s="6" customFormat="1" hidden="1" x14ac:dyDescent="0.25">
      <c r="A3533" s="4" t="s">
        <v>4017</v>
      </c>
      <c r="B3533" s="4" t="s">
        <v>6821</v>
      </c>
      <c r="C3533" s="4" t="s">
        <v>6822</v>
      </c>
    </row>
    <row r="3534" spans="1:3" s="6" customFormat="1" hidden="1" x14ac:dyDescent="0.25">
      <c r="A3534" s="4" t="s">
        <v>4017</v>
      </c>
      <c r="B3534" s="4" t="s">
        <v>6823</v>
      </c>
      <c r="C3534" s="4" t="s">
        <v>6824</v>
      </c>
    </row>
    <row r="3535" spans="1:3" s="6" customFormat="1" hidden="1" x14ac:dyDescent="0.25">
      <c r="A3535" s="4" t="s">
        <v>4017</v>
      </c>
      <c r="B3535" s="4" t="s">
        <v>6825</v>
      </c>
      <c r="C3535" s="4" t="s">
        <v>6826</v>
      </c>
    </row>
    <row r="3536" spans="1:3" s="6" customFormat="1" hidden="1" x14ac:dyDescent="0.25">
      <c r="A3536" s="4" t="s">
        <v>4017</v>
      </c>
      <c r="B3536" s="4" t="s">
        <v>6827</v>
      </c>
      <c r="C3536" s="4" t="s">
        <v>6828</v>
      </c>
    </row>
    <row r="3537" spans="1:3" s="6" customFormat="1" hidden="1" x14ac:dyDescent="0.25">
      <c r="A3537" s="4" t="s">
        <v>4017</v>
      </c>
      <c r="B3537" s="4" t="s">
        <v>6829</v>
      </c>
      <c r="C3537" s="4" t="s">
        <v>6830</v>
      </c>
    </row>
    <row r="3538" spans="1:3" s="6" customFormat="1" hidden="1" x14ac:dyDescent="0.25">
      <c r="A3538" s="4" t="s">
        <v>4017</v>
      </c>
      <c r="B3538" s="4" t="s">
        <v>6831</v>
      </c>
      <c r="C3538" s="4" t="s">
        <v>6832</v>
      </c>
    </row>
    <row r="3539" spans="1:3" s="6" customFormat="1" hidden="1" x14ac:dyDescent="0.25">
      <c r="A3539" s="4" t="s">
        <v>4017</v>
      </c>
      <c r="B3539" s="4" t="s">
        <v>6833</v>
      </c>
      <c r="C3539" s="4" t="s">
        <v>6834</v>
      </c>
    </row>
    <row r="3540" spans="1:3" s="6" customFormat="1" hidden="1" x14ac:dyDescent="0.25">
      <c r="A3540" s="4" t="s">
        <v>4017</v>
      </c>
      <c r="B3540" s="4" t="s">
        <v>6705</v>
      </c>
      <c r="C3540" s="4" t="s">
        <v>6706</v>
      </c>
    </row>
    <row r="3541" spans="1:3" s="6" customFormat="1" hidden="1" x14ac:dyDescent="0.25">
      <c r="A3541" s="4" t="s">
        <v>4017</v>
      </c>
      <c r="B3541" s="4" t="s">
        <v>6707</v>
      </c>
      <c r="C3541" s="4" t="s">
        <v>6708</v>
      </c>
    </row>
    <row r="3542" spans="1:3" s="6" customFormat="1" hidden="1" x14ac:dyDescent="0.25">
      <c r="A3542" s="4" t="s">
        <v>4017</v>
      </c>
      <c r="B3542" s="4" t="s">
        <v>6847</v>
      </c>
      <c r="C3542" s="4" t="s">
        <v>6848</v>
      </c>
    </row>
    <row r="3543" spans="1:3" s="6" customFormat="1" hidden="1" x14ac:dyDescent="0.25">
      <c r="A3543" s="4" t="s">
        <v>4017</v>
      </c>
      <c r="B3543" s="4" t="s">
        <v>6849</v>
      </c>
      <c r="C3543" s="4" t="s">
        <v>6850</v>
      </c>
    </row>
    <row r="3544" spans="1:3" s="6" customFormat="1" hidden="1" x14ac:dyDescent="0.25">
      <c r="A3544" s="4" t="s">
        <v>4017</v>
      </c>
      <c r="B3544" s="4" t="s">
        <v>6851</v>
      </c>
      <c r="C3544" s="4" t="s">
        <v>6852</v>
      </c>
    </row>
    <row r="3545" spans="1:3" s="6" customFormat="1" hidden="1" x14ac:dyDescent="0.25">
      <c r="A3545" s="4" t="s">
        <v>4017</v>
      </c>
      <c r="B3545" s="4" t="s">
        <v>6853</v>
      </c>
      <c r="C3545" s="4" t="s">
        <v>6854</v>
      </c>
    </row>
    <row r="3546" spans="1:3" s="6" customFormat="1" hidden="1" x14ac:dyDescent="0.25">
      <c r="A3546" s="4" t="s">
        <v>4017</v>
      </c>
      <c r="B3546" s="4" t="s">
        <v>6855</v>
      </c>
      <c r="C3546" s="4" t="s">
        <v>6856</v>
      </c>
    </row>
    <row r="3547" spans="1:3" s="6" customFormat="1" hidden="1" x14ac:dyDescent="0.25">
      <c r="A3547" s="4" t="s">
        <v>4017</v>
      </c>
      <c r="B3547" s="4" t="s">
        <v>6857</v>
      </c>
      <c r="C3547" s="4" t="s">
        <v>6858</v>
      </c>
    </row>
    <row r="3548" spans="1:3" s="6" customFormat="1" hidden="1" x14ac:dyDescent="0.25">
      <c r="A3548" s="4" t="s">
        <v>4017</v>
      </c>
      <c r="B3548" s="4" t="s">
        <v>6859</v>
      </c>
      <c r="C3548" s="4" t="s">
        <v>6860</v>
      </c>
    </row>
    <row r="3549" spans="1:3" s="6" customFormat="1" hidden="1" x14ac:dyDescent="0.25">
      <c r="A3549" s="4" t="s">
        <v>4017</v>
      </c>
      <c r="B3549" s="4" t="s">
        <v>6861</v>
      </c>
      <c r="C3549" s="4" t="s">
        <v>6862</v>
      </c>
    </row>
    <row r="3550" spans="1:3" s="6" customFormat="1" hidden="1" x14ac:dyDescent="0.25">
      <c r="A3550" s="4" t="s">
        <v>4017</v>
      </c>
      <c r="B3550" s="4" t="s">
        <v>6863</v>
      </c>
      <c r="C3550" s="4" t="s">
        <v>6864</v>
      </c>
    </row>
    <row r="3551" spans="1:3" s="6" customFormat="1" hidden="1" x14ac:dyDescent="0.25">
      <c r="A3551" s="4" t="s">
        <v>4017</v>
      </c>
      <c r="B3551" s="4" t="s">
        <v>6865</v>
      </c>
      <c r="C3551" s="4" t="s">
        <v>6866</v>
      </c>
    </row>
    <row r="3552" spans="1:3" s="6" customFormat="1" hidden="1" x14ac:dyDescent="0.25">
      <c r="A3552" s="4" t="s">
        <v>4017</v>
      </c>
      <c r="B3552" s="4" t="s">
        <v>6867</v>
      </c>
      <c r="C3552" s="4" t="s">
        <v>6868</v>
      </c>
    </row>
    <row r="3553" spans="1:3" s="6" customFormat="1" hidden="1" x14ac:dyDescent="0.25">
      <c r="A3553" s="4" t="s">
        <v>4017</v>
      </c>
      <c r="B3553" s="4" t="s">
        <v>6869</v>
      </c>
      <c r="C3553" s="4" t="s">
        <v>6870</v>
      </c>
    </row>
    <row r="3554" spans="1:3" s="6" customFormat="1" hidden="1" x14ac:dyDescent="0.25">
      <c r="A3554" s="4" t="s">
        <v>4017</v>
      </c>
      <c r="B3554" s="4" t="s">
        <v>6871</v>
      </c>
      <c r="C3554" s="4" t="s">
        <v>6872</v>
      </c>
    </row>
    <row r="3555" spans="1:3" s="6" customFormat="1" hidden="1" x14ac:dyDescent="0.25">
      <c r="A3555" s="4" t="s">
        <v>4017</v>
      </c>
      <c r="B3555" s="4" t="s">
        <v>6873</v>
      </c>
      <c r="C3555" s="4" t="s">
        <v>6874</v>
      </c>
    </row>
    <row r="3556" spans="1:3" s="6" customFormat="1" hidden="1" x14ac:dyDescent="0.25">
      <c r="A3556" s="4" t="s">
        <v>4017</v>
      </c>
      <c r="B3556" s="4" t="s">
        <v>6875</v>
      </c>
      <c r="C3556" s="4" t="s">
        <v>6876</v>
      </c>
    </row>
    <row r="3557" spans="1:3" s="6" customFormat="1" hidden="1" x14ac:dyDescent="0.25">
      <c r="A3557" s="4" t="s">
        <v>4017</v>
      </c>
      <c r="B3557" s="4" t="s">
        <v>6877</v>
      </c>
      <c r="C3557" s="4" t="s">
        <v>6878</v>
      </c>
    </row>
    <row r="3558" spans="1:3" s="6" customFormat="1" hidden="1" x14ac:dyDescent="0.25">
      <c r="A3558" s="4" t="s">
        <v>4017</v>
      </c>
      <c r="B3558" s="4" t="s">
        <v>6879</v>
      </c>
      <c r="C3558" s="4" t="s">
        <v>6880</v>
      </c>
    </row>
    <row r="3559" spans="1:3" s="6" customFormat="1" hidden="1" x14ac:dyDescent="0.25">
      <c r="A3559" s="4" t="s">
        <v>4017</v>
      </c>
      <c r="B3559" s="4" t="s">
        <v>6881</v>
      </c>
      <c r="C3559" s="4" t="s">
        <v>6882</v>
      </c>
    </row>
    <row r="3560" spans="1:3" s="6" customFormat="1" hidden="1" x14ac:dyDescent="0.25">
      <c r="A3560" s="4" t="s">
        <v>4017</v>
      </c>
      <c r="B3560" s="4" t="s">
        <v>6883</v>
      </c>
      <c r="C3560" s="4" t="s">
        <v>6884</v>
      </c>
    </row>
    <row r="3561" spans="1:3" s="6" customFormat="1" hidden="1" x14ac:dyDescent="0.25">
      <c r="A3561" s="4" t="s">
        <v>4017</v>
      </c>
      <c r="B3561" s="4" t="s">
        <v>6885</v>
      </c>
      <c r="C3561" s="4" t="s">
        <v>6886</v>
      </c>
    </row>
    <row r="3562" spans="1:3" s="6" customFormat="1" hidden="1" x14ac:dyDescent="0.25">
      <c r="A3562" s="4" t="s">
        <v>4017</v>
      </c>
      <c r="B3562" s="4" t="s">
        <v>6887</v>
      </c>
      <c r="C3562" s="4" t="s">
        <v>6888</v>
      </c>
    </row>
    <row r="3563" spans="1:3" s="6" customFormat="1" hidden="1" x14ac:dyDescent="0.25">
      <c r="A3563" s="4" t="s">
        <v>4017</v>
      </c>
      <c r="B3563" s="4" t="s">
        <v>6889</v>
      </c>
      <c r="C3563" s="4" t="s">
        <v>6890</v>
      </c>
    </row>
    <row r="3564" spans="1:3" s="6" customFormat="1" hidden="1" x14ac:dyDescent="0.25">
      <c r="A3564" s="4" t="s">
        <v>4017</v>
      </c>
      <c r="B3564" s="4" t="s">
        <v>6836</v>
      </c>
      <c r="C3564" s="4" t="s">
        <v>30467</v>
      </c>
    </row>
    <row r="3565" spans="1:3" s="6" customFormat="1" hidden="1" x14ac:dyDescent="0.25">
      <c r="A3565" s="4" t="s">
        <v>4017</v>
      </c>
      <c r="B3565" s="4" t="s">
        <v>6838</v>
      </c>
      <c r="C3565" s="4" t="s">
        <v>6839</v>
      </c>
    </row>
    <row r="3566" spans="1:3" s="6" customFormat="1" hidden="1" x14ac:dyDescent="0.25">
      <c r="A3566" s="4" t="s">
        <v>4017</v>
      </c>
      <c r="B3566" s="4" t="s">
        <v>6837</v>
      </c>
      <c r="C3566" s="4" t="s">
        <v>30468</v>
      </c>
    </row>
    <row r="3567" spans="1:3" s="6" customFormat="1" hidden="1" x14ac:dyDescent="0.25">
      <c r="A3567" s="4" t="s">
        <v>4017</v>
      </c>
      <c r="B3567" s="4" t="s">
        <v>6835</v>
      </c>
      <c r="C3567" s="4" t="s">
        <v>30469</v>
      </c>
    </row>
    <row r="3568" spans="1:3" s="6" customFormat="1" hidden="1" x14ac:dyDescent="0.25">
      <c r="A3568" s="4" t="s">
        <v>6840</v>
      </c>
      <c r="B3568" s="4" t="s">
        <v>6841</v>
      </c>
      <c r="C3568" s="4" t="s">
        <v>6842</v>
      </c>
    </row>
    <row r="3569" spans="1:3" s="6" customFormat="1" hidden="1" x14ac:dyDescent="0.25">
      <c r="A3569" s="4" t="s">
        <v>6840</v>
      </c>
      <c r="B3569" s="4" t="s">
        <v>6843</v>
      </c>
      <c r="C3569" s="4" t="s">
        <v>6844</v>
      </c>
    </row>
    <row r="3570" spans="1:3" s="6" customFormat="1" hidden="1" x14ac:dyDescent="0.25">
      <c r="A3570" s="4" t="s">
        <v>4017</v>
      </c>
      <c r="B3570" s="4" t="s">
        <v>6845</v>
      </c>
      <c r="C3570" s="4" t="s">
        <v>6846</v>
      </c>
    </row>
    <row r="3571" spans="1:3" s="6" customFormat="1" hidden="1" x14ac:dyDescent="0.25">
      <c r="A3571" s="4" t="s">
        <v>4017</v>
      </c>
      <c r="B3571" s="4" t="s">
        <v>7305</v>
      </c>
      <c r="C3571" s="4" t="s">
        <v>7306</v>
      </c>
    </row>
    <row r="3572" spans="1:3" s="6" customFormat="1" hidden="1" x14ac:dyDescent="0.25">
      <c r="A3572" s="4" t="s">
        <v>4017</v>
      </c>
      <c r="B3572" s="4" t="s">
        <v>6891</v>
      </c>
      <c r="C3572" s="4" t="s">
        <v>6892</v>
      </c>
    </row>
    <row r="3573" spans="1:3" s="6" customFormat="1" hidden="1" x14ac:dyDescent="0.25">
      <c r="A3573" s="4" t="s">
        <v>4017</v>
      </c>
      <c r="B3573" s="4" t="s">
        <v>6893</v>
      </c>
      <c r="C3573" s="4" t="s">
        <v>6894</v>
      </c>
    </row>
    <row r="3574" spans="1:3" s="6" customFormat="1" hidden="1" x14ac:dyDescent="0.25">
      <c r="A3574" s="4" t="s">
        <v>4017</v>
      </c>
      <c r="B3574" s="4" t="s">
        <v>6895</v>
      </c>
      <c r="C3574" s="4" t="s">
        <v>6896</v>
      </c>
    </row>
    <row r="3575" spans="1:3" s="6" customFormat="1" hidden="1" x14ac:dyDescent="0.25">
      <c r="A3575" s="4" t="s">
        <v>4017</v>
      </c>
      <c r="B3575" s="4" t="s">
        <v>6897</v>
      </c>
      <c r="C3575" s="4" t="s">
        <v>6898</v>
      </c>
    </row>
    <row r="3576" spans="1:3" s="6" customFormat="1" hidden="1" x14ac:dyDescent="0.25">
      <c r="A3576" s="4" t="s">
        <v>4017</v>
      </c>
      <c r="B3576" s="4" t="s">
        <v>6899</v>
      </c>
      <c r="C3576" s="4" t="s">
        <v>6900</v>
      </c>
    </row>
    <row r="3577" spans="1:3" s="6" customFormat="1" hidden="1" x14ac:dyDescent="0.25">
      <c r="A3577" s="4" t="s">
        <v>4017</v>
      </c>
      <c r="B3577" s="4" t="s">
        <v>6901</v>
      </c>
      <c r="C3577" s="4" t="s">
        <v>6902</v>
      </c>
    </row>
    <row r="3578" spans="1:3" s="6" customFormat="1" hidden="1" x14ac:dyDescent="0.25">
      <c r="A3578" s="4" t="s">
        <v>4017</v>
      </c>
      <c r="B3578" s="4" t="s">
        <v>6903</v>
      </c>
      <c r="C3578" s="4" t="s">
        <v>6904</v>
      </c>
    </row>
    <row r="3579" spans="1:3" s="6" customFormat="1" hidden="1" x14ac:dyDescent="0.25">
      <c r="A3579" s="4" t="s">
        <v>4017</v>
      </c>
      <c r="B3579" s="4" t="s">
        <v>6905</v>
      </c>
      <c r="C3579" s="4" t="s">
        <v>6906</v>
      </c>
    </row>
    <row r="3580" spans="1:3" s="6" customFormat="1" hidden="1" x14ac:dyDescent="0.25">
      <c r="A3580" s="4" t="s">
        <v>4017</v>
      </c>
      <c r="B3580" s="4" t="s">
        <v>6907</v>
      </c>
      <c r="C3580" s="4" t="s">
        <v>6908</v>
      </c>
    </row>
    <row r="3581" spans="1:3" s="6" customFormat="1" hidden="1" x14ac:dyDescent="0.25">
      <c r="A3581" s="4" t="s">
        <v>4017</v>
      </c>
      <c r="B3581" s="4" t="s">
        <v>6909</v>
      </c>
      <c r="C3581" s="4" t="s">
        <v>6910</v>
      </c>
    </row>
    <row r="3582" spans="1:3" s="6" customFormat="1" hidden="1" x14ac:dyDescent="0.25">
      <c r="A3582" s="4" t="s">
        <v>4017</v>
      </c>
      <c r="B3582" s="4" t="s">
        <v>6911</v>
      </c>
      <c r="C3582" s="4" t="s">
        <v>6912</v>
      </c>
    </row>
    <row r="3583" spans="1:3" s="6" customFormat="1" hidden="1" x14ac:dyDescent="0.25">
      <c r="A3583" s="4" t="s">
        <v>4017</v>
      </c>
      <c r="B3583" s="4" t="s">
        <v>6913</v>
      </c>
      <c r="C3583" s="4" t="s">
        <v>6914</v>
      </c>
    </row>
    <row r="3584" spans="1:3" s="6" customFormat="1" hidden="1" x14ac:dyDescent="0.25">
      <c r="A3584" s="4" t="s">
        <v>4017</v>
      </c>
      <c r="B3584" s="4" t="s">
        <v>6915</v>
      </c>
      <c r="C3584" s="4" t="s">
        <v>6916</v>
      </c>
    </row>
    <row r="3585" spans="1:3" s="6" customFormat="1" hidden="1" x14ac:dyDescent="0.25">
      <c r="A3585" s="4" t="s">
        <v>4017</v>
      </c>
      <c r="B3585" s="4" t="s">
        <v>6917</v>
      </c>
      <c r="C3585" s="4" t="s">
        <v>6918</v>
      </c>
    </row>
    <row r="3586" spans="1:3" s="6" customFormat="1" hidden="1" x14ac:dyDescent="0.25">
      <c r="A3586" s="4" t="s">
        <v>4017</v>
      </c>
      <c r="B3586" s="4" t="s">
        <v>6919</v>
      </c>
      <c r="C3586" s="4" t="s">
        <v>6920</v>
      </c>
    </row>
    <row r="3587" spans="1:3" s="6" customFormat="1" hidden="1" x14ac:dyDescent="0.25">
      <c r="A3587" s="4" t="s">
        <v>4017</v>
      </c>
      <c r="B3587" s="4" t="s">
        <v>6921</v>
      </c>
      <c r="C3587" s="4" t="s">
        <v>6922</v>
      </c>
    </row>
    <row r="3588" spans="1:3" s="6" customFormat="1" hidden="1" x14ac:dyDescent="0.25">
      <c r="A3588" s="4" t="s">
        <v>4017</v>
      </c>
      <c r="B3588" s="4" t="s">
        <v>6923</v>
      </c>
      <c r="C3588" s="4" t="s">
        <v>6924</v>
      </c>
    </row>
    <row r="3589" spans="1:3" s="6" customFormat="1" hidden="1" x14ac:dyDescent="0.25">
      <c r="A3589" s="4" t="s">
        <v>4017</v>
      </c>
      <c r="B3589" s="4" t="s">
        <v>6925</v>
      </c>
      <c r="C3589" s="4" t="s">
        <v>6926</v>
      </c>
    </row>
    <row r="3590" spans="1:3" s="6" customFormat="1" hidden="1" x14ac:dyDescent="0.25">
      <c r="A3590" s="4" t="s">
        <v>4017</v>
      </c>
      <c r="B3590" s="4" t="s">
        <v>6927</v>
      </c>
      <c r="C3590" s="4" t="s">
        <v>6928</v>
      </c>
    </row>
    <row r="3591" spans="1:3" s="6" customFormat="1" hidden="1" x14ac:dyDescent="0.25">
      <c r="A3591" s="4" t="s">
        <v>4017</v>
      </c>
      <c r="B3591" s="4" t="s">
        <v>6929</v>
      </c>
      <c r="C3591" s="4" t="s">
        <v>6930</v>
      </c>
    </row>
    <row r="3592" spans="1:3" s="6" customFormat="1" hidden="1" x14ac:dyDescent="0.25">
      <c r="A3592" s="4" t="s">
        <v>4017</v>
      </c>
      <c r="B3592" s="4" t="s">
        <v>6931</v>
      </c>
      <c r="C3592" s="4" t="s">
        <v>6932</v>
      </c>
    </row>
    <row r="3593" spans="1:3" s="6" customFormat="1" hidden="1" x14ac:dyDescent="0.25">
      <c r="A3593" s="4" t="s">
        <v>4017</v>
      </c>
      <c r="B3593" s="4" t="s">
        <v>6933</v>
      </c>
      <c r="C3593" s="4" t="s">
        <v>6934</v>
      </c>
    </row>
    <row r="3594" spans="1:3" s="6" customFormat="1" hidden="1" x14ac:dyDescent="0.25">
      <c r="A3594" s="4" t="s">
        <v>4017</v>
      </c>
      <c r="B3594" s="4" t="s">
        <v>6935</v>
      </c>
      <c r="C3594" s="4" t="s">
        <v>6936</v>
      </c>
    </row>
    <row r="3595" spans="1:3" s="6" customFormat="1" hidden="1" x14ac:dyDescent="0.25">
      <c r="A3595" s="4" t="s">
        <v>4017</v>
      </c>
      <c r="B3595" s="4" t="s">
        <v>6937</v>
      </c>
      <c r="C3595" s="4" t="s">
        <v>6938</v>
      </c>
    </row>
    <row r="3596" spans="1:3" s="6" customFormat="1" hidden="1" x14ac:dyDescent="0.25">
      <c r="A3596" s="4" t="s">
        <v>4017</v>
      </c>
      <c r="B3596" s="4" t="s">
        <v>6939</v>
      </c>
      <c r="C3596" s="4" t="s">
        <v>6940</v>
      </c>
    </row>
    <row r="3597" spans="1:3" s="6" customFormat="1" hidden="1" x14ac:dyDescent="0.25">
      <c r="A3597" s="4" t="s">
        <v>4017</v>
      </c>
      <c r="B3597" s="4" t="s">
        <v>6941</v>
      </c>
      <c r="C3597" s="4" t="s">
        <v>6942</v>
      </c>
    </row>
    <row r="3598" spans="1:3" s="6" customFormat="1" hidden="1" x14ac:dyDescent="0.25">
      <c r="A3598" s="4" t="s">
        <v>4017</v>
      </c>
      <c r="B3598" s="4" t="s">
        <v>6943</v>
      </c>
      <c r="C3598" s="4" t="s">
        <v>6944</v>
      </c>
    </row>
    <row r="3599" spans="1:3" s="6" customFormat="1" hidden="1" x14ac:dyDescent="0.25">
      <c r="A3599" s="4" t="s">
        <v>4017</v>
      </c>
      <c r="B3599" s="4" t="s">
        <v>6945</v>
      </c>
      <c r="C3599" s="4" t="s">
        <v>6946</v>
      </c>
    </row>
    <row r="3600" spans="1:3" s="6" customFormat="1" hidden="1" x14ac:dyDescent="0.25">
      <c r="A3600" s="4" t="s">
        <v>4017</v>
      </c>
      <c r="B3600" s="4" t="s">
        <v>6947</v>
      </c>
      <c r="C3600" s="4" t="s">
        <v>6948</v>
      </c>
    </row>
    <row r="3601" spans="1:3" s="6" customFormat="1" hidden="1" x14ac:dyDescent="0.25">
      <c r="A3601" s="4" t="s">
        <v>4017</v>
      </c>
      <c r="B3601" s="4" t="s">
        <v>6949</v>
      </c>
      <c r="C3601" s="4" t="s">
        <v>6950</v>
      </c>
    </row>
    <row r="3602" spans="1:3" s="6" customFormat="1" hidden="1" x14ac:dyDescent="0.25">
      <c r="A3602" s="4" t="s">
        <v>4017</v>
      </c>
      <c r="B3602" s="4" t="s">
        <v>6951</v>
      </c>
      <c r="C3602" s="4" t="s">
        <v>6952</v>
      </c>
    </row>
    <row r="3603" spans="1:3" s="6" customFormat="1" hidden="1" x14ac:dyDescent="0.25">
      <c r="A3603" s="4" t="s">
        <v>4017</v>
      </c>
      <c r="B3603" s="4" t="s">
        <v>6953</v>
      </c>
      <c r="C3603" s="4" t="s">
        <v>6954</v>
      </c>
    </row>
    <row r="3604" spans="1:3" s="6" customFormat="1" hidden="1" x14ac:dyDescent="0.25">
      <c r="A3604" s="4" t="s">
        <v>4017</v>
      </c>
      <c r="B3604" s="4" t="s">
        <v>6955</v>
      </c>
      <c r="C3604" s="4" t="s">
        <v>6956</v>
      </c>
    </row>
    <row r="3605" spans="1:3" s="6" customFormat="1" hidden="1" x14ac:dyDescent="0.25">
      <c r="A3605" s="4" t="s">
        <v>4017</v>
      </c>
      <c r="B3605" s="4" t="s">
        <v>6957</v>
      </c>
      <c r="C3605" s="4" t="s">
        <v>6958</v>
      </c>
    </row>
    <row r="3606" spans="1:3" s="6" customFormat="1" hidden="1" x14ac:dyDescent="0.25">
      <c r="A3606" s="4" t="s">
        <v>4017</v>
      </c>
      <c r="B3606" s="4" t="s">
        <v>6959</v>
      </c>
      <c r="C3606" s="4" t="s">
        <v>6960</v>
      </c>
    </row>
    <row r="3607" spans="1:3" s="6" customFormat="1" hidden="1" x14ac:dyDescent="0.25">
      <c r="A3607" s="4" t="s">
        <v>4017</v>
      </c>
      <c r="B3607" s="4" t="s">
        <v>6961</v>
      </c>
      <c r="C3607" s="4" t="s">
        <v>6962</v>
      </c>
    </row>
    <row r="3608" spans="1:3" s="6" customFormat="1" hidden="1" x14ac:dyDescent="0.25">
      <c r="A3608" s="4" t="s">
        <v>4017</v>
      </c>
      <c r="B3608" s="4" t="s">
        <v>6963</v>
      </c>
      <c r="C3608" s="4" t="s">
        <v>6964</v>
      </c>
    </row>
    <row r="3609" spans="1:3" s="6" customFormat="1" hidden="1" x14ac:dyDescent="0.25">
      <c r="A3609" s="4" t="s">
        <v>4017</v>
      </c>
      <c r="B3609" s="4" t="s">
        <v>6965</v>
      </c>
      <c r="C3609" s="4" t="s">
        <v>6966</v>
      </c>
    </row>
    <row r="3610" spans="1:3" s="6" customFormat="1" hidden="1" x14ac:dyDescent="0.25">
      <c r="A3610" s="4" t="s">
        <v>4017</v>
      </c>
      <c r="B3610" s="4" t="s">
        <v>6967</v>
      </c>
      <c r="C3610" s="4" t="s">
        <v>6968</v>
      </c>
    </row>
    <row r="3611" spans="1:3" s="6" customFormat="1" hidden="1" x14ac:dyDescent="0.25">
      <c r="A3611" s="4" t="s">
        <v>4017</v>
      </c>
      <c r="B3611" s="4" t="s">
        <v>6969</v>
      </c>
      <c r="C3611" s="4" t="s">
        <v>6970</v>
      </c>
    </row>
    <row r="3612" spans="1:3" s="6" customFormat="1" hidden="1" x14ac:dyDescent="0.25">
      <c r="A3612" s="4" t="s">
        <v>4017</v>
      </c>
      <c r="B3612" s="4" t="s">
        <v>6971</v>
      </c>
      <c r="C3612" s="4" t="s">
        <v>6972</v>
      </c>
    </row>
    <row r="3613" spans="1:3" s="6" customFormat="1" hidden="1" x14ac:dyDescent="0.25">
      <c r="A3613" s="4" t="s">
        <v>4017</v>
      </c>
      <c r="B3613" s="4" t="s">
        <v>6973</v>
      </c>
      <c r="C3613" s="4" t="s">
        <v>6974</v>
      </c>
    </row>
    <row r="3614" spans="1:3" s="6" customFormat="1" hidden="1" x14ac:dyDescent="0.25">
      <c r="A3614" s="4" t="s">
        <v>4017</v>
      </c>
      <c r="B3614" s="4" t="s">
        <v>6975</v>
      </c>
      <c r="C3614" s="4" t="s">
        <v>6976</v>
      </c>
    </row>
    <row r="3615" spans="1:3" s="6" customFormat="1" hidden="1" x14ac:dyDescent="0.25">
      <c r="A3615" s="4" t="s">
        <v>4017</v>
      </c>
      <c r="B3615" s="4" t="s">
        <v>6977</v>
      </c>
      <c r="C3615" s="4" t="s">
        <v>6978</v>
      </c>
    </row>
    <row r="3616" spans="1:3" s="6" customFormat="1" hidden="1" x14ac:dyDescent="0.25">
      <c r="A3616" s="4" t="s">
        <v>4017</v>
      </c>
      <c r="B3616" s="4" t="s">
        <v>6979</v>
      </c>
      <c r="C3616" s="4" t="s">
        <v>6980</v>
      </c>
    </row>
    <row r="3617" spans="1:3" s="6" customFormat="1" hidden="1" x14ac:dyDescent="0.25">
      <c r="A3617" s="4" t="s">
        <v>4017</v>
      </c>
      <c r="B3617" s="4" t="s">
        <v>6981</v>
      </c>
      <c r="C3617" s="4" t="s">
        <v>6982</v>
      </c>
    </row>
    <row r="3618" spans="1:3" s="6" customFormat="1" hidden="1" x14ac:dyDescent="0.25">
      <c r="A3618" s="4" t="s">
        <v>4017</v>
      </c>
      <c r="B3618" s="4" t="s">
        <v>6983</v>
      </c>
      <c r="C3618" s="4" t="s">
        <v>6984</v>
      </c>
    </row>
    <row r="3619" spans="1:3" s="6" customFormat="1" hidden="1" x14ac:dyDescent="0.25">
      <c r="A3619" s="4" t="s">
        <v>4017</v>
      </c>
      <c r="B3619" s="4" t="s">
        <v>6985</v>
      </c>
      <c r="C3619" s="4" t="s">
        <v>6986</v>
      </c>
    </row>
    <row r="3620" spans="1:3" s="6" customFormat="1" hidden="1" x14ac:dyDescent="0.25">
      <c r="A3620" s="4" t="s">
        <v>4017</v>
      </c>
      <c r="B3620" s="4" t="s">
        <v>6987</v>
      </c>
      <c r="C3620" s="4" t="s">
        <v>6988</v>
      </c>
    </row>
    <row r="3621" spans="1:3" s="6" customFormat="1" hidden="1" x14ac:dyDescent="0.25">
      <c r="A3621" s="4" t="s">
        <v>4017</v>
      </c>
      <c r="B3621" s="4" t="s">
        <v>6989</v>
      </c>
      <c r="C3621" s="4" t="s">
        <v>6990</v>
      </c>
    </row>
    <row r="3622" spans="1:3" s="6" customFormat="1" hidden="1" x14ac:dyDescent="0.25">
      <c r="A3622" s="4" t="s">
        <v>4017</v>
      </c>
      <c r="B3622" s="4" t="s">
        <v>6991</v>
      </c>
      <c r="C3622" s="4" t="s">
        <v>6992</v>
      </c>
    </row>
    <row r="3623" spans="1:3" s="6" customFormat="1" hidden="1" x14ac:dyDescent="0.25">
      <c r="A3623" s="4" t="s">
        <v>4017</v>
      </c>
      <c r="B3623" s="4" t="s">
        <v>6993</v>
      </c>
      <c r="C3623" s="4" t="s">
        <v>6994</v>
      </c>
    </row>
    <row r="3624" spans="1:3" s="6" customFormat="1" hidden="1" x14ac:dyDescent="0.25">
      <c r="A3624" s="4" t="s">
        <v>4017</v>
      </c>
      <c r="B3624" s="4" t="s">
        <v>6995</v>
      </c>
      <c r="C3624" s="4" t="s">
        <v>6996</v>
      </c>
    </row>
    <row r="3625" spans="1:3" s="6" customFormat="1" hidden="1" x14ac:dyDescent="0.25">
      <c r="A3625" s="4" t="s">
        <v>4017</v>
      </c>
      <c r="B3625" s="4" t="s">
        <v>6997</v>
      </c>
      <c r="C3625" s="4" t="s">
        <v>6998</v>
      </c>
    </row>
    <row r="3626" spans="1:3" s="6" customFormat="1" hidden="1" x14ac:dyDescent="0.25">
      <c r="A3626" s="4" t="s">
        <v>4017</v>
      </c>
      <c r="B3626" s="4" t="s">
        <v>6999</v>
      </c>
      <c r="C3626" s="4" t="s">
        <v>7000</v>
      </c>
    </row>
    <row r="3627" spans="1:3" s="6" customFormat="1" hidden="1" x14ac:dyDescent="0.25">
      <c r="A3627" s="4" t="s">
        <v>4017</v>
      </c>
      <c r="B3627" s="4" t="s">
        <v>7001</v>
      </c>
      <c r="C3627" s="4" t="s">
        <v>7002</v>
      </c>
    </row>
    <row r="3628" spans="1:3" s="6" customFormat="1" hidden="1" x14ac:dyDescent="0.25">
      <c r="A3628" s="4" t="s">
        <v>4017</v>
      </c>
      <c r="B3628" s="4" t="s">
        <v>7003</v>
      </c>
      <c r="C3628" s="4" t="s">
        <v>7004</v>
      </c>
    </row>
    <row r="3629" spans="1:3" s="6" customFormat="1" hidden="1" x14ac:dyDescent="0.25">
      <c r="A3629" s="4" t="s">
        <v>4017</v>
      </c>
      <c r="B3629" s="4" t="s">
        <v>7005</v>
      </c>
      <c r="C3629" s="4" t="s">
        <v>7006</v>
      </c>
    </row>
    <row r="3630" spans="1:3" s="6" customFormat="1" hidden="1" x14ac:dyDescent="0.25">
      <c r="A3630" s="4" t="s">
        <v>4017</v>
      </c>
      <c r="B3630" s="4" t="s">
        <v>7007</v>
      </c>
      <c r="C3630" s="4" t="s">
        <v>7008</v>
      </c>
    </row>
    <row r="3631" spans="1:3" s="6" customFormat="1" hidden="1" x14ac:dyDescent="0.25">
      <c r="A3631" s="4" t="s">
        <v>4017</v>
      </c>
      <c r="B3631" s="4" t="s">
        <v>7009</v>
      </c>
      <c r="C3631" s="4" t="s">
        <v>7010</v>
      </c>
    </row>
    <row r="3632" spans="1:3" s="6" customFormat="1" hidden="1" x14ac:dyDescent="0.25">
      <c r="A3632" s="4" t="s">
        <v>4017</v>
      </c>
      <c r="B3632" s="4" t="s">
        <v>7011</v>
      </c>
      <c r="C3632" s="4" t="s">
        <v>7012</v>
      </c>
    </row>
    <row r="3633" spans="1:3" s="6" customFormat="1" hidden="1" x14ac:dyDescent="0.25">
      <c r="A3633" s="4" t="s">
        <v>4017</v>
      </c>
      <c r="B3633" s="4" t="s">
        <v>7013</v>
      </c>
      <c r="C3633" s="4" t="s">
        <v>7014</v>
      </c>
    </row>
    <row r="3634" spans="1:3" s="6" customFormat="1" hidden="1" x14ac:dyDescent="0.25">
      <c r="A3634" s="4" t="s">
        <v>4017</v>
      </c>
      <c r="B3634" s="4" t="s">
        <v>7015</v>
      </c>
      <c r="C3634" s="4" t="s">
        <v>7016</v>
      </c>
    </row>
    <row r="3635" spans="1:3" s="6" customFormat="1" hidden="1" x14ac:dyDescent="0.25">
      <c r="A3635" s="4" t="s">
        <v>4017</v>
      </c>
      <c r="B3635" s="4" t="s">
        <v>7017</v>
      </c>
      <c r="C3635" s="4" t="s">
        <v>7018</v>
      </c>
    </row>
    <row r="3636" spans="1:3" s="6" customFormat="1" hidden="1" x14ac:dyDescent="0.25">
      <c r="A3636" s="4" t="s">
        <v>4017</v>
      </c>
      <c r="B3636" s="4" t="s">
        <v>7019</v>
      </c>
      <c r="C3636" s="4" t="s">
        <v>7020</v>
      </c>
    </row>
    <row r="3637" spans="1:3" s="6" customFormat="1" hidden="1" x14ac:dyDescent="0.25">
      <c r="A3637" s="4" t="s">
        <v>4017</v>
      </c>
      <c r="B3637" s="4" t="s">
        <v>7021</v>
      </c>
      <c r="C3637" s="4" t="s">
        <v>7022</v>
      </c>
    </row>
    <row r="3638" spans="1:3" s="6" customFormat="1" hidden="1" x14ac:dyDescent="0.25">
      <c r="A3638" s="4" t="s">
        <v>4017</v>
      </c>
      <c r="B3638" s="4" t="s">
        <v>7023</v>
      </c>
      <c r="C3638" s="4" t="s">
        <v>7024</v>
      </c>
    </row>
    <row r="3639" spans="1:3" s="6" customFormat="1" hidden="1" x14ac:dyDescent="0.25">
      <c r="A3639" s="4" t="s">
        <v>4017</v>
      </c>
      <c r="B3639" s="4" t="s">
        <v>7025</v>
      </c>
      <c r="C3639" s="4" t="s">
        <v>7026</v>
      </c>
    </row>
    <row r="3640" spans="1:3" s="6" customFormat="1" hidden="1" x14ac:dyDescent="0.25">
      <c r="A3640" s="4" t="s">
        <v>4017</v>
      </c>
      <c r="B3640" s="4" t="s">
        <v>7027</v>
      </c>
      <c r="C3640" s="4" t="s">
        <v>7028</v>
      </c>
    </row>
    <row r="3641" spans="1:3" s="6" customFormat="1" hidden="1" x14ac:dyDescent="0.25">
      <c r="A3641" s="4" t="s">
        <v>4017</v>
      </c>
      <c r="B3641" s="4" t="s">
        <v>7029</v>
      </c>
      <c r="C3641" s="4" t="s">
        <v>7030</v>
      </c>
    </row>
    <row r="3642" spans="1:3" s="6" customFormat="1" hidden="1" x14ac:dyDescent="0.25">
      <c r="A3642" s="4" t="s">
        <v>4017</v>
      </c>
      <c r="B3642" s="4" t="s">
        <v>7031</v>
      </c>
      <c r="C3642" s="4" t="s">
        <v>7032</v>
      </c>
    </row>
    <row r="3643" spans="1:3" s="6" customFormat="1" hidden="1" x14ac:dyDescent="0.25">
      <c r="A3643" s="4" t="s">
        <v>4017</v>
      </c>
      <c r="B3643" s="4" t="s">
        <v>7033</v>
      </c>
      <c r="C3643" s="4" t="s">
        <v>7034</v>
      </c>
    </row>
    <row r="3644" spans="1:3" s="6" customFormat="1" hidden="1" x14ac:dyDescent="0.25">
      <c r="A3644" s="4" t="s">
        <v>4017</v>
      </c>
      <c r="B3644" s="4" t="s">
        <v>7035</v>
      </c>
      <c r="C3644" s="4" t="s">
        <v>7036</v>
      </c>
    </row>
    <row r="3645" spans="1:3" s="6" customFormat="1" hidden="1" x14ac:dyDescent="0.25">
      <c r="A3645" s="4" t="s">
        <v>4017</v>
      </c>
      <c r="B3645" s="4" t="s">
        <v>7037</v>
      </c>
      <c r="C3645" s="4" t="s">
        <v>7038</v>
      </c>
    </row>
    <row r="3646" spans="1:3" s="6" customFormat="1" hidden="1" x14ac:dyDescent="0.25">
      <c r="A3646" s="4" t="s">
        <v>4017</v>
      </c>
      <c r="B3646" s="4" t="s">
        <v>7039</v>
      </c>
      <c r="C3646" s="4" t="s">
        <v>7040</v>
      </c>
    </row>
    <row r="3647" spans="1:3" s="6" customFormat="1" hidden="1" x14ac:dyDescent="0.25">
      <c r="A3647" s="4" t="s">
        <v>4017</v>
      </c>
      <c r="B3647" s="4" t="s">
        <v>7041</v>
      </c>
      <c r="C3647" s="4" t="s">
        <v>7042</v>
      </c>
    </row>
    <row r="3648" spans="1:3" s="6" customFormat="1" hidden="1" x14ac:dyDescent="0.25">
      <c r="A3648" s="4" t="s">
        <v>4017</v>
      </c>
      <c r="B3648" s="4" t="s">
        <v>7043</v>
      </c>
      <c r="C3648" s="4" t="s">
        <v>7044</v>
      </c>
    </row>
    <row r="3649" spans="1:3" s="6" customFormat="1" hidden="1" x14ac:dyDescent="0.25">
      <c r="A3649" s="4" t="s">
        <v>4017</v>
      </c>
      <c r="B3649" s="4" t="s">
        <v>7045</v>
      </c>
      <c r="C3649" s="4" t="s">
        <v>7046</v>
      </c>
    </row>
    <row r="3650" spans="1:3" s="6" customFormat="1" hidden="1" x14ac:dyDescent="0.25">
      <c r="A3650" s="4" t="s">
        <v>4017</v>
      </c>
      <c r="B3650" s="4" t="s">
        <v>7047</v>
      </c>
      <c r="C3650" s="4" t="s">
        <v>7048</v>
      </c>
    </row>
    <row r="3651" spans="1:3" s="6" customFormat="1" hidden="1" x14ac:dyDescent="0.25">
      <c r="A3651" s="4" t="s">
        <v>4017</v>
      </c>
      <c r="B3651" s="4" t="s">
        <v>7049</v>
      </c>
      <c r="C3651" s="4" t="s">
        <v>7050</v>
      </c>
    </row>
    <row r="3652" spans="1:3" s="6" customFormat="1" hidden="1" x14ac:dyDescent="0.25">
      <c r="A3652" s="4" t="s">
        <v>4017</v>
      </c>
      <c r="B3652" s="4" t="s">
        <v>7051</v>
      </c>
      <c r="C3652" s="4" t="s">
        <v>7052</v>
      </c>
    </row>
    <row r="3653" spans="1:3" s="6" customFormat="1" hidden="1" x14ac:dyDescent="0.25">
      <c r="A3653" s="4" t="s">
        <v>4017</v>
      </c>
      <c r="B3653" s="4" t="s">
        <v>7053</v>
      </c>
      <c r="C3653" s="4" t="s">
        <v>7054</v>
      </c>
    </row>
    <row r="3654" spans="1:3" s="6" customFormat="1" hidden="1" x14ac:dyDescent="0.25">
      <c r="A3654" s="4" t="s">
        <v>4017</v>
      </c>
      <c r="B3654" s="4" t="s">
        <v>7055</v>
      </c>
      <c r="C3654" s="4" t="s">
        <v>7056</v>
      </c>
    </row>
    <row r="3655" spans="1:3" s="6" customFormat="1" hidden="1" x14ac:dyDescent="0.25">
      <c r="A3655" s="4" t="s">
        <v>4017</v>
      </c>
      <c r="B3655" s="4" t="s">
        <v>7057</v>
      </c>
      <c r="C3655" s="4" t="s">
        <v>7058</v>
      </c>
    </row>
    <row r="3656" spans="1:3" s="6" customFormat="1" hidden="1" x14ac:dyDescent="0.25">
      <c r="A3656" s="4" t="s">
        <v>4017</v>
      </c>
      <c r="B3656" s="4" t="s">
        <v>7059</v>
      </c>
      <c r="C3656" s="4" t="s">
        <v>7060</v>
      </c>
    </row>
    <row r="3657" spans="1:3" s="6" customFormat="1" hidden="1" x14ac:dyDescent="0.25">
      <c r="A3657" s="4" t="s">
        <v>4017</v>
      </c>
      <c r="B3657" s="4" t="s">
        <v>7061</v>
      </c>
      <c r="C3657" s="4" t="s">
        <v>7062</v>
      </c>
    </row>
    <row r="3658" spans="1:3" s="6" customFormat="1" hidden="1" x14ac:dyDescent="0.25">
      <c r="A3658" s="4" t="s">
        <v>4017</v>
      </c>
      <c r="B3658" s="4" t="s">
        <v>7063</v>
      </c>
      <c r="C3658" s="4" t="s">
        <v>7064</v>
      </c>
    </row>
    <row r="3659" spans="1:3" s="6" customFormat="1" hidden="1" x14ac:dyDescent="0.25">
      <c r="A3659" s="4" t="s">
        <v>4017</v>
      </c>
      <c r="B3659" s="4" t="s">
        <v>7065</v>
      </c>
      <c r="C3659" s="4" t="s">
        <v>7066</v>
      </c>
    </row>
    <row r="3660" spans="1:3" s="6" customFormat="1" hidden="1" x14ac:dyDescent="0.25">
      <c r="A3660" s="4" t="s">
        <v>4017</v>
      </c>
      <c r="B3660" s="4" t="s">
        <v>7067</v>
      </c>
      <c r="C3660" s="4" t="s">
        <v>7068</v>
      </c>
    </row>
    <row r="3661" spans="1:3" s="6" customFormat="1" hidden="1" x14ac:dyDescent="0.25">
      <c r="A3661" s="4" t="s">
        <v>4017</v>
      </c>
      <c r="B3661" s="4" t="s">
        <v>7069</v>
      </c>
      <c r="C3661" s="4" t="s">
        <v>7070</v>
      </c>
    </row>
    <row r="3662" spans="1:3" s="6" customFormat="1" hidden="1" x14ac:dyDescent="0.25">
      <c r="A3662" s="4" t="s">
        <v>4017</v>
      </c>
      <c r="B3662" s="4" t="s">
        <v>7071</v>
      </c>
      <c r="C3662" s="4" t="s">
        <v>7072</v>
      </c>
    </row>
    <row r="3663" spans="1:3" s="6" customFormat="1" hidden="1" x14ac:dyDescent="0.25">
      <c r="A3663" s="4" t="s">
        <v>4017</v>
      </c>
      <c r="B3663" s="4" t="s">
        <v>7073</v>
      </c>
      <c r="C3663" s="4" t="s">
        <v>7074</v>
      </c>
    </row>
    <row r="3664" spans="1:3" s="6" customFormat="1" hidden="1" x14ac:dyDescent="0.25">
      <c r="A3664" s="4" t="s">
        <v>4017</v>
      </c>
      <c r="B3664" s="4" t="s">
        <v>7075</v>
      </c>
      <c r="C3664" s="4" t="s">
        <v>7076</v>
      </c>
    </row>
    <row r="3665" spans="1:3" s="6" customFormat="1" hidden="1" x14ac:dyDescent="0.25">
      <c r="A3665" s="4" t="s">
        <v>4017</v>
      </c>
      <c r="B3665" s="4" t="s">
        <v>7077</v>
      </c>
      <c r="C3665" s="4" t="s">
        <v>7078</v>
      </c>
    </row>
    <row r="3666" spans="1:3" s="6" customFormat="1" hidden="1" x14ac:dyDescent="0.25">
      <c r="A3666" s="4" t="s">
        <v>4017</v>
      </c>
      <c r="B3666" s="4" t="s">
        <v>7079</v>
      </c>
      <c r="C3666" s="4" t="s">
        <v>7080</v>
      </c>
    </row>
    <row r="3667" spans="1:3" s="6" customFormat="1" hidden="1" x14ac:dyDescent="0.25">
      <c r="A3667" s="4" t="s">
        <v>4017</v>
      </c>
      <c r="B3667" s="4" t="s">
        <v>7081</v>
      </c>
      <c r="C3667" s="4" t="s">
        <v>7082</v>
      </c>
    </row>
    <row r="3668" spans="1:3" s="6" customFormat="1" hidden="1" x14ac:dyDescent="0.25">
      <c r="A3668" s="4" t="s">
        <v>4017</v>
      </c>
      <c r="B3668" s="4" t="s">
        <v>7083</v>
      </c>
      <c r="C3668" s="4" t="s">
        <v>7084</v>
      </c>
    </row>
    <row r="3669" spans="1:3" s="6" customFormat="1" hidden="1" x14ac:dyDescent="0.25">
      <c r="A3669" s="4" t="s">
        <v>4017</v>
      </c>
      <c r="B3669" s="4" t="s">
        <v>7085</v>
      </c>
      <c r="C3669" s="4" t="s">
        <v>7086</v>
      </c>
    </row>
    <row r="3670" spans="1:3" s="6" customFormat="1" hidden="1" x14ac:dyDescent="0.25">
      <c r="A3670" s="4" t="s">
        <v>4017</v>
      </c>
      <c r="B3670" s="4" t="s">
        <v>7087</v>
      </c>
      <c r="C3670" s="4" t="s">
        <v>7088</v>
      </c>
    </row>
    <row r="3671" spans="1:3" s="6" customFormat="1" hidden="1" x14ac:dyDescent="0.25">
      <c r="A3671" s="4" t="s">
        <v>4017</v>
      </c>
      <c r="B3671" s="4" t="s">
        <v>7089</v>
      </c>
      <c r="C3671" s="4" t="s">
        <v>7090</v>
      </c>
    </row>
    <row r="3672" spans="1:3" s="6" customFormat="1" hidden="1" x14ac:dyDescent="0.25">
      <c r="A3672" s="4" t="s">
        <v>4017</v>
      </c>
      <c r="B3672" s="4" t="s">
        <v>7091</v>
      </c>
      <c r="C3672" s="4" t="s">
        <v>7092</v>
      </c>
    </row>
    <row r="3673" spans="1:3" s="6" customFormat="1" hidden="1" x14ac:dyDescent="0.25">
      <c r="A3673" s="4" t="s">
        <v>4017</v>
      </c>
      <c r="B3673" s="4" t="s">
        <v>7093</v>
      </c>
      <c r="C3673" s="4" t="s">
        <v>7094</v>
      </c>
    </row>
    <row r="3674" spans="1:3" s="6" customFormat="1" hidden="1" x14ac:dyDescent="0.25">
      <c r="A3674" s="4" t="s">
        <v>4017</v>
      </c>
      <c r="B3674" s="4" t="s">
        <v>7095</v>
      </c>
      <c r="C3674" s="4" t="s">
        <v>7096</v>
      </c>
    </row>
    <row r="3675" spans="1:3" s="6" customFormat="1" hidden="1" x14ac:dyDescent="0.25">
      <c r="A3675" s="4" t="s">
        <v>4017</v>
      </c>
      <c r="B3675" s="4" t="s">
        <v>7097</v>
      </c>
      <c r="C3675" s="4" t="s">
        <v>7098</v>
      </c>
    </row>
    <row r="3676" spans="1:3" s="6" customFormat="1" hidden="1" x14ac:dyDescent="0.25">
      <c r="A3676" s="4" t="s">
        <v>4017</v>
      </c>
      <c r="B3676" s="4" t="s">
        <v>7099</v>
      </c>
      <c r="C3676" s="4" t="s">
        <v>7100</v>
      </c>
    </row>
    <row r="3677" spans="1:3" s="6" customFormat="1" hidden="1" x14ac:dyDescent="0.25">
      <c r="A3677" s="4" t="s">
        <v>4017</v>
      </c>
      <c r="B3677" s="4" t="s">
        <v>7101</v>
      </c>
      <c r="C3677" s="4" t="s">
        <v>7102</v>
      </c>
    </row>
    <row r="3678" spans="1:3" s="6" customFormat="1" hidden="1" x14ac:dyDescent="0.25">
      <c r="A3678" s="4" t="s">
        <v>4017</v>
      </c>
      <c r="B3678" s="4" t="s">
        <v>7103</v>
      </c>
      <c r="C3678" s="4" t="s">
        <v>7104</v>
      </c>
    </row>
    <row r="3679" spans="1:3" s="6" customFormat="1" hidden="1" x14ac:dyDescent="0.25">
      <c r="A3679" s="4" t="s">
        <v>4017</v>
      </c>
      <c r="B3679" s="4" t="s">
        <v>7105</v>
      </c>
      <c r="C3679" s="4" t="s">
        <v>7106</v>
      </c>
    </row>
    <row r="3680" spans="1:3" s="6" customFormat="1" hidden="1" x14ac:dyDescent="0.25">
      <c r="A3680" s="4" t="s">
        <v>4017</v>
      </c>
      <c r="B3680" s="4" t="s">
        <v>7107</v>
      </c>
      <c r="C3680" s="4" t="s">
        <v>7108</v>
      </c>
    </row>
    <row r="3681" spans="1:3" s="6" customFormat="1" hidden="1" x14ac:dyDescent="0.25">
      <c r="A3681" s="4" t="s">
        <v>4017</v>
      </c>
      <c r="B3681" s="4" t="s">
        <v>7109</v>
      </c>
      <c r="C3681" s="4" t="s">
        <v>7110</v>
      </c>
    </row>
    <row r="3682" spans="1:3" s="6" customFormat="1" hidden="1" x14ac:dyDescent="0.25">
      <c r="A3682" s="4" t="s">
        <v>4017</v>
      </c>
      <c r="B3682" s="4" t="s">
        <v>7111</v>
      </c>
      <c r="C3682" s="4" t="s">
        <v>7112</v>
      </c>
    </row>
    <row r="3683" spans="1:3" s="6" customFormat="1" hidden="1" x14ac:dyDescent="0.25">
      <c r="A3683" s="4" t="s">
        <v>4017</v>
      </c>
      <c r="B3683" s="4" t="s">
        <v>7113</v>
      </c>
      <c r="C3683" s="4" t="s">
        <v>7114</v>
      </c>
    </row>
    <row r="3684" spans="1:3" s="6" customFormat="1" hidden="1" x14ac:dyDescent="0.25">
      <c r="A3684" s="4" t="s">
        <v>4017</v>
      </c>
      <c r="B3684" s="4" t="s">
        <v>7115</v>
      </c>
      <c r="C3684" s="4" t="s">
        <v>7116</v>
      </c>
    </row>
    <row r="3685" spans="1:3" s="6" customFormat="1" hidden="1" x14ac:dyDescent="0.25">
      <c r="A3685" s="4" t="s">
        <v>4017</v>
      </c>
      <c r="B3685" s="4" t="s">
        <v>7117</v>
      </c>
      <c r="C3685" s="4" t="s">
        <v>7118</v>
      </c>
    </row>
    <row r="3686" spans="1:3" s="6" customFormat="1" hidden="1" x14ac:dyDescent="0.25">
      <c r="A3686" s="4" t="s">
        <v>4017</v>
      </c>
      <c r="B3686" s="4" t="s">
        <v>7119</v>
      </c>
      <c r="C3686" s="4" t="s">
        <v>7120</v>
      </c>
    </row>
    <row r="3687" spans="1:3" s="6" customFormat="1" hidden="1" x14ac:dyDescent="0.25">
      <c r="A3687" s="4" t="s">
        <v>4017</v>
      </c>
      <c r="B3687" s="4" t="s">
        <v>7121</v>
      </c>
      <c r="C3687" s="4" t="s">
        <v>7122</v>
      </c>
    </row>
    <row r="3688" spans="1:3" s="6" customFormat="1" hidden="1" x14ac:dyDescent="0.25">
      <c r="A3688" s="4" t="s">
        <v>4017</v>
      </c>
      <c r="B3688" s="4" t="s">
        <v>7123</v>
      </c>
      <c r="C3688" s="4" t="s">
        <v>7124</v>
      </c>
    </row>
    <row r="3689" spans="1:3" s="6" customFormat="1" hidden="1" x14ac:dyDescent="0.25">
      <c r="A3689" s="4" t="s">
        <v>4017</v>
      </c>
      <c r="B3689" s="4" t="s">
        <v>7125</v>
      </c>
      <c r="C3689" s="4" t="s">
        <v>7126</v>
      </c>
    </row>
    <row r="3690" spans="1:3" s="6" customFormat="1" hidden="1" x14ac:dyDescent="0.25">
      <c r="A3690" s="4" t="s">
        <v>4017</v>
      </c>
      <c r="B3690" s="4" t="s">
        <v>7127</v>
      </c>
      <c r="C3690" s="4" t="s">
        <v>7128</v>
      </c>
    </row>
    <row r="3691" spans="1:3" s="6" customFormat="1" hidden="1" x14ac:dyDescent="0.25">
      <c r="A3691" s="4" t="s">
        <v>4017</v>
      </c>
      <c r="B3691" s="4" t="s">
        <v>7129</v>
      </c>
      <c r="C3691" s="4" t="s">
        <v>7130</v>
      </c>
    </row>
    <row r="3692" spans="1:3" s="6" customFormat="1" hidden="1" x14ac:dyDescent="0.25">
      <c r="A3692" s="4" t="s">
        <v>4017</v>
      </c>
      <c r="B3692" s="4" t="s">
        <v>7131</v>
      </c>
      <c r="C3692" s="4" t="s">
        <v>7132</v>
      </c>
    </row>
    <row r="3693" spans="1:3" s="6" customFormat="1" hidden="1" x14ac:dyDescent="0.25">
      <c r="A3693" s="4" t="s">
        <v>4017</v>
      </c>
      <c r="B3693" s="4" t="s">
        <v>7133</v>
      </c>
      <c r="C3693" s="4" t="s">
        <v>7134</v>
      </c>
    </row>
    <row r="3694" spans="1:3" s="6" customFormat="1" hidden="1" x14ac:dyDescent="0.25">
      <c r="A3694" s="4" t="s">
        <v>4017</v>
      </c>
      <c r="B3694" s="4" t="s">
        <v>7135</v>
      </c>
      <c r="C3694" s="4" t="s">
        <v>7136</v>
      </c>
    </row>
    <row r="3695" spans="1:3" s="6" customFormat="1" hidden="1" x14ac:dyDescent="0.25">
      <c r="A3695" s="4" t="s">
        <v>4017</v>
      </c>
      <c r="B3695" s="4" t="s">
        <v>7137</v>
      </c>
      <c r="C3695" s="4" t="s">
        <v>7138</v>
      </c>
    </row>
    <row r="3696" spans="1:3" s="6" customFormat="1" hidden="1" x14ac:dyDescent="0.25">
      <c r="A3696" s="4" t="s">
        <v>4017</v>
      </c>
      <c r="B3696" s="4" t="s">
        <v>7139</v>
      </c>
      <c r="C3696" s="4" t="s">
        <v>7140</v>
      </c>
    </row>
    <row r="3697" spans="1:3" s="6" customFormat="1" hidden="1" x14ac:dyDescent="0.25">
      <c r="A3697" s="4" t="s">
        <v>4017</v>
      </c>
      <c r="B3697" s="4" t="s">
        <v>7141</v>
      </c>
      <c r="C3697" s="4" t="s">
        <v>7142</v>
      </c>
    </row>
    <row r="3698" spans="1:3" s="6" customFormat="1" hidden="1" x14ac:dyDescent="0.25">
      <c r="A3698" s="4" t="s">
        <v>4017</v>
      </c>
      <c r="B3698" s="4" t="s">
        <v>7143</v>
      </c>
      <c r="C3698" s="4" t="s">
        <v>7144</v>
      </c>
    </row>
    <row r="3699" spans="1:3" s="6" customFormat="1" hidden="1" x14ac:dyDescent="0.25">
      <c r="A3699" s="4" t="s">
        <v>4017</v>
      </c>
      <c r="B3699" s="4" t="s">
        <v>7145</v>
      </c>
      <c r="C3699" s="4" t="s">
        <v>7146</v>
      </c>
    </row>
    <row r="3700" spans="1:3" s="6" customFormat="1" hidden="1" x14ac:dyDescent="0.25">
      <c r="A3700" s="4" t="s">
        <v>4017</v>
      </c>
      <c r="B3700" s="4" t="s">
        <v>7147</v>
      </c>
      <c r="C3700" s="4" t="s">
        <v>7148</v>
      </c>
    </row>
    <row r="3701" spans="1:3" s="6" customFormat="1" hidden="1" x14ac:dyDescent="0.25">
      <c r="A3701" s="4" t="s">
        <v>4017</v>
      </c>
      <c r="B3701" s="4" t="s">
        <v>7149</v>
      </c>
      <c r="C3701" s="4" t="s">
        <v>7150</v>
      </c>
    </row>
    <row r="3702" spans="1:3" s="6" customFormat="1" hidden="1" x14ac:dyDescent="0.25">
      <c r="A3702" s="4" t="s">
        <v>4017</v>
      </c>
      <c r="B3702" s="4" t="s">
        <v>7151</v>
      </c>
      <c r="C3702" s="4" t="s">
        <v>7152</v>
      </c>
    </row>
    <row r="3703" spans="1:3" s="6" customFormat="1" hidden="1" x14ac:dyDescent="0.25">
      <c r="A3703" s="4" t="s">
        <v>4017</v>
      </c>
      <c r="B3703" s="4" t="s">
        <v>7153</v>
      </c>
      <c r="C3703" s="4" t="s">
        <v>7154</v>
      </c>
    </row>
    <row r="3704" spans="1:3" s="6" customFormat="1" hidden="1" x14ac:dyDescent="0.25">
      <c r="A3704" s="4" t="s">
        <v>4017</v>
      </c>
      <c r="B3704" s="4" t="s">
        <v>7155</v>
      </c>
      <c r="C3704" s="4" t="s">
        <v>7156</v>
      </c>
    </row>
    <row r="3705" spans="1:3" s="6" customFormat="1" hidden="1" x14ac:dyDescent="0.25">
      <c r="A3705" s="4" t="s">
        <v>4017</v>
      </c>
      <c r="B3705" s="4" t="s">
        <v>7157</v>
      </c>
      <c r="C3705" s="4" t="s">
        <v>7158</v>
      </c>
    </row>
    <row r="3706" spans="1:3" s="6" customFormat="1" hidden="1" x14ac:dyDescent="0.25">
      <c r="A3706" s="4" t="s">
        <v>4017</v>
      </c>
      <c r="B3706" s="4" t="s">
        <v>7159</v>
      </c>
      <c r="C3706" s="4" t="s">
        <v>7160</v>
      </c>
    </row>
    <row r="3707" spans="1:3" s="6" customFormat="1" hidden="1" x14ac:dyDescent="0.25">
      <c r="A3707" s="4" t="s">
        <v>4017</v>
      </c>
      <c r="B3707" s="4" t="s">
        <v>7161</v>
      </c>
      <c r="C3707" s="4" t="s">
        <v>7162</v>
      </c>
    </row>
    <row r="3708" spans="1:3" s="6" customFormat="1" hidden="1" x14ac:dyDescent="0.25">
      <c r="A3708" s="4" t="s">
        <v>4017</v>
      </c>
      <c r="B3708" s="4" t="s">
        <v>7163</v>
      </c>
      <c r="C3708" s="4" t="s">
        <v>7164</v>
      </c>
    </row>
    <row r="3709" spans="1:3" s="6" customFormat="1" hidden="1" x14ac:dyDescent="0.25">
      <c r="A3709" s="4" t="s">
        <v>4017</v>
      </c>
      <c r="B3709" s="4" t="s">
        <v>7165</v>
      </c>
      <c r="C3709" s="4" t="s">
        <v>7166</v>
      </c>
    </row>
    <row r="3710" spans="1:3" s="6" customFormat="1" hidden="1" x14ac:dyDescent="0.25">
      <c r="A3710" s="4" t="s">
        <v>4017</v>
      </c>
      <c r="B3710" s="4" t="s">
        <v>7167</v>
      </c>
      <c r="C3710" s="4" t="s">
        <v>7168</v>
      </c>
    </row>
    <row r="3711" spans="1:3" s="6" customFormat="1" hidden="1" x14ac:dyDescent="0.25">
      <c r="A3711" s="4" t="s">
        <v>4017</v>
      </c>
      <c r="B3711" s="4" t="s">
        <v>7169</v>
      </c>
      <c r="C3711" s="4" t="s">
        <v>7170</v>
      </c>
    </row>
    <row r="3712" spans="1:3" s="6" customFormat="1" hidden="1" x14ac:dyDescent="0.25">
      <c r="A3712" s="4" t="s">
        <v>4017</v>
      </c>
      <c r="B3712" s="4" t="s">
        <v>7171</v>
      </c>
      <c r="C3712" s="4" t="s">
        <v>7172</v>
      </c>
    </row>
    <row r="3713" spans="1:3" s="6" customFormat="1" hidden="1" x14ac:dyDescent="0.25">
      <c r="A3713" s="4" t="s">
        <v>4017</v>
      </c>
      <c r="B3713" s="4" t="s">
        <v>7173</v>
      </c>
      <c r="C3713" s="4" t="s">
        <v>7174</v>
      </c>
    </row>
    <row r="3714" spans="1:3" s="6" customFormat="1" hidden="1" x14ac:dyDescent="0.25">
      <c r="A3714" s="4" t="s">
        <v>4017</v>
      </c>
      <c r="B3714" s="4" t="s">
        <v>7175</v>
      </c>
      <c r="C3714" s="4" t="s">
        <v>7176</v>
      </c>
    </row>
    <row r="3715" spans="1:3" s="6" customFormat="1" hidden="1" x14ac:dyDescent="0.25">
      <c r="A3715" s="4" t="s">
        <v>4017</v>
      </c>
      <c r="B3715" s="4" t="s">
        <v>7177</v>
      </c>
      <c r="C3715" s="4" t="s">
        <v>7178</v>
      </c>
    </row>
    <row r="3716" spans="1:3" s="6" customFormat="1" hidden="1" x14ac:dyDescent="0.25">
      <c r="A3716" s="4" t="s">
        <v>4017</v>
      </c>
      <c r="B3716" s="4" t="s">
        <v>7179</v>
      </c>
      <c r="C3716" s="4" t="s">
        <v>7180</v>
      </c>
    </row>
    <row r="3717" spans="1:3" s="6" customFormat="1" hidden="1" x14ac:dyDescent="0.25">
      <c r="A3717" s="4" t="s">
        <v>4017</v>
      </c>
      <c r="B3717" s="4" t="s">
        <v>7181</v>
      </c>
      <c r="C3717" s="4" t="s">
        <v>7182</v>
      </c>
    </row>
    <row r="3718" spans="1:3" s="6" customFormat="1" hidden="1" x14ac:dyDescent="0.25">
      <c r="A3718" s="4" t="s">
        <v>4017</v>
      </c>
      <c r="B3718" s="4" t="s">
        <v>7183</v>
      </c>
      <c r="C3718" s="4" t="s">
        <v>7184</v>
      </c>
    </row>
    <row r="3719" spans="1:3" s="6" customFormat="1" hidden="1" x14ac:dyDescent="0.25">
      <c r="A3719" s="4" t="s">
        <v>4017</v>
      </c>
      <c r="B3719" s="4" t="s">
        <v>7185</v>
      </c>
      <c r="C3719" s="4" t="s">
        <v>7186</v>
      </c>
    </row>
    <row r="3720" spans="1:3" s="6" customFormat="1" hidden="1" x14ac:dyDescent="0.25">
      <c r="A3720" s="4" t="s">
        <v>4017</v>
      </c>
      <c r="B3720" s="4" t="s">
        <v>7187</v>
      </c>
      <c r="C3720" s="4" t="s">
        <v>7188</v>
      </c>
    </row>
    <row r="3721" spans="1:3" s="6" customFormat="1" hidden="1" x14ac:dyDescent="0.25">
      <c r="A3721" s="4" t="s">
        <v>4017</v>
      </c>
      <c r="B3721" s="4" t="s">
        <v>7189</v>
      </c>
      <c r="C3721" s="4" t="s">
        <v>7190</v>
      </c>
    </row>
    <row r="3722" spans="1:3" s="6" customFormat="1" hidden="1" x14ac:dyDescent="0.25">
      <c r="A3722" s="4" t="s">
        <v>4017</v>
      </c>
      <c r="B3722" s="4" t="s">
        <v>7191</v>
      </c>
      <c r="C3722" s="4" t="s">
        <v>7192</v>
      </c>
    </row>
    <row r="3723" spans="1:3" s="6" customFormat="1" hidden="1" x14ac:dyDescent="0.25">
      <c r="A3723" s="4" t="s">
        <v>4017</v>
      </c>
      <c r="B3723" s="4" t="s">
        <v>7193</v>
      </c>
      <c r="C3723" s="4" t="s">
        <v>7194</v>
      </c>
    </row>
    <row r="3724" spans="1:3" s="6" customFormat="1" hidden="1" x14ac:dyDescent="0.25">
      <c r="A3724" s="4" t="s">
        <v>4017</v>
      </c>
      <c r="B3724" s="4" t="s">
        <v>7195</v>
      </c>
      <c r="C3724" s="4" t="s">
        <v>7196</v>
      </c>
    </row>
    <row r="3725" spans="1:3" s="6" customFormat="1" hidden="1" x14ac:dyDescent="0.25">
      <c r="A3725" s="4" t="s">
        <v>4017</v>
      </c>
      <c r="B3725" s="4" t="s">
        <v>7197</v>
      </c>
      <c r="C3725" s="4" t="s">
        <v>7198</v>
      </c>
    </row>
    <row r="3726" spans="1:3" s="6" customFormat="1" hidden="1" x14ac:dyDescent="0.25">
      <c r="A3726" s="4" t="s">
        <v>4017</v>
      </c>
      <c r="B3726" s="4" t="s">
        <v>7199</v>
      </c>
      <c r="C3726" s="4" t="s">
        <v>7200</v>
      </c>
    </row>
    <row r="3727" spans="1:3" s="6" customFormat="1" hidden="1" x14ac:dyDescent="0.25">
      <c r="A3727" s="4" t="s">
        <v>4017</v>
      </c>
      <c r="B3727" s="4" t="s">
        <v>7201</v>
      </c>
      <c r="C3727" s="4" t="s">
        <v>7202</v>
      </c>
    </row>
    <row r="3728" spans="1:3" s="6" customFormat="1" hidden="1" x14ac:dyDescent="0.25">
      <c r="A3728" s="4" t="s">
        <v>4017</v>
      </c>
      <c r="B3728" s="4" t="s">
        <v>7203</v>
      </c>
      <c r="C3728" s="4" t="s">
        <v>7204</v>
      </c>
    </row>
    <row r="3729" spans="1:3" s="6" customFormat="1" hidden="1" x14ac:dyDescent="0.25">
      <c r="A3729" s="4" t="s">
        <v>4017</v>
      </c>
      <c r="B3729" s="4" t="s">
        <v>7205</v>
      </c>
      <c r="C3729" s="4" t="s">
        <v>7206</v>
      </c>
    </row>
    <row r="3730" spans="1:3" s="6" customFormat="1" hidden="1" x14ac:dyDescent="0.25">
      <c r="A3730" s="4" t="s">
        <v>4017</v>
      </c>
      <c r="B3730" s="4" t="s">
        <v>7207</v>
      </c>
      <c r="C3730" s="4" t="s">
        <v>7208</v>
      </c>
    </row>
    <row r="3731" spans="1:3" s="6" customFormat="1" hidden="1" x14ac:dyDescent="0.25">
      <c r="A3731" s="4" t="s">
        <v>4017</v>
      </c>
      <c r="B3731" s="4" t="s">
        <v>7209</v>
      </c>
      <c r="C3731" s="4" t="s">
        <v>7210</v>
      </c>
    </row>
    <row r="3732" spans="1:3" s="6" customFormat="1" hidden="1" x14ac:dyDescent="0.25">
      <c r="A3732" s="4" t="s">
        <v>4017</v>
      </c>
      <c r="B3732" s="4" t="s">
        <v>7211</v>
      </c>
      <c r="C3732" s="4" t="s">
        <v>7212</v>
      </c>
    </row>
    <row r="3733" spans="1:3" s="6" customFormat="1" hidden="1" x14ac:dyDescent="0.25">
      <c r="A3733" s="4" t="s">
        <v>4017</v>
      </c>
      <c r="B3733" s="4" t="s">
        <v>7213</v>
      </c>
      <c r="C3733" s="4" t="s">
        <v>7214</v>
      </c>
    </row>
    <row r="3734" spans="1:3" s="6" customFormat="1" hidden="1" x14ac:dyDescent="0.25">
      <c r="A3734" s="4" t="s">
        <v>4017</v>
      </c>
      <c r="B3734" s="4" t="s">
        <v>7215</v>
      </c>
      <c r="C3734" s="4" t="s">
        <v>7216</v>
      </c>
    </row>
    <row r="3735" spans="1:3" s="6" customFormat="1" hidden="1" x14ac:dyDescent="0.25">
      <c r="A3735" s="4" t="s">
        <v>4017</v>
      </c>
      <c r="B3735" s="4" t="s">
        <v>7217</v>
      </c>
      <c r="C3735" s="4" t="s">
        <v>7218</v>
      </c>
    </row>
    <row r="3736" spans="1:3" s="6" customFormat="1" hidden="1" x14ac:dyDescent="0.25">
      <c r="A3736" s="4" t="s">
        <v>4017</v>
      </c>
      <c r="B3736" s="4" t="s">
        <v>7219</v>
      </c>
      <c r="C3736" s="4" t="s">
        <v>7220</v>
      </c>
    </row>
    <row r="3737" spans="1:3" s="6" customFormat="1" hidden="1" x14ac:dyDescent="0.25">
      <c r="A3737" s="4" t="s">
        <v>4017</v>
      </c>
      <c r="B3737" s="4" t="s">
        <v>7221</v>
      </c>
      <c r="C3737" s="4" t="s">
        <v>7222</v>
      </c>
    </row>
    <row r="3738" spans="1:3" s="6" customFormat="1" hidden="1" x14ac:dyDescent="0.25">
      <c r="A3738" s="4" t="s">
        <v>4017</v>
      </c>
      <c r="B3738" s="4" t="s">
        <v>7223</v>
      </c>
      <c r="C3738" s="4" t="s">
        <v>7224</v>
      </c>
    </row>
    <row r="3739" spans="1:3" s="6" customFormat="1" hidden="1" x14ac:dyDescent="0.25">
      <c r="A3739" s="4" t="s">
        <v>4017</v>
      </c>
      <c r="B3739" s="4" t="s">
        <v>7225</v>
      </c>
      <c r="C3739" s="4" t="s">
        <v>7226</v>
      </c>
    </row>
    <row r="3740" spans="1:3" s="6" customFormat="1" hidden="1" x14ac:dyDescent="0.25">
      <c r="A3740" s="4" t="s">
        <v>4017</v>
      </c>
      <c r="B3740" s="4" t="s">
        <v>7227</v>
      </c>
      <c r="C3740" s="4" t="s">
        <v>7228</v>
      </c>
    </row>
    <row r="3741" spans="1:3" s="6" customFormat="1" hidden="1" x14ac:dyDescent="0.25">
      <c r="A3741" s="4" t="s">
        <v>4017</v>
      </c>
      <c r="B3741" s="4" t="s">
        <v>7229</v>
      </c>
      <c r="C3741" s="4" t="s">
        <v>7230</v>
      </c>
    </row>
    <row r="3742" spans="1:3" s="6" customFormat="1" hidden="1" x14ac:dyDescent="0.25">
      <c r="A3742" s="4" t="s">
        <v>4017</v>
      </c>
      <c r="B3742" s="4" t="s">
        <v>7231</v>
      </c>
      <c r="C3742" s="4" t="s">
        <v>7232</v>
      </c>
    </row>
    <row r="3743" spans="1:3" s="6" customFormat="1" hidden="1" x14ac:dyDescent="0.25">
      <c r="A3743" s="4" t="s">
        <v>4017</v>
      </c>
      <c r="B3743" s="4" t="s">
        <v>7233</v>
      </c>
      <c r="C3743" s="4" t="s">
        <v>7234</v>
      </c>
    </row>
    <row r="3744" spans="1:3" s="6" customFormat="1" hidden="1" x14ac:dyDescent="0.25">
      <c r="A3744" s="4" t="s">
        <v>4017</v>
      </c>
      <c r="B3744" s="4" t="s">
        <v>7235</v>
      </c>
      <c r="C3744" s="4" t="s">
        <v>7236</v>
      </c>
    </row>
    <row r="3745" spans="1:3" s="6" customFormat="1" hidden="1" x14ac:dyDescent="0.25">
      <c r="A3745" s="4" t="s">
        <v>4017</v>
      </c>
      <c r="B3745" s="4" t="s">
        <v>7237</v>
      </c>
      <c r="C3745" s="4" t="s">
        <v>7238</v>
      </c>
    </row>
    <row r="3746" spans="1:3" s="6" customFormat="1" hidden="1" x14ac:dyDescent="0.25">
      <c r="A3746" s="4" t="s">
        <v>4017</v>
      </c>
      <c r="B3746" s="4" t="s">
        <v>7239</v>
      </c>
      <c r="C3746" s="4" t="s">
        <v>7240</v>
      </c>
    </row>
    <row r="3747" spans="1:3" s="6" customFormat="1" hidden="1" x14ac:dyDescent="0.25">
      <c r="A3747" s="4" t="s">
        <v>4017</v>
      </c>
      <c r="B3747" s="4" t="s">
        <v>7241</v>
      </c>
      <c r="C3747" s="4" t="s">
        <v>7242</v>
      </c>
    </row>
    <row r="3748" spans="1:3" s="6" customFormat="1" hidden="1" x14ac:dyDescent="0.25">
      <c r="A3748" s="4" t="s">
        <v>4017</v>
      </c>
      <c r="B3748" s="4" t="s">
        <v>7243</v>
      </c>
      <c r="C3748" s="4" t="s">
        <v>7244</v>
      </c>
    </row>
    <row r="3749" spans="1:3" s="6" customFormat="1" hidden="1" x14ac:dyDescent="0.25">
      <c r="A3749" s="4" t="s">
        <v>4017</v>
      </c>
      <c r="B3749" s="4" t="s">
        <v>7245</v>
      </c>
      <c r="C3749" s="4" t="s">
        <v>7246</v>
      </c>
    </row>
    <row r="3750" spans="1:3" s="6" customFormat="1" hidden="1" x14ac:dyDescent="0.25">
      <c r="A3750" s="4" t="s">
        <v>4017</v>
      </c>
      <c r="B3750" s="4" t="s">
        <v>7247</v>
      </c>
      <c r="C3750" s="4" t="s">
        <v>7248</v>
      </c>
    </row>
    <row r="3751" spans="1:3" s="6" customFormat="1" hidden="1" x14ac:dyDescent="0.25">
      <c r="A3751" s="4" t="s">
        <v>4017</v>
      </c>
      <c r="B3751" s="4" t="s">
        <v>7249</v>
      </c>
      <c r="C3751" s="4" t="s">
        <v>7250</v>
      </c>
    </row>
    <row r="3752" spans="1:3" s="6" customFormat="1" hidden="1" x14ac:dyDescent="0.25">
      <c r="A3752" s="4" t="s">
        <v>4017</v>
      </c>
      <c r="B3752" s="4" t="s">
        <v>7251</v>
      </c>
      <c r="C3752" s="4" t="s">
        <v>7252</v>
      </c>
    </row>
    <row r="3753" spans="1:3" s="6" customFormat="1" hidden="1" x14ac:dyDescent="0.25">
      <c r="A3753" s="4" t="s">
        <v>4017</v>
      </c>
      <c r="B3753" s="4" t="s">
        <v>7253</v>
      </c>
      <c r="C3753" s="4" t="s">
        <v>7254</v>
      </c>
    </row>
    <row r="3754" spans="1:3" s="6" customFormat="1" hidden="1" x14ac:dyDescent="0.25">
      <c r="A3754" s="4" t="s">
        <v>4017</v>
      </c>
      <c r="B3754" s="4" t="s">
        <v>7255</v>
      </c>
      <c r="C3754" s="4" t="s">
        <v>7256</v>
      </c>
    </row>
    <row r="3755" spans="1:3" s="6" customFormat="1" hidden="1" x14ac:dyDescent="0.25">
      <c r="A3755" s="4" t="s">
        <v>4017</v>
      </c>
      <c r="B3755" s="4" t="s">
        <v>7257</v>
      </c>
      <c r="C3755" s="4" t="s">
        <v>7258</v>
      </c>
    </row>
    <row r="3756" spans="1:3" s="6" customFormat="1" hidden="1" x14ac:dyDescent="0.25">
      <c r="A3756" s="4" t="s">
        <v>4017</v>
      </c>
      <c r="B3756" s="4" t="s">
        <v>7259</v>
      </c>
      <c r="C3756" s="4" t="s">
        <v>7260</v>
      </c>
    </row>
    <row r="3757" spans="1:3" s="6" customFormat="1" hidden="1" x14ac:dyDescent="0.25">
      <c r="A3757" s="4" t="s">
        <v>4017</v>
      </c>
      <c r="B3757" s="4" t="s">
        <v>7261</v>
      </c>
      <c r="C3757" s="4" t="s">
        <v>7262</v>
      </c>
    </row>
    <row r="3758" spans="1:3" s="6" customFormat="1" hidden="1" x14ac:dyDescent="0.25">
      <c r="A3758" s="4" t="s">
        <v>4017</v>
      </c>
      <c r="B3758" s="4" t="s">
        <v>7263</v>
      </c>
      <c r="C3758" s="4" t="s">
        <v>7264</v>
      </c>
    </row>
    <row r="3759" spans="1:3" s="6" customFormat="1" hidden="1" x14ac:dyDescent="0.25">
      <c r="A3759" s="4" t="s">
        <v>4017</v>
      </c>
      <c r="B3759" s="4" t="s">
        <v>7265</v>
      </c>
      <c r="C3759" s="4" t="s">
        <v>7266</v>
      </c>
    </row>
    <row r="3760" spans="1:3" s="6" customFormat="1" hidden="1" x14ac:dyDescent="0.25">
      <c r="A3760" s="4" t="s">
        <v>4017</v>
      </c>
      <c r="B3760" s="4" t="s">
        <v>7267</v>
      </c>
      <c r="C3760" s="4" t="s">
        <v>7268</v>
      </c>
    </row>
    <row r="3761" spans="1:3" s="6" customFormat="1" hidden="1" x14ac:dyDescent="0.25">
      <c r="A3761" s="4" t="s">
        <v>4017</v>
      </c>
      <c r="B3761" s="4" t="s">
        <v>7269</v>
      </c>
      <c r="C3761" s="4" t="s">
        <v>7270</v>
      </c>
    </row>
    <row r="3762" spans="1:3" s="6" customFormat="1" hidden="1" x14ac:dyDescent="0.25">
      <c r="A3762" s="4" t="s">
        <v>4017</v>
      </c>
      <c r="B3762" s="4" t="s">
        <v>7271</v>
      </c>
      <c r="C3762" s="4" t="s">
        <v>7272</v>
      </c>
    </row>
    <row r="3763" spans="1:3" s="6" customFormat="1" hidden="1" x14ac:dyDescent="0.25">
      <c r="A3763" s="4" t="s">
        <v>4017</v>
      </c>
      <c r="B3763" s="4" t="s">
        <v>7273</v>
      </c>
      <c r="C3763" s="4" t="s">
        <v>7274</v>
      </c>
    </row>
    <row r="3764" spans="1:3" s="6" customFormat="1" hidden="1" x14ac:dyDescent="0.25">
      <c r="A3764" s="4" t="s">
        <v>4017</v>
      </c>
      <c r="B3764" s="4" t="s">
        <v>7275</v>
      </c>
      <c r="C3764" s="4" t="s">
        <v>7276</v>
      </c>
    </row>
    <row r="3765" spans="1:3" s="6" customFormat="1" hidden="1" x14ac:dyDescent="0.25">
      <c r="A3765" s="4" t="s">
        <v>4017</v>
      </c>
      <c r="B3765" s="4" t="s">
        <v>7277</v>
      </c>
      <c r="C3765" s="4" t="s">
        <v>7278</v>
      </c>
    </row>
    <row r="3766" spans="1:3" s="6" customFormat="1" hidden="1" x14ac:dyDescent="0.25">
      <c r="A3766" s="4" t="s">
        <v>4017</v>
      </c>
      <c r="B3766" s="4" t="s">
        <v>7279</v>
      </c>
      <c r="C3766" s="4" t="s">
        <v>7280</v>
      </c>
    </row>
    <row r="3767" spans="1:3" s="6" customFormat="1" hidden="1" x14ac:dyDescent="0.25">
      <c r="A3767" s="4" t="s">
        <v>4017</v>
      </c>
      <c r="B3767" s="4" t="s">
        <v>7281</v>
      </c>
      <c r="C3767" s="4" t="s">
        <v>7282</v>
      </c>
    </row>
    <row r="3768" spans="1:3" s="6" customFormat="1" hidden="1" x14ac:dyDescent="0.25">
      <c r="A3768" s="4" t="s">
        <v>4017</v>
      </c>
      <c r="B3768" s="4" t="s">
        <v>7283</v>
      </c>
      <c r="C3768" s="4" t="s">
        <v>7284</v>
      </c>
    </row>
    <row r="3769" spans="1:3" s="6" customFormat="1" hidden="1" x14ac:dyDescent="0.25">
      <c r="A3769" s="4" t="s">
        <v>4017</v>
      </c>
      <c r="B3769" s="4" t="s">
        <v>7285</v>
      </c>
      <c r="C3769" s="4" t="s">
        <v>7286</v>
      </c>
    </row>
    <row r="3770" spans="1:3" s="6" customFormat="1" hidden="1" x14ac:dyDescent="0.25">
      <c r="A3770" s="4" t="s">
        <v>4017</v>
      </c>
      <c r="B3770" s="4" t="s">
        <v>7287</v>
      </c>
      <c r="C3770" s="4" t="s">
        <v>7288</v>
      </c>
    </row>
    <row r="3771" spans="1:3" s="6" customFormat="1" hidden="1" x14ac:dyDescent="0.25">
      <c r="A3771" s="4" t="s">
        <v>4017</v>
      </c>
      <c r="B3771" s="4" t="s">
        <v>7289</v>
      </c>
      <c r="C3771" s="4" t="s">
        <v>7290</v>
      </c>
    </row>
    <row r="3772" spans="1:3" s="6" customFormat="1" hidden="1" x14ac:dyDescent="0.25">
      <c r="A3772" s="4" t="s">
        <v>4017</v>
      </c>
      <c r="B3772" s="4" t="s">
        <v>7291</v>
      </c>
      <c r="C3772" s="4" t="s">
        <v>7292</v>
      </c>
    </row>
    <row r="3773" spans="1:3" s="6" customFormat="1" hidden="1" x14ac:dyDescent="0.25">
      <c r="A3773" s="4" t="s">
        <v>4017</v>
      </c>
      <c r="B3773" s="4" t="s">
        <v>7293</v>
      </c>
      <c r="C3773" s="4" t="s">
        <v>7294</v>
      </c>
    </row>
    <row r="3774" spans="1:3" s="6" customFormat="1" hidden="1" x14ac:dyDescent="0.25">
      <c r="A3774" s="4" t="s">
        <v>4017</v>
      </c>
      <c r="B3774" s="4" t="s">
        <v>7295</v>
      </c>
      <c r="C3774" s="4" t="s">
        <v>7296</v>
      </c>
    </row>
    <row r="3775" spans="1:3" s="6" customFormat="1" hidden="1" x14ac:dyDescent="0.25">
      <c r="A3775" s="4" t="s">
        <v>4017</v>
      </c>
      <c r="B3775" s="4" t="s">
        <v>7297</v>
      </c>
      <c r="C3775" s="4" t="s">
        <v>7298</v>
      </c>
    </row>
    <row r="3776" spans="1:3" s="6" customFormat="1" hidden="1" x14ac:dyDescent="0.25">
      <c r="A3776" s="4" t="s">
        <v>4017</v>
      </c>
      <c r="B3776" s="4" t="s">
        <v>7299</v>
      </c>
      <c r="C3776" s="4" t="s">
        <v>7300</v>
      </c>
    </row>
    <row r="3777" spans="1:3" s="6" customFormat="1" hidden="1" x14ac:dyDescent="0.25">
      <c r="A3777" s="4" t="s">
        <v>4017</v>
      </c>
      <c r="B3777" s="4" t="s">
        <v>7301</v>
      </c>
      <c r="C3777" s="4" t="s">
        <v>7302</v>
      </c>
    </row>
    <row r="3778" spans="1:3" s="6" customFormat="1" hidden="1" x14ac:dyDescent="0.25">
      <c r="A3778" s="4" t="s">
        <v>4017</v>
      </c>
      <c r="B3778" s="4" t="s">
        <v>7303</v>
      </c>
      <c r="C3778" s="4" t="s">
        <v>7304</v>
      </c>
    </row>
    <row r="3779" spans="1:3" s="6" customFormat="1" hidden="1" x14ac:dyDescent="0.25">
      <c r="A3779" s="4" t="s">
        <v>4017</v>
      </c>
      <c r="B3779" s="4" t="s">
        <v>7307</v>
      </c>
      <c r="C3779" s="4" t="s">
        <v>7308</v>
      </c>
    </row>
    <row r="3780" spans="1:3" s="6" customFormat="1" hidden="1" x14ac:dyDescent="0.25">
      <c r="A3780" s="4" t="s">
        <v>4017</v>
      </c>
      <c r="B3780" s="4" t="s">
        <v>7309</v>
      </c>
      <c r="C3780" s="4" t="s">
        <v>7310</v>
      </c>
    </row>
    <row r="3781" spans="1:3" s="6" customFormat="1" hidden="1" x14ac:dyDescent="0.25">
      <c r="A3781" s="4" t="s">
        <v>4017</v>
      </c>
      <c r="B3781" s="4" t="s">
        <v>7311</v>
      </c>
      <c r="C3781" s="4" t="s">
        <v>7312</v>
      </c>
    </row>
    <row r="3782" spans="1:3" s="6" customFormat="1" hidden="1" x14ac:dyDescent="0.25">
      <c r="A3782" s="4" t="s">
        <v>4017</v>
      </c>
      <c r="B3782" s="4" t="s">
        <v>11413</v>
      </c>
      <c r="C3782" s="4" t="s">
        <v>7313</v>
      </c>
    </row>
    <row r="3783" spans="1:3" s="6" customFormat="1" hidden="1" x14ac:dyDescent="0.25">
      <c r="A3783" s="4" t="s">
        <v>4017</v>
      </c>
      <c r="B3783" s="4" t="s">
        <v>7314</v>
      </c>
      <c r="C3783" s="4" t="s">
        <v>7315</v>
      </c>
    </row>
    <row r="3784" spans="1:3" s="6" customFormat="1" hidden="1" x14ac:dyDescent="0.25">
      <c r="A3784" s="4" t="s">
        <v>4017</v>
      </c>
      <c r="B3784" s="4" t="s">
        <v>7316</v>
      </c>
      <c r="C3784" s="4" t="s">
        <v>7317</v>
      </c>
    </row>
    <row r="3785" spans="1:3" s="6" customFormat="1" hidden="1" x14ac:dyDescent="0.25">
      <c r="A3785" s="4" t="s">
        <v>4017</v>
      </c>
      <c r="B3785" s="4" t="s">
        <v>7318</v>
      </c>
      <c r="C3785" s="4" t="s">
        <v>7319</v>
      </c>
    </row>
    <row r="3786" spans="1:3" s="6" customFormat="1" hidden="1" x14ac:dyDescent="0.25">
      <c r="A3786" s="4" t="s">
        <v>4017</v>
      </c>
      <c r="B3786" s="4" t="s">
        <v>7320</v>
      </c>
      <c r="C3786" s="4" t="s">
        <v>7321</v>
      </c>
    </row>
    <row r="3787" spans="1:3" s="6" customFormat="1" hidden="1" x14ac:dyDescent="0.25">
      <c r="A3787" s="4" t="s">
        <v>4017</v>
      </c>
      <c r="B3787" s="4" t="s">
        <v>7322</v>
      </c>
      <c r="C3787" s="4" t="s">
        <v>7323</v>
      </c>
    </row>
    <row r="3788" spans="1:3" s="6" customFormat="1" hidden="1" x14ac:dyDescent="0.25">
      <c r="A3788" s="4" t="s">
        <v>4017</v>
      </c>
      <c r="B3788" s="4" t="s">
        <v>7324</v>
      </c>
      <c r="C3788" s="4" t="s">
        <v>7325</v>
      </c>
    </row>
    <row r="3789" spans="1:3" s="6" customFormat="1" hidden="1" x14ac:dyDescent="0.25">
      <c r="A3789" s="4" t="s">
        <v>4017</v>
      </c>
      <c r="B3789" s="4" t="s">
        <v>7326</v>
      </c>
      <c r="C3789" s="4" t="s">
        <v>7327</v>
      </c>
    </row>
    <row r="3790" spans="1:3" s="6" customFormat="1" hidden="1" x14ac:dyDescent="0.25">
      <c r="A3790" s="4" t="s">
        <v>4017</v>
      </c>
      <c r="B3790" s="4" t="s">
        <v>7328</v>
      </c>
      <c r="C3790" s="4" t="s">
        <v>7329</v>
      </c>
    </row>
    <row r="3791" spans="1:3" s="6" customFormat="1" hidden="1" x14ac:dyDescent="0.25">
      <c r="A3791" s="4" t="s">
        <v>4017</v>
      </c>
      <c r="B3791" s="4" t="s">
        <v>7330</v>
      </c>
      <c r="C3791" s="4" t="s">
        <v>7331</v>
      </c>
    </row>
    <row r="3792" spans="1:3" s="6" customFormat="1" hidden="1" x14ac:dyDescent="0.25">
      <c r="A3792" s="4" t="s">
        <v>4017</v>
      </c>
      <c r="B3792" s="4" t="s">
        <v>7332</v>
      </c>
      <c r="C3792" s="4" t="s">
        <v>7333</v>
      </c>
    </row>
    <row r="3793" spans="1:3" s="6" customFormat="1" hidden="1" x14ac:dyDescent="0.25">
      <c r="A3793" s="4" t="s">
        <v>4017</v>
      </c>
      <c r="B3793" s="4" t="s">
        <v>7334</v>
      </c>
      <c r="C3793" s="4" t="s">
        <v>7335</v>
      </c>
    </row>
    <row r="3794" spans="1:3" s="6" customFormat="1" hidden="1" x14ac:dyDescent="0.25">
      <c r="A3794" s="4" t="s">
        <v>4017</v>
      </c>
      <c r="B3794" s="4" t="s">
        <v>7336</v>
      </c>
      <c r="C3794" s="4" t="s">
        <v>7337</v>
      </c>
    </row>
    <row r="3795" spans="1:3" s="6" customFormat="1" hidden="1" x14ac:dyDescent="0.25">
      <c r="A3795" s="4" t="s">
        <v>4017</v>
      </c>
      <c r="B3795" s="4" t="s">
        <v>7338</v>
      </c>
      <c r="C3795" s="4" t="s">
        <v>7339</v>
      </c>
    </row>
    <row r="3796" spans="1:3" s="6" customFormat="1" hidden="1" x14ac:dyDescent="0.25">
      <c r="A3796" s="4" t="s">
        <v>4017</v>
      </c>
      <c r="B3796" s="4" t="s">
        <v>7340</v>
      </c>
      <c r="C3796" s="4" t="s">
        <v>7341</v>
      </c>
    </row>
    <row r="3797" spans="1:3" s="6" customFormat="1" hidden="1" x14ac:dyDescent="0.25">
      <c r="A3797" s="4" t="s">
        <v>4017</v>
      </c>
      <c r="B3797" s="4" t="s">
        <v>7342</v>
      </c>
      <c r="C3797" s="4" t="s">
        <v>7343</v>
      </c>
    </row>
    <row r="3798" spans="1:3" s="6" customFormat="1" hidden="1" x14ac:dyDescent="0.25">
      <c r="A3798" s="4" t="s">
        <v>4017</v>
      </c>
      <c r="B3798" s="4" t="s">
        <v>7344</v>
      </c>
      <c r="C3798" s="4" t="s">
        <v>7345</v>
      </c>
    </row>
    <row r="3799" spans="1:3" s="6" customFormat="1" hidden="1" x14ac:dyDescent="0.25">
      <c r="A3799" s="4" t="s">
        <v>4017</v>
      </c>
      <c r="B3799" s="4" t="s">
        <v>7346</v>
      </c>
      <c r="C3799" s="4" t="s">
        <v>7347</v>
      </c>
    </row>
    <row r="3800" spans="1:3" s="6" customFormat="1" hidden="1" x14ac:dyDescent="0.25">
      <c r="A3800" s="4" t="s">
        <v>4017</v>
      </c>
      <c r="B3800" s="4" t="s">
        <v>7348</v>
      </c>
      <c r="C3800" s="4" t="s">
        <v>7349</v>
      </c>
    </row>
    <row r="3801" spans="1:3" s="6" customFormat="1" hidden="1" x14ac:dyDescent="0.25">
      <c r="A3801" s="4" t="s">
        <v>4017</v>
      </c>
      <c r="B3801" s="4" t="s">
        <v>7350</v>
      </c>
      <c r="C3801" s="4" t="s">
        <v>7351</v>
      </c>
    </row>
    <row r="3802" spans="1:3" s="6" customFormat="1" hidden="1" x14ac:dyDescent="0.25">
      <c r="A3802" s="4" t="s">
        <v>4017</v>
      </c>
      <c r="B3802" s="4" t="s">
        <v>7352</v>
      </c>
      <c r="C3802" s="4" t="s">
        <v>7353</v>
      </c>
    </row>
    <row r="3803" spans="1:3" s="6" customFormat="1" hidden="1" x14ac:dyDescent="0.25">
      <c r="A3803" s="4" t="s">
        <v>4017</v>
      </c>
      <c r="B3803" s="4" t="s">
        <v>7354</v>
      </c>
      <c r="C3803" s="4" t="s">
        <v>7355</v>
      </c>
    </row>
    <row r="3804" spans="1:3" s="6" customFormat="1" hidden="1" x14ac:dyDescent="0.25">
      <c r="A3804" s="4" t="s">
        <v>4017</v>
      </c>
      <c r="B3804" s="4" t="s">
        <v>7356</v>
      </c>
      <c r="C3804" s="4" t="s">
        <v>7357</v>
      </c>
    </row>
    <row r="3805" spans="1:3" s="6" customFormat="1" hidden="1" x14ac:dyDescent="0.25">
      <c r="A3805" s="4" t="s">
        <v>4017</v>
      </c>
      <c r="B3805" s="4" t="s">
        <v>7358</v>
      </c>
      <c r="C3805" s="4" t="s">
        <v>7359</v>
      </c>
    </row>
    <row r="3806" spans="1:3" s="6" customFormat="1" hidden="1" x14ac:dyDescent="0.25">
      <c r="A3806" s="4" t="s">
        <v>4017</v>
      </c>
      <c r="B3806" s="4" t="s">
        <v>7360</v>
      </c>
      <c r="C3806" s="4" t="s">
        <v>7361</v>
      </c>
    </row>
    <row r="3807" spans="1:3" s="6" customFormat="1" hidden="1" x14ac:dyDescent="0.25">
      <c r="A3807" s="4" t="s">
        <v>4017</v>
      </c>
      <c r="B3807" s="4" t="s">
        <v>7362</v>
      </c>
      <c r="C3807" s="4" t="s">
        <v>7363</v>
      </c>
    </row>
    <row r="3808" spans="1:3" s="6" customFormat="1" hidden="1" x14ac:dyDescent="0.25">
      <c r="A3808" s="4" t="s">
        <v>4017</v>
      </c>
      <c r="B3808" s="4" t="s">
        <v>7364</v>
      </c>
      <c r="C3808" s="4" t="s">
        <v>7365</v>
      </c>
    </row>
    <row r="3809" spans="1:3" s="6" customFormat="1" hidden="1" x14ac:dyDescent="0.25">
      <c r="A3809" s="4" t="s">
        <v>4017</v>
      </c>
      <c r="B3809" s="4" t="s">
        <v>7366</v>
      </c>
      <c r="C3809" s="4" t="s">
        <v>7367</v>
      </c>
    </row>
    <row r="3810" spans="1:3" s="6" customFormat="1" hidden="1" x14ac:dyDescent="0.25">
      <c r="A3810" s="4" t="s">
        <v>4017</v>
      </c>
      <c r="B3810" s="4" t="s">
        <v>7368</v>
      </c>
      <c r="C3810" s="4" t="s">
        <v>7369</v>
      </c>
    </row>
    <row r="3811" spans="1:3" s="6" customFormat="1" hidden="1" x14ac:dyDescent="0.25">
      <c r="A3811" s="4" t="s">
        <v>4017</v>
      </c>
      <c r="B3811" s="4" t="s">
        <v>7370</v>
      </c>
      <c r="C3811" s="4" t="s">
        <v>7371</v>
      </c>
    </row>
    <row r="3812" spans="1:3" s="6" customFormat="1" hidden="1" x14ac:dyDescent="0.25">
      <c r="A3812" s="4" t="s">
        <v>4017</v>
      </c>
      <c r="B3812" s="4" t="s">
        <v>7372</v>
      </c>
      <c r="C3812" s="4" t="s">
        <v>7373</v>
      </c>
    </row>
    <row r="3813" spans="1:3" s="6" customFormat="1" hidden="1" x14ac:dyDescent="0.25">
      <c r="A3813" s="4" t="s">
        <v>4017</v>
      </c>
      <c r="B3813" s="4" t="s">
        <v>7374</v>
      </c>
      <c r="C3813" s="4" t="s">
        <v>7375</v>
      </c>
    </row>
    <row r="3814" spans="1:3" s="6" customFormat="1" hidden="1" x14ac:dyDescent="0.25">
      <c r="A3814" s="4" t="s">
        <v>4017</v>
      </c>
      <c r="B3814" s="4" t="s">
        <v>7376</v>
      </c>
      <c r="C3814" s="4" t="s">
        <v>7377</v>
      </c>
    </row>
    <row r="3815" spans="1:3" s="6" customFormat="1" hidden="1" x14ac:dyDescent="0.25">
      <c r="A3815" s="4" t="s">
        <v>4017</v>
      </c>
      <c r="B3815" s="4" t="s">
        <v>7378</v>
      </c>
      <c r="C3815" s="4" t="s">
        <v>7379</v>
      </c>
    </row>
    <row r="3816" spans="1:3" s="6" customFormat="1" hidden="1" x14ac:dyDescent="0.25">
      <c r="A3816" s="4" t="s">
        <v>4017</v>
      </c>
      <c r="B3816" s="4" t="s">
        <v>7380</v>
      </c>
      <c r="C3816" s="4" t="s">
        <v>7381</v>
      </c>
    </row>
    <row r="3817" spans="1:3" s="6" customFormat="1" hidden="1" x14ac:dyDescent="0.25">
      <c r="A3817" s="4" t="s">
        <v>4017</v>
      </c>
      <c r="B3817" s="4" t="s">
        <v>7382</v>
      </c>
      <c r="C3817" s="4" t="s">
        <v>7383</v>
      </c>
    </row>
    <row r="3818" spans="1:3" s="6" customFormat="1" hidden="1" x14ac:dyDescent="0.25">
      <c r="A3818" s="4" t="s">
        <v>4017</v>
      </c>
      <c r="B3818" s="4" t="s">
        <v>7384</v>
      </c>
      <c r="C3818" s="4" t="s">
        <v>7385</v>
      </c>
    </row>
    <row r="3819" spans="1:3" s="6" customFormat="1" hidden="1" x14ac:dyDescent="0.25">
      <c r="A3819" s="4" t="s">
        <v>4017</v>
      </c>
      <c r="B3819" s="4" t="s">
        <v>7386</v>
      </c>
      <c r="C3819" s="4" t="s">
        <v>7387</v>
      </c>
    </row>
    <row r="3820" spans="1:3" s="6" customFormat="1" hidden="1" x14ac:dyDescent="0.25">
      <c r="A3820" s="4" t="s">
        <v>4017</v>
      </c>
      <c r="B3820" s="4" t="s">
        <v>7388</v>
      </c>
      <c r="C3820" s="4" t="s">
        <v>7389</v>
      </c>
    </row>
    <row r="3821" spans="1:3" s="6" customFormat="1" hidden="1" x14ac:dyDescent="0.25">
      <c r="A3821" s="4" t="s">
        <v>4017</v>
      </c>
      <c r="B3821" s="4" t="s">
        <v>7390</v>
      </c>
      <c r="C3821" s="4" t="s">
        <v>7391</v>
      </c>
    </row>
    <row r="3822" spans="1:3" s="6" customFormat="1" hidden="1" x14ac:dyDescent="0.25">
      <c r="A3822" s="4" t="s">
        <v>4017</v>
      </c>
      <c r="B3822" s="4" t="s">
        <v>7392</v>
      </c>
      <c r="C3822" s="4" t="s">
        <v>7393</v>
      </c>
    </row>
    <row r="3823" spans="1:3" s="6" customFormat="1" hidden="1" x14ac:dyDescent="0.25">
      <c r="A3823" s="4" t="s">
        <v>4017</v>
      </c>
      <c r="B3823" s="4" t="s">
        <v>7394</v>
      </c>
      <c r="C3823" s="4" t="s">
        <v>7395</v>
      </c>
    </row>
    <row r="3824" spans="1:3" s="6" customFormat="1" hidden="1" x14ac:dyDescent="0.25">
      <c r="A3824" s="4" t="s">
        <v>4017</v>
      </c>
      <c r="B3824" s="4" t="s">
        <v>7396</v>
      </c>
      <c r="C3824" s="4" t="s">
        <v>7397</v>
      </c>
    </row>
    <row r="3825" spans="1:3" s="6" customFormat="1" hidden="1" x14ac:dyDescent="0.25">
      <c r="A3825" s="4" t="s">
        <v>4017</v>
      </c>
      <c r="B3825" s="4" t="s">
        <v>7398</v>
      </c>
      <c r="C3825" s="4" t="s">
        <v>7399</v>
      </c>
    </row>
    <row r="3826" spans="1:3" s="6" customFormat="1" hidden="1" x14ac:dyDescent="0.25">
      <c r="A3826" s="4" t="s">
        <v>4017</v>
      </c>
      <c r="B3826" s="4" t="s">
        <v>7400</v>
      </c>
      <c r="C3826" s="4" t="s">
        <v>7401</v>
      </c>
    </row>
    <row r="3827" spans="1:3" s="6" customFormat="1" hidden="1" x14ac:dyDescent="0.25">
      <c r="A3827" s="4" t="s">
        <v>4017</v>
      </c>
      <c r="B3827" s="4" t="s">
        <v>7402</v>
      </c>
      <c r="C3827" s="4" t="s">
        <v>7403</v>
      </c>
    </row>
    <row r="3828" spans="1:3" s="6" customFormat="1" hidden="1" x14ac:dyDescent="0.25">
      <c r="A3828" s="4" t="s">
        <v>4017</v>
      </c>
      <c r="B3828" s="4" t="s">
        <v>7404</v>
      </c>
      <c r="C3828" s="4" t="s">
        <v>7405</v>
      </c>
    </row>
    <row r="3829" spans="1:3" s="6" customFormat="1" hidden="1" x14ac:dyDescent="0.25">
      <c r="A3829" s="4" t="s">
        <v>4017</v>
      </c>
      <c r="B3829" s="4" t="s">
        <v>7406</v>
      </c>
      <c r="C3829" s="4" t="s">
        <v>7407</v>
      </c>
    </row>
    <row r="3830" spans="1:3" s="6" customFormat="1" hidden="1" x14ac:dyDescent="0.25">
      <c r="A3830" s="4" t="s">
        <v>4017</v>
      </c>
      <c r="B3830" s="4" t="s">
        <v>7408</v>
      </c>
      <c r="C3830" s="4" t="s">
        <v>7409</v>
      </c>
    </row>
    <row r="3831" spans="1:3" s="6" customFormat="1" hidden="1" x14ac:dyDescent="0.25">
      <c r="A3831" s="4" t="s">
        <v>4017</v>
      </c>
      <c r="B3831" s="4" t="s">
        <v>7410</v>
      </c>
      <c r="C3831" s="4" t="s">
        <v>7411</v>
      </c>
    </row>
    <row r="3832" spans="1:3" s="6" customFormat="1" hidden="1" x14ac:dyDescent="0.25">
      <c r="A3832" s="4" t="s">
        <v>4017</v>
      </c>
      <c r="B3832" s="4" t="s">
        <v>7412</v>
      </c>
      <c r="C3832" s="4" t="s">
        <v>7413</v>
      </c>
    </row>
    <row r="3833" spans="1:3" s="6" customFormat="1" hidden="1" x14ac:dyDescent="0.25">
      <c r="A3833" s="4" t="s">
        <v>4017</v>
      </c>
      <c r="B3833" s="4" t="s">
        <v>7414</v>
      </c>
      <c r="C3833" s="4" t="s">
        <v>7415</v>
      </c>
    </row>
    <row r="3834" spans="1:3" s="6" customFormat="1" hidden="1" x14ac:dyDescent="0.25">
      <c r="A3834" s="4" t="s">
        <v>4017</v>
      </c>
      <c r="B3834" s="4" t="s">
        <v>7416</v>
      </c>
      <c r="C3834" s="4" t="s">
        <v>7417</v>
      </c>
    </row>
    <row r="3835" spans="1:3" s="6" customFormat="1" hidden="1" x14ac:dyDescent="0.25">
      <c r="A3835" s="4" t="s">
        <v>4017</v>
      </c>
      <c r="B3835" s="4" t="s">
        <v>7418</v>
      </c>
      <c r="C3835" s="4" t="s">
        <v>7419</v>
      </c>
    </row>
    <row r="3836" spans="1:3" s="6" customFormat="1" hidden="1" x14ac:dyDescent="0.25">
      <c r="A3836" s="4" t="s">
        <v>4017</v>
      </c>
      <c r="B3836" s="4" t="s">
        <v>7420</v>
      </c>
      <c r="C3836" s="4" t="s">
        <v>7421</v>
      </c>
    </row>
    <row r="3837" spans="1:3" s="6" customFormat="1" hidden="1" x14ac:dyDescent="0.25">
      <c r="A3837" s="4" t="s">
        <v>4017</v>
      </c>
      <c r="B3837" s="4" t="s">
        <v>7422</v>
      </c>
      <c r="C3837" s="4" t="s">
        <v>7423</v>
      </c>
    </row>
    <row r="3838" spans="1:3" s="6" customFormat="1" hidden="1" x14ac:dyDescent="0.25">
      <c r="A3838" s="4" t="s">
        <v>4017</v>
      </c>
      <c r="B3838" s="4" t="s">
        <v>7424</v>
      </c>
      <c r="C3838" s="4" t="s">
        <v>7425</v>
      </c>
    </row>
    <row r="3839" spans="1:3" s="6" customFormat="1" hidden="1" x14ac:dyDescent="0.25">
      <c r="A3839" s="4" t="s">
        <v>4017</v>
      </c>
      <c r="B3839" s="4" t="s">
        <v>7426</v>
      </c>
      <c r="C3839" s="4" t="s">
        <v>7427</v>
      </c>
    </row>
    <row r="3840" spans="1:3" s="6" customFormat="1" hidden="1" x14ac:dyDescent="0.25">
      <c r="A3840" s="4" t="s">
        <v>4017</v>
      </c>
      <c r="B3840" s="4" t="s">
        <v>7428</v>
      </c>
      <c r="C3840" s="4" t="s">
        <v>7429</v>
      </c>
    </row>
    <row r="3841" spans="1:3" s="6" customFormat="1" hidden="1" x14ac:dyDescent="0.25">
      <c r="A3841" s="4" t="s">
        <v>4017</v>
      </c>
      <c r="B3841" s="4" t="s">
        <v>7430</v>
      </c>
      <c r="C3841" s="4" t="s">
        <v>7431</v>
      </c>
    </row>
    <row r="3842" spans="1:3" s="6" customFormat="1" hidden="1" x14ac:dyDescent="0.25">
      <c r="A3842" s="4" t="s">
        <v>4017</v>
      </c>
      <c r="B3842" s="4" t="s">
        <v>7432</v>
      </c>
      <c r="C3842" s="4" t="s">
        <v>7433</v>
      </c>
    </row>
    <row r="3843" spans="1:3" s="6" customFormat="1" hidden="1" x14ac:dyDescent="0.25">
      <c r="A3843" s="4" t="s">
        <v>4017</v>
      </c>
      <c r="B3843" s="4" t="s">
        <v>7434</v>
      </c>
      <c r="C3843" s="4" t="s">
        <v>7435</v>
      </c>
    </row>
    <row r="3844" spans="1:3" s="6" customFormat="1" hidden="1" x14ac:dyDescent="0.25">
      <c r="A3844" s="4" t="s">
        <v>4017</v>
      </c>
      <c r="B3844" s="4" t="s">
        <v>7436</v>
      </c>
      <c r="C3844" s="4" t="s">
        <v>7437</v>
      </c>
    </row>
    <row r="3845" spans="1:3" s="6" customFormat="1" hidden="1" x14ac:dyDescent="0.25">
      <c r="A3845" s="4" t="s">
        <v>4017</v>
      </c>
      <c r="B3845" s="4" t="s">
        <v>7438</v>
      </c>
      <c r="C3845" s="4" t="s">
        <v>7439</v>
      </c>
    </row>
    <row r="3846" spans="1:3" s="6" customFormat="1" hidden="1" x14ac:dyDescent="0.25">
      <c r="A3846" s="4" t="s">
        <v>4017</v>
      </c>
      <c r="B3846" s="4" t="s">
        <v>7440</v>
      </c>
      <c r="C3846" s="4" t="s">
        <v>7441</v>
      </c>
    </row>
    <row r="3847" spans="1:3" s="6" customFormat="1" hidden="1" x14ac:dyDescent="0.25">
      <c r="A3847" s="4" t="s">
        <v>4017</v>
      </c>
      <c r="B3847" s="4" t="s">
        <v>7442</v>
      </c>
      <c r="C3847" s="4" t="s">
        <v>7443</v>
      </c>
    </row>
    <row r="3848" spans="1:3" s="6" customFormat="1" hidden="1" x14ac:dyDescent="0.25">
      <c r="A3848" s="4" t="s">
        <v>4017</v>
      </c>
      <c r="B3848" s="4" t="s">
        <v>7444</v>
      </c>
      <c r="C3848" s="4" t="s">
        <v>7445</v>
      </c>
    </row>
    <row r="3849" spans="1:3" s="6" customFormat="1" hidden="1" x14ac:dyDescent="0.25">
      <c r="A3849" s="4" t="s">
        <v>4017</v>
      </c>
      <c r="B3849" s="4" t="s">
        <v>7446</v>
      </c>
      <c r="C3849" s="4" t="s">
        <v>7447</v>
      </c>
    </row>
    <row r="3850" spans="1:3" s="6" customFormat="1" hidden="1" x14ac:dyDescent="0.25">
      <c r="A3850" s="4" t="s">
        <v>4017</v>
      </c>
      <c r="B3850" s="4" t="s">
        <v>7448</v>
      </c>
      <c r="C3850" s="4" t="s">
        <v>7449</v>
      </c>
    </row>
    <row r="3851" spans="1:3" s="6" customFormat="1" hidden="1" x14ac:dyDescent="0.25">
      <c r="A3851" s="4" t="s">
        <v>4017</v>
      </c>
      <c r="B3851" s="4" t="s">
        <v>7450</v>
      </c>
      <c r="C3851" s="4" t="s">
        <v>7451</v>
      </c>
    </row>
    <row r="3852" spans="1:3" s="6" customFormat="1" hidden="1" x14ac:dyDescent="0.25">
      <c r="A3852" s="4" t="s">
        <v>4017</v>
      </c>
      <c r="B3852" s="4" t="s">
        <v>7452</v>
      </c>
      <c r="C3852" s="4" t="s">
        <v>7453</v>
      </c>
    </row>
    <row r="3853" spans="1:3" s="6" customFormat="1" hidden="1" x14ac:dyDescent="0.25">
      <c r="A3853" s="4" t="s">
        <v>4017</v>
      </c>
      <c r="B3853" s="4" t="s">
        <v>7454</v>
      </c>
      <c r="C3853" s="4" t="s">
        <v>7455</v>
      </c>
    </row>
    <row r="3854" spans="1:3" s="6" customFormat="1" hidden="1" x14ac:dyDescent="0.25">
      <c r="A3854" s="4" t="s">
        <v>4017</v>
      </c>
      <c r="B3854" s="4" t="s">
        <v>7456</v>
      </c>
      <c r="C3854" s="4" t="s">
        <v>7457</v>
      </c>
    </row>
    <row r="3855" spans="1:3" s="6" customFormat="1" hidden="1" x14ac:dyDescent="0.25">
      <c r="A3855" s="4" t="s">
        <v>4017</v>
      </c>
      <c r="B3855" s="4" t="s">
        <v>7458</v>
      </c>
      <c r="C3855" s="4" t="s">
        <v>7459</v>
      </c>
    </row>
    <row r="3856" spans="1:3" s="6" customFormat="1" hidden="1" x14ac:dyDescent="0.25">
      <c r="A3856" s="4" t="s">
        <v>4017</v>
      </c>
      <c r="B3856" s="4" t="s">
        <v>7460</v>
      </c>
      <c r="C3856" s="4" t="s">
        <v>7461</v>
      </c>
    </row>
    <row r="3857" spans="1:3" s="6" customFormat="1" hidden="1" x14ac:dyDescent="0.25">
      <c r="A3857" s="4" t="s">
        <v>4017</v>
      </c>
      <c r="B3857" s="4" t="s">
        <v>7462</v>
      </c>
      <c r="C3857" s="4" t="s">
        <v>7463</v>
      </c>
    </row>
    <row r="3858" spans="1:3" s="6" customFormat="1" hidden="1" x14ac:dyDescent="0.25">
      <c r="A3858" s="4" t="s">
        <v>4017</v>
      </c>
      <c r="B3858" s="4" t="s">
        <v>7464</v>
      </c>
      <c r="C3858" s="4" t="s">
        <v>7465</v>
      </c>
    </row>
    <row r="3859" spans="1:3" s="6" customFormat="1" hidden="1" x14ac:dyDescent="0.25">
      <c r="A3859" s="4" t="s">
        <v>4017</v>
      </c>
      <c r="B3859" s="4" t="s">
        <v>7466</v>
      </c>
      <c r="C3859" s="4" t="s">
        <v>7467</v>
      </c>
    </row>
    <row r="3860" spans="1:3" s="6" customFormat="1" hidden="1" x14ac:dyDescent="0.25">
      <c r="A3860" s="4" t="s">
        <v>4017</v>
      </c>
      <c r="B3860" s="4" t="s">
        <v>7468</v>
      </c>
      <c r="C3860" s="4" t="s">
        <v>7469</v>
      </c>
    </row>
    <row r="3861" spans="1:3" s="6" customFormat="1" hidden="1" x14ac:dyDescent="0.25">
      <c r="A3861" s="4" t="s">
        <v>4017</v>
      </c>
      <c r="B3861" s="4" t="s">
        <v>7470</v>
      </c>
      <c r="C3861" s="4" t="s">
        <v>7471</v>
      </c>
    </row>
    <row r="3862" spans="1:3" s="6" customFormat="1" hidden="1" x14ac:dyDescent="0.25">
      <c r="A3862" s="4" t="s">
        <v>4017</v>
      </c>
      <c r="B3862" s="4" t="s">
        <v>7472</v>
      </c>
      <c r="C3862" s="4" t="s">
        <v>7473</v>
      </c>
    </row>
    <row r="3863" spans="1:3" s="6" customFormat="1" hidden="1" x14ac:dyDescent="0.25">
      <c r="A3863" s="4" t="s">
        <v>4017</v>
      </c>
      <c r="B3863" s="4" t="s">
        <v>5843</v>
      </c>
      <c r="C3863" s="4" t="s">
        <v>5844</v>
      </c>
    </row>
    <row r="3864" spans="1:3" s="6" customFormat="1" hidden="1" x14ac:dyDescent="0.25">
      <c r="A3864" s="4" t="s">
        <v>4017</v>
      </c>
      <c r="B3864" s="4" t="s">
        <v>6193</v>
      </c>
      <c r="C3864" s="4" t="s">
        <v>6194</v>
      </c>
    </row>
    <row r="3865" spans="1:3" s="6" customFormat="1" hidden="1" x14ac:dyDescent="0.25">
      <c r="A3865" s="4" t="s">
        <v>4017</v>
      </c>
      <c r="B3865" s="4" t="s">
        <v>7474</v>
      </c>
      <c r="C3865" s="4" t="s">
        <v>7475</v>
      </c>
    </row>
    <row r="3866" spans="1:3" s="6" customFormat="1" hidden="1" x14ac:dyDescent="0.25">
      <c r="A3866" s="4" t="s">
        <v>4017</v>
      </c>
      <c r="B3866" s="4" t="s">
        <v>7476</v>
      </c>
      <c r="C3866" s="4" t="s">
        <v>7477</v>
      </c>
    </row>
    <row r="3867" spans="1:3" s="6" customFormat="1" hidden="1" x14ac:dyDescent="0.25">
      <c r="A3867" s="4" t="s">
        <v>4017</v>
      </c>
      <c r="B3867" s="4" t="s">
        <v>7478</v>
      </c>
      <c r="C3867" s="4" t="s">
        <v>7479</v>
      </c>
    </row>
    <row r="3868" spans="1:3" s="6" customFormat="1" hidden="1" x14ac:dyDescent="0.25">
      <c r="A3868" s="4" t="s">
        <v>4017</v>
      </c>
      <c r="B3868" s="4" t="s">
        <v>7480</v>
      </c>
      <c r="C3868" s="4" t="s">
        <v>7481</v>
      </c>
    </row>
    <row r="3869" spans="1:3" s="6" customFormat="1" hidden="1" x14ac:dyDescent="0.25">
      <c r="A3869" s="4" t="s">
        <v>4017</v>
      </c>
      <c r="B3869" s="4" t="s">
        <v>7482</v>
      </c>
      <c r="C3869" s="4" t="s">
        <v>7483</v>
      </c>
    </row>
    <row r="3870" spans="1:3" s="6" customFormat="1" hidden="1" x14ac:dyDescent="0.25">
      <c r="A3870" s="4" t="s">
        <v>4017</v>
      </c>
      <c r="B3870" s="4" t="s">
        <v>7484</v>
      </c>
      <c r="C3870" s="4" t="s">
        <v>7485</v>
      </c>
    </row>
    <row r="3871" spans="1:3" s="6" customFormat="1" hidden="1" x14ac:dyDescent="0.25">
      <c r="A3871" s="4" t="s">
        <v>4017</v>
      </c>
      <c r="B3871" s="4" t="s">
        <v>7486</v>
      </c>
      <c r="C3871" s="4" t="s">
        <v>7487</v>
      </c>
    </row>
    <row r="3872" spans="1:3" s="6" customFormat="1" hidden="1" x14ac:dyDescent="0.25">
      <c r="A3872" s="4" t="s">
        <v>4017</v>
      </c>
      <c r="B3872" s="4" t="s">
        <v>7488</v>
      </c>
      <c r="C3872" s="4" t="s">
        <v>7489</v>
      </c>
    </row>
    <row r="3873" spans="1:3" s="6" customFormat="1" hidden="1" x14ac:dyDescent="0.25">
      <c r="A3873" s="4" t="s">
        <v>4017</v>
      </c>
      <c r="B3873" s="4" t="s">
        <v>7490</v>
      </c>
      <c r="C3873" s="4" t="s">
        <v>7491</v>
      </c>
    </row>
    <row r="3874" spans="1:3" s="6" customFormat="1" hidden="1" x14ac:dyDescent="0.25">
      <c r="A3874" s="4" t="s">
        <v>4017</v>
      </c>
      <c r="B3874" s="4" t="s">
        <v>7492</v>
      </c>
      <c r="C3874" s="4" t="s">
        <v>7493</v>
      </c>
    </row>
    <row r="3875" spans="1:3" s="6" customFormat="1" hidden="1" x14ac:dyDescent="0.25">
      <c r="A3875" s="4" t="s">
        <v>4017</v>
      </c>
      <c r="B3875" s="4" t="s">
        <v>7494</v>
      </c>
      <c r="C3875" s="4" t="s">
        <v>7495</v>
      </c>
    </row>
    <row r="3876" spans="1:3" s="6" customFormat="1" hidden="1" x14ac:dyDescent="0.25">
      <c r="A3876" s="4" t="s">
        <v>4017</v>
      </c>
      <c r="B3876" s="4" t="s">
        <v>7496</v>
      </c>
      <c r="C3876" s="4" t="s">
        <v>7497</v>
      </c>
    </row>
    <row r="3877" spans="1:3" s="6" customFormat="1" hidden="1" x14ac:dyDescent="0.25">
      <c r="A3877" s="4" t="s">
        <v>4017</v>
      </c>
      <c r="B3877" s="4" t="s">
        <v>7498</v>
      </c>
      <c r="C3877" s="4" t="s">
        <v>7499</v>
      </c>
    </row>
    <row r="3878" spans="1:3" s="6" customFormat="1" hidden="1" x14ac:dyDescent="0.25">
      <c r="A3878" s="4" t="s">
        <v>4017</v>
      </c>
      <c r="B3878" s="4" t="s">
        <v>7500</v>
      </c>
      <c r="C3878" s="4" t="s">
        <v>7501</v>
      </c>
    </row>
    <row r="3879" spans="1:3" s="6" customFormat="1" hidden="1" x14ac:dyDescent="0.25">
      <c r="A3879" s="4" t="s">
        <v>4017</v>
      </c>
      <c r="B3879" s="4" t="s">
        <v>7502</v>
      </c>
      <c r="C3879" s="4" t="s">
        <v>7503</v>
      </c>
    </row>
    <row r="3880" spans="1:3" s="6" customFormat="1" hidden="1" x14ac:dyDescent="0.25">
      <c r="A3880" s="4" t="s">
        <v>4017</v>
      </c>
      <c r="B3880" s="4" t="s">
        <v>7504</v>
      </c>
      <c r="C3880" s="4" t="s">
        <v>7505</v>
      </c>
    </row>
    <row r="3881" spans="1:3" s="6" customFormat="1" hidden="1" x14ac:dyDescent="0.25">
      <c r="A3881" s="4" t="s">
        <v>4017</v>
      </c>
      <c r="B3881" s="4" t="s">
        <v>7506</v>
      </c>
      <c r="C3881" s="4" t="s">
        <v>7507</v>
      </c>
    </row>
    <row r="3882" spans="1:3" s="6" customFormat="1" hidden="1" x14ac:dyDescent="0.25">
      <c r="A3882" s="4" t="s">
        <v>4017</v>
      </c>
      <c r="B3882" s="4" t="s">
        <v>7508</v>
      </c>
      <c r="C3882" s="4" t="s">
        <v>7509</v>
      </c>
    </row>
    <row r="3883" spans="1:3" s="6" customFormat="1" hidden="1" x14ac:dyDescent="0.25">
      <c r="A3883" s="4" t="s">
        <v>4017</v>
      </c>
      <c r="B3883" s="4" t="s">
        <v>7510</v>
      </c>
      <c r="C3883" s="4" t="s">
        <v>7511</v>
      </c>
    </row>
    <row r="3884" spans="1:3" s="6" customFormat="1" hidden="1" x14ac:dyDescent="0.25">
      <c r="A3884" s="4" t="s">
        <v>4017</v>
      </c>
      <c r="B3884" s="4" t="s">
        <v>7512</v>
      </c>
      <c r="C3884" s="4" t="s">
        <v>7513</v>
      </c>
    </row>
    <row r="3885" spans="1:3" s="6" customFormat="1" hidden="1" x14ac:dyDescent="0.25">
      <c r="A3885" s="4" t="s">
        <v>4017</v>
      </c>
      <c r="B3885" s="4" t="s">
        <v>7514</v>
      </c>
      <c r="C3885" s="4" t="s">
        <v>7515</v>
      </c>
    </row>
    <row r="3886" spans="1:3" s="6" customFormat="1" hidden="1" x14ac:dyDescent="0.25">
      <c r="A3886" s="4" t="s">
        <v>4017</v>
      </c>
      <c r="B3886" s="4" t="s">
        <v>7516</v>
      </c>
      <c r="C3886" s="4" t="s">
        <v>7517</v>
      </c>
    </row>
    <row r="3887" spans="1:3" s="6" customFormat="1" hidden="1" x14ac:dyDescent="0.25">
      <c r="A3887" s="4" t="s">
        <v>4017</v>
      </c>
      <c r="B3887" s="4" t="s">
        <v>7518</v>
      </c>
      <c r="C3887" s="4" t="s">
        <v>7519</v>
      </c>
    </row>
    <row r="3888" spans="1:3" s="6" customFormat="1" hidden="1" x14ac:dyDescent="0.25">
      <c r="A3888" s="4" t="s">
        <v>4017</v>
      </c>
      <c r="B3888" s="4" t="s">
        <v>7520</v>
      </c>
      <c r="C3888" s="4" t="s">
        <v>7521</v>
      </c>
    </row>
    <row r="3889" spans="1:3" s="6" customFormat="1" hidden="1" x14ac:dyDescent="0.25">
      <c r="A3889" s="4" t="s">
        <v>4017</v>
      </c>
      <c r="B3889" s="4" t="s">
        <v>7522</v>
      </c>
      <c r="C3889" s="4" t="s">
        <v>7523</v>
      </c>
    </row>
    <row r="3890" spans="1:3" s="6" customFormat="1" hidden="1" x14ac:dyDescent="0.25">
      <c r="A3890" s="4" t="s">
        <v>4017</v>
      </c>
      <c r="B3890" s="4" t="s">
        <v>7524</v>
      </c>
      <c r="C3890" s="4" t="s">
        <v>7525</v>
      </c>
    </row>
    <row r="3891" spans="1:3" s="6" customFormat="1" hidden="1" x14ac:dyDescent="0.25">
      <c r="A3891" s="4" t="s">
        <v>4017</v>
      </c>
      <c r="B3891" s="4" t="s">
        <v>7526</v>
      </c>
      <c r="C3891" s="4" t="s">
        <v>7527</v>
      </c>
    </row>
    <row r="3892" spans="1:3" s="6" customFormat="1" hidden="1" x14ac:dyDescent="0.25">
      <c r="A3892" s="4" t="s">
        <v>4017</v>
      </c>
      <c r="B3892" s="4" t="s">
        <v>7528</v>
      </c>
      <c r="C3892" s="4" t="s">
        <v>7529</v>
      </c>
    </row>
    <row r="3893" spans="1:3" s="6" customFormat="1" hidden="1" x14ac:dyDescent="0.25">
      <c r="A3893" s="4" t="s">
        <v>4017</v>
      </c>
      <c r="B3893" s="4" t="s">
        <v>7530</v>
      </c>
      <c r="C3893" s="4" t="s">
        <v>7531</v>
      </c>
    </row>
    <row r="3894" spans="1:3" s="6" customFormat="1" hidden="1" x14ac:dyDescent="0.25">
      <c r="A3894" s="4" t="s">
        <v>4017</v>
      </c>
      <c r="B3894" s="4" t="s">
        <v>7532</v>
      </c>
      <c r="C3894" s="4" t="s">
        <v>7533</v>
      </c>
    </row>
    <row r="3895" spans="1:3" s="6" customFormat="1" hidden="1" x14ac:dyDescent="0.25">
      <c r="A3895" s="4" t="s">
        <v>4017</v>
      </c>
      <c r="B3895" s="4" t="s">
        <v>7534</v>
      </c>
      <c r="C3895" s="4" t="s">
        <v>7535</v>
      </c>
    </row>
    <row r="3896" spans="1:3" s="6" customFormat="1" hidden="1" x14ac:dyDescent="0.25">
      <c r="A3896" s="4" t="s">
        <v>4017</v>
      </c>
      <c r="B3896" s="4" t="s">
        <v>7536</v>
      </c>
      <c r="C3896" s="4" t="s">
        <v>7537</v>
      </c>
    </row>
    <row r="3897" spans="1:3" s="6" customFormat="1" hidden="1" x14ac:dyDescent="0.25">
      <c r="A3897" s="4" t="s">
        <v>4017</v>
      </c>
      <c r="B3897" s="4" t="s">
        <v>7538</v>
      </c>
      <c r="C3897" s="4" t="s">
        <v>7539</v>
      </c>
    </row>
    <row r="3898" spans="1:3" s="6" customFormat="1" hidden="1" x14ac:dyDescent="0.25">
      <c r="A3898" s="4" t="s">
        <v>4017</v>
      </c>
      <c r="B3898" s="4" t="s">
        <v>7540</v>
      </c>
      <c r="C3898" s="4" t="s">
        <v>7541</v>
      </c>
    </row>
    <row r="3899" spans="1:3" s="6" customFormat="1" hidden="1" x14ac:dyDescent="0.25">
      <c r="A3899" s="4" t="s">
        <v>4017</v>
      </c>
      <c r="B3899" s="4" t="s">
        <v>7542</v>
      </c>
      <c r="C3899" s="4" t="s">
        <v>7543</v>
      </c>
    </row>
    <row r="3900" spans="1:3" s="6" customFormat="1" hidden="1" x14ac:dyDescent="0.25">
      <c r="A3900" s="4" t="s">
        <v>4017</v>
      </c>
      <c r="B3900" s="4" t="s">
        <v>7544</v>
      </c>
      <c r="C3900" s="4" t="s">
        <v>7545</v>
      </c>
    </row>
    <row r="3901" spans="1:3" s="6" customFormat="1" hidden="1" x14ac:dyDescent="0.25">
      <c r="A3901" s="4" t="s">
        <v>4017</v>
      </c>
      <c r="B3901" s="4" t="s">
        <v>7546</v>
      </c>
      <c r="C3901" s="4" t="s">
        <v>7547</v>
      </c>
    </row>
    <row r="3902" spans="1:3" s="6" customFormat="1" hidden="1" x14ac:dyDescent="0.25">
      <c r="A3902" s="4" t="s">
        <v>4017</v>
      </c>
      <c r="B3902" s="4" t="s">
        <v>7548</v>
      </c>
      <c r="C3902" s="4" t="s">
        <v>7549</v>
      </c>
    </row>
    <row r="3903" spans="1:3" s="6" customFormat="1" hidden="1" x14ac:dyDescent="0.25">
      <c r="A3903" s="4" t="s">
        <v>4017</v>
      </c>
      <c r="B3903" s="4" t="s">
        <v>7550</v>
      </c>
      <c r="C3903" s="4" t="s">
        <v>7551</v>
      </c>
    </row>
    <row r="3904" spans="1:3" s="6" customFormat="1" hidden="1" x14ac:dyDescent="0.25">
      <c r="A3904" s="4" t="s">
        <v>4017</v>
      </c>
      <c r="B3904" s="4" t="s">
        <v>7552</v>
      </c>
      <c r="C3904" s="4" t="s">
        <v>7553</v>
      </c>
    </row>
    <row r="3905" spans="1:3" s="6" customFormat="1" hidden="1" x14ac:dyDescent="0.25">
      <c r="A3905" s="4" t="s">
        <v>4017</v>
      </c>
      <c r="B3905" s="4" t="s">
        <v>7554</v>
      </c>
      <c r="C3905" s="4" t="s">
        <v>7555</v>
      </c>
    </row>
    <row r="3906" spans="1:3" s="6" customFormat="1" hidden="1" x14ac:dyDescent="0.25">
      <c r="A3906" s="4" t="s">
        <v>4017</v>
      </c>
      <c r="B3906" s="4" t="s">
        <v>7556</v>
      </c>
      <c r="C3906" s="4" t="s">
        <v>7557</v>
      </c>
    </row>
    <row r="3907" spans="1:3" s="6" customFormat="1" hidden="1" x14ac:dyDescent="0.25">
      <c r="A3907" s="4" t="s">
        <v>4017</v>
      </c>
      <c r="B3907" s="4" t="s">
        <v>7558</v>
      </c>
      <c r="C3907" s="4" t="s">
        <v>7559</v>
      </c>
    </row>
    <row r="3908" spans="1:3" s="6" customFormat="1" hidden="1" x14ac:dyDescent="0.25">
      <c r="A3908" s="4" t="s">
        <v>4017</v>
      </c>
      <c r="B3908" s="4" t="s">
        <v>7560</v>
      </c>
      <c r="C3908" s="4" t="s">
        <v>7561</v>
      </c>
    </row>
    <row r="3909" spans="1:3" s="6" customFormat="1" hidden="1" x14ac:dyDescent="0.25">
      <c r="A3909" s="4" t="s">
        <v>4017</v>
      </c>
      <c r="B3909" s="4" t="s">
        <v>7562</v>
      </c>
      <c r="C3909" s="4" t="s">
        <v>7563</v>
      </c>
    </row>
    <row r="3910" spans="1:3" s="6" customFormat="1" hidden="1" x14ac:dyDescent="0.25">
      <c r="A3910" s="4" t="s">
        <v>4017</v>
      </c>
      <c r="B3910" s="4" t="s">
        <v>7564</v>
      </c>
      <c r="C3910" s="4" t="s">
        <v>7565</v>
      </c>
    </row>
    <row r="3911" spans="1:3" s="6" customFormat="1" hidden="1" x14ac:dyDescent="0.25">
      <c r="A3911" s="4" t="s">
        <v>4017</v>
      </c>
      <c r="B3911" s="4" t="s">
        <v>7566</v>
      </c>
      <c r="C3911" s="4" t="s">
        <v>7567</v>
      </c>
    </row>
    <row r="3912" spans="1:3" s="6" customFormat="1" hidden="1" x14ac:dyDescent="0.25">
      <c r="A3912" s="4" t="s">
        <v>4017</v>
      </c>
      <c r="B3912" s="4" t="s">
        <v>7568</v>
      </c>
      <c r="C3912" s="4" t="s">
        <v>7569</v>
      </c>
    </row>
    <row r="3913" spans="1:3" s="6" customFormat="1" hidden="1" x14ac:dyDescent="0.25">
      <c r="A3913" s="4" t="s">
        <v>4017</v>
      </c>
      <c r="B3913" s="4" t="s">
        <v>7570</v>
      </c>
      <c r="C3913" s="4" t="s">
        <v>7571</v>
      </c>
    </row>
    <row r="3914" spans="1:3" s="6" customFormat="1" hidden="1" x14ac:dyDescent="0.25">
      <c r="A3914" s="4" t="s">
        <v>4017</v>
      </c>
      <c r="B3914" s="4" t="s">
        <v>7572</v>
      </c>
      <c r="C3914" s="4" t="s">
        <v>7573</v>
      </c>
    </row>
    <row r="3915" spans="1:3" s="6" customFormat="1" hidden="1" x14ac:dyDescent="0.25">
      <c r="A3915" s="4" t="s">
        <v>4017</v>
      </c>
      <c r="B3915" s="4" t="s">
        <v>7574</v>
      </c>
      <c r="C3915" s="4" t="s">
        <v>7575</v>
      </c>
    </row>
    <row r="3916" spans="1:3" s="6" customFormat="1" hidden="1" x14ac:dyDescent="0.25">
      <c r="A3916" s="4" t="s">
        <v>4017</v>
      </c>
      <c r="B3916" s="4" t="s">
        <v>7576</v>
      </c>
      <c r="C3916" s="4" t="s">
        <v>7577</v>
      </c>
    </row>
    <row r="3917" spans="1:3" s="6" customFormat="1" hidden="1" x14ac:dyDescent="0.25">
      <c r="A3917" s="4" t="s">
        <v>4017</v>
      </c>
      <c r="B3917" s="4" t="s">
        <v>7578</v>
      </c>
      <c r="C3917" s="4" t="s">
        <v>7579</v>
      </c>
    </row>
    <row r="3918" spans="1:3" s="6" customFormat="1" hidden="1" x14ac:dyDescent="0.25">
      <c r="A3918" s="4" t="s">
        <v>4017</v>
      </c>
      <c r="B3918" s="4" t="s">
        <v>7580</v>
      </c>
      <c r="C3918" s="4" t="s">
        <v>7581</v>
      </c>
    </row>
    <row r="3919" spans="1:3" s="6" customFormat="1" hidden="1" x14ac:dyDescent="0.25">
      <c r="A3919" s="4" t="s">
        <v>4017</v>
      </c>
      <c r="B3919" s="4" t="s">
        <v>7582</v>
      </c>
      <c r="C3919" s="4" t="s">
        <v>7583</v>
      </c>
    </row>
    <row r="3920" spans="1:3" s="6" customFormat="1" hidden="1" x14ac:dyDescent="0.25">
      <c r="A3920" s="4" t="s">
        <v>4017</v>
      </c>
      <c r="B3920" s="4" t="s">
        <v>7584</v>
      </c>
      <c r="C3920" s="4" t="s">
        <v>7585</v>
      </c>
    </row>
    <row r="3921" spans="1:3" s="6" customFormat="1" hidden="1" x14ac:dyDescent="0.25">
      <c r="A3921" s="4" t="s">
        <v>4017</v>
      </c>
      <c r="B3921" s="4" t="s">
        <v>7586</v>
      </c>
      <c r="C3921" s="4" t="s">
        <v>7587</v>
      </c>
    </row>
    <row r="3922" spans="1:3" s="6" customFormat="1" hidden="1" x14ac:dyDescent="0.25">
      <c r="A3922" s="4" t="s">
        <v>4017</v>
      </c>
      <c r="B3922" s="4" t="s">
        <v>7588</v>
      </c>
      <c r="C3922" s="4" t="s">
        <v>7589</v>
      </c>
    </row>
    <row r="3923" spans="1:3" s="6" customFormat="1" hidden="1" x14ac:dyDescent="0.25">
      <c r="A3923" s="4" t="s">
        <v>4017</v>
      </c>
      <c r="B3923" s="4" t="s">
        <v>7590</v>
      </c>
      <c r="C3923" s="4" t="s">
        <v>7591</v>
      </c>
    </row>
    <row r="3924" spans="1:3" s="6" customFormat="1" hidden="1" x14ac:dyDescent="0.25">
      <c r="A3924" s="4" t="s">
        <v>4017</v>
      </c>
      <c r="B3924" s="4" t="s">
        <v>7592</v>
      </c>
      <c r="C3924" s="4" t="s">
        <v>7593</v>
      </c>
    </row>
    <row r="3925" spans="1:3" s="6" customFormat="1" hidden="1" x14ac:dyDescent="0.25">
      <c r="A3925" s="4" t="s">
        <v>4017</v>
      </c>
      <c r="B3925" s="4" t="s">
        <v>7594</v>
      </c>
      <c r="C3925" s="4" t="s">
        <v>7595</v>
      </c>
    </row>
    <row r="3926" spans="1:3" s="6" customFormat="1" hidden="1" x14ac:dyDescent="0.25">
      <c r="A3926" s="4" t="s">
        <v>4017</v>
      </c>
      <c r="B3926" s="4" t="s">
        <v>7596</v>
      </c>
      <c r="C3926" s="4" t="s">
        <v>7597</v>
      </c>
    </row>
    <row r="3927" spans="1:3" s="6" customFormat="1" hidden="1" x14ac:dyDescent="0.25">
      <c r="A3927" s="4" t="s">
        <v>4017</v>
      </c>
      <c r="B3927" s="4" t="s">
        <v>7598</v>
      </c>
      <c r="C3927" s="4" t="s">
        <v>7599</v>
      </c>
    </row>
    <row r="3928" spans="1:3" s="6" customFormat="1" hidden="1" x14ac:dyDescent="0.25">
      <c r="A3928" s="4" t="s">
        <v>4017</v>
      </c>
      <c r="B3928" s="4" t="s">
        <v>7600</v>
      </c>
      <c r="C3928" s="4" t="s">
        <v>7601</v>
      </c>
    </row>
    <row r="3929" spans="1:3" s="6" customFormat="1" hidden="1" x14ac:dyDescent="0.25">
      <c r="A3929" s="4" t="s">
        <v>4017</v>
      </c>
      <c r="B3929" s="4" t="s">
        <v>7602</v>
      </c>
      <c r="C3929" s="4" t="s">
        <v>7603</v>
      </c>
    </row>
    <row r="3930" spans="1:3" s="6" customFormat="1" hidden="1" x14ac:dyDescent="0.25">
      <c r="A3930" s="4" t="s">
        <v>4017</v>
      </c>
      <c r="B3930" s="4" t="s">
        <v>7604</v>
      </c>
      <c r="C3930" s="4" t="s">
        <v>7605</v>
      </c>
    </row>
    <row r="3931" spans="1:3" s="6" customFormat="1" hidden="1" x14ac:dyDescent="0.25">
      <c r="A3931" s="4" t="s">
        <v>4017</v>
      </c>
      <c r="B3931" s="4" t="s">
        <v>7778</v>
      </c>
      <c r="C3931" s="4" t="s">
        <v>799</v>
      </c>
    </row>
    <row r="3932" spans="1:3" s="6" customFormat="1" hidden="1" x14ac:dyDescent="0.25">
      <c r="A3932" s="4" t="s">
        <v>4017</v>
      </c>
      <c r="B3932" s="4" t="s">
        <v>7779</v>
      </c>
      <c r="C3932" s="4" t="s">
        <v>7780</v>
      </c>
    </row>
    <row r="3933" spans="1:3" s="6" customFormat="1" hidden="1" x14ac:dyDescent="0.25">
      <c r="A3933" s="4" t="s">
        <v>4017</v>
      </c>
      <c r="B3933" s="4" t="s">
        <v>7781</v>
      </c>
      <c r="C3933" s="4" t="s">
        <v>7782</v>
      </c>
    </row>
    <row r="3934" spans="1:3" s="6" customFormat="1" hidden="1" x14ac:dyDescent="0.25">
      <c r="A3934" s="4" t="s">
        <v>4017</v>
      </c>
      <c r="B3934" s="4" t="s">
        <v>7783</v>
      </c>
      <c r="C3934" s="4" t="s">
        <v>7784</v>
      </c>
    </row>
    <row r="3935" spans="1:3" s="6" customFormat="1" hidden="1" x14ac:dyDescent="0.25">
      <c r="A3935" s="4" t="s">
        <v>4017</v>
      </c>
      <c r="B3935" s="4" t="s">
        <v>7785</v>
      </c>
      <c r="C3935" s="4" t="s">
        <v>7786</v>
      </c>
    </row>
    <row r="3936" spans="1:3" s="6" customFormat="1" hidden="1" x14ac:dyDescent="0.25">
      <c r="A3936" s="4" t="s">
        <v>4017</v>
      </c>
      <c r="B3936" s="4" t="s">
        <v>7787</v>
      </c>
      <c r="C3936" s="4" t="s">
        <v>7788</v>
      </c>
    </row>
    <row r="3937" spans="1:3" s="6" customFormat="1" hidden="1" x14ac:dyDescent="0.25">
      <c r="A3937" s="4" t="s">
        <v>4017</v>
      </c>
      <c r="B3937" s="4" t="s">
        <v>7789</v>
      </c>
      <c r="C3937" s="4" t="s">
        <v>7790</v>
      </c>
    </row>
    <row r="3938" spans="1:3" s="6" customFormat="1" hidden="1" x14ac:dyDescent="0.25">
      <c r="A3938" s="4" t="s">
        <v>4017</v>
      </c>
      <c r="B3938" s="4" t="s">
        <v>7791</v>
      </c>
      <c r="C3938" s="4" t="s">
        <v>7792</v>
      </c>
    </row>
    <row r="3939" spans="1:3" s="6" customFormat="1" hidden="1" x14ac:dyDescent="0.25">
      <c r="A3939" s="4" t="s">
        <v>4017</v>
      </c>
      <c r="B3939" s="4" t="s">
        <v>7793</v>
      </c>
      <c r="C3939" s="4" t="s">
        <v>7794</v>
      </c>
    </row>
    <row r="3940" spans="1:3" s="6" customFormat="1" hidden="1" x14ac:dyDescent="0.25">
      <c r="A3940" s="4" t="s">
        <v>4017</v>
      </c>
      <c r="B3940" s="4" t="s">
        <v>7795</v>
      </c>
      <c r="C3940" s="4" t="s">
        <v>7796</v>
      </c>
    </row>
    <row r="3941" spans="1:3" s="6" customFormat="1" hidden="1" x14ac:dyDescent="0.25">
      <c r="A3941" s="4" t="s">
        <v>4017</v>
      </c>
      <c r="B3941" s="4" t="s">
        <v>7797</v>
      </c>
      <c r="C3941" s="4" t="s">
        <v>7798</v>
      </c>
    </row>
    <row r="3942" spans="1:3" s="6" customFormat="1" hidden="1" x14ac:dyDescent="0.25">
      <c r="A3942" s="4" t="s">
        <v>4017</v>
      </c>
      <c r="B3942" s="4" t="s">
        <v>7799</v>
      </c>
      <c r="C3942" s="4" t="s">
        <v>7800</v>
      </c>
    </row>
    <row r="3943" spans="1:3" s="6" customFormat="1" hidden="1" x14ac:dyDescent="0.25">
      <c r="A3943" s="4" t="s">
        <v>4017</v>
      </c>
      <c r="B3943" s="4" t="s">
        <v>7801</v>
      </c>
      <c r="C3943" s="4" t="s">
        <v>7802</v>
      </c>
    </row>
    <row r="3944" spans="1:3" s="6" customFormat="1" hidden="1" x14ac:dyDescent="0.25">
      <c r="A3944" s="4" t="s">
        <v>4017</v>
      </c>
      <c r="B3944" s="4" t="s">
        <v>7803</v>
      </c>
      <c r="C3944" s="4" t="s">
        <v>7804</v>
      </c>
    </row>
    <row r="3945" spans="1:3" s="6" customFormat="1" hidden="1" x14ac:dyDescent="0.25">
      <c r="A3945" s="4" t="s">
        <v>4017</v>
      </c>
      <c r="B3945" s="4" t="s">
        <v>7805</v>
      </c>
      <c r="C3945" s="4" t="s">
        <v>7806</v>
      </c>
    </row>
    <row r="3946" spans="1:3" s="6" customFormat="1" hidden="1" x14ac:dyDescent="0.25">
      <c r="A3946" s="4" t="s">
        <v>4017</v>
      </c>
      <c r="B3946" s="4" t="s">
        <v>7807</v>
      </c>
      <c r="C3946" s="4" t="s">
        <v>7808</v>
      </c>
    </row>
    <row r="3947" spans="1:3" s="6" customFormat="1" hidden="1" x14ac:dyDescent="0.25">
      <c r="A3947" s="4" t="s">
        <v>4017</v>
      </c>
      <c r="B3947" s="4" t="s">
        <v>7809</v>
      </c>
      <c r="C3947" s="4" t="s">
        <v>7810</v>
      </c>
    </row>
    <row r="3948" spans="1:3" s="6" customFormat="1" hidden="1" x14ac:dyDescent="0.25">
      <c r="A3948" s="4" t="s">
        <v>4017</v>
      </c>
      <c r="B3948" s="4" t="s">
        <v>7811</v>
      </c>
      <c r="C3948" s="4" t="s">
        <v>7812</v>
      </c>
    </row>
    <row r="3949" spans="1:3" s="6" customFormat="1" hidden="1" x14ac:dyDescent="0.25">
      <c r="A3949" s="4" t="s">
        <v>4017</v>
      </c>
      <c r="B3949" s="4" t="s">
        <v>7813</v>
      </c>
      <c r="C3949" s="4" t="s">
        <v>7814</v>
      </c>
    </row>
    <row r="3950" spans="1:3" s="6" customFormat="1" hidden="1" x14ac:dyDescent="0.25">
      <c r="A3950" s="4" t="s">
        <v>4017</v>
      </c>
      <c r="B3950" s="4" t="s">
        <v>7815</v>
      </c>
      <c r="C3950" s="4" t="s">
        <v>7816</v>
      </c>
    </row>
    <row r="3951" spans="1:3" s="6" customFormat="1" hidden="1" x14ac:dyDescent="0.25">
      <c r="A3951" s="4" t="s">
        <v>4017</v>
      </c>
      <c r="B3951" s="4" t="s">
        <v>7817</v>
      </c>
      <c r="C3951" s="4" t="s">
        <v>7818</v>
      </c>
    </row>
    <row r="3952" spans="1:3" s="6" customFormat="1" hidden="1" x14ac:dyDescent="0.25">
      <c r="A3952" s="4" t="s">
        <v>4017</v>
      </c>
      <c r="B3952" s="4" t="s">
        <v>7819</v>
      </c>
      <c r="C3952" s="4" t="s">
        <v>7820</v>
      </c>
    </row>
    <row r="3953" spans="1:3" s="6" customFormat="1" hidden="1" x14ac:dyDescent="0.25">
      <c r="A3953" s="4" t="s">
        <v>4017</v>
      </c>
      <c r="B3953" s="4" t="s">
        <v>7821</v>
      </c>
      <c r="C3953" s="4" t="s">
        <v>7822</v>
      </c>
    </row>
    <row r="3954" spans="1:3" s="6" customFormat="1" hidden="1" x14ac:dyDescent="0.25">
      <c r="A3954" s="4" t="s">
        <v>4017</v>
      </c>
      <c r="B3954" s="4" t="s">
        <v>7823</v>
      </c>
      <c r="C3954" s="4" t="s">
        <v>7824</v>
      </c>
    </row>
    <row r="3955" spans="1:3" s="6" customFormat="1" hidden="1" x14ac:dyDescent="0.25">
      <c r="A3955" s="4" t="s">
        <v>4017</v>
      </c>
      <c r="B3955" s="4" t="s">
        <v>7825</v>
      </c>
      <c r="C3955" s="4" t="s">
        <v>7826</v>
      </c>
    </row>
    <row r="3956" spans="1:3" s="6" customFormat="1" hidden="1" x14ac:dyDescent="0.25">
      <c r="A3956" s="4" t="s">
        <v>4017</v>
      </c>
      <c r="B3956" s="4" t="s">
        <v>7827</v>
      </c>
      <c r="C3956" s="4" t="s">
        <v>7828</v>
      </c>
    </row>
    <row r="3957" spans="1:3" s="6" customFormat="1" hidden="1" x14ac:dyDescent="0.25">
      <c r="A3957" s="4" t="s">
        <v>4017</v>
      </c>
      <c r="B3957" s="4" t="s">
        <v>7829</v>
      </c>
      <c r="C3957" s="4" t="s">
        <v>7830</v>
      </c>
    </row>
    <row r="3958" spans="1:3" s="6" customFormat="1" hidden="1" x14ac:dyDescent="0.25">
      <c r="A3958" s="4" t="s">
        <v>4017</v>
      </c>
      <c r="B3958" s="4" t="s">
        <v>7831</v>
      </c>
      <c r="C3958" s="4" t="s">
        <v>7832</v>
      </c>
    </row>
    <row r="3959" spans="1:3" s="6" customFormat="1" hidden="1" x14ac:dyDescent="0.25">
      <c r="A3959" s="4" t="s">
        <v>4017</v>
      </c>
      <c r="B3959" s="4" t="s">
        <v>7833</v>
      </c>
      <c r="C3959" s="4" t="s">
        <v>7834</v>
      </c>
    </row>
    <row r="3960" spans="1:3" s="6" customFormat="1" hidden="1" x14ac:dyDescent="0.25">
      <c r="A3960" s="4" t="s">
        <v>4017</v>
      </c>
      <c r="B3960" s="4" t="s">
        <v>7835</v>
      </c>
      <c r="C3960" s="4" t="s">
        <v>7836</v>
      </c>
    </row>
    <row r="3961" spans="1:3" s="6" customFormat="1" hidden="1" x14ac:dyDescent="0.25">
      <c r="A3961" s="4" t="s">
        <v>4017</v>
      </c>
      <c r="B3961" s="4" t="s">
        <v>7837</v>
      </c>
      <c r="C3961" s="4" t="s">
        <v>7838</v>
      </c>
    </row>
    <row r="3962" spans="1:3" s="6" customFormat="1" hidden="1" x14ac:dyDescent="0.25">
      <c r="A3962" s="4" t="s">
        <v>4017</v>
      </c>
      <c r="B3962" s="4" t="s">
        <v>7839</v>
      </c>
      <c r="C3962" s="4" t="s">
        <v>7840</v>
      </c>
    </row>
    <row r="3963" spans="1:3" s="6" customFormat="1" hidden="1" x14ac:dyDescent="0.25">
      <c r="A3963" s="4" t="s">
        <v>4017</v>
      </c>
      <c r="B3963" s="4" t="s">
        <v>7841</v>
      </c>
      <c r="C3963" s="4" t="s">
        <v>6566</v>
      </c>
    </row>
    <row r="3964" spans="1:3" s="6" customFormat="1" hidden="1" x14ac:dyDescent="0.25">
      <c r="A3964" s="4" t="s">
        <v>4017</v>
      </c>
      <c r="B3964" s="4" t="s">
        <v>7842</v>
      </c>
      <c r="C3964" s="4" t="s">
        <v>7843</v>
      </c>
    </row>
    <row r="3965" spans="1:3" s="6" customFormat="1" hidden="1" x14ac:dyDescent="0.25">
      <c r="A3965" s="4" t="s">
        <v>4017</v>
      </c>
      <c r="B3965" s="4" t="s">
        <v>7844</v>
      </c>
      <c r="C3965" s="4" t="s">
        <v>7845</v>
      </c>
    </row>
    <row r="3966" spans="1:3" s="6" customFormat="1" hidden="1" x14ac:dyDescent="0.25">
      <c r="A3966" s="4" t="s">
        <v>4017</v>
      </c>
      <c r="B3966" s="4" t="s">
        <v>7846</v>
      </c>
      <c r="C3966" s="4" t="s">
        <v>7847</v>
      </c>
    </row>
    <row r="3967" spans="1:3" s="6" customFormat="1" hidden="1" x14ac:dyDescent="0.25">
      <c r="A3967" s="4" t="s">
        <v>4017</v>
      </c>
      <c r="B3967" s="4" t="s">
        <v>7848</v>
      </c>
      <c r="C3967" s="4" t="s">
        <v>7849</v>
      </c>
    </row>
    <row r="3968" spans="1:3" s="6" customFormat="1" hidden="1" x14ac:dyDescent="0.25">
      <c r="A3968" s="4" t="s">
        <v>4017</v>
      </c>
      <c r="B3968" s="4" t="s">
        <v>7850</v>
      </c>
      <c r="C3968" s="4" t="s">
        <v>7851</v>
      </c>
    </row>
    <row r="3969" spans="1:3" s="6" customFormat="1" hidden="1" x14ac:dyDescent="0.25">
      <c r="A3969" s="4" t="s">
        <v>4017</v>
      </c>
      <c r="B3969" s="4" t="s">
        <v>7852</v>
      </c>
      <c r="C3969" s="4" t="s">
        <v>7853</v>
      </c>
    </row>
    <row r="3970" spans="1:3" s="6" customFormat="1" hidden="1" x14ac:dyDescent="0.25">
      <c r="A3970" s="4" t="s">
        <v>4017</v>
      </c>
      <c r="B3970" s="4" t="s">
        <v>7854</v>
      </c>
      <c r="C3970" s="4" t="s">
        <v>7855</v>
      </c>
    </row>
    <row r="3971" spans="1:3" s="6" customFormat="1" hidden="1" x14ac:dyDescent="0.25">
      <c r="A3971" s="4" t="s">
        <v>4017</v>
      </c>
      <c r="B3971" s="4" t="s">
        <v>7856</v>
      </c>
      <c r="C3971" s="4" t="s">
        <v>7857</v>
      </c>
    </row>
    <row r="3972" spans="1:3" s="6" customFormat="1" hidden="1" x14ac:dyDescent="0.25">
      <c r="A3972" s="4" t="s">
        <v>4017</v>
      </c>
      <c r="B3972" s="4" t="s">
        <v>7858</v>
      </c>
      <c r="C3972" s="4" t="s">
        <v>7859</v>
      </c>
    </row>
    <row r="3973" spans="1:3" s="6" customFormat="1" hidden="1" x14ac:dyDescent="0.25">
      <c r="A3973" s="4" t="s">
        <v>4017</v>
      </c>
      <c r="B3973" s="4" t="s">
        <v>7860</v>
      </c>
      <c r="C3973" s="4" t="s">
        <v>7861</v>
      </c>
    </row>
    <row r="3974" spans="1:3" s="6" customFormat="1" hidden="1" x14ac:dyDescent="0.25">
      <c r="A3974" s="4" t="s">
        <v>4017</v>
      </c>
      <c r="B3974" s="4" t="s">
        <v>7862</v>
      </c>
      <c r="C3974" s="4" t="s">
        <v>7863</v>
      </c>
    </row>
    <row r="3975" spans="1:3" s="6" customFormat="1" hidden="1" x14ac:dyDescent="0.25">
      <c r="A3975" s="4" t="s">
        <v>4017</v>
      </c>
      <c r="B3975" s="4" t="s">
        <v>7864</v>
      </c>
      <c r="C3975" s="4" t="s">
        <v>7865</v>
      </c>
    </row>
    <row r="3976" spans="1:3" s="6" customFormat="1" hidden="1" x14ac:dyDescent="0.25">
      <c r="A3976" s="4" t="s">
        <v>4017</v>
      </c>
      <c r="B3976" s="4" t="s">
        <v>7866</v>
      </c>
      <c r="C3976" s="4" t="s">
        <v>7867</v>
      </c>
    </row>
    <row r="3977" spans="1:3" s="6" customFormat="1" hidden="1" x14ac:dyDescent="0.25">
      <c r="A3977" s="4" t="s">
        <v>4017</v>
      </c>
      <c r="B3977" s="4" t="s">
        <v>7868</v>
      </c>
      <c r="C3977" s="4" t="s">
        <v>7869</v>
      </c>
    </row>
    <row r="3978" spans="1:3" s="6" customFormat="1" hidden="1" x14ac:dyDescent="0.25">
      <c r="A3978" s="4" t="s">
        <v>4017</v>
      </c>
      <c r="B3978" s="4" t="s">
        <v>7870</v>
      </c>
      <c r="C3978" s="4" t="s">
        <v>7871</v>
      </c>
    </row>
    <row r="3979" spans="1:3" s="6" customFormat="1" hidden="1" x14ac:dyDescent="0.25">
      <c r="A3979" s="4" t="s">
        <v>4017</v>
      </c>
      <c r="B3979" s="4" t="s">
        <v>7872</v>
      </c>
      <c r="C3979" s="4" t="s">
        <v>7873</v>
      </c>
    </row>
    <row r="3980" spans="1:3" s="6" customFormat="1" hidden="1" x14ac:dyDescent="0.25">
      <c r="A3980" s="4" t="s">
        <v>4017</v>
      </c>
      <c r="B3980" s="4" t="s">
        <v>7874</v>
      </c>
      <c r="C3980" s="4" t="s">
        <v>7875</v>
      </c>
    </row>
    <row r="3981" spans="1:3" s="6" customFormat="1" hidden="1" x14ac:dyDescent="0.25">
      <c r="A3981" s="4" t="s">
        <v>4017</v>
      </c>
      <c r="B3981" s="4" t="s">
        <v>7876</v>
      </c>
      <c r="C3981" s="4" t="s">
        <v>7877</v>
      </c>
    </row>
    <row r="3982" spans="1:3" s="6" customFormat="1" hidden="1" x14ac:dyDescent="0.25">
      <c r="A3982" s="4" t="s">
        <v>4017</v>
      </c>
      <c r="B3982" s="4" t="s">
        <v>7878</v>
      </c>
      <c r="C3982" s="4" t="s">
        <v>7879</v>
      </c>
    </row>
    <row r="3983" spans="1:3" s="6" customFormat="1" hidden="1" x14ac:dyDescent="0.25">
      <c r="A3983" s="4" t="s">
        <v>4017</v>
      </c>
      <c r="B3983" s="4" t="s">
        <v>7880</v>
      </c>
      <c r="C3983" s="4" t="s">
        <v>7881</v>
      </c>
    </row>
    <row r="3984" spans="1:3" s="6" customFormat="1" hidden="1" x14ac:dyDescent="0.25">
      <c r="A3984" s="4" t="s">
        <v>4017</v>
      </c>
      <c r="B3984" s="4" t="s">
        <v>7882</v>
      </c>
      <c r="C3984" s="4" t="s">
        <v>7883</v>
      </c>
    </row>
    <row r="3985" spans="1:3" s="6" customFormat="1" hidden="1" x14ac:dyDescent="0.25">
      <c r="A3985" s="4" t="s">
        <v>4017</v>
      </c>
      <c r="B3985" s="4" t="s">
        <v>7884</v>
      </c>
      <c r="C3985" s="4" t="s">
        <v>7885</v>
      </c>
    </row>
    <row r="3986" spans="1:3" s="6" customFormat="1" hidden="1" x14ac:dyDescent="0.25">
      <c r="A3986" s="4" t="s">
        <v>4017</v>
      </c>
      <c r="B3986" s="4" t="s">
        <v>7886</v>
      </c>
      <c r="C3986" s="4" t="s">
        <v>7887</v>
      </c>
    </row>
    <row r="3987" spans="1:3" s="6" customFormat="1" hidden="1" x14ac:dyDescent="0.25">
      <c r="A3987" s="4" t="s">
        <v>4017</v>
      </c>
      <c r="B3987" s="4" t="s">
        <v>7888</v>
      </c>
      <c r="C3987" s="4" t="s">
        <v>7889</v>
      </c>
    </row>
    <row r="3988" spans="1:3" s="6" customFormat="1" hidden="1" x14ac:dyDescent="0.25">
      <c r="A3988" s="4" t="s">
        <v>4017</v>
      </c>
      <c r="B3988" s="4" t="s">
        <v>7890</v>
      </c>
      <c r="C3988" s="4" t="s">
        <v>7891</v>
      </c>
    </row>
    <row r="3989" spans="1:3" s="6" customFormat="1" hidden="1" x14ac:dyDescent="0.25">
      <c r="A3989" s="4" t="s">
        <v>4017</v>
      </c>
      <c r="B3989" s="4" t="s">
        <v>7892</v>
      </c>
      <c r="C3989" s="4" t="s">
        <v>7893</v>
      </c>
    </row>
    <row r="3990" spans="1:3" s="6" customFormat="1" hidden="1" x14ac:dyDescent="0.25">
      <c r="A3990" s="4" t="s">
        <v>4017</v>
      </c>
      <c r="B3990" s="4" t="s">
        <v>7894</v>
      </c>
      <c r="C3990" s="4" t="s">
        <v>7895</v>
      </c>
    </row>
    <row r="3991" spans="1:3" s="6" customFormat="1" hidden="1" x14ac:dyDescent="0.25">
      <c r="A3991" s="4" t="s">
        <v>4017</v>
      </c>
      <c r="B3991" s="4" t="s">
        <v>7896</v>
      </c>
      <c r="C3991" s="4" t="s">
        <v>7897</v>
      </c>
    </row>
    <row r="3992" spans="1:3" s="6" customFormat="1" hidden="1" x14ac:dyDescent="0.25">
      <c r="A3992" s="4" t="s">
        <v>4017</v>
      </c>
      <c r="B3992" s="4" t="s">
        <v>7898</v>
      </c>
      <c r="C3992" s="4" t="s">
        <v>7899</v>
      </c>
    </row>
    <row r="3993" spans="1:3" s="6" customFormat="1" hidden="1" x14ac:dyDescent="0.25">
      <c r="A3993" s="4" t="s">
        <v>4017</v>
      </c>
      <c r="B3993" s="4" t="s">
        <v>7900</v>
      </c>
      <c r="C3993" s="4" t="s">
        <v>7901</v>
      </c>
    </row>
    <row r="3994" spans="1:3" s="6" customFormat="1" hidden="1" x14ac:dyDescent="0.25">
      <c r="A3994" s="4" t="s">
        <v>4017</v>
      </c>
      <c r="B3994" s="4" t="s">
        <v>7902</v>
      </c>
      <c r="C3994" s="4" t="s">
        <v>7903</v>
      </c>
    </row>
    <row r="3995" spans="1:3" s="6" customFormat="1" hidden="1" x14ac:dyDescent="0.25">
      <c r="A3995" s="4" t="s">
        <v>4017</v>
      </c>
      <c r="B3995" s="4" t="s">
        <v>7904</v>
      </c>
      <c r="C3995" s="4" t="s">
        <v>7905</v>
      </c>
    </row>
    <row r="3996" spans="1:3" s="6" customFormat="1" hidden="1" x14ac:dyDescent="0.25">
      <c r="A3996" s="4" t="s">
        <v>4017</v>
      </c>
      <c r="B3996" s="4" t="s">
        <v>7906</v>
      </c>
      <c r="C3996" s="4" t="s">
        <v>7907</v>
      </c>
    </row>
    <row r="3997" spans="1:3" s="6" customFormat="1" hidden="1" x14ac:dyDescent="0.25">
      <c r="A3997" s="4" t="s">
        <v>4017</v>
      </c>
      <c r="B3997" s="4" t="s">
        <v>7908</v>
      </c>
      <c r="C3997" s="4" t="s">
        <v>7909</v>
      </c>
    </row>
    <row r="3998" spans="1:3" s="6" customFormat="1" hidden="1" x14ac:dyDescent="0.25">
      <c r="A3998" s="4" t="s">
        <v>4017</v>
      </c>
      <c r="B3998" s="4" t="s">
        <v>7910</v>
      </c>
      <c r="C3998" s="4" t="s">
        <v>7911</v>
      </c>
    </row>
    <row r="3999" spans="1:3" s="6" customFormat="1" hidden="1" x14ac:dyDescent="0.25">
      <c r="A3999" s="4" t="s">
        <v>4017</v>
      </c>
      <c r="B3999" s="4" t="s">
        <v>7912</v>
      </c>
      <c r="C3999" s="4" t="s">
        <v>7913</v>
      </c>
    </row>
    <row r="4000" spans="1:3" s="6" customFormat="1" hidden="1" x14ac:dyDescent="0.25">
      <c r="A4000" s="4" t="s">
        <v>4017</v>
      </c>
      <c r="B4000" s="4" t="s">
        <v>7914</v>
      </c>
      <c r="C4000" s="4" t="s">
        <v>7915</v>
      </c>
    </row>
    <row r="4001" spans="1:3" s="6" customFormat="1" hidden="1" x14ac:dyDescent="0.25">
      <c r="A4001" s="4" t="s">
        <v>4017</v>
      </c>
      <c r="B4001" s="4" t="s">
        <v>7916</v>
      </c>
      <c r="C4001" s="4" t="s">
        <v>7917</v>
      </c>
    </row>
    <row r="4002" spans="1:3" s="6" customFormat="1" hidden="1" x14ac:dyDescent="0.25">
      <c r="A4002" s="4" t="s">
        <v>4017</v>
      </c>
      <c r="B4002" s="4" t="s">
        <v>7918</v>
      </c>
      <c r="C4002" s="4" t="s">
        <v>7919</v>
      </c>
    </row>
    <row r="4003" spans="1:3" s="6" customFormat="1" hidden="1" x14ac:dyDescent="0.25">
      <c r="A4003" s="4" t="s">
        <v>4017</v>
      </c>
      <c r="B4003" s="4" t="s">
        <v>7920</v>
      </c>
      <c r="C4003" s="4" t="s">
        <v>7921</v>
      </c>
    </row>
    <row r="4004" spans="1:3" s="6" customFormat="1" hidden="1" x14ac:dyDescent="0.25">
      <c r="A4004" s="4" t="s">
        <v>4017</v>
      </c>
      <c r="B4004" s="4" t="s">
        <v>7922</v>
      </c>
      <c r="C4004" s="4" t="s">
        <v>7923</v>
      </c>
    </row>
    <row r="4005" spans="1:3" s="6" customFormat="1" hidden="1" x14ac:dyDescent="0.25">
      <c r="A4005" s="4" t="s">
        <v>4017</v>
      </c>
      <c r="B4005" s="4" t="s">
        <v>7924</v>
      </c>
      <c r="C4005" s="4" t="s">
        <v>7925</v>
      </c>
    </row>
    <row r="4006" spans="1:3" s="6" customFormat="1" hidden="1" x14ac:dyDescent="0.25">
      <c r="A4006" s="4" t="s">
        <v>4017</v>
      </c>
      <c r="B4006" s="4" t="s">
        <v>7926</v>
      </c>
      <c r="C4006" s="4" t="s">
        <v>7927</v>
      </c>
    </row>
    <row r="4007" spans="1:3" s="6" customFormat="1" hidden="1" x14ac:dyDescent="0.25">
      <c r="A4007" s="4" t="s">
        <v>4017</v>
      </c>
      <c r="B4007" s="4" t="s">
        <v>7928</v>
      </c>
      <c r="C4007" s="4" t="s">
        <v>7929</v>
      </c>
    </row>
    <row r="4008" spans="1:3" s="6" customFormat="1" hidden="1" x14ac:dyDescent="0.25">
      <c r="A4008" s="4" t="s">
        <v>4017</v>
      </c>
      <c r="B4008" s="4" t="s">
        <v>7930</v>
      </c>
      <c r="C4008" s="4" t="s">
        <v>7931</v>
      </c>
    </row>
    <row r="4009" spans="1:3" s="6" customFormat="1" hidden="1" x14ac:dyDescent="0.25">
      <c r="A4009" s="4" t="s">
        <v>4017</v>
      </c>
      <c r="B4009" s="4" t="s">
        <v>7608</v>
      </c>
      <c r="C4009" s="4" t="s">
        <v>7609</v>
      </c>
    </row>
    <row r="4010" spans="1:3" s="6" customFormat="1" hidden="1" x14ac:dyDescent="0.25">
      <c r="A4010" s="4" t="s">
        <v>4017</v>
      </c>
      <c r="B4010" s="4" t="s">
        <v>7610</v>
      </c>
      <c r="C4010" s="4" t="s">
        <v>7611</v>
      </c>
    </row>
    <row r="4011" spans="1:3" s="6" customFormat="1" hidden="1" x14ac:dyDescent="0.25">
      <c r="A4011" s="4" t="s">
        <v>4017</v>
      </c>
      <c r="B4011" s="4" t="s">
        <v>7612</v>
      </c>
      <c r="C4011" s="4" t="s">
        <v>7613</v>
      </c>
    </row>
    <row r="4012" spans="1:3" s="6" customFormat="1" hidden="1" x14ac:dyDescent="0.25">
      <c r="A4012" s="4" t="s">
        <v>4017</v>
      </c>
      <c r="B4012" s="4" t="s">
        <v>7614</v>
      </c>
      <c r="C4012" s="4" t="s">
        <v>7615</v>
      </c>
    </row>
    <row r="4013" spans="1:3" s="6" customFormat="1" hidden="1" x14ac:dyDescent="0.25">
      <c r="A4013" s="4" t="s">
        <v>4017</v>
      </c>
      <c r="B4013" s="4" t="s">
        <v>7616</v>
      </c>
      <c r="C4013" s="4" t="s">
        <v>7617</v>
      </c>
    </row>
    <row r="4014" spans="1:3" s="6" customFormat="1" hidden="1" x14ac:dyDescent="0.25">
      <c r="A4014" s="4" t="s">
        <v>4017</v>
      </c>
      <c r="B4014" s="4" t="s">
        <v>7618</v>
      </c>
      <c r="C4014" s="4" t="s">
        <v>7619</v>
      </c>
    </row>
    <row r="4015" spans="1:3" s="6" customFormat="1" hidden="1" x14ac:dyDescent="0.25">
      <c r="A4015" s="4" t="s">
        <v>4017</v>
      </c>
      <c r="B4015" s="4" t="s">
        <v>7620</v>
      </c>
      <c r="C4015" s="4" t="s">
        <v>7621</v>
      </c>
    </row>
    <row r="4016" spans="1:3" s="6" customFormat="1" hidden="1" x14ac:dyDescent="0.25">
      <c r="A4016" s="4" t="s">
        <v>4017</v>
      </c>
      <c r="B4016" s="4" t="s">
        <v>7622</v>
      </c>
      <c r="C4016" s="4" t="s">
        <v>7623</v>
      </c>
    </row>
    <row r="4017" spans="1:3" s="6" customFormat="1" hidden="1" x14ac:dyDescent="0.25">
      <c r="A4017" s="4" t="s">
        <v>4017</v>
      </c>
      <c r="B4017" s="4" t="s">
        <v>7624</v>
      </c>
      <c r="C4017" s="4" t="s">
        <v>7625</v>
      </c>
    </row>
    <row r="4018" spans="1:3" s="6" customFormat="1" hidden="1" x14ac:dyDescent="0.25">
      <c r="A4018" s="4" t="s">
        <v>4017</v>
      </c>
      <c r="B4018" s="4" t="s">
        <v>7626</v>
      </c>
      <c r="C4018" s="4" t="s">
        <v>7627</v>
      </c>
    </row>
    <row r="4019" spans="1:3" s="6" customFormat="1" hidden="1" x14ac:dyDescent="0.25">
      <c r="A4019" s="4" t="s">
        <v>4017</v>
      </c>
      <c r="B4019" s="4" t="s">
        <v>7628</v>
      </c>
      <c r="C4019" s="4" t="s">
        <v>7629</v>
      </c>
    </row>
    <row r="4020" spans="1:3" s="6" customFormat="1" hidden="1" x14ac:dyDescent="0.25">
      <c r="A4020" s="4" t="s">
        <v>4017</v>
      </c>
      <c r="B4020" s="4" t="s">
        <v>7630</v>
      </c>
      <c r="C4020" s="4" t="s">
        <v>7631</v>
      </c>
    </row>
    <row r="4021" spans="1:3" s="6" customFormat="1" hidden="1" x14ac:dyDescent="0.25">
      <c r="A4021" s="4" t="s">
        <v>4017</v>
      </c>
      <c r="B4021" s="4" t="s">
        <v>7632</v>
      </c>
      <c r="C4021" s="4" t="s">
        <v>7633</v>
      </c>
    </row>
    <row r="4022" spans="1:3" s="6" customFormat="1" hidden="1" x14ac:dyDescent="0.25">
      <c r="A4022" s="4" t="s">
        <v>4017</v>
      </c>
      <c r="B4022" s="4" t="s">
        <v>7634</v>
      </c>
      <c r="C4022" s="4" t="s">
        <v>7635</v>
      </c>
    </row>
    <row r="4023" spans="1:3" s="6" customFormat="1" hidden="1" x14ac:dyDescent="0.25">
      <c r="A4023" s="4" t="s">
        <v>4017</v>
      </c>
      <c r="B4023" s="4" t="s">
        <v>7636</v>
      </c>
      <c r="C4023" s="4" t="s">
        <v>7637</v>
      </c>
    </row>
    <row r="4024" spans="1:3" s="6" customFormat="1" hidden="1" x14ac:dyDescent="0.25">
      <c r="A4024" s="4" t="s">
        <v>4017</v>
      </c>
      <c r="B4024" s="4" t="s">
        <v>7638</v>
      </c>
      <c r="C4024" s="4" t="s">
        <v>7639</v>
      </c>
    </row>
    <row r="4025" spans="1:3" s="6" customFormat="1" hidden="1" x14ac:dyDescent="0.25">
      <c r="A4025" s="4" t="s">
        <v>4017</v>
      </c>
      <c r="B4025" s="4" t="s">
        <v>7640</v>
      </c>
      <c r="C4025" s="4" t="s">
        <v>7641</v>
      </c>
    </row>
    <row r="4026" spans="1:3" s="6" customFormat="1" hidden="1" x14ac:dyDescent="0.25">
      <c r="A4026" s="4" t="s">
        <v>4017</v>
      </c>
      <c r="B4026" s="4" t="s">
        <v>7642</v>
      </c>
      <c r="C4026" s="4" t="s">
        <v>7643</v>
      </c>
    </row>
    <row r="4027" spans="1:3" s="6" customFormat="1" hidden="1" x14ac:dyDescent="0.25">
      <c r="A4027" s="4" t="s">
        <v>4017</v>
      </c>
      <c r="B4027" s="4" t="s">
        <v>7644</v>
      </c>
      <c r="C4027" s="4" t="s">
        <v>7645</v>
      </c>
    </row>
    <row r="4028" spans="1:3" s="6" customFormat="1" hidden="1" x14ac:dyDescent="0.25">
      <c r="A4028" s="4" t="s">
        <v>4017</v>
      </c>
      <c r="B4028" s="4" t="s">
        <v>7646</v>
      </c>
      <c r="C4028" s="4" t="s">
        <v>7647</v>
      </c>
    </row>
    <row r="4029" spans="1:3" s="6" customFormat="1" hidden="1" x14ac:dyDescent="0.25">
      <c r="A4029" s="4" t="s">
        <v>4017</v>
      </c>
      <c r="B4029" s="4" t="s">
        <v>7648</v>
      </c>
      <c r="C4029" s="4" t="s">
        <v>7649</v>
      </c>
    </row>
    <row r="4030" spans="1:3" s="6" customFormat="1" hidden="1" x14ac:dyDescent="0.25">
      <c r="A4030" s="4" t="s">
        <v>4017</v>
      </c>
      <c r="B4030" s="4" t="s">
        <v>7650</v>
      </c>
      <c r="C4030" s="4" t="s">
        <v>7651</v>
      </c>
    </row>
    <row r="4031" spans="1:3" s="6" customFormat="1" hidden="1" x14ac:dyDescent="0.25">
      <c r="A4031" s="4" t="s">
        <v>4017</v>
      </c>
      <c r="B4031" s="4" t="s">
        <v>7652</v>
      </c>
      <c r="C4031" s="4" t="s">
        <v>7653</v>
      </c>
    </row>
    <row r="4032" spans="1:3" s="6" customFormat="1" hidden="1" x14ac:dyDescent="0.25">
      <c r="A4032" s="4" t="s">
        <v>4017</v>
      </c>
      <c r="B4032" s="4" t="s">
        <v>7654</v>
      </c>
      <c r="C4032" s="4" t="s">
        <v>7655</v>
      </c>
    </row>
    <row r="4033" spans="1:3" s="6" customFormat="1" hidden="1" x14ac:dyDescent="0.25">
      <c r="A4033" s="4" t="s">
        <v>4017</v>
      </c>
      <c r="B4033" s="4" t="s">
        <v>7656</v>
      </c>
      <c r="C4033" s="4" t="s">
        <v>7657</v>
      </c>
    </row>
    <row r="4034" spans="1:3" s="6" customFormat="1" hidden="1" x14ac:dyDescent="0.25">
      <c r="A4034" s="4" t="s">
        <v>4017</v>
      </c>
      <c r="B4034" s="4" t="s">
        <v>7658</v>
      </c>
      <c r="C4034" s="4" t="s">
        <v>7659</v>
      </c>
    </row>
    <row r="4035" spans="1:3" s="6" customFormat="1" hidden="1" x14ac:dyDescent="0.25">
      <c r="A4035" s="4" t="s">
        <v>4017</v>
      </c>
      <c r="B4035" s="4" t="s">
        <v>7660</v>
      </c>
      <c r="C4035" s="4" t="s">
        <v>7661</v>
      </c>
    </row>
    <row r="4036" spans="1:3" s="6" customFormat="1" hidden="1" x14ac:dyDescent="0.25">
      <c r="A4036" s="4" t="s">
        <v>4017</v>
      </c>
      <c r="B4036" s="4" t="s">
        <v>7662</v>
      </c>
      <c r="C4036" s="4" t="s">
        <v>7663</v>
      </c>
    </row>
    <row r="4037" spans="1:3" s="6" customFormat="1" hidden="1" x14ac:dyDescent="0.25">
      <c r="A4037" s="4" t="s">
        <v>4017</v>
      </c>
      <c r="B4037" s="4" t="s">
        <v>7664</v>
      </c>
      <c r="C4037" s="4" t="s">
        <v>7665</v>
      </c>
    </row>
    <row r="4038" spans="1:3" s="6" customFormat="1" hidden="1" x14ac:dyDescent="0.25">
      <c r="A4038" s="4" t="s">
        <v>4017</v>
      </c>
      <c r="B4038" s="4" t="s">
        <v>7666</v>
      </c>
      <c r="C4038" s="4" t="s">
        <v>7667</v>
      </c>
    </row>
    <row r="4039" spans="1:3" s="6" customFormat="1" hidden="1" x14ac:dyDescent="0.25">
      <c r="A4039" s="4" t="s">
        <v>4017</v>
      </c>
      <c r="B4039" s="4" t="s">
        <v>7668</v>
      </c>
      <c r="C4039" s="4" t="s">
        <v>7669</v>
      </c>
    </row>
    <row r="4040" spans="1:3" s="6" customFormat="1" hidden="1" x14ac:dyDescent="0.25">
      <c r="A4040" s="4" t="s">
        <v>4017</v>
      </c>
      <c r="B4040" s="4" t="s">
        <v>7670</v>
      </c>
      <c r="C4040" s="4" t="s">
        <v>7671</v>
      </c>
    </row>
    <row r="4041" spans="1:3" s="6" customFormat="1" hidden="1" x14ac:dyDescent="0.25">
      <c r="A4041" s="4" t="s">
        <v>4017</v>
      </c>
      <c r="B4041" s="4" t="s">
        <v>7672</v>
      </c>
      <c r="C4041" s="4" t="s">
        <v>7673</v>
      </c>
    </row>
    <row r="4042" spans="1:3" s="6" customFormat="1" hidden="1" x14ac:dyDescent="0.25">
      <c r="A4042" s="4" t="s">
        <v>4017</v>
      </c>
      <c r="B4042" s="4" t="s">
        <v>7674</v>
      </c>
      <c r="C4042" s="4" t="s">
        <v>7675</v>
      </c>
    </row>
    <row r="4043" spans="1:3" s="6" customFormat="1" hidden="1" x14ac:dyDescent="0.25">
      <c r="A4043" s="4" t="s">
        <v>4017</v>
      </c>
      <c r="B4043" s="4" t="s">
        <v>7676</v>
      </c>
      <c r="C4043" s="4" t="s">
        <v>7677</v>
      </c>
    </row>
    <row r="4044" spans="1:3" s="6" customFormat="1" hidden="1" x14ac:dyDescent="0.25">
      <c r="A4044" s="4" t="s">
        <v>4017</v>
      </c>
      <c r="B4044" s="4" t="s">
        <v>7678</v>
      </c>
      <c r="C4044" s="4" t="s">
        <v>7679</v>
      </c>
    </row>
    <row r="4045" spans="1:3" s="6" customFormat="1" hidden="1" x14ac:dyDescent="0.25">
      <c r="A4045" s="4" t="s">
        <v>4017</v>
      </c>
      <c r="B4045" s="4" t="s">
        <v>7680</v>
      </c>
      <c r="C4045" s="4" t="s">
        <v>7681</v>
      </c>
    </row>
    <row r="4046" spans="1:3" s="6" customFormat="1" hidden="1" x14ac:dyDescent="0.25">
      <c r="A4046" s="4" t="s">
        <v>4017</v>
      </c>
      <c r="B4046" s="4" t="s">
        <v>7682</v>
      </c>
      <c r="C4046" s="4" t="s">
        <v>7683</v>
      </c>
    </row>
    <row r="4047" spans="1:3" s="6" customFormat="1" hidden="1" x14ac:dyDescent="0.25">
      <c r="A4047" s="4" t="s">
        <v>4017</v>
      </c>
      <c r="B4047" s="4" t="s">
        <v>7684</v>
      </c>
      <c r="C4047" s="4" t="s">
        <v>7685</v>
      </c>
    </row>
    <row r="4048" spans="1:3" s="6" customFormat="1" hidden="1" x14ac:dyDescent="0.25">
      <c r="A4048" s="4" t="s">
        <v>4017</v>
      </c>
      <c r="B4048" s="4" t="s">
        <v>7686</v>
      </c>
      <c r="C4048" s="4" t="s">
        <v>7687</v>
      </c>
    </row>
    <row r="4049" spans="1:3" s="6" customFormat="1" hidden="1" x14ac:dyDescent="0.25">
      <c r="A4049" s="4" t="s">
        <v>4017</v>
      </c>
      <c r="B4049" s="4" t="s">
        <v>7688</v>
      </c>
      <c r="C4049" s="4" t="s">
        <v>7689</v>
      </c>
    </row>
    <row r="4050" spans="1:3" s="6" customFormat="1" hidden="1" x14ac:dyDescent="0.25">
      <c r="A4050" s="4" t="s">
        <v>4017</v>
      </c>
      <c r="B4050" s="4" t="s">
        <v>7690</v>
      </c>
      <c r="C4050" s="4" t="s">
        <v>7691</v>
      </c>
    </row>
    <row r="4051" spans="1:3" s="6" customFormat="1" hidden="1" x14ac:dyDescent="0.25">
      <c r="A4051" s="4" t="s">
        <v>4017</v>
      </c>
      <c r="B4051" s="4" t="s">
        <v>7692</v>
      </c>
      <c r="C4051" s="4" t="s">
        <v>7693</v>
      </c>
    </row>
    <row r="4052" spans="1:3" s="6" customFormat="1" hidden="1" x14ac:dyDescent="0.25">
      <c r="A4052" s="4" t="s">
        <v>4017</v>
      </c>
      <c r="B4052" s="4" t="s">
        <v>7694</v>
      </c>
      <c r="C4052" s="4" t="s">
        <v>7695</v>
      </c>
    </row>
    <row r="4053" spans="1:3" s="6" customFormat="1" hidden="1" x14ac:dyDescent="0.25">
      <c r="A4053" s="4" t="s">
        <v>4017</v>
      </c>
      <c r="B4053" s="4" t="s">
        <v>7696</v>
      </c>
      <c r="C4053" s="4" t="s">
        <v>7697</v>
      </c>
    </row>
    <row r="4054" spans="1:3" s="6" customFormat="1" hidden="1" x14ac:dyDescent="0.25">
      <c r="A4054" s="4" t="s">
        <v>4017</v>
      </c>
      <c r="B4054" s="4" t="s">
        <v>7698</v>
      </c>
      <c r="C4054" s="4" t="s">
        <v>7699</v>
      </c>
    </row>
    <row r="4055" spans="1:3" s="6" customFormat="1" hidden="1" x14ac:dyDescent="0.25">
      <c r="A4055" s="4" t="s">
        <v>4017</v>
      </c>
      <c r="B4055" s="4" t="s">
        <v>7700</v>
      </c>
      <c r="C4055" s="4" t="s">
        <v>7701</v>
      </c>
    </row>
    <row r="4056" spans="1:3" s="6" customFormat="1" hidden="1" x14ac:dyDescent="0.25">
      <c r="A4056" s="4" t="s">
        <v>4017</v>
      </c>
      <c r="B4056" s="4" t="s">
        <v>7702</v>
      </c>
      <c r="C4056" s="4" t="s">
        <v>7703</v>
      </c>
    </row>
    <row r="4057" spans="1:3" s="6" customFormat="1" hidden="1" x14ac:dyDescent="0.25">
      <c r="A4057" s="4" t="s">
        <v>4017</v>
      </c>
      <c r="B4057" s="4" t="s">
        <v>7704</v>
      </c>
      <c r="C4057" s="4" t="s">
        <v>7705</v>
      </c>
    </row>
    <row r="4058" spans="1:3" s="6" customFormat="1" hidden="1" x14ac:dyDescent="0.25">
      <c r="A4058" s="4" t="s">
        <v>4017</v>
      </c>
      <c r="B4058" s="4" t="s">
        <v>7706</v>
      </c>
      <c r="C4058" s="4" t="s">
        <v>7707</v>
      </c>
    </row>
    <row r="4059" spans="1:3" s="6" customFormat="1" hidden="1" x14ac:dyDescent="0.25">
      <c r="A4059" s="4" t="s">
        <v>4017</v>
      </c>
      <c r="B4059" s="4" t="s">
        <v>7708</v>
      </c>
      <c r="C4059" s="4" t="s">
        <v>7709</v>
      </c>
    </row>
    <row r="4060" spans="1:3" s="6" customFormat="1" hidden="1" x14ac:dyDescent="0.25">
      <c r="A4060" s="4" t="s">
        <v>4017</v>
      </c>
      <c r="B4060" s="4" t="s">
        <v>7710</v>
      </c>
      <c r="C4060" s="4" t="s">
        <v>7711</v>
      </c>
    </row>
    <row r="4061" spans="1:3" s="6" customFormat="1" hidden="1" x14ac:dyDescent="0.25">
      <c r="A4061" s="4" t="s">
        <v>4017</v>
      </c>
      <c r="B4061" s="4" t="s">
        <v>7712</v>
      </c>
      <c r="C4061" s="4" t="s">
        <v>7713</v>
      </c>
    </row>
    <row r="4062" spans="1:3" s="6" customFormat="1" hidden="1" x14ac:dyDescent="0.25">
      <c r="A4062" s="4" t="s">
        <v>4017</v>
      </c>
      <c r="B4062" s="4" t="s">
        <v>7714</v>
      </c>
      <c r="C4062" s="4" t="s">
        <v>7715</v>
      </c>
    </row>
    <row r="4063" spans="1:3" s="6" customFormat="1" hidden="1" x14ac:dyDescent="0.25">
      <c r="A4063" s="4" t="s">
        <v>4017</v>
      </c>
      <c r="B4063" s="4" t="s">
        <v>7716</v>
      </c>
      <c r="C4063" s="4" t="s">
        <v>7715</v>
      </c>
    </row>
    <row r="4064" spans="1:3" s="6" customFormat="1" hidden="1" x14ac:dyDescent="0.25">
      <c r="A4064" s="4" t="s">
        <v>6</v>
      </c>
      <c r="B4064" s="4" t="s">
        <v>7717</v>
      </c>
      <c r="C4064" s="4" t="s">
        <v>7718</v>
      </c>
    </row>
    <row r="4065" spans="1:3" s="6" customFormat="1" hidden="1" x14ac:dyDescent="0.25">
      <c r="A4065" s="4" t="s">
        <v>6</v>
      </c>
      <c r="B4065" s="4" t="s">
        <v>7719</v>
      </c>
      <c r="C4065" s="4" t="s">
        <v>7718</v>
      </c>
    </row>
    <row r="4066" spans="1:3" s="6" customFormat="1" hidden="1" x14ac:dyDescent="0.25">
      <c r="A4066" s="4" t="s">
        <v>4017</v>
      </c>
      <c r="B4066" s="4" t="s">
        <v>7720</v>
      </c>
      <c r="C4066" s="4" t="s">
        <v>7721</v>
      </c>
    </row>
    <row r="4067" spans="1:3" s="6" customFormat="1" hidden="1" x14ac:dyDescent="0.25">
      <c r="A4067" s="4" t="s">
        <v>4017</v>
      </c>
      <c r="B4067" s="4" t="s">
        <v>7722</v>
      </c>
      <c r="C4067" s="4" t="s">
        <v>30470</v>
      </c>
    </row>
    <row r="4068" spans="1:3" s="6" customFormat="1" hidden="1" x14ac:dyDescent="0.25">
      <c r="A4068" s="4" t="s">
        <v>6</v>
      </c>
      <c r="B4068" s="4" t="s">
        <v>7723</v>
      </c>
      <c r="C4068" s="4" t="s">
        <v>7724</v>
      </c>
    </row>
    <row r="4069" spans="1:3" s="6" customFormat="1" hidden="1" x14ac:dyDescent="0.25">
      <c r="A4069" s="4" t="s">
        <v>6</v>
      </c>
      <c r="B4069" s="4" t="s">
        <v>7725</v>
      </c>
      <c r="C4069" s="4" t="s">
        <v>7718</v>
      </c>
    </row>
    <row r="4070" spans="1:3" s="6" customFormat="1" hidden="1" x14ac:dyDescent="0.25">
      <c r="A4070" s="4" t="s">
        <v>6</v>
      </c>
      <c r="B4070" s="4" t="s">
        <v>7726</v>
      </c>
      <c r="C4070" s="4" t="s">
        <v>7718</v>
      </c>
    </row>
    <row r="4071" spans="1:3" s="6" customFormat="1" hidden="1" x14ac:dyDescent="0.25">
      <c r="A4071" s="4" t="s">
        <v>4017</v>
      </c>
      <c r="B4071" s="4" t="s">
        <v>7727</v>
      </c>
      <c r="C4071" s="4" t="s">
        <v>30471</v>
      </c>
    </row>
    <row r="4072" spans="1:3" s="6" customFormat="1" hidden="1" x14ac:dyDescent="0.25">
      <c r="A4072" s="4" t="s">
        <v>4017</v>
      </c>
      <c r="B4072" s="4" t="s">
        <v>7728</v>
      </c>
      <c r="C4072" s="4" t="s">
        <v>30470</v>
      </c>
    </row>
    <row r="4073" spans="1:3" s="6" customFormat="1" hidden="1" x14ac:dyDescent="0.25">
      <c r="A4073" s="4" t="s">
        <v>6</v>
      </c>
      <c r="B4073" s="4" t="s">
        <v>7729</v>
      </c>
      <c r="C4073" s="4" t="s">
        <v>7724</v>
      </c>
    </row>
    <row r="4074" spans="1:3" s="6" customFormat="1" hidden="1" x14ac:dyDescent="0.25">
      <c r="A4074" s="4" t="s">
        <v>4017</v>
      </c>
      <c r="B4074" s="4" t="s">
        <v>7730</v>
      </c>
      <c r="C4074" s="4" t="s">
        <v>7731</v>
      </c>
    </row>
    <row r="4075" spans="1:3" s="6" customFormat="1" hidden="1" x14ac:dyDescent="0.25">
      <c r="A4075" s="4" t="s">
        <v>4017</v>
      </c>
      <c r="B4075" s="4" t="s">
        <v>7732</v>
      </c>
      <c r="C4075" s="4" t="s">
        <v>7733</v>
      </c>
    </row>
    <row r="4076" spans="1:3" s="6" customFormat="1" hidden="1" x14ac:dyDescent="0.25">
      <c r="A4076" s="4" t="s">
        <v>4017</v>
      </c>
      <c r="B4076" s="4" t="s">
        <v>7734</v>
      </c>
      <c r="C4076" s="4" t="s">
        <v>7735</v>
      </c>
    </row>
    <row r="4077" spans="1:3" s="6" customFormat="1" hidden="1" x14ac:dyDescent="0.25">
      <c r="A4077" s="4" t="s">
        <v>4017</v>
      </c>
      <c r="B4077" s="4" t="s">
        <v>7736</v>
      </c>
      <c r="C4077" s="4" t="s">
        <v>7737</v>
      </c>
    </row>
    <row r="4078" spans="1:3" s="6" customFormat="1" hidden="1" x14ac:dyDescent="0.25">
      <c r="A4078" s="4" t="s">
        <v>4017</v>
      </c>
      <c r="B4078" s="4" t="s">
        <v>7738</v>
      </c>
      <c r="C4078" s="4" t="s">
        <v>7739</v>
      </c>
    </row>
    <row r="4079" spans="1:3" s="6" customFormat="1" hidden="1" x14ac:dyDescent="0.25">
      <c r="A4079" s="4" t="s">
        <v>4017</v>
      </c>
      <c r="B4079" s="4" t="s">
        <v>7740</v>
      </c>
      <c r="C4079" s="4" t="s">
        <v>7741</v>
      </c>
    </row>
    <row r="4080" spans="1:3" s="6" customFormat="1" hidden="1" x14ac:dyDescent="0.25">
      <c r="A4080" s="4" t="s">
        <v>4017</v>
      </c>
      <c r="B4080" s="4" t="s">
        <v>7742</v>
      </c>
      <c r="C4080" s="4" t="s">
        <v>7743</v>
      </c>
    </row>
    <row r="4081" spans="1:3" s="6" customFormat="1" hidden="1" x14ac:dyDescent="0.25">
      <c r="A4081" s="4" t="s">
        <v>4017</v>
      </c>
      <c r="B4081" s="4" t="s">
        <v>7744</v>
      </c>
      <c r="C4081" s="4" t="s">
        <v>7745</v>
      </c>
    </row>
    <row r="4082" spans="1:3" s="6" customFormat="1" hidden="1" x14ac:dyDescent="0.25">
      <c r="A4082" s="4" t="s">
        <v>4017</v>
      </c>
      <c r="B4082" s="4" t="s">
        <v>7746</v>
      </c>
      <c r="C4082" s="4" t="s">
        <v>7747</v>
      </c>
    </row>
    <row r="4083" spans="1:3" s="6" customFormat="1" hidden="1" x14ac:dyDescent="0.25">
      <c r="A4083" s="4" t="s">
        <v>4017</v>
      </c>
      <c r="B4083" s="4" t="s">
        <v>7748</v>
      </c>
      <c r="C4083" s="4" t="s">
        <v>7749</v>
      </c>
    </row>
    <row r="4084" spans="1:3" s="6" customFormat="1" hidden="1" x14ac:dyDescent="0.25">
      <c r="A4084" s="4" t="s">
        <v>4017</v>
      </c>
      <c r="B4084" s="4" t="s">
        <v>7750</v>
      </c>
      <c r="C4084" s="4" t="s">
        <v>7751</v>
      </c>
    </row>
    <row r="4085" spans="1:3" s="6" customFormat="1" hidden="1" x14ac:dyDescent="0.25">
      <c r="A4085" s="4" t="s">
        <v>4017</v>
      </c>
      <c r="B4085" s="4" t="s">
        <v>7752</v>
      </c>
      <c r="C4085" s="4" t="s">
        <v>7753</v>
      </c>
    </row>
    <row r="4086" spans="1:3" s="6" customFormat="1" hidden="1" x14ac:dyDescent="0.25">
      <c r="A4086" s="4" t="s">
        <v>4017</v>
      </c>
      <c r="B4086" s="4" t="s">
        <v>7754</v>
      </c>
      <c r="C4086" s="4" t="s">
        <v>7755</v>
      </c>
    </row>
    <row r="4087" spans="1:3" s="6" customFormat="1" hidden="1" x14ac:dyDescent="0.25">
      <c r="A4087" s="4" t="s">
        <v>4017</v>
      </c>
      <c r="B4087" s="4" t="s">
        <v>7756</v>
      </c>
      <c r="C4087" s="4" t="s">
        <v>7757</v>
      </c>
    </row>
    <row r="4088" spans="1:3" s="6" customFormat="1" hidden="1" x14ac:dyDescent="0.25">
      <c r="A4088" s="4" t="s">
        <v>4017</v>
      </c>
      <c r="B4088" s="4" t="s">
        <v>7758</v>
      </c>
      <c r="C4088" s="4" t="s">
        <v>7759</v>
      </c>
    </row>
    <row r="4089" spans="1:3" s="6" customFormat="1" hidden="1" x14ac:dyDescent="0.25">
      <c r="A4089" s="4" t="s">
        <v>4017</v>
      </c>
      <c r="B4089" s="4" t="s">
        <v>7760</v>
      </c>
      <c r="C4089" s="4" t="s">
        <v>7761</v>
      </c>
    </row>
    <row r="4090" spans="1:3" s="6" customFormat="1" hidden="1" x14ac:dyDescent="0.25">
      <c r="A4090" s="4" t="s">
        <v>4017</v>
      </c>
      <c r="B4090" s="4" t="s">
        <v>7762</v>
      </c>
      <c r="C4090" s="4" t="s">
        <v>7763</v>
      </c>
    </row>
    <row r="4091" spans="1:3" s="6" customFormat="1" hidden="1" x14ac:dyDescent="0.25">
      <c r="A4091" s="4" t="s">
        <v>4017</v>
      </c>
      <c r="B4091" s="4" t="s">
        <v>7764</v>
      </c>
      <c r="C4091" s="4" t="s">
        <v>7765</v>
      </c>
    </row>
    <row r="4092" spans="1:3" s="6" customFormat="1" hidden="1" x14ac:dyDescent="0.25">
      <c r="A4092" s="4" t="s">
        <v>4017</v>
      </c>
      <c r="B4092" s="4" t="s">
        <v>7766</v>
      </c>
      <c r="C4092" s="4" t="s">
        <v>7767</v>
      </c>
    </row>
    <row r="4093" spans="1:3" s="6" customFormat="1" hidden="1" x14ac:dyDescent="0.25">
      <c r="A4093" s="4" t="s">
        <v>4017</v>
      </c>
      <c r="B4093" s="4" t="s">
        <v>7768</v>
      </c>
      <c r="C4093" s="4" t="s">
        <v>7769</v>
      </c>
    </row>
    <row r="4094" spans="1:3" s="6" customFormat="1" hidden="1" x14ac:dyDescent="0.25">
      <c r="A4094" s="4" t="s">
        <v>4017</v>
      </c>
      <c r="B4094" s="4" t="s">
        <v>7770</v>
      </c>
      <c r="C4094" s="4" t="s">
        <v>7771</v>
      </c>
    </row>
    <row r="4095" spans="1:3" s="6" customFormat="1" hidden="1" x14ac:dyDescent="0.25">
      <c r="A4095" s="4" t="s">
        <v>4017</v>
      </c>
      <c r="B4095" s="4" t="s">
        <v>7772</v>
      </c>
      <c r="C4095" s="4" t="s">
        <v>7773</v>
      </c>
    </row>
    <row r="4096" spans="1:3" s="6" customFormat="1" hidden="1" x14ac:dyDescent="0.25">
      <c r="A4096" s="4" t="s">
        <v>4017</v>
      </c>
      <c r="B4096" s="4" t="s">
        <v>7774</v>
      </c>
      <c r="C4096" s="4" t="s">
        <v>7775</v>
      </c>
    </row>
    <row r="4097" spans="1:3" s="6" customFormat="1" hidden="1" x14ac:dyDescent="0.25">
      <c r="A4097" s="4" t="s">
        <v>4017</v>
      </c>
      <c r="B4097" s="4" t="s">
        <v>7776</v>
      </c>
      <c r="C4097" s="4" t="s">
        <v>7777</v>
      </c>
    </row>
    <row r="4098" spans="1:3" s="6" customFormat="1" hidden="1" x14ac:dyDescent="0.25">
      <c r="A4098" s="4" t="s">
        <v>4017</v>
      </c>
      <c r="B4098" s="4" t="s">
        <v>7932</v>
      </c>
      <c r="C4098" s="4" t="s">
        <v>7933</v>
      </c>
    </row>
    <row r="4099" spans="1:3" s="6" customFormat="1" hidden="1" x14ac:dyDescent="0.25">
      <c r="A4099" s="4" t="s">
        <v>4017</v>
      </c>
      <c r="B4099" s="4" t="s">
        <v>7934</v>
      </c>
      <c r="C4099" s="4" t="s">
        <v>5235</v>
      </c>
    </row>
    <row r="4100" spans="1:3" s="6" customFormat="1" hidden="1" x14ac:dyDescent="0.25">
      <c r="A4100" s="4" t="s">
        <v>4017</v>
      </c>
      <c r="B4100" s="4" t="s">
        <v>7935</v>
      </c>
      <c r="C4100" s="4" t="s">
        <v>7936</v>
      </c>
    </row>
    <row r="4101" spans="1:3" s="6" customFormat="1" hidden="1" x14ac:dyDescent="0.25">
      <c r="A4101" s="4" t="s">
        <v>4017</v>
      </c>
      <c r="B4101" s="4" t="s">
        <v>7937</v>
      </c>
      <c r="C4101" s="4" t="s">
        <v>7938</v>
      </c>
    </row>
    <row r="4102" spans="1:3" s="6" customFormat="1" hidden="1" x14ac:dyDescent="0.25">
      <c r="A4102" s="4" t="s">
        <v>4017</v>
      </c>
      <c r="B4102" s="4" t="s">
        <v>7939</v>
      </c>
      <c r="C4102" s="4" t="s">
        <v>5241</v>
      </c>
    </row>
    <row r="4103" spans="1:3" s="6" customFormat="1" hidden="1" x14ac:dyDescent="0.25">
      <c r="A4103" s="4" t="s">
        <v>4017</v>
      </c>
      <c r="B4103" s="4" t="s">
        <v>7940</v>
      </c>
      <c r="C4103" s="4" t="s">
        <v>5243</v>
      </c>
    </row>
    <row r="4104" spans="1:3" s="6" customFormat="1" hidden="1" x14ac:dyDescent="0.25">
      <c r="A4104" s="4" t="s">
        <v>4017</v>
      </c>
      <c r="B4104" s="4" t="s">
        <v>7941</v>
      </c>
      <c r="C4104" s="4" t="s">
        <v>7942</v>
      </c>
    </row>
    <row r="4105" spans="1:3" s="6" customFormat="1" hidden="1" x14ac:dyDescent="0.25">
      <c r="A4105" s="4" t="s">
        <v>4017</v>
      </c>
      <c r="B4105" s="4" t="s">
        <v>7943</v>
      </c>
      <c r="C4105" s="4" t="s">
        <v>7944</v>
      </c>
    </row>
    <row r="4106" spans="1:3" s="6" customFormat="1" hidden="1" x14ac:dyDescent="0.25">
      <c r="A4106" s="4" t="s">
        <v>4017</v>
      </c>
      <c r="B4106" s="4" t="s">
        <v>7945</v>
      </c>
      <c r="C4106" s="4" t="s">
        <v>7946</v>
      </c>
    </row>
    <row r="4107" spans="1:3" s="6" customFormat="1" hidden="1" x14ac:dyDescent="0.25">
      <c r="A4107" s="4" t="s">
        <v>4017</v>
      </c>
      <c r="B4107" s="4" t="s">
        <v>7947</v>
      </c>
      <c r="C4107" s="4" t="s">
        <v>7948</v>
      </c>
    </row>
    <row r="4108" spans="1:3" s="6" customFormat="1" hidden="1" x14ac:dyDescent="0.25">
      <c r="A4108" s="4" t="s">
        <v>4017</v>
      </c>
      <c r="B4108" s="4" t="s">
        <v>7949</v>
      </c>
      <c r="C4108" s="4" t="s">
        <v>7950</v>
      </c>
    </row>
    <row r="4109" spans="1:3" s="6" customFormat="1" hidden="1" x14ac:dyDescent="0.25">
      <c r="A4109" s="4" t="s">
        <v>4017</v>
      </c>
      <c r="B4109" s="4" t="s">
        <v>7951</v>
      </c>
      <c r="C4109" s="4" t="s">
        <v>7952</v>
      </c>
    </row>
    <row r="4110" spans="1:3" s="6" customFormat="1" hidden="1" x14ac:dyDescent="0.25">
      <c r="A4110" s="4" t="s">
        <v>4017</v>
      </c>
      <c r="B4110" s="4" t="s">
        <v>7953</v>
      </c>
      <c r="C4110" s="4" t="s">
        <v>7954</v>
      </c>
    </row>
    <row r="4111" spans="1:3" s="6" customFormat="1" hidden="1" x14ac:dyDescent="0.25">
      <c r="A4111" s="4" t="s">
        <v>4017</v>
      </c>
      <c r="B4111" s="4" t="s">
        <v>7955</v>
      </c>
      <c r="C4111" s="4" t="s">
        <v>7956</v>
      </c>
    </row>
    <row r="4112" spans="1:3" s="6" customFormat="1" hidden="1" x14ac:dyDescent="0.25">
      <c r="A4112" s="4" t="s">
        <v>4017</v>
      </c>
      <c r="B4112" s="4" t="s">
        <v>7957</v>
      </c>
      <c r="C4112" s="4" t="s">
        <v>7958</v>
      </c>
    </row>
    <row r="4113" spans="1:3" s="6" customFormat="1" hidden="1" x14ac:dyDescent="0.25">
      <c r="A4113" s="4" t="s">
        <v>4017</v>
      </c>
      <c r="B4113" s="4" t="s">
        <v>7959</v>
      </c>
      <c r="C4113" s="4" t="s">
        <v>7960</v>
      </c>
    </row>
    <row r="4114" spans="1:3" s="6" customFormat="1" hidden="1" x14ac:dyDescent="0.25">
      <c r="A4114" s="4" t="s">
        <v>4017</v>
      </c>
      <c r="B4114" s="4" t="s">
        <v>7961</v>
      </c>
      <c r="C4114" s="4" t="s">
        <v>7962</v>
      </c>
    </row>
    <row r="4115" spans="1:3" s="6" customFormat="1" hidden="1" x14ac:dyDescent="0.25">
      <c r="A4115" s="4" t="s">
        <v>4017</v>
      </c>
      <c r="B4115" s="4" t="s">
        <v>7963</v>
      </c>
      <c r="C4115" s="4" t="s">
        <v>7964</v>
      </c>
    </row>
    <row r="4116" spans="1:3" s="6" customFormat="1" hidden="1" x14ac:dyDescent="0.25">
      <c r="A4116" s="4" t="s">
        <v>4017</v>
      </c>
      <c r="B4116" s="4" t="s">
        <v>7965</v>
      </c>
      <c r="C4116" s="4" t="s">
        <v>7966</v>
      </c>
    </row>
    <row r="4117" spans="1:3" s="6" customFormat="1" hidden="1" x14ac:dyDescent="0.25">
      <c r="A4117" s="4" t="s">
        <v>4017</v>
      </c>
      <c r="B4117" s="4" t="s">
        <v>7967</v>
      </c>
      <c r="C4117" s="4" t="s">
        <v>4336</v>
      </c>
    </row>
    <row r="4118" spans="1:3" s="6" customFormat="1" hidden="1" x14ac:dyDescent="0.25">
      <c r="A4118" s="4" t="s">
        <v>4017</v>
      </c>
      <c r="B4118" s="4" t="s">
        <v>7968</v>
      </c>
      <c r="C4118" s="4" t="s">
        <v>4338</v>
      </c>
    </row>
    <row r="4119" spans="1:3" s="6" customFormat="1" hidden="1" x14ac:dyDescent="0.25">
      <c r="A4119" s="4" t="s">
        <v>4017</v>
      </c>
      <c r="B4119" s="4" t="s">
        <v>7969</v>
      </c>
      <c r="C4119" s="4" t="s">
        <v>7970</v>
      </c>
    </row>
    <row r="4120" spans="1:3" s="6" customFormat="1" hidden="1" x14ac:dyDescent="0.25">
      <c r="A4120" s="4" t="s">
        <v>4017</v>
      </c>
      <c r="B4120" s="4" t="s">
        <v>7971</v>
      </c>
      <c r="C4120" s="4" t="s">
        <v>7609</v>
      </c>
    </row>
    <row r="4121" spans="1:3" s="6" customFormat="1" hidden="1" x14ac:dyDescent="0.25">
      <c r="A4121" s="4" t="s">
        <v>4017</v>
      </c>
      <c r="B4121" s="4" t="s">
        <v>7972</v>
      </c>
      <c r="C4121" s="4" t="s">
        <v>7611</v>
      </c>
    </row>
    <row r="4122" spans="1:3" s="6" customFormat="1" hidden="1" x14ac:dyDescent="0.25">
      <c r="A4122" s="4" t="s">
        <v>4017</v>
      </c>
      <c r="B4122" s="4" t="s">
        <v>7973</v>
      </c>
      <c r="C4122" s="4" t="s">
        <v>7613</v>
      </c>
    </row>
    <row r="4123" spans="1:3" s="6" customFormat="1" hidden="1" x14ac:dyDescent="0.25">
      <c r="A4123" s="4" t="s">
        <v>4017</v>
      </c>
      <c r="B4123" s="4" t="s">
        <v>7974</v>
      </c>
      <c r="C4123" s="4" t="s">
        <v>7615</v>
      </c>
    </row>
    <row r="4124" spans="1:3" s="6" customFormat="1" hidden="1" x14ac:dyDescent="0.25">
      <c r="A4124" s="4" t="s">
        <v>4017</v>
      </c>
      <c r="B4124" s="4" t="s">
        <v>7975</v>
      </c>
      <c r="C4124" s="4" t="s">
        <v>7617</v>
      </c>
    </row>
    <row r="4125" spans="1:3" s="6" customFormat="1" hidden="1" x14ac:dyDescent="0.25">
      <c r="A4125" s="4" t="s">
        <v>4017</v>
      </c>
      <c r="B4125" s="4" t="s">
        <v>7976</v>
      </c>
      <c r="C4125" s="4" t="s">
        <v>7619</v>
      </c>
    </row>
    <row r="4126" spans="1:3" s="6" customFormat="1" hidden="1" x14ac:dyDescent="0.25">
      <c r="A4126" s="4" t="s">
        <v>4017</v>
      </c>
      <c r="B4126" s="4" t="s">
        <v>7977</v>
      </c>
      <c r="C4126" s="4" t="s">
        <v>7621</v>
      </c>
    </row>
    <row r="4127" spans="1:3" s="6" customFormat="1" hidden="1" x14ac:dyDescent="0.25">
      <c r="A4127" s="4" t="s">
        <v>4017</v>
      </c>
      <c r="B4127" s="4" t="s">
        <v>7978</v>
      </c>
      <c r="C4127" s="4" t="s">
        <v>7623</v>
      </c>
    </row>
    <row r="4128" spans="1:3" s="6" customFormat="1" hidden="1" x14ac:dyDescent="0.25">
      <c r="A4128" s="4" t="s">
        <v>4017</v>
      </c>
      <c r="B4128" s="4" t="s">
        <v>7979</v>
      </c>
      <c r="C4128" s="4" t="s">
        <v>7625</v>
      </c>
    </row>
    <row r="4129" spans="1:3" s="6" customFormat="1" hidden="1" x14ac:dyDescent="0.25">
      <c r="A4129" s="4" t="s">
        <v>4017</v>
      </c>
      <c r="B4129" s="4" t="s">
        <v>7980</v>
      </c>
      <c r="C4129" s="4" t="s">
        <v>7981</v>
      </c>
    </row>
    <row r="4130" spans="1:3" s="6" customFormat="1" hidden="1" x14ac:dyDescent="0.25">
      <c r="A4130" s="4" t="s">
        <v>4017</v>
      </c>
      <c r="B4130" s="4" t="s">
        <v>7982</v>
      </c>
      <c r="C4130" s="4" t="s">
        <v>7983</v>
      </c>
    </row>
    <row r="4131" spans="1:3" s="6" customFormat="1" hidden="1" x14ac:dyDescent="0.25">
      <c r="A4131" s="4" t="s">
        <v>4017</v>
      </c>
      <c r="B4131" s="4" t="s">
        <v>7984</v>
      </c>
      <c r="C4131" s="4" t="s">
        <v>7985</v>
      </c>
    </row>
    <row r="4132" spans="1:3" s="6" customFormat="1" hidden="1" x14ac:dyDescent="0.25">
      <c r="A4132" s="4" t="s">
        <v>4017</v>
      </c>
      <c r="B4132" s="4" t="s">
        <v>7986</v>
      </c>
      <c r="C4132" s="4" t="s">
        <v>7987</v>
      </c>
    </row>
    <row r="4133" spans="1:3" s="6" customFormat="1" hidden="1" x14ac:dyDescent="0.25">
      <c r="A4133" s="4" t="s">
        <v>4017</v>
      </c>
      <c r="B4133" s="4" t="s">
        <v>7988</v>
      </c>
      <c r="C4133" s="4" t="s">
        <v>7631</v>
      </c>
    </row>
    <row r="4134" spans="1:3" s="6" customFormat="1" hidden="1" x14ac:dyDescent="0.25">
      <c r="A4134" s="4" t="s">
        <v>4017</v>
      </c>
      <c r="B4134" s="4" t="s">
        <v>7989</v>
      </c>
      <c r="C4134" s="4" t="s">
        <v>7633</v>
      </c>
    </row>
    <row r="4135" spans="1:3" s="6" customFormat="1" hidden="1" x14ac:dyDescent="0.25">
      <c r="A4135" s="4" t="s">
        <v>4017</v>
      </c>
      <c r="B4135" s="4" t="s">
        <v>7990</v>
      </c>
      <c r="C4135" s="4" t="s">
        <v>7635</v>
      </c>
    </row>
    <row r="4136" spans="1:3" s="6" customFormat="1" hidden="1" x14ac:dyDescent="0.25">
      <c r="A4136" s="4" t="s">
        <v>7991</v>
      </c>
      <c r="B4136" s="4" t="s">
        <v>7992</v>
      </c>
      <c r="C4136" s="4" t="s">
        <v>7993</v>
      </c>
    </row>
    <row r="4137" spans="1:3" s="6" customFormat="1" hidden="1" x14ac:dyDescent="0.25">
      <c r="A4137" s="4" t="s">
        <v>7991</v>
      </c>
      <c r="B4137" s="4" t="s">
        <v>7994</v>
      </c>
      <c r="C4137" s="4" t="s">
        <v>7995</v>
      </c>
    </row>
    <row r="4138" spans="1:3" s="6" customFormat="1" hidden="1" x14ac:dyDescent="0.25">
      <c r="A4138" s="4" t="s">
        <v>7991</v>
      </c>
      <c r="B4138" s="4" t="s">
        <v>7996</v>
      </c>
      <c r="C4138" s="4" t="s">
        <v>7997</v>
      </c>
    </row>
    <row r="4139" spans="1:3" s="6" customFormat="1" hidden="1" x14ac:dyDescent="0.25">
      <c r="A4139" s="4" t="s">
        <v>7991</v>
      </c>
      <c r="B4139" s="4" t="s">
        <v>7998</v>
      </c>
      <c r="C4139" s="4" t="s">
        <v>7999</v>
      </c>
    </row>
    <row r="4140" spans="1:3" s="6" customFormat="1" hidden="1" x14ac:dyDescent="0.25">
      <c r="A4140" s="4" t="s">
        <v>7991</v>
      </c>
      <c r="B4140" s="4" t="s">
        <v>8000</v>
      </c>
      <c r="C4140" s="4" t="s">
        <v>8001</v>
      </c>
    </row>
    <row r="4141" spans="1:3" s="6" customFormat="1" hidden="1" x14ac:dyDescent="0.25">
      <c r="A4141" s="4" t="s">
        <v>7991</v>
      </c>
      <c r="B4141" s="4" t="s">
        <v>8002</v>
      </c>
      <c r="C4141" s="4" t="s">
        <v>8003</v>
      </c>
    </row>
    <row r="4142" spans="1:3" s="6" customFormat="1" hidden="1" x14ac:dyDescent="0.25">
      <c r="A4142" s="4" t="s">
        <v>7991</v>
      </c>
      <c r="B4142" s="4" t="s">
        <v>8004</v>
      </c>
      <c r="C4142" s="4" t="s">
        <v>8005</v>
      </c>
    </row>
    <row r="4143" spans="1:3" s="6" customFormat="1" hidden="1" x14ac:dyDescent="0.25">
      <c r="A4143" s="4" t="s">
        <v>7991</v>
      </c>
      <c r="B4143" s="4" t="s">
        <v>8006</v>
      </c>
      <c r="C4143" s="4" t="s">
        <v>8007</v>
      </c>
    </row>
    <row r="4144" spans="1:3" s="6" customFormat="1" hidden="1" x14ac:dyDescent="0.25">
      <c r="A4144" s="4" t="s">
        <v>7991</v>
      </c>
      <c r="B4144" s="4" t="s">
        <v>8008</v>
      </c>
      <c r="C4144" s="4" t="s">
        <v>8009</v>
      </c>
    </row>
    <row r="4145" spans="1:3" s="6" customFormat="1" hidden="1" x14ac:dyDescent="0.25">
      <c r="A4145" s="4" t="s">
        <v>7991</v>
      </c>
      <c r="B4145" s="4" t="s">
        <v>8010</v>
      </c>
      <c r="C4145" s="4" t="s">
        <v>8011</v>
      </c>
    </row>
    <row r="4146" spans="1:3" s="6" customFormat="1" hidden="1" x14ac:dyDescent="0.25">
      <c r="A4146" s="4" t="s">
        <v>4017</v>
      </c>
      <c r="B4146" s="4" t="s">
        <v>8012</v>
      </c>
      <c r="C4146" s="4" t="s">
        <v>8013</v>
      </c>
    </row>
    <row r="4147" spans="1:3" s="6" customFormat="1" hidden="1" x14ac:dyDescent="0.25">
      <c r="A4147" s="4" t="s">
        <v>4017</v>
      </c>
      <c r="B4147" s="4" t="s">
        <v>8014</v>
      </c>
      <c r="C4147" s="4" t="s">
        <v>8015</v>
      </c>
    </row>
    <row r="4148" spans="1:3" s="6" customFormat="1" hidden="1" x14ac:dyDescent="0.25">
      <c r="A4148" s="4" t="s">
        <v>4017</v>
      </c>
      <c r="B4148" s="4" t="s">
        <v>8016</v>
      </c>
      <c r="C4148" s="4" t="s">
        <v>8017</v>
      </c>
    </row>
    <row r="4149" spans="1:3" s="6" customFormat="1" hidden="1" x14ac:dyDescent="0.25">
      <c r="A4149" s="4" t="s">
        <v>4017</v>
      </c>
      <c r="B4149" s="4" t="s">
        <v>8018</v>
      </c>
      <c r="C4149" s="4" t="s">
        <v>8019</v>
      </c>
    </row>
    <row r="4150" spans="1:3" s="6" customFormat="1" hidden="1" x14ac:dyDescent="0.25">
      <c r="A4150" s="4" t="s">
        <v>4017</v>
      </c>
      <c r="B4150" s="4" t="s">
        <v>8020</v>
      </c>
      <c r="C4150" s="4" t="s">
        <v>8021</v>
      </c>
    </row>
    <row r="4151" spans="1:3" s="6" customFormat="1" hidden="1" x14ac:dyDescent="0.25">
      <c r="A4151" s="4" t="s">
        <v>4017</v>
      </c>
      <c r="B4151" s="4" t="s">
        <v>8022</v>
      </c>
      <c r="C4151" s="4" t="s">
        <v>8023</v>
      </c>
    </row>
    <row r="4152" spans="1:3" s="6" customFormat="1" hidden="1" x14ac:dyDescent="0.25">
      <c r="A4152" s="4" t="s">
        <v>4017</v>
      </c>
      <c r="B4152" s="4" t="s">
        <v>8176</v>
      </c>
      <c r="C4152" s="4" t="s">
        <v>8177</v>
      </c>
    </row>
    <row r="4153" spans="1:3" s="6" customFormat="1" hidden="1" x14ac:dyDescent="0.25">
      <c r="A4153" s="4" t="s">
        <v>4017</v>
      </c>
      <c r="B4153" s="4" t="s">
        <v>8178</v>
      </c>
      <c r="C4153" s="4" t="s">
        <v>8179</v>
      </c>
    </row>
    <row r="4154" spans="1:3" s="6" customFormat="1" hidden="1" x14ac:dyDescent="0.25">
      <c r="A4154" s="4" t="s">
        <v>4017</v>
      </c>
      <c r="B4154" s="4" t="s">
        <v>8180</v>
      </c>
      <c r="C4154" s="4" t="s">
        <v>8181</v>
      </c>
    </row>
    <row r="4155" spans="1:3" s="6" customFormat="1" hidden="1" x14ac:dyDescent="0.25">
      <c r="A4155" s="4" t="s">
        <v>4017</v>
      </c>
      <c r="B4155" s="4" t="s">
        <v>8182</v>
      </c>
      <c r="C4155" s="4" t="s">
        <v>8183</v>
      </c>
    </row>
    <row r="4156" spans="1:3" s="6" customFormat="1" hidden="1" x14ac:dyDescent="0.25">
      <c r="A4156" s="4" t="s">
        <v>4017</v>
      </c>
      <c r="B4156" s="4" t="s">
        <v>8184</v>
      </c>
      <c r="C4156" s="4" t="s">
        <v>8185</v>
      </c>
    </row>
    <row r="4157" spans="1:3" s="6" customFormat="1" hidden="1" x14ac:dyDescent="0.25">
      <c r="A4157" s="4" t="s">
        <v>4017</v>
      </c>
      <c r="B4157" s="4" t="s">
        <v>8186</v>
      </c>
      <c r="C4157" s="4" t="s">
        <v>8187</v>
      </c>
    </row>
    <row r="4158" spans="1:3" s="6" customFormat="1" hidden="1" x14ac:dyDescent="0.25">
      <c r="A4158" s="4" t="s">
        <v>4017</v>
      </c>
      <c r="B4158" s="4" t="s">
        <v>8188</v>
      </c>
      <c r="C4158" s="4" t="s">
        <v>8189</v>
      </c>
    </row>
    <row r="4159" spans="1:3" s="6" customFormat="1" hidden="1" x14ac:dyDescent="0.25">
      <c r="A4159" s="4" t="s">
        <v>4017</v>
      </c>
      <c r="B4159" s="4" t="s">
        <v>8190</v>
      </c>
      <c r="C4159" s="4" t="s">
        <v>8191</v>
      </c>
    </row>
    <row r="4160" spans="1:3" s="6" customFormat="1" hidden="1" x14ac:dyDescent="0.25">
      <c r="A4160" s="4" t="s">
        <v>4017</v>
      </c>
      <c r="B4160" s="4" t="s">
        <v>8192</v>
      </c>
      <c r="C4160" s="4" t="s">
        <v>8193</v>
      </c>
    </row>
    <row r="4161" spans="1:3" s="6" customFormat="1" hidden="1" x14ac:dyDescent="0.25">
      <c r="A4161" s="4" t="s">
        <v>4017</v>
      </c>
      <c r="B4161" s="4" t="s">
        <v>8194</v>
      </c>
      <c r="C4161" s="4" t="s">
        <v>8195</v>
      </c>
    </row>
    <row r="4162" spans="1:3" s="6" customFormat="1" hidden="1" x14ac:dyDescent="0.25">
      <c r="A4162" s="4" t="s">
        <v>4017</v>
      </c>
      <c r="B4162" s="4" t="s">
        <v>8196</v>
      </c>
      <c r="C4162" s="4" t="s">
        <v>8197</v>
      </c>
    </row>
    <row r="4163" spans="1:3" s="6" customFormat="1" hidden="1" x14ac:dyDescent="0.25">
      <c r="A4163" s="4" t="s">
        <v>4017</v>
      </c>
      <c r="B4163" s="4" t="s">
        <v>8198</v>
      </c>
      <c r="C4163" s="4" t="s">
        <v>8199</v>
      </c>
    </row>
    <row r="4164" spans="1:3" s="6" customFormat="1" hidden="1" x14ac:dyDescent="0.25">
      <c r="A4164" s="4" t="s">
        <v>4017</v>
      </c>
      <c r="B4164" s="4" t="s">
        <v>8200</v>
      </c>
      <c r="C4164" s="4" t="s">
        <v>8201</v>
      </c>
    </row>
    <row r="4165" spans="1:3" s="6" customFormat="1" hidden="1" x14ac:dyDescent="0.25">
      <c r="A4165" s="4" t="s">
        <v>4017</v>
      </c>
      <c r="B4165" s="4" t="s">
        <v>8202</v>
      </c>
      <c r="C4165" s="4" t="s">
        <v>8203</v>
      </c>
    </row>
    <row r="4166" spans="1:3" s="6" customFormat="1" hidden="1" x14ac:dyDescent="0.25">
      <c r="A4166" s="4" t="s">
        <v>4017</v>
      </c>
      <c r="B4166" s="4" t="s">
        <v>8204</v>
      </c>
      <c r="C4166" s="4" t="s">
        <v>8205</v>
      </c>
    </row>
    <row r="4167" spans="1:3" s="6" customFormat="1" hidden="1" x14ac:dyDescent="0.25">
      <c r="A4167" s="4" t="s">
        <v>4017</v>
      </c>
      <c r="B4167" s="4" t="s">
        <v>8206</v>
      </c>
      <c r="C4167" s="4" t="s">
        <v>8207</v>
      </c>
    </row>
    <row r="4168" spans="1:3" s="6" customFormat="1" hidden="1" x14ac:dyDescent="0.25">
      <c r="A4168" s="4" t="s">
        <v>4017</v>
      </c>
      <c r="B4168" s="4" t="s">
        <v>8208</v>
      </c>
      <c r="C4168" s="4" t="s">
        <v>8209</v>
      </c>
    </row>
    <row r="4169" spans="1:3" s="6" customFormat="1" hidden="1" x14ac:dyDescent="0.25">
      <c r="A4169" s="4" t="s">
        <v>4017</v>
      </c>
      <c r="B4169" s="4" t="s">
        <v>8210</v>
      </c>
      <c r="C4169" s="4" t="s">
        <v>8211</v>
      </c>
    </row>
    <row r="4170" spans="1:3" s="6" customFormat="1" hidden="1" x14ac:dyDescent="0.25">
      <c r="A4170" s="4" t="s">
        <v>4017</v>
      </c>
      <c r="B4170" s="4" t="s">
        <v>8212</v>
      </c>
      <c r="C4170" s="4" t="s">
        <v>8213</v>
      </c>
    </row>
    <row r="4171" spans="1:3" s="6" customFormat="1" hidden="1" x14ac:dyDescent="0.25">
      <c r="A4171" s="4" t="s">
        <v>4017</v>
      </c>
      <c r="B4171" s="4" t="s">
        <v>8214</v>
      </c>
      <c r="C4171" s="4" t="s">
        <v>8215</v>
      </c>
    </row>
    <row r="4172" spans="1:3" s="6" customFormat="1" hidden="1" x14ac:dyDescent="0.25">
      <c r="A4172" s="4" t="s">
        <v>4017</v>
      </c>
      <c r="B4172" s="4" t="s">
        <v>8216</v>
      </c>
      <c r="C4172" s="4" t="s">
        <v>8217</v>
      </c>
    </row>
    <row r="4173" spans="1:3" s="6" customFormat="1" hidden="1" x14ac:dyDescent="0.25">
      <c r="A4173" s="4" t="s">
        <v>4017</v>
      </c>
      <c r="B4173" s="4" t="s">
        <v>8218</v>
      </c>
      <c r="C4173" s="4" t="s">
        <v>8219</v>
      </c>
    </row>
    <row r="4174" spans="1:3" s="6" customFormat="1" hidden="1" x14ac:dyDescent="0.25">
      <c r="A4174" s="4" t="s">
        <v>4017</v>
      </c>
      <c r="B4174" s="4" t="s">
        <v>8220</v>
      </c>
      <c r="C4174" s="4" t="s">
        <v>8221</v>
      </c>
    </row>
    <row r="4175" spans="1:3" s="6" customFormat="1" hidden="1" x14ac:dyDescent="0.25">
      <c r="A4175" s="4" t="s">
        <v>4017</v>
      </c>
      <c r="B4175" s="4" t="s">
        <v>8222</v>
      </c>
      <c r="C4175" s="4" t="s">
        <v>8223</v>
      </c>
    </row>
    <row r="4176" spans="1:3" s="6" customFormat="1" hidden="1" x14ac:dyDescent="0.25">
      <c r="A4176" s="4" t="s">
        <v>4017</v>
      </c>
      <c r="B4176" s="4" t="s">
        <v>8224</v>
      </c>
      <c r="C4176" s="4" t="s">
        <v>8225</v>
      </c>
    </row>
    <row r="4177" spans="1:3" s="6" customFormat="1" hidden="1" x14ac:dyDescent="0.25">
      <c r="A4177" s="4" t="s">
        <v>4017</v>
      </c>
      <c r="B4177" s="4" t="s">
        <v>8226</v>
      </c>
      <c r="C4177" s="4" t="s">
        <v>8227</v>
      </c>
    </row>
    <row r="4178" spans="1:3" s="6" customFormat="1" hidden="1" x14ac:dyDescent="0.25">
      <c r="A4178" s="4" t="s">
        <v>4017</v>
      </c>
      <c r="B4178" s="4" t="s">
        <v>8228</v>
      </c>
      <c r="C4178" s="4" t="s">
        <v>8229</v>
      </c>
    </row>
    <row r="4179" spans="1:3" s="6" customFormat="1" hidden="1" x14ac:dyDescent="0.25">
      <c r="A4179" s="4" t="s">
        <v>4017</v>
      </c>
      <c r="B4179" s="4" t="s">
        <v>8230</v>
      </c>
      <c r="C4179" s="4" t="s">
        <v>8231</v>
      </c>
    </row>
    <row r="4180" spans="1:3" s="6" customFormat="1" hidden="1" x14ac:dyDescent="0.25">
      <c r="A4180" s="4" t="s">
        <v>4017</v>
      </c>
      <c r="B4180" s="4" t="s">
        <v>8232</v>
      </c>
      <c r="C4180" s="4" t="s">
        <v>8233</v>
      </c>
    </row>
    <row r="4181" spans="1:3" s="6" customFormat="1" hidden="1" x14ac:dyDescent="0.25">
      <c r="A4181" s="4" t="s">
        <v>4017</v>
      </c>
      <c r="B4181" s="4" t="s">
        <v>8234</v>
      </c>
      <c r="C4181" s="4" t="s">
        <v>8235</v>
      </c>
    </row>
    <row r="4182" spans="1:3" s="6" customFormat="1" hidden="1" x14ac:dyDescent="0.25">
      <c r="A4182" s="4" t="s">
        <v>4017</v>
      </c>
      <c r="B4182" s="4" t="s">
        <v>8236</v>
      </c>
      <c r="C4182" s="4" t="s">
        <v>8237</v>
      </c>
    </row>
    <row r="4183" spans="1:3" s="6" customFormat="1" hidden="1" x14ac:dyDescent="0.25">
      <c r="A4183" s="4" t="s">
        <v>4017</v>
      </c>
      <c r="B4183" s="4" t="s">
        <v>8238</v>
      </c>
      <c r="C4183" s="4" t="s">
        <v>8239</v>
      </c>
    </row>
    <row r="4184" spans="1:3" s="6" customFormat="1" hidden="1" x14ac:dyDescent="0.25">
      <c r="A4184" s="4" t="s">
        <v>4017</v>
      </c>
      <c r="B4184" s="4" t="s">
        <v>8240</v>
      </c>
      <c r="C4184" s="4" t="s">
        <v>8241</v>
      </c>
    </row>
    <row r="4185" spans="1:3" s="6" customFormat="1" hidden="1" x14ac:dyDescent="0.25">
      <c r="A4185" s="4" t="s">
        <v>4017</v>
      </c>
      <c r="B4185" s="4" t="s">
        <v>8242</v>
      </c>
      <c r="C4185" s="4" t="s">
        <v>8243</v>
      </c>
    </row>
    <row r="4186" spans="1:3" s="6" customFormat="1" hidden="1" x14ac:dyDescent="0.25">
      <c r="A4186" s="4" t="s">
        <v>4017</v>
      </c>
      <c r="B4186" s="4" t="s">
        <v>8244</v>
      </c>
      <c r="C4186" s="4" t="s">
        <v>8245</v>
      </c>
    </row>
    <row r="4187" spans="1:3" s="6" customFormat="1" hidden="1" x14ac:dyDescent="0.25">
      <c r="A4187" s="4" t="s">
        <v>4017</v>
      </c>
      <c r="B4187" s="4" t="s">
        <v>8246</v>
      </c>
      <c r="C4187" s="4" t="s">
        <v>8247</v>
      </c>
    </row>
    <row r="4188" spans="1:3" s="6" customFormat="1" hidden="1" x14ac:dyDescent="0.25">
      <c r="A4188" s="4" t="s">
        <v>4017</v>
      </c>
      <c r="B4188" s="4" t="s">
        <v>8248</v>
      </c>
      <c r="C4188" s="4" t="s">
        <v>8249</v>
      </c>
    </row>
    <row r="4189" spans="1:3" s="6" customFormat="1" hidden="1" x14ac:dyDescent="0.25">
      <c r="A4189" s="4" t="s">
        <v>4017</v>
      </c>
      <c r="B4189" s="4" t="s">
        <v>8140</v>
      </c>
      <c r="C4189" s="4" t="s">
        <v>30472</v>
      </c>
    </row>
    <row r="4190" spans="1:3" s="6" customFormat="1" hidden="1" x14ac:dyDescent="0.25">
      <c r="A4190" s="4" t="s">
        <v>4017</v>
      </c>
      <c r="B4190" s="4" t="s">
        <v>8250</v>
      </c>
      <c r="C4190" s="4" t="s">
        <v>8251</v>
      </c>
    </row>
    <row r="4191" spans="1:3" s="6" customFormat="1" hidden="1" x14ac:dyDescent="0.25">
      <c r="A4191" s="4" t="s">
        <v>4017</v>
      </c>
      <c r="B4191" s="4" t="s">
        <v>8252</v>
      </c>
      <c r="C4191" s="4" t="s">
        <v>8253</v>
      </c>
    </row>
    <row r="4192" spans="1:3" s="6" customFormat="1" hidden="1" x14ac:dyDescent="0.25">
      <c r="A4192" s="4" t="s">
        <v>4017</v>
      </c>
      <c r="B4192" s="4" t="s">
        <v>8254</v>
      </c>
      <c r="C4192" s="4" t="s">
        <v>8255</v>
      </c>
    </row>
    <row r="4193" spans="1:3" s="6" customFormat="1" hidden="1" x14ac:dyDescent="0.25">
      <c r="A4193" s="4" t="s">
        <v>4017</v>
      </c>
      <c r="B4193" s="4" t="s">
        <v>8256</v>
      </c>
      <c r="C4193" s="4" t="s">
        <v>8257</v>
      </c>
    </row>
    <row r="4194" spans="1:3" s="6" customFormat="1" hidden="1" x14ac:dyDescent="0.25">
      <c r="A4194" s="4" t="s">
        <v>4017</v>
      </c>
      <c r="B4194" s="4" t="s">
        <v>8258</v>
      </c>
      <c r="C4194" s="4" t="s">
        <v>8259</v>
      </c>
    </row>
    <row r="4195" spans="1:3" s="6" customFormat="1" hidden="1" x14ac:dyDescent="0.25">
      <c r="A4195" s="4" t="s">
        <v>4017</v>
      </c>
      <c r="B4195" s="4" t="s">
        <v>8260</v>
      </c>
      <c r="C4195" s="4" t="s">
        <v>8261</v>
      </c>
    </row>
    <row r="4196" spans="1:3" s="6" customFormat="1" hidden="1" x14ac:dyDescent="0.25">
      <c r="A4196" s="4" t="s">
        <v>4017</v>
      </c>
      <c r="B4196" s="4" t="s">
        <v>8262</v>
      </c>
      <c r="C4196" s="4" t="s">
        <v>8263</v>
      </c>
    </row>
    <row r="4197" spans="1:3" s="6" customFormat="1" hidden="1" x14ac:dyDescent="0.25">
      <c r="A4197" s="4" t="s">
        <v>4017</v>
      </c>
      <c r="B4197" s="4" t="s">
        <v>8264</v>
      </c>
      <c r="C4197" s="4" t="s">
        <v>8265</v>
      </c>
    </row>
    <row r="4198" spans="1:3" s="6" customFormat="1" hidden="1" x14ac:dyDescent="0.25">
      <c r="A4198" s="4" t="s">
        <v>4017</v>
      </c>
      <c r="B4198" s="4" t="s">
        <v>8266</v>
      </c>
      <c r="C4198" s="4" t="s">
        <v>8267</v>
      </c>
    </row>
    <row r="4199" spans="1:3" s="6" customFormat="1" hidden="1" x14ac:dyDescent="0.25">
      <c r="A4199" s="4" t="s">
        <v>4017</v>
      </c>
      <c r="B4199" s="4" t="s">
        <v>8268</v>
      </c>
      <c r="C4199" s="4" t="s">
        <v>8269</v>
      </c>
    </row>
    <row r="4200" spans="1:3" s="6" customFormat="1" hidden="1" x14ac:dyDescent="0.25">
      <c r="A4200" s="4" t="s">
        <v>4017</v>
      </c>
      <c r="B4200" s="4" t="s">
        <v>8270</v>
      </c>
      <c r="C4200" s="4" t="s">
        <v>8271</v>
      </c>
    </row>
    <row r="4201" spans="1:3" s="6" customFormat="1" hidden="1" x14ac:dyDescent="0.25">
      <c r="A4201" s="4" t="s">
        <v>4017</v>
      </c>
      <c r="B4201" s="4" t="s">
        <v>8272</v>
      </c>
      <c r="C4201" s="4" t="s">
        <v>8273</v>
      </c>
    </row>
    <row r="4202" spans="1:3" s="6" customFormat="1" hidden="1" x14ac:dyDescent="0.25">
      <c r="A4202" s="4" t="s">
        <v>4017</v>
      </c>
      <c r="B4202" s="4" t="s">
        <v>8274</v>
      </c>
      <c r="C4202" s="4" t="s">
        <v>8275</v>
      </c>
    </row>
    <row r="4203" spans="1:3" s="6" customFormat="1" hidden="1" x14ac:dyDescent="0.25">
      <c r="A4203" s="4" t="s">
        <v>4017</v>
      </c>
      <c r="B4203" s="4" t="s">
        <v>8276</v>
      </c>
      <c r="C4203" s="4" t="s">
        <v>8277</v>
      </c>
    </row>
    <row r="4204" spans="1:3" s="6" customFormat="1" hidden="1" x14ac:dyDescent="0.25">
      <c r="A4204" s="4" t="s">
        <v>4017</v>
      </c>
      <c r="B4204" s="4" t="s">
        <v>8278</v>
      </c>
      <c r="C4204" s="4" t="s">
        <v>8279</v>
      </c>
    </row>
    <row r="4205" spans="1:3" s="6" customFormat="1" hidden="1" x14ac:dyDescent="0.25">
      <c r="A4205" s="4" t="s">
        <v>4017</v>
      </c>
      <c r="B4205" s="4" t="s">
        <v>8280</v>
      </c>
      <c r="C4205" s="4" t="s">
        <v>8281</v>
      </c>
    </row>
    <row r="4206" spans="1:3" s="6" customFormat="1" hidden="1" x14ac:dyDescent="0.25">
      <c r="A4206" s="4" t="s">
        <v>4017</v>
      </c>
      <c r="B4206" s="4" t="s">
        <v>8282</v>
      </c>
      <c r="C4206" s="4" t="s">
        <v>8283</v>
      </c>
    </row>
    <row r="4207" spans="1:3" s="6" customFormat="1" hidden="1" x14ac:dyDescent="0.25">
      <c r="A4207" s="4" t="s">
        <v>4017</v>
      </c>
      <c r="B4207" s="4" t="s">
        <v>8284</v>
      </c>
      <c r="C4207" s="4" t="s">
        <v>8285</v>
      </c>
    </row>
    <row r="4208" spans="1:3" s="6" customFormat="1" hidden="1" x14ac:dyDescent="0.25">
      <c r="A4208" s="4" t="s">
        <v>4017</v>
      </c>
      <c r="B4208" s="4" t="s">
        <v>8286</v>
      </c>
      <c r="C4208" s="4" t="s">
        <v>8287</v>
      </c>
    </row>
    <row r="4209" spans="1:3" s="6" customFormat="1" hidden="1" x14ac:dyDescent="0.25">
      <c r="A4209" s="4" t="s">
        <v>4017</v>
      </c>
      <c r="B4209" s="4" t="s">
        <v>8288</v>
      </c>
      <c r="C4209" s="4" t="s">
        <v>8289</v>
      </c>
    </row>
    <row r="4210" spans="1:3" s="6" customFormat="1" hidden="1" x14ac:dyDescent="0.25">
      <c r="A4210" s="4" t="s">
        <v>4017</v>
      </c>
      <c r="B4210" s="4" t="s">
        <v>8290</v>
      </c>
      <c r="C4210" s="4" t="s">
        <v>8291</v>
      </c>
    </row>
    <row r="4211" spans="1:3" s="6" customFormat="1" hidden="1" x14ac:dyDescent="0.25">
      <c r="A4211" s="4" t="s">
        <v>4017</v>
      </c>
      <c r="B4211" s="4" t="s">
        <v>11407</v>
      </c>
      <c r="C4211" s="4" t="s">
        <v>11408</v>
      </c>
    </row>
    <row r="4212" spans="1:3" s="6" customFormat="1" hidden="1" x14ac:dyDescent="0.25">
      <c r="A4212" s="4" t="s">
        <v>4017</v>
      </c>
      <c r="B4212" s="4" t="s">
        <v>8292</v>
      </c>
      <c r="C4212" s="4" t="s">
        <v>8293</v>
      </c>
    </row>
    <row r="4213" spans="1:3" s="6" customFormat="1" hidden="1" x14ac:dyDescent="0.25">
      <c r="A4213" s="4" t="s">
        <v>4017</v>
      </c>
      <c r="B4213" s="4" t="s">
        <v>11026</v>
      </c>
      <c r="C4213" s="4" t="s">
        <v>11027</v>
      </c>
    </row>
    <row r="4214" spans="1:3" s="6" customFormat="1" hidden="1" x14ac:dyDescent="0.25">
      <c r="A4214" s="4" t="s">
        <v>4017</v>
      </c>
      <c r="B4214" s="4" t="s">
        <v>8294</v>
      </c>
      <c r="C4214" s="4" t="s">
        <v>8295</v>
      </c>
    </row>
    <row r="4215" spans="1:3" s="6" customFormat="1" hidden="1" x14ac:dyDescent="0.25">
      <c r="A4215" s="4" t="s">
        <v>4017</v>
      </c>
      <c r="B4215" s="4" t="s">
        <v>11028</v>
      </c>
      <c r="C4215" s="4" t="s">
        <v>11029</v>
      </c>
    </row>
    <row r="4216" spans="1:3" s="6" customFormat="1" hidden="1" x14ac:dyDescent="0.25">
      <c r="A4216" s="4" t="s">
        <v>4017</v>
      </c>
      <c r="B4216" s="4" t="s">
        <v>8296</v>
      </c>
      <c r="C4216" s="4" t="s">
        <v>8297</v>
      </c>
    </row>
    <row r="4217" spans="1:3" s="6" customFormat="1" hidden="1" x14ac:dyDescent="0.25">
      <c r="A4217" s="4" t="s">
        <v>4017</v>
      </c>
      <c r="B4217" s="4" t="s">
        <v>8298</v>
      </c>
      <c r="C4217" s="4" t="s">
        <v>8299</v>
      </c>
    </row>
    <row r="4218" spans="1:3" s="6" customFormat="1" hidden="1" x14ac:dyDescent="0.25">
      <c r="A4218" s="4" t="s">
        <v>4017</v>
      </c>
      <c r="B4218" s="4" t="s">
        <v>8300</v>
      </c>
      <c r="C4218" s="4" t="s">
        <v>8301</v>
      </c>
    </row>
    <row r="4219" spans="1:3" s="6" customFormat="1" hidden="1" x14ac:dyDescent="0.25">
      <c r="A4219" s="4" t="s">
        <v>4017</v>
      </c>
      <c r="B4219" s="4" t="s">
        <v>8302</v>
      </c>
      <c r="C4219" s="4" t="s">
        <v>8303</v>
      </c>
    </row>
    <row r="4220" spans="1:3" s="6" customFormat="1" hidden="1" x14ac:dyDescent="0.25">
      <c r="A4220" s="4" t="s">
        <v>4017</v>
      </c>
      <c r="B4220" s="4" t="s">
        <v>8304</v>
      </c>
      <c r="C4220" s="4" t="s">
        <v>8305</v>
      </c>
    </row>
    <row r="4221" spans="1:3" s="6" customFormat="1" hidden="1" x14ac:dyDescent="0.25">
      <c r="A4221" s="4" t="s">
        <v>4017</v>
      </c>
      <c r="B4221" s="4" t="s">
        <v>11030</v>
      </c>
      <c r="C4221" s="4" t="s">
        <v>11031</v>
      </c>
    </row>
    <row r="4222" spans="1:3" s="6" customFormat="1" hidden="1" x14ac:dyDescent="0.25">
      <c r="A4222" s="4" t="s">
        <v>4017</v>
      </c>
      <c r="B4222" s="4" t="s">
        <v>11032</v>
      </c>
      <c r="C4222" s="4" t="s">
        <v>11033</v>
      </c>
    </row>
    <row r="4223" spans="1:3" s="6" customFormat="1" hidden="1" x14ac:dyDescent="0.25">
      <c r="A4223" s="4" t="s">
        <v>4017</v>
      </c>
      <c r="B4223" s="4" t="s">
        <v>8306</v>
      </c>
      <c r="C4223" s="4" t="s">
        <v>8307</v>
      </c>
    </row>
    <row r="4224" spans="1:3" s="6" customFormat="1" hidden="1" x14ac:dyDescent="0.25">
      <c r="A4224" s="4" t="s">
        <v>4017</v>
      </c>
      <c r="B4224" s="4" t="s">
        <v>8308</v>
      </c>
      <c r="C4224" s="4" t="s">
        <v>8309</v>
      </c>
    </row>
    <row r="4225" spans="1:3" s="6" customFormat="1" hidden="1" x14ac:dyDescent="0.25">
      <c r="A4225" s="4" t="s">
        <v>4017</v>
      </c>
      <c r="B4225" s="4" t="s">
        <v>8310</v>
      </c>
      <c r="C4225" s="4" t="s">
        <v>8311</v>
      </c>
    </row>
    <row r="4226" spans="1:3" s="6" customFormat="1" hidden="1" x14ac:dyDescent="0.25">
      <c r="A4226" s="4" t="s">
        <v>4017</v>
      </c>
      <c r="B4226" s="4" t="s">
        <v>8312</v>
      </c>
      <c r="C4226" s="4" t="s">
        <v>8313</v>
      </c>
    </row>
    <row r="4227" spans="1:3" s="6" customFormat="1" hidden="1" x14ac:dyDescent="0.25">
      <c r="A4227" s="4" t="s">
        <v>4017</v>
      </c>
      <c r="B4227" s="4" t="s">
        <v>8314</v>
      </c>
      <c r="C4227" s="4" t="s">
        <v>8315</v>
      </c>
    </row>
    <row r="4228" spans="1:3" s="6" customFormat="1" hidden="1" x14ac:dyDescent="0.25">
      <c r="A4228" s="4" t="s">
        <v>4017</v>
      </c>
      <c r="B4228" s="4" t="s">
        <v>8316</v>
      </c>
      <c r="C4228" s="4" t="s">
        <v>8317</v>
      </c>
    </row>
    <row r="4229" spans="1:3" s="6" customFormat="1" hidden="1" x14ac:dyDescent="0.25">
      <c r="A4229" s="4" t="s">
        <v>4017</v>
      </c>
      <c r="B4229" s="4" t="s">
        <v>8318</v>
      </c>
      <c r="C4229" s="4" t="s">
        <v>8319</v>
      </c>
    </row>
    <row r="4230" spans="1:3" s="6" customFormat="1" hidden="1" x14ac:dyDescent="0.25">
      <c r="A4230" s="4" t="s">
        <v>4017</v>
      </c>
      <c r="B4230" s="4" t="s">
        <v>8320</v>
      </c>
      <c r="C4230" s="4" t="s">
        <v>8321</v>
      </c>
    </row>
    <row r="4231" spans="1:3" s="6" customFormat="1" hidden="1" x14ac:dyDescent="0.25">
      <c r="A4231" s="4" t="s">
        <v>4017</v>
      </c>
      <c r="B4231" s="4" t="s">
        <v>8322</v>
      </c>
      <c r="C4231" s="4" t="s">
        <v>8323</v>
      </c>
    </row>
    <row r="4232" spans="1:3" s="6" customFormat="1" hidden="1" x14ac:dyDescent="0.25">
      <c r="A4232" s="4" t="s">
        <v>4017</v>
      </c>
      <c r="B4232" s="4" t="s">
        <v>8324</v>
      </c>
      <c r="C4232" s="4" t="s">
        <v>8325</v>
      </c>
    </row>
    <row r="4233" spans="1:3" s="6" customFormat="1" hidden="1" x14ac:dyDescent="0.25">
      <c r="A4233" s="4" t="s">
        <v>4017</v>
      </c>
      <c r="B4233" s="4" t="s">
        <v>8326</v>
      </c>
      <c r="C4233" s="4" t="s">
        <v>8327</v>
      </c>
    </row>
    <row r="4234" spans="1:3" s="6" customFormat="1" hidden="1" x14ac:dyDescent="0.25">
      <c r="A4234" s="4" t="s">
        <v>4017</v>
      </c>
      <c r="B4234" s="4" t="s">
        <v>8328</v>
      </c>
      <c r="C4234" s="4" t="s">
        <v>8329</v>
      </c>
    </row>
    <row r="4235" spans="1:3" s="6" customFormat="1" hidden="1" x14ac:dyDescent="0.25">
      <c r="A4235" s="4" t="s">
        <v>4017</v>
      </c>
      <c r="B4235" s="4" t="s">
        <v>8330</v>
      </c>
      <c r="C4235" s="4" t="s">
        <v>8331</v>
      </c>
    </row>
    <row r="4236" spans="1:3" s="6" customFormat="1" hidden="1" x14ac:dyDescent="0.25">
      <c r="A4236" s="4" t="s">
        <v>4017</v>
      </c>
      <c r="B4236" s="4" t="s">
        <v>8332</v>
      </c>
      <c r="C4236" s="4" t="s">
        <v>8333</v>
      </c>
    </row>
    <row r="4237" spans="1:3" s="6" customFormat="1" hidden="1" x14ac:dyDescent="0.25">
      <c r="A4237" s="4" t="s">
        <v>4017</v>
      </c>
      <c r="B4237" s="4" t="s">
        <v>8334</v>
      </c>
      <c r="C4237" s="4" t="s">
        <v>8335</v>
      </c>
    </row>
    <row r="4238" spans="1:3" s="6" customFormat="1" hidden="1" x14ac:dyDescent="0.25">
      <c r="A4238" s="4" t="s">
        <v>4017</v>
      </c>
      <c r="B4238" s="4" t="s">
        <v>8336</v>
      </c>
      <c r="C4238" s="4" t="s">
        <v>8337</v>
      </c>
    </row>
    <row r="4239" spans="1:3" s="6" customFormat="1" hidden="1" x14ac:dyDescent="0.25">
      <c r="A4239" s="4" t="s">
        <v>4017</v>
      </c>
      <c r="B4239" s="4" t="s">
        <v>8338</v>
      </c>
      <c r="C4239" s="4" t="s">
        <v>8339</v>
      </c>
    </row>
    <row r="4240" spans="1:3" s="6" customFormat="1" hidden="1" x14ac:dyDescent="0.25">
      <c r="A4240" s="4" t="s">
        <v>4017</v>
      </c>
      <c r="B4240" s="4" t="s">
        <v>8340</v>
      </c>
      <c r="C4240" s="4" t="s">
        <v>8341</v>
      </c>
    </row>
    <row r="4241" spans="1:3" s="6" customFormat="1" hidden="1" x14ac:dyDescent="0.25">
      <c r="A4241" s="4" t="s">
        <v>4017</v>
      </c>
      <c r="B4241" s="4" t="s">
        <v>8342</v>
      </c>
      <c r="C4241" s="4" t="s">
        <v>8343</v>
      </c>
    </row>
    <row r="4242" spans="1:3" s="6" customFormat="1" hidden="1" x14ac:dyDescent="0.25">
      <c r="A4242" s="4" t="s">
        <v>4017</v>
      </c>
      <c r="B4242" s="4" t="s">
        <v>8344</v>
      </c>
      <c r="C4242" s="4" t="s">
        <v>8345</v>
      </c>
    </row>
    <row r="4243" spans="1:3" s="6" customFormat="1" hidden="1" x14ac:dyDescent="0.25">
      <c r="A4243" s="4" t="s">
        <v>4017</v>
      </c>
      <c r="B4243" s="4" t="s">
        <v>8346</v>
      </c>
      <c r="C4243" s="4" t="s">
        <v>8347</v>
      </c>
    </row>
    <row r="4244" spans="1:3" s="6" customFormat="1" hidden="1" x14ac:dyDescent="0.25">
      <c r="A4244" s="4" t="s">
        <v>4017</v>
      </c>
      <c r="B4244" s="4" t="s">
        <v>8348</v>
      </c>
      <c r="C4244" s="4" t="s">
        <v>8349</v>
      </c>
    </row>
    <row r="4245" spans="1:3" s="6" customFormat="1" hidden="1" x14ac:dyDescent="0.25">
      <c r="A4245" s="4" t="s">
        <v>4017</v>
      </c>
      <c r="B4245" s="4" t="s">
        <v>8350</v>
      </c>
      <c r="C4245" s="4" t="s">
        <v>8351</v>
      </c>
    </row>
    <row r="4246" spans="1:3" s="6" customFormat="1" hidden="1" x14ac:dyDescent="0.25">
      <c r="A4246" s="4" t="s">
        <v>4017</v>
      </c>
      <c r="B4246" s="4" t="s">
        <v>8352</v>
      </c>
      <c r="C4246" s="4" t="s">
        <v>8353</v>
      </c>
    </row>
    <row r="4247" spans="1:3" s="6" customFormat="1" hidden="1" x14ac:dyDescent="0.25">
      <c r="A4247" s="4" t="s">
        <v>4017</v>
      </c>
      <c r="B4247" s="4" t="s">
        <v>8354</v>
      </c>
      <c r="C4247" s="4" t="s">
        <v>8355</v>
      </c>
    </row>
    <row r="4248" spans="1:3" s="6" customFormat="1" hidden="1" x14ac:dyDescent="0.25">
      <c r="A4248" s="4" t="s">
        <v>4017</v>
      </c>
      <c r="B4248" s="4" t="s">
        <v>8356</v>
      </c>
      <c r="C4248" s="4" t="s">
        <v>8357</v>
      </c>
    </row>
    <row r="4249" spans="1:3" s="6" customFormat="1" hidden="1" x14ac:dyDescent="0.25">
      <c r="A4249" s="4" t="s">
        <v>4017</v>
      </c>
      <c r="B4249" s="4" t="s">
        <v>8358</v>
      </c>
      <c r="C4249" s="4" t="s">
        <v>8359</v>
      </c>
    </row>
    <row r="4250" spans="1:3" s="6" customFormat="1" hidden="1" x14ac:dyDescent="0.25">
      <c r="A4250" s="4" t="s">
        <v>4017</v>
      </c>
      <c r="B4250" s="4" t="s">
        <v>8360</v>
      </c>
      <c r="C4250" s="4" t="s">
        <v>8361</v>
      </c>
    </row>
    <row r="4251" spans="1:3" s="6" customFormat="1" hidden="1" x14ac:dyDescent="0.25">
      <c r="A4251" s="4" t="s">
        <v>4017</v>
      </c>
      <c r="B4251" s="4" t="s">
        <v>8362</v>
      </c>
      <c r="C4251" s="4" t="s">
        <v>8363</v>
      </c>
    </row>
    <row r="4252" spans="1:3" s="6" customFormat="1" hidden="1" x14ac:dyDescent="0.25">
      <c r="A4252" s="4" t="s">
        <v>4017</v>
      </c>
      <c r="B4252" s="4" t="s">
        <v>8364</v>
      </c>
      <c r="C4252" s="4" t="s">
        <v>8365</v>
      </c>
    </row>
    <row r="4253" spans="1:3" s="6" customFormat="1" hidden="1" x14ac:dyDescent="0.25">
      <c r="A4253" s="4" t="s">
        <v>4017</v>
      </c>
      <c r="B4253" s="4" t="s">
        <v>8366</v>
      </c>
      <c r="C4253" s="4" t="s">
        <v>8367</v>
      </c>
    </row>
    <row r="4254" spans="1:3" s="6" customFormat="1" hidden="1" x14ac:dyDescent="0.25">
      <c r="A4254" s="4" t="s">
        <v>4017</v>
      </c>
      <c r="B4254" s="4" t="s">
        <v>8368</v>
      </c>
      <c r="C4254" s="4" t="s">
        <v>8369</v>
      </c>
    </row>
    <row r="4255" spans="1:3" s="6" customFormat="1" hidden="1" x14ac:dyDescent="0.25">
      <c r="A4255" s="4" t="s">
        <v>4017</v>
      </c>
      <c r="B4255" s="4" t="s">
        <v>8370</v>
      </c>
      <c r="C4255" s="4" t="s">
        <v>8371</v>
      </c>
    </row>
    <row r="4256" spans="1:3" s="6" customFormat="1" hidden="1" x14ac:dyDescent="0.25">
      <c r="A4256" s="4" t="s">
        <v>4017</v>
      </c>
      <c r="B4256" s="4" t="s">
        <v>8372</v>
      </c>
      <c r="C4256" s="4" t="s">
        <v>8373</v>
      </c>
    </row>
    <row r="4257" spans="1:3" s="6" customFormat="1" hidden="1" x14ac:dyDescent="0.25">
      <c r="A4257" s="4" t="s">
        <v>4017</v>
      </c>
      <c r="B4257" s="4" t="s">
        <v>8374</v>
      </c>
      <c r="C4257" s="4" t="s">
        <v>8375</v>
      </c>
    </row>
    <row r="4258" spans="1:3" s="6" customFormat="1" hidden="1" x14ac:dyDescent="0.25">
      <c r="A4258" s="4" t="s">
        <v>4017</v>
      </c>
      <c r="B4258" s="4" t="s">
        <v>8376</v>
      </c>
      <c r="C4258" s="4" t="s">
        <v>8377</v>
      </c>
    </row>
    <row r="4259" spans="1:3" s="6" customFormat="1" hidden="1" x14ac:dyDescent="0.25">
      <c r="A4259" s="4" t="s">
        <v>4017</v>
      </c>
      <c r="B4259" s="4" t="s">
        <v>8378</v>
      </c>
      <c r="C4259" s="4" t="s">
        <v>8379</v>
      </c>
    </row>
    <row r="4260" spans="1:3" s="6" customFormat="1" hidden="1" x14ac:dyDescent="0.25">
      <c r="A4260" s="4" t="s">
        <v>4017</v>
      </c>
      <c r="B4260" s="4" t="s">
        <v>8380</v>
      </c>
      <c r="C4260" s="4" t="s">
        <v>8381</v>
      </c>
    </row>
    <row r="4261" spans="1:3" s="6" customFormat="1" hidden="1" x14ac:dyDescent="0.25">
      <c r="A4261" s="4" t="s">
        <v>4017</v>
      </c>
      <c r="B4261" s="4" t="s">
        <v>8382</v>
      </c>
      <c r="C4261" s="4" t="s">
        <v>8383</v>
      </c>
    </row>
    <row r="4262" spans="1:3" s="6" customFormat="1" hidden="1" x14ac:dyDescent="0.25">
      <c r="A4262" s="4" t="s">
        <v>4017</v>
      </c>
      <c r="B4262" s="4" t="s">
        <v>8384</v>
      </c>
      <c r="C4262" s="4" t="s">
        <v>8385</v>
      </c>
    </row>
    <row r="4263" spans="1:3" s="6" customFormat="1" hidden="1" x14ac:dyDescent="0.25">
      <c r="A4263" s="4" t="s">
        <v>4017</v>
      </c>
      <c r="B4263" s="4" t="s">
        <v>8386</v>
      </c>
      <c r="C4263" s="4" t="s">
        <v>8387</v>
      </c>
    </row>
    <row r="4264" spans="1:3" s="6" customFormat="1" hidden="1" x14ac:dyDescent="0.25">
      <c r="A4264" s="4" t="s">
        <v>4017</v>
      </c>
      <c r="B4264" s="4" t="s">
        <v>8388</v>
      </c>
      <c r="C4264" s="4" t="s">
        <v>8389</v>
      </c>
    </row>
    <row r="4265" spans="1:3" s="6" customFormat="1" hidden="1" x14ac:dyDescent="0.25">
      <c r="A4265" s="4" t="s">
        <v>4017</v>
      </c>
      <c r="B4265" s="4" t="s">
        <v>8390</v>
      </c>
      <c r="C4265" s="4" t="s">
        <v>8391</v>
      </c>
    </row>
    <row r="4266" spans="1:3" s="6" customFormat="1" hidden="1" x14ac:dyDescent="0.25">
      <c r="A4266" s="4" t="s">
        <v>4017</v>
      </c>
      <c r="B4266" s="4" t="s">
        <v>8392</v>
      </c>
      <c r="C4266" s="4" t="s">
        <v>8393</v>
      </c>
    </row>
    <row r="4267" spans="1:3" s="6" customFormat="1" hidden="1" x14ac:dyDescent="0.25">
      <c r="A4267" s="4" t="s">
        <v>4017</v>
      </c>
      <c r="B4267" s="4" t="s">
        <v>8394</v>
      </c>
      <c r="C4267" s="4" t="s">
        <v>8395</v>
      </c>
    </row>
    <row r="4268" spans="1:3" s="6" customFormat="1" hidden="1" x14ac:dyDescent="0.25">
      <c r="A4268" s="4" t="s">
        <v>4017</v>
      </c>
      <c r="B4268" s="4" t="s">
        <v>8396</v>
      </c>
      <c r="C4268" s="4" t="s">
        <v>8397</v>
      </c>
    </row>
    <row r="4269" spans="1:3" s="6" customFormat="1" hidden="1" x14ac:dyDescent="0.25">
      <c r="A4269" s="4" t="s">
        <v>4017</v>
      </c>
      <c r="B4269" s="4" t="s">
        <v>8398</v>
      </c>
      <c r="C4269" s="4" t="s">
        <v>8399</v>
      </c>
    </row>
    <row r="4270" spans="1:3" s="6" customFormat="1" hidden="1" x14ac:dyDescent="0.25">
      <c r="A4270" s="4" t="s">
        <v>4017</v>
      </c>
      <c r="B4270" s="4" t="s">
        <v>8400</v>
      </c>
      <c r="C4270" s="4" t="s">
        <v>8401</v>
      </c>
    </row>
    <row r="4271" spans="1:3" s="6" customFormat="1" hidden="1" x14ac:dyDescent="0.25">
      <c r="A4271" s="4" t="s">
        <v>4017</v>
      </c>
      <c r="B4271" s="4" t="s">
        <v>8402</v>
      </c>
      <c r="C4271" s="4" t="s">
        <v>8403</v>
      </c>
    </row>
    <row r="4272" spans="1:3" s="6" customFormat="1" hidden="1" x14ac:dyDescent="0.25">
      <c r="A4272" s="4" t="s">
        <v>4017</v>
      </c>
      <c r="B4272" s="4" t="s">
        <v>8404</v>
      </c>
      <c r="C4272" s="4" t="s">
        <v>8405</v>
      </c>
    </row>
    <row r="4273" spans="1:3" s="6" customFormat="1" hidden="1" x14ac:dyDescent="0.25">
      <c r="A4273" s="4" t="s">
        <v>4017</v>
      </c>
      <c r="B4273" s="4" t="s">
        <v>8406</v>
      </c>
      <c r="C4273" s="4" t="s">
        <v>8407</v>
      </c>
    </row>
    <row r="4274" spans="1:3" s="6" customFormat="1" hidden="1" x14ac:dyDescent="0.25">
      <c r="A4274" s="4" t="s">
        <v>4017</v>
      </c>
      <c r="B4274" s="4" t="s">
        <v>8408</v>
      </c>
      <c r="C4274" s="4" t="s">
        <v>8409</v>
      </c>
    </row>
    <row r="4275" spans="1:3" s="6" customFormat="1" hidden="1" x14ac:dyDescent="0.25">
      <c r="A4275" s="4" t="s">
        <v>4017</v>
      </c>
      <c r="B4275" s="4" t="s">
        <v>8410</v>
      </c>
      <c r="C4275" s="4" t="s">
        <v>8411</v>
      </c>
    </row>
    <row r="4276" spans="1:3" s="6" customFormat="1" hidden="1" x14ac:dyDescent="0.25">
      <c r="A4276" s="4" t="s">
        <v>4017</v>
      </c>
      <c r="B4276" s="4" t="s">
        <v>8412</v>
      </c>
      <c r="C4276" s="4" t="s">
        <v>8413</v>
      </c>
    </row>
    <row r="4277" spans="1:3" s="6" customFormat="1" hidden="1" x14ac:dyDescent="0.25">
      <c r="A4277" s="4" t="s">
        <v>4017</v>
      </c>
      <c r="B4277" s="4" t="s">
        <v>8414</v>
      </c>
      <c r="C4277" s="4" t="s">
        <v>8415</v>
      </c>
    </row>
    <row r="4278" spans="1:3" s="6" customFormat="1" hidden="1" x14ac:dyDescent="0.25">
      <c r="A4278" s="4" t="s">
        <v>4017</v>
      </c>
      <c r="B4278" s="4" t="s">
        <v>8416</v>
      </c>
      <c r="C4278" s="4" t="s">
        <v>8417</v>
      </c>
    </row>
    <row r="4279" spans="1:3" s="6" customFormat="1" hidden="1" x14ac:dyDescent="0.25">
      <c r="A4279" s="4" t="s">
        <v>4017</v>
      </c>
      <c r="B4279" s="4" t="s">
        <v>8418</v>
      </c>
      <c r="C4279" s="4" t="s">
        <v>8419</v>
      </c>
    </row>
    <row r="4280" spans="1:3" s="6" customFormat="1" hidden="1" x14ac:dyDescent="0.25">
      <c r="A4280" s="4" t="s">
        <v>4017</v>
      </c>
      <c r="B4280" s="4" t="s">
        <v>8420</v>
      </c>
      <c r="C4280" s="4" t="s">
        <v>8421</v>
      </c>
    </row>
    <row r="4281" spans="1:3" s="6" customFormat="1" hidden="1" x14ac:dyDescent="0.25">
      <c r="A4281" s="4" t="s">
        <v>4017</v>
      </c>
      <c r="B4281" s="4" t="s">
        <v>8422</v>
      </c>
      <c r="C4281" s="4" t="s">
        <v>8423</v>
      </c>
    </row>
    <row r="4282" spans="1:3" s="6" customFormat="1" hidden="1" x14ac:dyDescent="0.25">
      <c r="A4282" s="4" t="s">
        <v>4017</v>
      </c>
      <c r="B4282" s="4" t="s">
        <v>8424</v>
      </c>
      <c r="C4282" s="4" t="s">
        <v>8425</v>
      </c>
    </row>
    <row r="4283" spans="1:3" s="6" customFormat="1" hidden="1" x14ac:dyDescent="0.25">
      <c r="A4283" s="4" t="s">
        <v>4017</v>
      </c>
      <c r="B4283" s="4" t="s">
        <v>8426</v>
      </c>
      <c r="C4283" s="4" t="s">
        <v>8427</v>
      </c>
    </row>
    <row r="4284" spans="1:3" s="6" customFormat="1" hidden="1" x14ac:dyDescent="0.25">
      <c r="A4284" s="4" t="s">
        <v>4017</v>
      </c>
      <c r="B4284" s="4" t="s">
        <v>8428</v>
      </c>
      <c r="C4284" s="4" t="s">
        <v>8429</v>
      </c>
    </row>
    <row r="4285" spans="1:3" s="6" customFormat="1" hidden="1" x14ac:dyDescent="0.25">
      <c r="A4285" s="4" t="s">
        <v>4017</v>
      </c>
      <c r="B4285" s="4" t="s">
        <v>8430</v>
      </c>
      <c r="C4285" s="4" t="s">
        <v>8431</v>
      </c>
    </row>
    <row r="4286" spans="1:3" s="6" customFormat="1" hidden="1" x14ac:dyDescent="0.25">
      <c r="A4286" s="4" t="s">
        <v>4017</v>
      </c>
      <c r="B4286" s="4" t="s">
        <v>8432</v>
      </c>
      <c r="C4286" s="4" t="s">
        <v>8433</v>
      </c>
    </row>
    <row r="4287" spans="1:3" s="6" customFormat="1" hidden="1" x14ac:dyDescent="0.25">
      <c r="A4287" s="4" t="s">
        <v>4017</v>
      </c>
      <c r="B4287" s="4" t="s">
        <v>8434</v>
      </c>
      <c r="C4287" s="4" t="s">
        <v>8435</v>
      </c>
    </row>
    <row r="4288" spans="1:3" s="6" customFormat="1" hidden="1" x14ac:dyDescent="0.25">
      <c r="A4288" s="4" t="s">
        <v>4017</v>
      </c>
      <c r="B4288" s="4" t="s">
        <v>8436</v>
      </c>
      <c r="C4288" s="4" t="s">
        <v>8437</v>
      </c>
    </row>
    <row r="4289" spans="1:3" s="6" customFormat="1" hidden="1" x14ac:dyDescent="0.25">
      <c r="A4289" s="4" t="s">
        <v>4017</v>
      </c>
      <c r="B4289" s="4" t="s">
        <v>8438</v>
      </c>
      <c r="C4289" s="4" t="s">
        <v>8439</v>
      </c>
    </row>
    <row r="4290" spans="1:3" s="6" customFormat="1" hidden="1" x14ac:dyDescent="0.25">
      <c r="A4290" s="4" t="s">
        <v>4017</v>
      </c>
      <c r="B4290" s="4" t="s">
        <v>8440</v>
      </c>
      <c r="C4290" s="4" t="s">
        <v>8441</v>
      </c>
    </row>
    <row r="4291" spans="1:3" s="6" customFormat="1" hidden="1" x14ac:dyDescent="0.25">
      <c r="A4291" s="4" t="s">
        <v>4017</v>
      </c>
      <c r="B4291" s="4" t="s">
        <v>8442</v>
      </c>
      <c r="C4291" s="4" t="s">
        <v>8443</v>
      </c>
    </row>
    <row r="4292" spans="1:3" s="6" customFormat="1" hidden="1" x14ac:dyDescent="0.25">
      <c r="A4292" s="4" t="s">
        <v>4017</v>
      </c>
      <c r="B4292" s="4" t="s">
        <v>8444</v>
      </c>
      <c r="C4292" s="4" t="s">
        <v>8445</v>
      </c>
    </row>
    <row r="4293" spans="1:3" s="6" customFormat="1" hidden="1" x14ac:dyDescent="0.25">
      <c r="A4293" s="4" t="s">
        <v>4017</v>
      </c>
      <c r="B4293" s="4" t="s">
        <v>8446</v>
      </c>
      <c r="C4293" s="4" t="s">
        <v>8447</v>
      </c>
    </row>
    <row r="4294" spans="1:3" s="6" customFormat="1" hidden="1" x14ac:dyDescent="0.25">
      <c r="A4294" s="4" t="s">
        <v>4017</v>
      </c>
      <c r="B4294" s="4" t="s">
        <v>8448</v>
      </c>
      <c r="C4294" s="4" t="s">
        <v>8449</v>
      </c>
    </row>
    <row r="4295" spans="1:3" s="6" customFormat="1" hidden="1" x14ac:dyDescent="0.25">
      <c r="A4295" s="4" t="s">
        <v>4017</v>
      </c>
      <c r="B4295" s="4" t="s">
        <v>8450</v>
      </c>
      <c r="C4295" s="4" t="s">
        <v>8451</v>
      </c>
    </row>
    <row r="4296" spans="1:3" s="6" customFormat="1" hidden="1" x14ac:dyDescent="0.25">
      <c r="A4296" s="4" t="s">
        <v>4017</v>
      </c>
      <c r="B4296" s="4" t="s">
        <v>8452</v>
      </c>
      <c r="C4296" s="4" t="s">
        <v>8453</v>
      </c>
    </row>
    <row r="4297" spans="1:3" s="6" customFormat="1" hidden="1" x14ac:dyDescent="0.25">
      <c r="A4297" s="4" t="s">
        <v>4017</v>
      </c>
      <c r="B4297" s="4" t="s">
        <v>8454</v>
      </c>
      <c r="C4297" s="4" t="s">
        <v>8455</v>
      </c>
    </row>
    <row r="4298" spans="1:3" s="6" customFormat="1" hidden="1" x14ac:dyDescent="0.25">
      <c r="A4298" s="4" t="s">
        <v>4017</v>
      </c>
      <c r="B4298" s="4" t="s">
        <v>8456</v>
      </c>
      <c r="C4298" s="4" t="s">
        <v>8457</v>
      </c>
    </row>
    <row r="4299" spans="1:3" s="6" customFormat="1" hidden="1" x14ac:dyDescent="0.25">
      <c r="A4299" s="4" t="s">
        <v>4017</v>
      </c>
      <c r="B4299" s="4" t="s">
        <v>8458</v>
      </c>
      <c r="C4299" s="4" t="s">
        <v>8459</v>
      </c>
    </row>
    <row r="4300" spans="1:3" s="6" customFormat="1" hidden="1" x14ac:dyDescent="0.25">
      <c r="A4300" s="4" t="s">
        <v>4017</v>
      </c>
      <c r="B4300" s="4" t="s">
        <v>8460</v>
      </c>
      <c r="C4300" s="4" t="s">
        <v>8461</v>
      </c>
    </row>
    <row r="4301" spans="1:3" s="6" customFormat="1" hidden="1" x14ac:dyDescent="0.25">
      <c r="A4301" s="4" t="s">
        <v>4017</v>
      </c>
      <c r="B4301" s="4" t="s">
        <v>8462</v>
      </c>
      <c r="C4301" s="4" t="s">
        <v>8463</v>
      </c>
    </row>
    <row r="4302" spans="1:3" s="6" customFormat="1" hidden="1" x14ac:dyDescent="0.25">
      <c r="A4302" s="4" t="s">
        <v>4017</v>
      </c>
      <c r="B4302" s="4" t="s">
        <v>8464</v>
      </c>
      <c r="C4302" s="4" t="s">
        <v>8465</v>
      </c>
    </row>
    <row r="4303" spans="1:3" s="6" customFormat="1" hidden="1" x14ac:dyDescent="0.25">
      <c r="A4303" s="4" t="s">
        <v>4017</v>
      </c>
      <c r="B4303" s="4" t="s">
        <v>8466</v>
      </c>
      <c r="C4303" s="4" t="s">
        <v>8467</v>
      </c>
    </row>
    <row r="4304" spans="1:3" s="6" customFormat="1" hidden="1" x14ac:dyDescent="0.25">
      <c r="A4304" s="4" t="s">
        <v>4017</v>
      </c>
      <c r="B4304" s="4" t="s">
        <v>8468</v>
      </c>
      <c r="C4304" s="4" t="s">
        <v>8469</v>
      </c>
    </row>
    <row r="4305" spans="1:3" s="6" customFormat="1" hidden="1" x14ac:dyDescent="0.25">
      <c r="A4305" s="4" t="s">
        <v>4017</v>
      </c>
      <c r="B4305" s="4" t="s">
        <v>8470</v>
      </c>
      <c r="C4305" s="4" t="s">
        <v>8471</v>
      </c>
    </row>
    <row r="4306" spans="1:3" s="6" customFormat="1" hidden="1" x14ac:dyDescent="0.25">
      <c r="A4306" s="4" t="s">
        <v>4017</v>
      </c>
      <c r="B4306" s="4" t="s">
        <v>8472</v>
      </c>
      <c r="C4306" s="4" t="s">
        <v>8473</v>
      </c>
    </row>
    <row r="4307" spans="1:3" s="6" customFormat="1" hidden="1" x14ac:dyDescent="0.25">
      <c r="A4307" s="4" t="s">
        <v>4017</v>
      </c>
      <c r="B4307" s="4" t="s">
        <v>8474</v>
      </c>
      <c r="C4307" s="4" t="s">
        <v>8475</v>
      </c>
    </row>
    <row r="4308" spans="1:3" s="6" customFormat="1" hidden="1" x14ac:dyDescent="0.25">
      <c r="A4308" s="4" t="s">
        <v>4017</v>
      </c>
      <c r="B4308" s="4" t="s">
        <v>8476</v>
      </c>
      <c r="C4308" s="4" t="s">
        <v>8477</v>
      </c>
    </row>
    <row r="4309" spans="1:3" s="6" customFormat="1" hidden="1" x14ac:dyDescent="0.25">
      <c r="A4309" s="4" t="s">
        <v>4017</v>
      </c>
      <c r="B4309" s="4" t="s">
        <v>8478</v>
      </c>
      <c r="C4309" s="4" t="s">
        <v>8479</v>
      </c>
    </row>
    <row r="4310" spans="1:3" s="6" customFormat="1" hidden="1" x14ac:dyDescent="0.25">
      <c r="A4310" s="4" t="s">
        <v>4017</v>
      </c>
      <c r="B4310" s="4" t="s">
        <v>8480</v>
      </c>
      <c r="C4310" s="4" t="s">
        <v>8481</v>
      </c>
    </row>
    <row r="4311" spans="1:3" s="6" customFormat="1" hidden="1" x14ac:dyDescent="0.25">
      <c r="A4311" s="4" t="s">
        <v>4017</v>
      </c>
      <c r="B4311" s="4" t="s">
        <v>8482</v>
      </c>
      <c r="C4311" s="4" t="s">
        <v>8483</v>
      </c>
    </row>
    <row r="4312" spans="1:3" s="6" customFormat="1" hidden="1" x14ac:dyDescent="0.25">
      <c r="A4312" s="4" t="s">
        <v>4017</v>
      </c>
      <c r="B4312" s="4" t="s">
        <v>8484</v>
      </c>
      <c r="C4312" s="4" t="s">
        <v>8485</v>
      </c>
    </row>
    <row r="4313" spans="1:3" s="6" customFormat="1" hidden="1" x14ac:dyDescent="0.25">
      <c r="A4313" s="4" t="s">
        <v>4017</v>
      </c>
      <c r="B4313" s="4" t="s">
        <v>8486</v>
      </c>
      <c r="C4313" s="4" t="s">
        <v>8487</v>
      </c>
    </row>
    <row r="4314" spans="1:3" s="6" customFormat="1" hidden="1" x14ac:dyDescent="0.25">
      <c r="A4314" s="4" t="s">
        <v>4017</v>
      </c>
      <c r="B4314" s="4" t="s">
        <v>8488</v>
      </c>
      <c r="C4314" s="4" t="s">
        <v>8489</v>
      </c>
    </row>
    <row r="4315" spans="1:3" s="6" customFormat="1" hidden="1" x14ac:dyDescent="0.25">
      <c r="A4315" s="4" t="s">
        <v>4017</v>
      </c>
      <c r="B4315" s="4" t="s">
        <v>8490</v>
      </c>
      <c r="C4315" s="4" t="s">
        <v>8491</v>
      </c>
    </row>
    <row r="4316" spans="1:3" s="6" customFormat="1" hidden="1" x14ac:dyDescent="0.25">
      <c r="A4316" s="4" t="s">
        <v>4017</v>
      </c>
      <c r="B4316" s="4" t="s">
        <v>8492</v>
      </c>
      <c r="C4316" s="4" t="s">
        <v>8493</v>
      </c>
    </row>
    <row r="4317" spans="1:3" s="6" customFormat="1" hidden="1" x14ac:dyDescent="0.25">
      <c r="A4317" s="4" t="s">
        <v>4017</v>
      </c>
      <c r="B4317" s="4" t="s">
        <v>8494</v>
      </c>
      <c r="C4317" s="4" t="s">
        <v>8495</v>
      </c>
    </row>
    <row r="4318" spans="1:3" s="6" customFormat="1" hidden="1" x14ac:dyDescent="0.25">
      <c r="A4318" s="4" t="s">
        <v>4017</v>
      </c>
      <c r="B4318" s="4" t="s">
        <v>8496</v>
      </c>
      <c r="C4318" s="4" t="s">
        <v>8497</v>
      </c>
    </row>
    <row r="4319" spans="1:3" s="6" customFormat="1" hidden="1" x14ac:dyDescent="0.25">
      <c r="A4319" s="4" t="s">
        <v>4017</v>
      </c>
      <c r="B4319" s="4" t="s">
        <v>8498</v>
      </c>
      <c r="C4319" s="4" t="s">
        <v>8499</v>
      </c>
    </row>
    <row r="4320" spans="1:3" s="6" customFormat="1" hidden="1" x14ac:dyDescent="0.25">
      <c r="A4320" s="4" t="s">
        <v>4017</v>
      </c>
      <c r="B4320" s="4" t="s">
        <v>8500</v>
      </c>
      <c r="C4320" s="4" t="s">
        <v>8501</v>
      </c>
    </row>
    <row r="4321" spans="1:3" s="6" customFormat="1" hidden="1" x14ac:dyDescent="0.25">
      <c r="A4321" s="4" t="s">
        <v>4017</v>
      </c>
      <c r="B4321" s="4" t="s">
        <v>8502</v>
      </c>
      <c r="C4321" s="4" t="s">
        <v>8503</v>
      </c>
    </row>
    <row r="4322" spans="1:3" s="6" customFormat="1" hidden="1" x14ac:dyDescent="0.25">
      <c r="A4322" s="4" t="s">
        <v>4017</v>
      </c>
      <c r="B4322" s="4" t="s">
        <v>8504</v>
      </c>
      <c r="C4322" s="4" t="s">
        <v>8505</v>
      </c>
    </row>
    <row r="4323" spans="1:3" s="6" customFormat="1" hidden="1" x14ac:dyDescent="0.25">
      <c r="A4323" s="4" t="s">
        <v>4017</v>
      </c>
      <c r="B4323" s="4" t="s">
        <v>8506</v>
      </c>
      <c r="C4323" s="4" t="s">
        <v>8507</v>
      </c>
    </row>
    <row r="4324" spans="1:3" s="6" customFormat="1" hidden="1" x14ac:dyDescent="0.25">
      <c r="A4324" s="4" t="s">
        <v>4017</v>
      </c>
      <c r="B4324" s="4" t="s">
        <v>8508</v>
      </c>
      <c r="C4324" s="4" t="s">
        <v>8509</v>
      </c>
    </row>
    <row r="4325" spans="1:3" s="6" customFormat="1" hidden="1" x14ac:dyDescent="0.25">
      <c r="A4325" s="4" t="s">
        <v>4017</v>
      </c>
      <c r="B4325" s="4" t="s">
        <v>8510</v>
      </c>
      <c r="C4325" s="4" t="s">
        <v>8511</v>
      </c>
    </row>
    <row r="4326" spans="1:3" s="6" customFormat="1" hidden="1" x14ac:dyDescent="0.25">
      <c r="A4326" s="4" t="s">
        <v>4017</v>
      </c>
      <c r="B4326" s="4" t="s">
        <v>8512</v>
      </c>
      <c r="C4326" s="4" t="s">
        <v>8513</v>
      </c>
    </row>
    <row r="4327" spans="1:3" s="6" customFormat="1" hidden="1" x14ac:dyDescent="0.25">
      <c r="A4327" s="4" t="s">
        <v>4017</v>
      </c>
      <c r="B4327" s="4" t="s">
        <v>8514</v>
      </c>
      <c r="C4327" s="4" t="s">
        <v>8515</v>
      </c>
    </row>
    <row r="4328" spans="1:3" s="6" customFormat="1" hidden="1" x14ac:dyDescent="0.25">
      <c r="A4328" s="4" t="s">
        <v>4017</v>
      </c>
      <c r="B4328" s="4" t="s">
        <v>8516</v>
      </c>
      <c r="C4328" s="4" t="s">
        <v>8517</v>
      </c>
    </row>
    <row r="4329" spans="1:3" s="6" customFormat="1" hidden="1" x14ac:dyDescent="0.25">
      <c r="A4329" s="4" t="s">
        <v>4017</v>
      </c>
      <c r="B4329" s="4" t="s">
        <v>8518</v>
      </c>
      <c r="C4329" s="4" t="s">
        <v>8519</v>
      </c>
    </row>
    <row r="4330" spans="1:3" s="6" customFormat="1" hidden="1" x14ac:dyDescent="0.25">
      <c r="A4330" s="4" t="s">
        <v>4017</v>
      </c>
      <c r="B4330" s="4" t="s">
        <v>8520</v>
      </c>
      <c r="C4330" s="4" t="s">
        <v>8521</v>
      </c>
    </row>
    <row r="4331" spans="1:3" s="6" customFormat="1" hidden="1" x14ac:dyDescent="0.25">
      <c r="A4331" s="4" t="s">
        <v>4017</v>
      </c>
      <c r="B4331" s="4" t="s">
        <v>8522</v>
      </c>
      <c r="C4331" s="4" t="s">
        <v>8523</v>
      </c>
    </row>
    <row r="4332" spans="1:3" s="6" customFormat="1" hidden="1" x14ac:dyDescent="0.25">
      <c r="A4332" s="4" t="s">
        <v>4017</v>
      </c>
      <c r="B4332" s="4" t="s">
        <v>8524</v>
      </c>
      <c r="C4332" s="4" t="s">
        <v>8525</v>
      </c>
    </row>
    <row r="4333" spans="1:3" s="6" customFormat="1" hidden="1" x14ac:dyDescent="0.25">
      <c r="A4333" s="4" t="s">
        <v>4017</v>
      </c>
      <c r="B4333" s="4" t="s">
        <v>8526</v>
      </c>
      <c r="C4333" s="4" t="s">
        <v>8527</v>
      </c>
    </row>
    <row r="4334" spans="1:3" s="6" customFormat="1" hidden="1" x14ac:dyDescent="0.25">
      <c r="A4334" s="4" t="s">
        <v>4017</v>
      </c>
      <c r="B4334" s="4" t="s">
        <v>8528</v>
      </c>
      <c r="C4334" s="4" t="s">
        <v>8529</v>
      </c>
    </row>
    <row r="4335" spans="1:3" s="6" customFormat="1" hidden="1" x14ac:dyDescent="0.25">
      <c r="A4335" s="4" t="s">
        <v>4017</v>
      </c>
      <c r="B4335" s="4" t="s">
        <v>8530</v>
      </c>
      <c r="C4335" s="4" t="s">
        <v>8531</v>
      </c>
    </row>
    <row r="4336" spans="1:3" s="6" customFormat="1" hidden="1" x14ac:dyDescent="0.25">
      <c r="A4336" s="4" t="s">
        <v>4017</v>
      </c>
      <c r="B4336" s="4" t="s">
        <v>8532</v>
      </c>
      <c r="C4336" s="4" t="s">
        <v>8533</v>
      </c>
    </row>
    <row r="4337" spans="1:3" s="6" customFormat="1" hidden="1" x14ac:dyDescent="0.25">
      <c r="A4337" s="4" t="s">
        <v>4017</v>
      </c>
      <c r="B4337" s="4" t="s">
        <v>8534</v>
      </c>
      <c r="C4337" s="4" t="s">
        <v>8535</v>
      </c>
    </row>
    <row r="4338" spans="1:3" s="6" customFormat="1" hidden="1" x14ac:dyDescent="0.25">
      <c r="A4338" s="4" t="s">
        <v>4017</v>
      </c>
      <c r="B4338" s="4" t="s">
        <v>8536</v>
      </c>
      <c r="C4338" s="4" t="s">
        <v>8537</v>
      </c>
    </row>
    <row r="4339" spans="1:3" s="6" customFormat="1" hidden="1" x14ac:dyDescent="0.25">
      <c r="A4339" s="4" t="s">
        <v>4017</v>
      </c>
      <c r="B4339" s="4" t="s">
        <v>8538</v>
      </c>
      <c r="C4339" s="4" t="s">
        <v>8539</v>
      </c>
    </row>
    <row r="4340" spans="1:3" s="6" customFormat="1" hidden="1" x14ac:dyDescent="0.25">
      <c r="A4340" s="4" t="s">
        <v>4017</v>
      </c>
      <c r="B4340" s="4" t="s">
        <v>8540</v>
      </c>
      <c r="C4340" s="4" t="s">
        <v>8541</v>
      </c>
    </row>
    <row r="4341" spans="1:3" s="6" customFormat="1" hidden="1" x14ac:dyDescent="0.25">
      <c r="A4341" s="4" t="s">
        <v>4017</v>
      </c>
      <c r="B4341" s="4" t="s">
        <v>8542</v>
      </c>
      <c r="C4341" s="4" t="s">
        <v>8543</v>
      </c>
    </row>
    <row r="4342" spans="1:3" s="6" customFormat="1" hidden="1" x14ac:dyDescent="0.25">
      <c r="A4342" s="4" t="s">
        <v>4017</v>
      </c>
      <c r="B4342" s="4" t="s">
        <v>8544</v>
      </c>
      <c r="C4342" s="4" t="s">
        <v>8545</v>
      </c>
    </row>
    <row r="4343" spans="1:3" s="6" customFormat="1" hidden="1" x14ac:dyDescent="0.25">
      <c r="A4343" s="4" t="s">
        <v>4017</v>
      </c>
      <c r="B4343" s="4" t="s">
        <v>8546</v>
      </c>
      <c r="C4343" s="4" t="s">
        <v>8547</v>
      </c>
    </row>
    <row r="4344" spans="1:3" s="6" customFormat="1" hidden="1" x14ac:dyDescent="0.25">
      <c r="A4344" s="4" t="s">
        <v>4017</v>
      </c>
      <c r="B4344" s="4" t="s">
        <v>8548</v>
      </c>
      <c r="C4344" s="4" t="s">
        <v>8549</v>
      </c>
    </row>
    <row r="4345" spans="1:3" s="6" customFormat="1" hidden="1" x14ac:dyDescent="0.25">
      <c r="A4345" s="4" t="s">
        <v>4017</v>
      </c>
      <c r="B4345" s="4" t="s">
        <v>8550</v>
      </c>
      <c r="C4345" s="4" t="s">
        <v>8551</v>
      </c>
    </row>
    <row r="4346" spans="1:3" s="6" customFormat="1" hidden="1" x14ac:dyDescent="0.25">
      <c r="A4346" s="4" t="s">
        <v>4017</v>
      </c>
      <c r="B4346" s="4" t="s">
        <v>8552</v>
      </c>
      <c r="C4346" s="4" t="s">
        <v>8553</v>
      </c>
    </row>
    <row r="4347" spans="1:3" s="6" customFormat="1" hidden="1" x14ac:dyDescent="0.25">
      <c r="A4347" s="4" t="s">
        <v>4017</v>
      </c>
      <c r="B4347" s="4" t="s">
        <v>8554</v>
      </c>
      <c r="C4347" s="4" t="s">
        <v>8555</v>
      </c>
    </row>
    <row r="4348" spans="1:3" s="6" customFormat="1" hidden="1" x14ac:dyDescent="0.25">
      <c r="A4348" s="4" t="s">
        <v>4017</v>
      </c>
      <c r="B4348" s="4" t="s">
        <v>8677</v>
      </c>
      <c r="C4348" s="4" t="s">
        <v>8678</v>
      </c>
    </row>
    <row r="4349" spans="1:3" s="6" customFormat="1" hidden="1" x14ac:dyDescent="0.25">
      <c r="A4349" s="4" t="s">
        <v>4017</v>
      </c>
      <c r="B4349" s="4" t="s">
        <v>8679</v>
      </c>
      <c r="C4349" s="4" t="s">
        <v>8680</v>
      </c>
    </row>
    <row r="4350" spans="1:3" s="6" customFormat="1" hidden="1" x14ac:dyDescent="0.25">
      <c r="A4350" s="4" t="s">
        <v>4017</v>
      </c>
      <c r="B4350" s="4" t="s">
        <v>8681</v>
      </c>
      <c r="C4350" s="4" t="s">
        <v>8682</v>
      </c>
    </row>
    <row r="4351" spans="1:3" s="6" customFormat="1" hidden="1" x14ac:dyDescent="0.25">
      <c r="A4351" s="4" t="s">
        <v>4017</v>
      </c>
      <c r="B4351" s="4" t="s">
        <v>8683</v>
      </c>
      <c r="C4351" s="4" t="s">
        <v>8684</v>
      </c>
    </row>
    <row r="4352" spans="1:3" s="6" customFormat="1" hidden="1" x14ac:dyDescent="0.25">
      <c r="A4352" s="4" t="s">
        <v>4017</v>
      </c>
      <c r="B4352" s="4" t="s">
        <v>8685</v>
      </c>
      <c r="C4352" s="4" t="s">
        <v>8686</v>
      </c>
    </row>
    <row r="4353" spans="1:3" s="6" customFormat="1" hidden="1" x14ac:dyDescent="0.25">
      <c r="A4353" s="4" t="s">
        <v>4017</v>
      </c>
      <c r="B4353" s="4" t="s">
        <v>8687</v>
      </c>
      <c r="C4353" s="4" t="s">
        <v>8688</v>
      </c>
    </row>
    <row r="4354" spans="1:3" s="6" customFormat="1" hidden="1" x14ac:dyDescent="0.25">
      <c r="A4354" s="4" t="s">
        <v>4017</v>
      </c>
      <c r="B4354" s="4" t="s">
        <v>8689</v>
      </c>
      <c r="C4354" s="4" t="s">
        <v>8690</v>
      </c>
    </row>
    <row r="4355" spans="1:3" s="6" customFormat="1" hidden="1" x14ac:dyDescent="0.25">
      <c r="A4355" s="4" t="s">
        <v>4017</v>
      </c>
      <c r="B4355" s="4" t="s">
        <v>8691</v>
      </c>
      <c r="C4355" s="4" t="s">
        <v>8692</v>
      </c>
    </row>
    <row r="4356" spans="1:3" s="6" customFormat="1" hidden="1" x14ac:dyDescent="0.25">
      <c r="A4356" s="4" t="s">
        <v>4017</v>
      </c>
      <c r="B4356" s="4" t="s">
        <v>8693</v>
      </c>
      <c r="C4356" s="4" t="s">
        <v>8694</v>
      </c>
    </row>
    <row r="4357" spans="1:3" s="6" customFormat="1" hidden="1" x14ac:dyDescent="0.25">
      <c r="A4357" s="4" t="s">
        <v>4017</v>
      </c>
      <c r="B4357" s="4" t="s">
        <v>8695</v>
      </c>
      <c r="C4357" s="4" t="s">
        <v>8696</v>
      </c>
    </row>
    <row r="4358" spans="1:3" s="6" customFormat="1" hidden="1" x14ac:dyDescent="0.25">
      <c r="A4358" s="4" t="s">
        <v>4017</v>
      </c>
      <c r="B4358" s="4" t="s">
        <v>8697</v>
      </c>
      <c r="C4358" s="4" t="s">
        <v>8698</v>
      </c>
    </row>
    <row r="4359" spans="1:3" s="6" customFormat="1" hidden="1" x14ac:dyDescent="0.25">
      <c r="A4359" s="4" t="s">
        <v>4017</v>
      </c>
      <c r="B4359" s="4" t="s">
        <v>8699</v>
      </c>
      <c r="C4359" s="4" t="s">
        <v>8700</v>
      </c>
    </row>
    <row r="4360" spans="1:3" s="6" customFormat="1" hidden="1" x14ac:dyDescent="0.25">
      <c r="A4360" s="4" t="s">
        <v>4017</v>
      </c>
      <c r="B4360" s="4" t="s">
        <v>8701</v>
      </c>
      <c r="C4360" s="4" t="s">
        <v>8702</v>
      </c>
    </row>
    <row r="4361" spans="1:3" s="6" customFormat="1" hidden="1" x14ac:dyDescent="0.25">
      <c r="A4361" s="4" t="s">
        <v>4017</v>
      </c>
      <c r="B4361" s="4" t="s">
        <v>8703</v>
      </c>
      <c r="C4361" s="4" t="s">
        <v>8704</v>
      </c>
    </row>
    <row r="4362" spans="1:3" s="6" customFormat="1" hidden="1" x14ac:dyDescent="0.25">
      <c r="A4362" s="4" t="s">
        <v>4017</v>
      </c>
      <c r="B4362" s="4" t="s">
        <v>8705</v>
      </c>
      <c r="C4362" s="4" t="s">
        <v>8706</v>
      </c>
    </row>
    <row r="4363" spans="1:3" s="6" customFormat="1" hidden="1" x14ac:dyDescent="0.25">
      <c r="A4363" s="4" t="s">
        <v>4017</v>
      </c>
      <c r="B4363" s="4" t="s">
        <v>8707</v>
      </c>
      <c r="C4363" s="4" t="s">
        <v>8708</v>
      </c>
    </row>
    <row r="4364" spans="1:3" s="6" customFormat="1" hidden="1" x14ac:dyDescent="0.25">
      <c r="A4364" s="4" t="s">
        <v>4017</v>
      </c>
      <c r="B4364" s="4" t="s">
        <v>8709</v>
      </c>
      <c r="C4364" s="4" t="s">
        <v>8710</v>
      </c>
    </row>
    <row r="4365" spans="1:3" s="6" customFormat="1" hidden="1" x14ac:dyDescent="0.25">
      <c r="A4365" s="4" t="s">
        <v>4017</v>
      </c>
      <c r="B4365" s="4" t="s">
        <v>8711</v>
      </c>
      <c r="C4365" s="4" t="s">
        <v>8712</v>
      </c>
    </row>
    <row r="4366" spans="1:3" s="6" customFormat="1" hidden="1" x14ac:dyDescent="0.25">
      <c r="A4366" s="4" t="s">
        <v>4017</v>
      </c>
      <c r="B4366" s="4" t="s">
        <v>8713</v>
      </c>
      <c r="C4366" s="4" t="s">
        <v>8714</v>
      </c>
    </row>
    <row r="4367" spans="1:3" s="6" customFormat="1" hidden="1" x14ac:dyDescent="0.25">
      <c r="A4367" s="4" t="s">
        <v>4017</v>
      </c>
      <c r="B4367" s="4" t="s">
        <v>8715</v>
      </c>
      <c r="C4367" s="4" t="s">
        <v>8716</v>
      </c>
    </row>
    <row r="4368" spans="1:3" s="6" customFormat="1" hidden="1" x14ac:dyDescent="0.25">
      <c r="A4368" s="4" t="s">
        <v>4017</v>
      </c>
      <c r="B4368" s="4" t="s">
        <v>8717</v>
      </c>
      <c r="C4368" s="4" t="s">
        <v>30473</v>
      </c>
    </row>
    <row r="4369" spans="1:3" s="6" customFormat="1" hidden="1" x14ac:dyDescent="0.25">
      <c r="A4369" s="4" t="s">
        <v>4017</v>
      </c>
      <c r="B4369" s="4" t="s">
        <v>8718</v>
      </c>
      <c r="C4369" s="4" t="s">
        <v>30474</v>
      </c>
    </row>
    <row r="4370" spans="1:3" s="6" customFormat="1" hidden="1" x14ac:dyDescent="0.25">
      <c r="A4370" s="4" t="s">
        <v>4017</v>
      </c>
      <c r="B4370" s="4" t="s">
        <v>8719</v>
      </c>
      <c r="C4370" s="4" t="s">
        <v>30475</v>
      </c>
    </row>
    <row r="4371" spans="1:3" s="6" customFormat="1" hidden="1" x14ac:dyDescent="0.25">
      <c r="A4371" s="4" t="s">
        <v>4017</v>
      </c>
      <c r="B4371" s="4" t="s">
        <v>8720</v>
      </c>
      <c r="C4371" s="4" t="s">
        <v>30476</v>
      </c>
    </row>
    <row r="4372" spans="1:3" s="6" customFormat="1" hidden="1" x14ac:dyDescent="0.25">
      <c r="A4372" s="4" t="s">
        <v>4017</v>
      </c>
      <c r="B4372" s="4" t="s">
        <v>8721</v>
      </c>
      <c r="C4372" s="4" t="s">
        <v>30477</v>
      </c>
    </row>
    <row r="4373" spans="1:3" s="6" customFormat="1" hidden="1" x14ac:dyDescent="0.25">
      <c r="A4373" s="4" t="s">
        <v>4017</v>
      </c>
      <c r="B4373" s="4" t="s">
        <v>8722</v>
      </c>
      <c r="C4373" s="4" t="s">
        <v>30478</v>
      </c>
    </row>
    <row r="4374" spans="1:3" s="6" customFormat="1" hidden="1" x14ac:dyDescent="0.25">
      <c r="A4374" s="4" t="s">
        <v>4017</v>
      </c>
      <c r="B4374" s="4" t="s">
        <v>8723</v>
      </c>
      <c r="C4374" s="4" t="s">
        <v>30479</v>
      </c>
    </row>
    <row r="4375" spans="1:3" s="6" customFormat="1" hidden="1" x14ac:dyDescent="0.25">
      <c r="A4375" s="4" t="s">
        <v>4017</v>
      </c>
      <c r="B4375" s="4" t="s">
        <v>8724</v>
      </c>
      <c r="C4375" s="4" t="s">
        <v>30480</v>
      </c>
    </row>
    <row r="4376" spans="1:3" s="6" customFormat="1" hidden="1" x14ac:dyDescent="0.25">
      <c r="A4376" s="4" t="s">
        <v>4017</v>
      </c>
      <c r="B4376" s="4" t="s">
        <v>8725</v>
      </c>
      <c r="C4376" s="4" t="s">
        <v>30481</v>
      </c>
    </row>
    <row r="4377" spans="1:3" s="6" customFormat="1" hidden="1" x14ac:dyDescent="0.25">
      <c r="A4377" s="4" t="s">
        <v>4017</v>
      </c>
      <c r="B4377" s="4" t="s">
        <v>8726</v>
      </c>
      <c r="C4377" s="4" t="s">
        <v>30482</v>
      </c>
    </row>
    <row r="4378" spans="1:3" s="6" customFormat="1" hidden="1" x14ac:dyDescent="0.25">
      <c r="A4378" s="4" t="s">
        <v>4017</v>
      </c>
      <c r="B4378" s="4" t="s">
        <v>8727</v>
      </c>
      <c r="C4378" s="4" t="s">
        <v>30483</v>
      </c>
    </row>
    <row r="4379" spans="1:3" s="6" customFormat="1" hidden="1" x14ac:dyDescent="0.25">
      <c r="A4379" s="4" t="s">
        <v>4017</v>
      </c>
      <c r="B4379" s="4" t="s">
        <v>8728</v>
      </c>
      <c r="C4379" s="4" t="s">
        <v>30484</v>
      </c>
    </row>
    <row r="4380" spans="1:3" s="6" customFormat="1" hidden="1" x14ac:dyDescent="0.25">
      <c r="A4380" s="4" t="s">
        <v>4017</v>
      </c>
      <c r="B4380" s="4" t="s">
        <v>8729</v>
      </c>
      <c r="C4380" s="4" t="s">
        <v>30485</v>
      </c>
    </row>
    <row r="4381" spans="1:3" s="6" customFormat="1" hidden="1" x14ac:dyDescent="0.25">
      <c r="A4381" s="4" t="s">
        <v>4017</v>
      </c>
      <c r="B4381" s="4" t="s">
        <v>8730</v>
      </c>
      <c r="C4381" s="4" t="s">
        <v>30486</v>
      </c>
    </row>
    <row r="4382" spans="1:3" s="6" customFormat="1" hidden="1" x14ac:dyDescent="0.25">
      <c r="A4382" s="4" t="s">
        <v>4017</v>
      </c>
      <c r="B4382" s="4" t="s">
        <v>8731</v>
      </c>
      <c r="C4382" s="4" t="s">
        <v>30487</v>
      </c>
    </row>
    <row r="4383" spans="1:3" s="6" customFormat="1" hidden="1" x14ac:dyDescent="0.25">
      <c r="A4383" s="4" t="s">
        <v>4017</v>
      </c>
      <c r="B4383" s="4" t="s">
        <v>8732</v>
      </c>
      <c r="C4383" s="4" t="s">
        <v>30488</v>
      </c>
    </row>
    <row r="4384" spans="1:3" s="6" customFormat="1" hidden="1" x14ac:dyDescent="0.25">
      <c r="A4384" s="4" t="s">
        <v>4017</v>
      </c>
      <c r="B4384" s="4" t="s">
        <v>8733</v>
      </c>
      <c r="C4384" s="4" t="s">
        <v>30489</v>
      </c>
    </row>
    <row r="4385" spans="1:3" s="6" customFormat="1" hidden="1" x14ac:dyDescent="0.25">
      <c r="A4385" s="4" t="s">
        <v>6</v>
      </c>
      <c r="B4385" s="4" t="s">
        <v>8734</v>
      </c>
      <c r="C4385" s="4" t="s">
        <v>30490</v>
      </c>
    </row>
    <row r="4386" spans="1:3" s="6" customFormat="1" hidden="1" x14ac:dyDescent="0.25">
      <c r="A4386" s="4" t="s">
        <v>4017</v>
      </c>
      <c r="B4386" s="4" t="s">
        <v>8735</v>
      </c>
      <c r="C4386" s="4" t="s">
        <v>30491</v>
      </c>
    </row>
    <row r="4387" spans="1:3" s="6" customFormat="1" hidden="1" x14ac:dyDescent="0.25">
      <c r="A4387" s="4" t="s">
        <v>4017</v>
      </c>
      <c r="B4387" s="4" t="s">
        <v>8736</v>
      </c>
      <c r="C4387" s="4" t="s">
        <v>30492</v>
      </c>
    </row>
    <row r="4388" spans="1:3" s="6" customFormat="1" hidden="1" x14ac:dyDescent="0.25">
      <c r="A4388" s="4" t="s">
        <v>4017</v>
      </c>
      <c r="B4388" s="4" t="s">
        <v>8737</v>
      </c>
      <c r="C4388" s="4" t="s">
        <v>30493</v>
      </c>
    </row>
    <row r="4389" spans="1:3" s="6" customFormat="1" hidden="1" x14ac:dyDescent="0.25">
      <c r="A4389" s="4" t="s">
        <v>4017</v>
      </c>
      <c r="B4389" s="4" t="s">
        <v>8738</v>
      </c>
      <c r="C4389" s="4" t="s">
        <v>30494</v>
      </c>
    </row>
    <row r="4390" spans="1:3" s="6" customFormat="1" hidden="1" x14ac:dyDescent="0.25">
      <c r="A4390" s="4" t="s">
        <v>4017</v>
      </c>
      <c r="B4390" s="4" t="s">
        <v>8739</v>
      </c>
      <c r="C4390" s="4" t="s">
        <v>30495</v>
      </c>
    </row>
    <row r="4391" spans="1:3" s="6" customFormat="1" hidden="1" x14ac:dyDescent="0.25">
      <c r="A4391" s="4" t="s">
        <v>4017</v>
      </c>
      <c r="B4391" s="4" t="s">
        <v>8740</v>
      </c>
      <c r="C4391" s="4" t="s">
        <v>30496</v>
      </c>
    </row>
    <row r="4392" spans="1:3" s="6" customFormat="1" hidden="1" x14ac:dyDescent="0.25">
      <c r="A4392" s="4" t="s">
        <v>4017</v>
      </c>
      <c r="B4392" s="4" t="s">
        <v>8741</v>
      </c>
      <c r="C4392" s="4" t="s">
        <v>30497</v>
      </c>
    </row>
    <row r="4393" spans="1:3" s="6" customFormat="1" hidden="1" x14ac:dyDescent="0.25">
      <c r="A4393" s="4" t="s">
        <v>4017</v>
      </c>
      <c r="B4393" s="4" t="s">
        <v>8742</v>
      </c>
      <c r="C4393" s="4" t="s">
        <v>30498</v>
      </c>
    </row>
    <row r="4394" spans="1:3" s="6" customFormat="1" hidden="1" x14ac:dyDescent="0.25">
      <c r="A4394" s="4" t="s">
        <v>4017</v>
      </c>
      <c r="B4394" s="4" t="s">
        <v>8743</v>
      </c>
      <c r="C4394" s="4" t="s">
        <v>30499</v>
      </c>
    </row>
    <row r="4395" spans="1:3" s="6" customFormat="1" hidden="1" x14ac:dyDescent="0.25">
      <c r="A4395" s="4" t="s">
        <v>4017</v>
      </c>
      <c r="B4395" s="4" t="s">
        <v>8744</v>
      </c>
      <c r="C4395" s="4" t="s">
        <v>30500</v>
      </c>
    </row>
    <row r="4396" spans="1:3" s="6" customFormat="1" hidden="1" x14ac:dyDescent="0.25">
      <c r="A4396" s="4" t="s">
        <v>4017</v>
      </c>
      <c r="B4396" s="4" t="s">
        <v>8745</v>
      </c>
      <c r="C4396" s="4" t="s">
        <v>30501</v>
      </c>
    </row>
    <row r="4397" spans="1:3" s="6" customFormat="1" hidden="1" x14ac:dyDescent="0.25">
      <c r="A4397" s="4" t="s">
        <v>4017</v>
      </c>
      <c r="B4397" s="4" t="s">
        <v>8746</v>
      </c>
      <c r="C4397" s="4" t="s">
        <v>30502</v>
      </c>
    </row>
    <row r="4398" spans="1:3" s="6" customFormat="1" hidden="1" x14ac:dyDescent="0.25">
      <c r="A4398" s="4" t="s">
        <v>4017</v>
      </c>
      <c r="B4398" s="4" t="s">
        <v>8747</v>
      </c>
      <c r="C4398" s="4" t="s">
        <v>30503</v>
      </c>
    </row>
    <row r="4399" spans="1:3" s="6" customFormat="1" hidden="1" x14ac:dyDescent="0.25">
      <c r="A4399" s="4" t="s">
        <v>4017</v>
      </c>
      <c r="B4399" s="4" t="s">
        <v>8748</v>
      </c>
      <c r="C4399" s="4" t="s">
        <v>30504</v>
      </c>
    </row>
    <row r="4400" spans="1:3" s="6" customFormat="1" hidden="1" x14ac:dyDescent="0.25">
      <c r="A4400" s="4" t="s">
        <v>4017</v>
      </c>
      <c r="B4400" s="4" t="s">
        <v>8749</v>
      </c>
      <c r="C4400" s="4" t="s">
        <v>30505</v>
      </c>
    </row>
    <row r="4401" spans="1:3" s="6" customFormat="1" hidden="1" x14ac:dyDescent="0.25">
      <c r="A4401" s="4" t="s">
        <v>4017</v>
      </c>
      <c r="B4401" s="4" t="s">
        <v>8750</v>
      </c>
      <c r="C4401" s="4" t="s">
        <v>30506</v>
      </c>
    </row>
    <row r="4402" spans="1:3" s="6" customFormat="1" hidden="1" x14ac:dyDescent="0.25">
      <c r="A4402" s="4" t="s">
        <v>4017</v>
      </c>
      <c r="B4402" s="4" t="s">
        <v>8751</v>
      </c>
      <c r="C4402" s="4" t="s">
        <v>30507</v>
      </c>
    </row>
    <row r="4403" spans="1:3" s="6" customFormat="1" hidden="1" x14ac:dyDescent="0.25">
      <c r="A4403" s="4" t="s">
        <v>4017</v>
      </c>
      <c r="B4403" s="4" t="s">
        <v>8752</v>
      </c>
      <c r="C4403" s="4" t="s">
        <v>30508</v>
      </c>
    </row>
    <row r="4404" spans="1:3" s="6" customFormat="1" hidden="1" x14ac:dyDescent="0.25">
      <c r="A4404" s="4" t="s">
        <v>4017</v>
      </c>
      <c r="B4404" s="4" t="s">
        <v>8753</v>
      </c>
      <c r="C4404" s="4" t="s">
        <v>30509</v>
      </c>
    </row>
    <row r="4405" spans="1:3" s="6" customFormat="1" hidden="1" x14ac:dyDescent="0.25">
      <c r="A4405" s="4" t="s">
        <v>4017</v>
      </c>
      <c r="B4405" s="4" t="s">
        <v>8754</v>
      </c>
      <c r="C4405" s="4" t="s">
        <v>30510</v>
      </c>
    </row>
    <row r="4406" spans="1:3" s="6" customFormat="1" hidden="1" x14ac:dyDescent="0.25">
      <c r="A4406" s="4" t="s">
        <v>4017</v>
      </c>
      <c r="B4406" s="4" t="s">
        <v>8755</v>
      </c>
      <c r="C4406" s="4" t="s">
        <v>30511</v>
      </c>
    </row>
    <row r="4407" spans="1:3" s="6" customFormat="1" hidden="1" x14ac:dyDescent="0.25">
      <c r="A4407" s="4" t="s">
        <v>4017</v>
      </c>
      <c r="B4407" s="4" t="s">
        <v>8756</v>
      </c>
      <c r="C4407" s="4" t="s">
        <v>30512</v>
      </c>
    </row>
    <row r="4408" spans="1:3" s="6" customFormat="1" hidden="1" x14ac:dyDescent="0.25">
      <c r="A4408" s="4" t="s">
        <v>4017</v>
      </c>
      <c r="B4408" s="4" t="s">
        <v>8757</v>
      </c>
      <c r="C4408" s="4" t="s">
        <v>30513</v>
      </c>
    </row>
    <row r="4409" spans="1:3" s="6" customFormat="1" hidden="1" x14ac:dyDescent="0.25">
      <c r="A4409" s="4" t="s">
        <v>4017</v>
      </c>
      <c r="B4409" s="4" t="s">
        <v>8758</v>
      </c>
      <c r="C4409" s="4" t="s">
        <v>30514</v>
      </c>
    </row>
    <row r="4410" spans="1:3" s="6" customFormat="1" hidden="1" x14ac:dyDescent="0.25">
      <c r="A4410" s="4" t="s">
        <v>4017</v>
      </c>
      <c r="B4410" s="4" t="s">
        <v>8759</v>
      </c>
      <c r="C4410" s="4" t="s">
        <v>30515</v>
      </c>
    </row>
    <row r="4411" spans="1:3" s="6" customFormat="1" hidden="1" x14ac:dyDescent="0.25">
      <c r="A4411" s="4" t="s">
        <v>4017</v>
      </c>
      <c r="B4411" s="4" t="s">
        <v>8760</v>
      </c>
      <c r="C4411" s="4" t="s">
        <v>30516</v>
      </c>
    </row>
    <row r="4412" spans="1:3" s="6" customFormat="1" hidden="1" x14ac:dyDescent="0.25">
      <c r="A4412" s="4" t="s">
        <v>4017</v>
      </c>
      <c r="B4412" s="4" t="s">
        <v>8761</v>
      </c>
      <c r="C4412" s="4" t="s">
        <v>30517</v>
      </c>
    </row>
    <row r="4413" spans="1:3" s="6" customFormat="1" hidden="1" x14ac:dyDescent="0.25">
      <c r="A4413" s="4" t="s">
        <v>4017</v>
      </c>
      <c r="B4413" s="4" t="s">
        <v>8762</v>
      </c>
      <c r="C4413" s="4" t="s">
        <v>30518</v>
      </c>
    </row>
    <row r="4414" spans="1:3" s="6" customFormat="1" hidden="1" x14ac:dyDescent="0.25">
      <c r="A4414" s="4" t="s">
        <v>4017</v>
      </c>
      <c r="B4414" s="4" t="s">
        <v>8763</v>
      </c>
      <c r="C4414" s="4" t="s">
        <v>30519</v>
      </c>
    </row>
    <row r="4415" spans="1:3" s="6" customFormat="1" hidden="1" x14ac:dyDescent="0.25">
      <c r="A4415" s="4" t="s">
        <v>4017</v>
      </c>
      <c r="B4415" s="4" t="s">
        <v>8764</v>
      </c>
      <c r="C4415" s="4" t="s">
        <v>30520</v>
      </c>
    </row>
    <row r="4416" spans="1:3" s="6" customFormat="1" hidden="1" x14ac:dyDescent="0.25">
      <c r="A4416" s="4" t="s">
        <v>4017</v>
      </c>
      <c r="B4416" s="4" t="s">
        <v>8765</v>
      </c>
      <c r="C4416" s="4" t="s">
        <v>30521</v>
      </c>
    </row>
    <row r="4417" spans="1:3" s="6" customFormat="1" hidden="1" x14ac:dyDescent="0.25">
      <c r="A4417" s="4" t="s">
        <v>4017</v>
      </c>
      <c r="B4417" s="4" t="s">
        <v>8766</v>
      </c>
      <c r="C4417" s="4" t="s">
        <v>30522</v>
      </c>
    </row>
    <row r="4418" spans="1:3" s="6" customFormat="1" hidden="1" x14ac:dyDescent="0.25">
      <c r="A4418" s="4" t="s">
        <v>4017</v>
      </c>
      <c r="B4418" s="4" t="s">
        <v>8767</v>
      </c>
      <c r="C4418" s="4" t="s">
        <v>8768</v>
      </c>
    </row>
    <row r="4419" spans="1:3" s="6" customFormat="1" hidden="1" x14ac:dyDescent="0.25">
      <c r="A4419" s="4" t="s">
        <v>4017</v>
      </c>
      <c r="B4419" s="4" t="s">
        <v>8769</v>
      </c>
      <c r="C4419" s="4" t="s">
        <v>8770</v>
      </c>
    </row>
    <row r="4420" spans="1:3" s="6" customFormat="1" hidden="1" x14ac:dyDescent="0.25">
      <c r="A4420" s="4" t="s">
        <v>4017</v>
      </c>
      <c r="B4420" s="4" t="s">
        <v>8771</v>
      </c>
      <c r="C4420" s="4" t="s">
        <v>8772</v>
      </c>
    </row>
    <row r="4421" spans="1:3" s="6" customFormat="1" hidden="1" x14ac:dyDescent="0.25">
      <c r="A4421" s="4" t="s">
        <v>4017</v>
      </c>
      <c r="B4421" s="4" t="s">
        <v>8773</v>
      </c>
      <c r="C4421" s="4" t="s">
        <v>8774</v>
      </c>
    </row>
    <row r="4422" spans="1:3" s="6" customFormat="1" hidden="1" x14ac:dyDescent="0.25">
      <c r="A4422" s="4" t="s">
        <v>4017</v>
      </c>
      <c r="B4422" s="4" t="s">
        <v>8775</v>
      </c>
      <c r="C4422" s="4" t="s">
        <v>8776</v>
      </c>
    </row>
    <row r="4423" spans="1:3" s="6" customFormat="1" hidden="1" x14ac:dyDescent="0.25">
      <c r="A4423" s="4" t="s">
        <v>4017</v>
      </c>
      <c r="B4423" s="4" t="s">
        <v>8777</v>
      </c>
      <c r="C4423" s="4" t="s">
        <v>8778</v>
      </c>
    </row>
    <row r="4424" spans="1:3" s="6" customFormat="1" hidden="1" x14ac:dyDescent="0.25">
      <c r="A4424" s="4" t="s">
        <v>4017</v>
      </c>
      <c r="B4424" s="4" t="s">
        <v>8779</v>
      </c>
      <c r="C4424" s="4" t="s">
        <v>8780</v>
      </c>
    </row>
    <row r="4425" spans="1:3" s="6" customFormat="1" hidden="1" x14ac:dyDescent="0.25">
      <c r="A4425" s="4" t="s">
        <v>4017</v>
      </c>
      <c r="B4425" s="4" t="s">
        <v>8781</v>
      </c>
      <c r="C4425" s="4" t="s">
        <v>8782</v>
      </c>
    </row>
    <row r="4426" spans="1:3" s="6" customFormat="1" hidden="1" x14ac:dyDescent="0.25">
      <c r="A4426" s="4" t="s">
        <v>4017</v>
      </c>
      <c r="B4426" s="4" t="s">
        <v>8783</v>
      </c>
      <c r="C4426" s="4" t="s">
        <v>8784</v>
      </c>
    </row>
    <row r="4427" spans="1:3" s="6" customFormat="1" hidden="1" x14ac:dyDescent="0.25">
      <c r="A4427" s="4" t="s">
        <v>4017</v>
      </c>
      <c r="B4427" s="4" t="s">
        <v>8785</v>
      </c>
      <c r="C4427" s="4" t="s">
        <v>8786</v>
      </c>
    </row>
    <row r="4428" spans="1:3" s="6" customFormat="1" hidden="1" x14ac:dyDescent="0.25">
      <c r="A4428" s="4" t="s">
        <v>4017</v>
      </c>
      <c r="B4428" s="4" t="s">
        <v>8787</v>
      </c>
      <c r="C4428" s="4" t="s">
        <v>8788</v>
      </c>
    </row>
    <row r="4429" spans="1:3" s="6" customFormat="1" hidden="1" x14ac:dyDescent="0.25">
      <c r="A4429" s="4" t="s">
        <v>4017</v>
      </c>
      <c r="B4429" s="4" t="s">
        <v>8789</v>
      </c>
      <c r="C4429" s="4" t="s">
        <v>8790</v>
      </c>
    </row>
    <row r="4430" spans="1:3" s="6" customFormat="1" hidden="1" x14ac:dyDescent="0.25">
      <c r="A4430" s="4" t="s">
        <v>4017</v>
      </c>
      <c r="B4430" s="4" t="s">
        <v>8791</v>
      </c>
      <c r="C4430" s="4" t="s">
        <v>8792</v>
      </c>
    </row>
    <row r="4431" spans="1:3" s="6" customFormat="1" hidden="1" x14ac:dyDescent="0.25">
      <c r="A4431" s="4" t="s">
        <v>4017</v>
      </c>
      <c r="B4431" s="4" t="s">
        <v>8793</v>
      </c>
      <c r="C4431" s="4" t="s">
        <v>8794</v>
      </c>
    </row>
    <row r="4432" spans="1:3" s="6" customFormat="1" hidden="1" x14ac:dyDescent="0.25">
      <c r="A4432" s="4" t="s">
        <v>4017</v>
      </c>
      <c r="B4432" s="4" t="s">
        <v>8795</v>
      </c>
      <c r="C4432" s="4" t="s">
        <v>8796</v>
      </c>
    </row>
    <row r="4433" spans="1:3" s="6" customFormat="1" hidden="1" x14ac:dyDescent="0.25">
      <c r="A4433" s="4" t="s">
        <v>4017</v>
      </c>
      <c r="B4433" s="4" t="s">
        <v>8797</v>
      </c>
      <c r="C4433" s="4" t="s">
        <v>8798</v>
      </c>
    </row>
    <row r="4434" spans="1:3" s="6" customFormat="1" hidden="1" x14ac:dyDescent="0.25">
      <c r="A4434" s="4" t="s">
        <v>4017</v>
      </c>
      <c r="B4434" s="4" t="s">
        <v>8799</v>
      </c>
      <c r="C4434" s="4" t="s">
        <v>8800</v>
      </c>
    </row>
    <row r="4435" spans="1:3" s="6" customFormat="1" hidden="1" x14ac:dyDescent="0.25">
      <c r="A4435" s="4" t="s">
        <v>4017</v>
      </c>
      <c r="B4435" s="4" t="s">
        <v>8801</v>
      </c>
      <c r="C4435" s="4" t="s">
        <v>8802</v>
      </c>
    </row>
    <row r="4436" spans="1:3" s="6" customFormat="1" hidden="1" x14ac:dyDescent="0.25">
      <c r="A4436" s="4" t="s">
        <v>4017</v>
      </c>
      <c r="B4436" s="4" t="s">
        <v>8803</v>
      </c>
      <c r="C4436" s="4" t="s">
        <v>8804</v>
      </c>
    </row>
    <row r="4437" spans="1:3" s="6" customFormat="1" hidden="1" x14ac:dyDescent="0.25">
      <c r="A4437" s="4" t="s">
        <v>4017</v>
      </c>
      <c r="B4437" s="4" t="s">
        <v>8805</v>
      </c>
      <c r="C4437" s="4" t="s">
        <v>8806</v>
      </c>
    </row>
    <row r="4438" spans="1:3" s="6" customFormat="1" hidden="1" x14ac:dyDescent="0.25">
      <c r="A4438" s="4" t="s">
        <v>4017</v>
      </c>
      <c r="B4438" s="4" t="s">
        <v>8807</v>
      </c>
      <c r="C4438" s="4" t="s">
        <v>8808</v>
      </c>
    </row>
    <row r="4439" spans="1:3" s="6" customFormat="1" hidden="1" x14ac:dyDescent="0.25">
      <c r="A4439" s="4" t="s">
        <v>4017</v>
      </c>
      <c r="B4439" s="4" t="s">
        <v>8809</v>
      </c>
      <c r="C4439" s="4" t="s">
        <v>8810</v>
      </c>
    </row>
    <row r="4440" spans="1:3" s="6" customFormat="1" hidden="1" x14ac:dyDescent="0.25">
      <c r="A4440" s="4" t="s">
        <v>4017</v>
      </c>
      <c r="B4440" s="4" t="s">
        <v>8811</v>
      </c>
      <c r="C4440" s="4" t="s">
        <v>8812</v>
      </c>
    </row>
    <row r="4441" spans="1:3" s="6" customFormat="1" hidden="1" x14ac:dyDescent="0.25">
      <c r="A4441" s="4" t="s">
        <v>4017</v>
      </c>
      <c r="B4441" s="4" t="s">
        <v>8813</v>
      </c>
      <c r="C4441" s="4" t="s">
        <v>8814</v>
      </c>
    </row>
    <row r="4442" spans="1:3" s="6" customFormat="1" hidden="1" x14ac:dyDescent="0.25">
      <c r="A4442" s="4" t="s">
        <v>4017</v>
      </c>
      <c r="B4442" s="4" t="s">
        <v>8815</v>
      </c>
      <c r="C4442" s="4" t="s">
        <v>8816</v>
      </c>
    </row>
    <row r="4443" spans="1:3" s="6" customFormat="1" hidden="1" x14ac:dyDescent="0.25">
      <c r="A4443" s="4" t="s">
        <v>4017</v>
      </c>
      <c r="B4443" s="4" t="s">
        <v>8817</v>
      </c>
      <c r="C4443" s="4" t="s">
        <v>8818</v>
      </c>
    </row>
    <row r="4444" spans="1:3" s="6" customFormat="1" hidden="1" x14ac:dyDescent="0.25">
      <c r="A4444" s="4" t="s">
        <v>4017</v>
      </c>
      <c r="B4444" s="4" t="s">
        <v>8819</v>
      </c>
      <c r="C4444" s="4" t="s">
        <v>8820</v>
      </c>
    </row>
    <row r="4445" spans="1:3" s="6" customFormat="1" hidden="1" x14ac:dyDescent="0.25">
      <c r="A4445" s="4" t="s">
        <v>4017</v>
      </c>
      <c r="B4445" s="4" t="s">
        <v>8821</v>
      </c>
      <c r="C4445" s="4" t="s">
        <v>8822</v>
      </c>
    </row>
    <row r="4446" spans="1:3" s="6" customFormat="1" hidden="1" x14ac:dyDescent="0.25">
      <c r="A4446" s="4" t="s">
        <v>4017</v>
      </c>
      <c r="B4446" s="4" t="s">
        <v>8823</v>
      </c>
      <c r="C4446" s="4" t="s">
        <v>8824</v>
      </c>
    </row>
    <row r="4447" spans="1:3" s="6" customFormat="1" hidden="1" x14ac:dyDescent="0.25">
      <c r="A4447" s="4" t="s">
        <v>4017</v>
      </c>
      <c r="B4447" s="4" t="s">
        <v>8825</v>
      </c>
      <c r="C4447" s="4" t="s">
        <v>8826</v>
      </c>
    </row>
    <row r="4448" spans="1:3" s="6" customFormat="1" hidden="1" x14ac:dyDescent="0.25">
      <c r="A4448" s="4" t="s">
        <v>4017</v>
      </c>
      <c r="B4448" s="4" t="s">
        <v>8827</v>
      </c>
      <c r="C4448" s="4" t="s">
        <v>8828</v>
      </c>
    </row>
    <row r="4449" spans="1:3" s="6" customFormat="1" hidden="1" x14ac:dyDescent="0.25">
      <c r="A4449" s="4" t="s">
        <v>4017</v>
      </c>
      <c r="B4449" s="4" t="s">
        <v>8829</v>
      </c>
      <c r="C4449" s="4" t="s">
        <v>8830</v>
      </c>
    </row>
    <row r="4450" spans="1:3" s="6" customFormat="1" hidden="1" x14ac:dyDescent="0.25">
      <c r="A4450" s="4" t="s">
        <v>4017</v>
      </c>
      <c r="B4450" s="4" t="s">
        <v>8831</v>
      </c>
      <c r="C4450" s="4" t="s">
        <v>8832</v>
      </c>
    </row>
    <row r="4451" spans="1:3" s="6" customFormat="1" hidden="1" x14ac:dyDescent="0.25">
      <c r="A4451" s="4" t="s">
        <v>4017</v>
      </c>
      <c r="B4451" s="4" t="s">
        <v>8833</v>
      </c>
      <c r="C4451" s="4" t="s">
        <v>8834</v>
      </c>
    </row>
    <row r="4452" spans="1:3" s="6" customFormat="1" hidden="1" x14ac:dyDescent="0.25">
      <c r="A4452" s="4" t="s">
        <v>4017</v>
      </c>
      <c r="B4452" s="4" t="s">
        <v>8835</v>
      </c>
      <c r="C4452" s="4" t="s">
        <v>8836</v>
      </c>
    </row>
    <row r="4453" spans="1:3" s="6" customFormat="1" hidden="1" x14ac:dyDescent="0.25">
      <c r="A4453" s="4" t="s">
        <v>4017</v>
      </c>
      <c r="B4453" s="4" t="s">
        <v>8837</v>
      </c>
      <c r="C4453" s="4" t="s">
        <v>8838</v>
      </c>
    </row>
    <row r="4454" spans="1:3" s="6" customFormat="1" hidden="1" x14ac:dyDescent="0.25">
      <c r="A4454" s="4" t="s">
        <v>4017</v>
      </c>
      <c r="B4454" s="4" t="s">
        <v>8839</v>
      </c>
      <c r="C4454" s="4" t="s">
        <v>8840</v>
      </c>
    </row>
    <row r="4455" spans="1:3" s="6" customFormat="1" hidden="1" x14ac:dyDescent="0.25">
      <c r="A4455" s="4" t="s">
        <v>4017</v>
      </c>
      <c r="B4455" s="4" t="s">
        <v>8841</v>
      </c>
      <c r="C4455" s="4" t="s">
        <v>8842</v>
      </c>
    </row>
    <row r="4456" spans="1:3" s="6" customFormat="1" hidden="1" x14ac:dyDescent="0.25">
      <c r="A4456" s="4" t="s">
        <v>4017</v>
      </c>
      <c r="B4456" s="4" t="s">
        <v>8843</v>
      </c>
      <c r="C4456" s="4" t="s">
        <v>8844</v>
      </c>
    </row>
    <row r="4457" spans="1:3" s="6" customFormat="1" hidden="1" x14ac:dyDescent="0.25">
      <c r="A4457" s="4" t="s">
        <v>4017</v>
      </c>
      <c r="B4457" s="4" t="s">
        <v>8845</v>
      </c>
      <c r="C4457" s="4" t="s">
        <v>8846</v>
      </c>
    </row>
    <row r="4458" spans="1:3" s="6" customFormat="1" hidden="1" x14ac:dyDescent="0.25">
      <c r="A4458" s="4" t="s">
        <v>4017</v>
      </c>
      <c r="B4458" s="4" t="s">
        <v>8847</v>
      </c>
      <c r="C4458" s="4" t="s">
        <v>8848</v>
      </c>
    </row>
    <row r="4459" spans="1:3" s="6" customFormat="1" hidden="1" x14ac:dyDescent="0.25">
      <c r="A4459" s="4" t="s">
        <v>4017</v>
      </c>
      <c r="B4459" s="4" t="s">
        <v>8849</v>
      </c>
      <c r="C4459" s="4" t="s">
        <v>8850</v>
      </c>
    </row>
    <row r="4460" spans="1:3" s="6" customFormat="1" hidden="1" x14ac:dyDescent="0.25">
      <c r="A4460" s="4" t="s">
        <v>4017</v>
      </c>
      <c r="B4460" s="4" t="s">
        <v>8851</v>
      </c>
      <c r="C4460" s="4" t="s">
        <v>8852</v>
      </c>
    </row>
    <row r="4461" spans="1:3" s="6" customFormat="1" hidden="1" x14ac:dyDescent="0.25">
      <c r="A4461" s="4" t="s">
        <v>4017</v>
      </c>
      <c r="B4461" s="4" t="s">
        <v>8853</v>
      </c>
      <c r="C4461" s="4" t="s">
        <v>8854</v>
      </c>
    </row>
    <row r="4462" spans="1:3" s="6" customFormat="1" hidden="1" x14ac:dyDescent="0.25">
      <c r="A4462" s="4" t="s">
        <v>4017</v>
      </c>
      <c r="B4462" s="4" t="s">
        <v>8855</v>
      </c>
      <c r="C4462" s="4" t="s">
        <v>8856</v>
      </c>
    </row>
    <row r="4463" spans="1:3" s="6" customFormat="1" hidden="1" x14ac:dyDescent="0.25">
      <c r="A4463" s="4" t="s">
        <v>4017</v>
      </c>
      <c r="B4463" s="4" t="s">
        <v>8857</v>
      </c>
      <c r="C4463" s="4" t="s">
        <v>8858</v>
      </c>
    </row>
    <row r="4464" spans="1:3" s="6" customFormat="1" hidden="1" x14ac:dyDescent="0.25">
      <c r="A4464" s="4" t="s">
        <v>4017</v>
      </c>
      <c r="B4464" s="4" t="s">
        <v>8859</v>
      </c>
      <c r="C4464" s="4" t="s">
        <v>8860</v>
      </c>
    </row>
    <row r="4465" spans="1:3" s="6" customFormat="1" hidden="1" x14ac:dyDescent="0.25">
      <c r="A4465" s="4" t="s">
        <v>4017</v>
      </c>
      <c r="B4465" s="4" t="s">
        <v>8861</v>
      </c>
      <c r="C4465" s="4" t="s">
        <v>8862</v>
      </c>
    </row>
    <row r="4466" spans="1:3" s="6" customFormat="1" hidden="1" x14ac:dyDescent="0.25">
      <c r="A4466" s="4" t="s">
        <v>4017</v>
      </c>
      <c r="B4466" s="4" t="s">
        <v>8863</v>
      </c>
      <c r="C4466" s="4" t="s">
        <v>8864</v>
      </c>
    </row>
    <row r="4467" spans="1:3" s="6" customFormat="1" hidden="1" x14ac:dyDescent="0.25">
      <c r="A4467" s="4" t="s">
        <v>4017</v>
      </c>
      <c r="B4467" s="4" t="s">
        <v>8865</v>
      </c>
      <c r="C4467" s="4" t="s">
        <v>8866</v>
      </c>
    </row>
    <row r="4468" spans="1:3" s="6" customFormat="1" hidden="1" x14ac:dyDescent="0.25">
      <c r="A4468" s="4" t="s">
        <v>4017</v>
      </c>
      <c r="B4468" s="4" t="s">
        <v>8867</v>
      </c>
      <c r="C4468" s="4" t="s">
        <v>8868</v>
      </c>
    </row>
    <row r="4469" spans="1:3" s="6" customFormat="1" hidden="1" x14ac:dyDescent="0.25">
      <c r="A4469" s="4" t="s">
        <v>4017</v>
      </c>
      <c r="B4469" s="4" t="s">
        <v>8869</v>
      </c>
      <c r="C4469" s="4" t="s">
        <v>8870</v>
      </c>
    </row>
    <row r="4470" spans="1:3" s="6" customFormat="1" hidden="1" x14ac:dyDescent="0.25">
      <c r="A4470" s="4" t="s">
        <v>4017</v>
      </c>
      <c r="B4470" s="4" t="s">
        <v>8871</v>
      </c>
      <c r="C4470" s="4" t="s">
        <v>7853</v>
      </c>
    </row>
    <row r="4471" spans="1:3" s="6" customFormat="1" hidden="1" x14ac:dyDescent="0.25">
      <c r="A4471" s="4" t="s">
        <v>4017</v>
      </c>
      <c r="B4471" s="4" t="s">
        <v>8872</v>
      </c>
      <c r="C4471" s="4" t="s">
        <v>7855</v>
      </c>
    </row>
    <row r="4472" spans="1:3" s="6" customFormat="1" hidden="1" x14ac:dyDescent="0.25">
      <c r="A4472" s="4" t="s">
        <v>4017</v>
      </c>
      <c r="B4472" s="4" t="s">
        <v>8873</v>
      </c>
      <c r="C4472" s="4" t="s">
        <v>8874</v>
      </c>
    </row>
    <row r="4473" spans="1:3" s="6" customFormat="1" hidden="1" x14ac:dyDescent="0.25">
      <c r="A4473" s="4" t="s">
        <v>4017</v>
      </c>
      <c r="B4473" s="4" t="s">
        <v>8875</v>
      </c>
      <c r="C4473" s="4" t="s">
        <v>8876</v>
      </c>
    </row>
    <row r="4474" spans="1:3" s="6" customFormat="1" hidden="1" x14ac:dyDescent="0.25">
      <c r="A4474" s="4" t="s">
        <v>4017</v>
      </c>
      <c r="B4474" s="4" t="s">
        <v>8877</v>
      </c>
      <c r="C4474" s="4" t="s">
        <v>8878</v>
      </c>
    </row>
    <row r="4475" spans="1:3" s="6" customFormat="1" hidden="1" x14ac:dyDescent="0.25">
      <c r="A4475" s="4" t="s">
        <v>4017</v>
      </c>
      <c r="B4475" s="4" t="s">
        <v>8879</v>
      </c>
      <c r="C4475" s="4" t="s">
        <v>8880</v>
      </c>
    </row>
    <row r="4476" spans="1:3" s="6" customFormat="1" hidden="1" x14ac:dyDescent="0.25">
      <c r="A4476" s="4" t="s">
        <v>4017</v>
      </c>
      <c r="B4476" s="4" t="s">
        <v>8881</v>
      </c>
      <c r="C4476" s="4" t="s">
        <v>8882</v>
      </c>
    </row>
    <row r="4477" spans="1:3" s="6" customFormat="1" hidden="1" x14ac:dyDescent="0.25">
      <c r="A4477" s="4" t="s">
        <v>4017</v>
      </c>
      <c r="B4477" s="4" t="s">
        <v>8883</v>
      </c>
      <c r="C4477" s="4" t="s">
        <v>8884</v>
      </c>
    </row>
    <row r="4478" spans="1:3" s="6" customFormat="1" hidden="1" x14ac:dyDescent="0.25">
      <c r="A4478" s="4" t="s">
        <v>4017</v>
      </c>
      <c r="B4478" s="4" t="s">
        <v>8885</v>
      </c>
      <c r="C4478" s="4" t="s">
        <v>8886</v>
      </c>
    </row>
    <row r="4479" spans="1:3" s="6" customFormat="1" hidden="1" x14ac:dyDescent="0.25">
      <c r="A4479" s="4" t="s">
        <v>4017</v>
      </c>
      <c r="B4479" s="4" t="s">
        <v>8887</v>
      </c>
      <c r="C4479" s="4" t="s">
        <v>8888</v>
      </c>
    </row>
    <row r="4480" spans="1:3" s="6" customFormat="1" hidden="1" x14ac:dyDescent="0.25">
      <c r="A4480" s="4" t="s">
        <v>4017</v>
      </c>
      <c r="B4480" s="4" t="s">
        <v>8889</v>
      </c>
      <c r="C4480" s="4" t="s">
        <v>8890</v>
      </c>
    </row>
    <row r="4481" spans="1:3" s="6" customFormat="1" hidden="1" x14ac:dyDescent="0.25">
      <c r="A4481" s="4" t="s">
        <v>4017</v>
      </c>
      <c r="B4481" s="4" t="s">
        <v>8891</v>
      </c>
      <c r="C4481" s="4" t="s">
        <v>8892</v>
      </c>
    </row>
    <row r="4482" spans="1:3" s="6" customFormat="1" hidden="1" x14ac:dyDescent="0.25">
      <c r="A4482" s="4" t="s">
        <v>4017</v>
      </c>
      <c r="B4482" s="4" t="s">
        <v>8893</v>
      </c>
      <c r="C4482" s="4" t="s">
        <v>8894</v>
      </c>
    </row>
    <row r="4483" spans="1:3" s="6" customFormat="1" hidden="1" x14ac:dyDescent="0.25">
      <c r="A4483" s="4" t="s">
        <v>4017</v>
      </c>
      <c r="B4483" s="4" t="s">
        <v>8895</v>
      </c>
      <c r="C4483" s="4" t="s">
        <v>8896</v>
      </c>
    </row>
    <row r="4484" spans="1:3" s="6" customFormat="1" hidden="1" x14ac:dyDescent="0.25">
      <c r="A4484" s="4" t="s">
        <v>4017</v>
      </c>
      <c r="B4484" s="4" t="s">
        <v>8897</v>
      </c>
      <c r="C4484" s="4" t="s">
        <v>18682</v>
      </c>
    </row>
    <row r="4485" spans="1:3" s="6" customFormat="1" hidden="1" x14ac:dyDescent="0.25">
      <c r="A4485" s="4" t="s">
        <v>4017</v>
      </c>
      <c r="B4485" s="4" t="s">
        <v>8898</v>
      </c>
      <c r="C4485" s="4" t="s">
        <v>18683</v>
      </c>
    </row>
    <row r="4486" spans="1:3" s="6" customFormat="1" hidden="1" x14ac:dyDescent="0.25">
      <c r="A4486" s="4" t="s">
        <v>4017</v>
      </c>
      <c r="B4486" s="4" t="s">
        <v>8899</v>
      </c>
      <c r="C4486" s="4" t="s">
        <v>18684</v>
      </c>
    </row>
    <row r="4487" spans="1:3" s="6" customFormat="1" hidden="1" x14ac:dyDescent="0.25">
      <c r="A4487" s="4" t="s">
        <v>4017</v>
      </c>
      <c r="B4487" s="4" t="s">
        <v>8900</v>
      </c>
      <c r="C4487" s="4" t="s">
        <v>18685</v>
      </c>
    </row>
    <row r="4488" spans="1:3" s="6" customFormat="1" hidden="1" x14ac:dyDescent="0.25">
      <c r="A4488" s="4" t="s">
        <v>4017</v>
      </c>
      <c r="B4488" s="4" t="s">
        <v>8901</v>
      </c>
      <c r="C4488" s="4" t="s">
        <v>18686</v>
      </c>
    </row>
    <row r="4489" spans="1:3" s="6" customFormat="1" hidden="1" x14ac:dyDescent="0.25">
      <c r="A4489" s="4" t="s">
        <v>4017</v>
      </c>
      <c r="B4489" s="4" t="s">
        <v>8902</v>
      </c>
      <c r="C4489" s="4" t="s">
        <v>18687</v>
      </c>
    </row>
    <row r="4490" spans="1:3" s="6" customFormat="1" hidden="1" x14ac:dyDescent="0.25">
      <c r="A4490" s="4" t="s">
        <v>4017</v>
      </c>
      <c r="B4490" s="4" t="s">
        <v>8903</v>
      </c>
      <c r="C4490" s="4" t="s">
        <v>8904</v>
      </c>
    </row>
    <row r="4491" spans="1:3" s="6" customFormat="1" hidden="1" x14ac:dyDescent="0.25">
      <c r="A4491" s="4" t="s">
        <v>4017</v>
      </c>
      <c r="B4491" s="4" t="s">
        <v>8905</v>
      </c>
      <c r="C4491" s="4" t="s">
        <v>8906</v>
      </c>
    </row>
    <row r="4492" spans="1:3" s="6" customFormat="1" hidden="1" x14ac:dyDescent="0.25">
      <c r="A4492" s="4" t="s">
        <v>4017</v>
      </c>
      <c r="B4492" s="4" t="s">
        <v>8907</v>
      </c>
      <c r="C4492" s="4" t="s">
        <v>8908</v>
      </c>
    </row>
    <row r="4493" spans="1:3" s="6" customFormat="1" hidden="1" x14ac:dyDescent="0.25">
      <c r="A4493" s="4" t="s">
        <v>4017</v>
      </c>
      <c r="B4493" s="4" t="s">
        <v>8909</v>
      </c>
      <c r="C4493" s="4" t="s">
        <v>8910</v>
      </c>
    </row>
    <row r="4494" spans="1:3" s="6" customFormat="1" hidden="1" x14ac:dyDescent="0.25">
      <c r="A4494" s="4" t="s">
        <v>4017</v>
      </c>
      <c r="B4494" s="4" t="s">
        <v>8911</v>
      </c>
      <c r="C4494" s="4" t="s">
        <v>8912</v>
      </c>
    </row>
    <row r="4495" spans="1:3" s="6" customFormat="1" hidden="1" x14ac:dyDescent="0.25">
      <c r="A4495" s="4" t="s">
        <v>4017</v>
      </c>
      <c r="B4495" s="4" t="s">
        <v>8913</v>
      </c>
      <c r="C4495" s="4" t="s">
        <v>8914</v>
      </c>
    </row>
    <row r="4496" spans="1:3" s="6" customFormat="1" hidden="1" x14ac:dyDescent="0.25">
      <c r="A4496" s="4" t="s">
        <v>4017</v>
      </c>
      <c r="B4496" s="4" t="s">
        <v>8915</v>
      </c>
      <c r="C4496" s="4" t="s">
        <v>8916</v>
      </c>
    </row>
    <row r="4497" spans="1:3" s="6" customFormat="1" hidden="1" x14ac:dyDescent="0.25">
      <c r="A4497" s="4" t="s">
        <v>6</v>
      </c>
      <c r="B4497" s="4" t="s">
        <v>8917</v>
      </c>
      <c r="C4497" s="4" t="s">
        <v>8918</v>
      </c>
    </row>
    <row r="4498" spans="1:3" s="6" customFormat="1" hidden="1" x14ac:dyDescent="0.25">
      <c r="A4498" s="4" t="s">
        <v>6</v>
      </c>
      <c r="B4498" s="4" t="s">
        <v>8919</v>
      </c>
      <c r="C4498" s="4" t="s">
        <v>8920</v>
      </c>
    </row>
    <row r="4499" spans="1:3" s="6" customFormat="1" hidden="1" x14ac:dyDescent="0.25">
      <c r="A4499" s="4" t="s">
        <v>4017</v>
      </c>
      <c r="B4499" s="4" t="s">
        <v>8921</v>
      </c>
      <c r="C4499" s="4" t="s">
        <v>8922</v>
      </c>
    </row>
    <row r="4500" spans="1:3" s="6" customFormat="1" hidden="1" x14ac:dyDescent="0.25">
      <c r="A4500" s="4" t="s">
        <v>4017</v>
      </c>
      <c r="B4500" s="4" t="s">
        <v>8923</v>
      </c>
      <c r="C4500" s="4" t="s">
        <v>8924</v>
      </c>
    </row>
    <row r="4501" spans="1:3" s="6" customFormat="1" hidden="1" x14ac:dyDescent="0.25">
      <c r="A4501" s="4" t="s">
        <v>4017</v>
      </c>
      <c r="B4501" s="4" t="s">
        <v>8925</v>
      </c>
      <c r="C4501" s="4" t="s">
        <v>8926</v>
      </c>
    </row>
    <row r="4502" spans="1:3" s="6" customFormat="1" hidden="1" x14ac:dyDescent="0.25">
      <c r="A4502" s="4" t="s">
        <v>4017</v>
      </c>
      <c r="B4502" s="4" t="s">
        <v>8927</v>
      </c>
      <c r="C4502" s="4" t="s">
        <v>8928</v>
      </c>
    </row>
    <row r="4503" spans="1:3" s="6" customFormat="1" hidden="1" x14ac:dyDescent="0.25">
      <c r="A4503" s="4" t="s">
        <v>6</v>
      </c>
      <c r="B4503" s="4" t="s">
        <v>8929</v>
      </c>
      <c r="C4503" s="4" t="s">
        <v>8930</v>
      </c>
    </row>
    <row r="4504" spans="1:3" s="6" customFormat="1" hidden="1" x14ac:dyDescent="0.25">
      <c r="A4504" s="4" t="s">
        <v>6</v>
      </c>
      <c r="B4504" s="4" t="s">
        <v>8931</v>
      </c>
      <c r="C4504" s="4" t="s">
        <v>8932</v>
      </c>
    </row>
    <row r="4505" spans="1:3" s="6" customFormat="1" hidden="1" x14ac:dyDescent="0.25">
      <c r="A4505" s="4" t="s">
        <v>6</v>
      </c>
      <c r="B4505" s="4" t="s">
        <v>8933</v>
      </c>
      <c r="C4505" s="4" t="s">
        <v>8934</v>
      </c>
    </row>
    <row r="4506" spans="1:3" s="6" customFormat="1" hidden="1" x14ac:dyDescent="0.25">
      <c r="A4506" s="4" t="s">
        <v>6</v>
      </c>
      <c r="B4506" s="4" t="s">
        <v>8935</v>
      </c>
      <c r="C4506" s="4" t="s">
        <v>8936</v>
      </c>
    </row>
    <row r="4507" spans="1:3" s="6" customFormat="1" hidden="1" x14ac:dyDescent="0.25">
      <c r="A4507" s="4" t="s">
        <v>4017</v>
      </c>
      <c r="B4507" s="4" t="s">
        <v>8937</v>
      </c>
      <c r="C4507" s="4" t="s">
        <v>8938</v>
      </c>
    </row>
    <row r="4508" spans="1:3" s="6" customFormat="1" hidden="1" x14ac:dyDescent="0.25">
      <c r="A4508" s="4" t="s">
        <v>4017</v>
      </c>
      <c r="B4508" s="4" t="s">
        <v>8939</v>
      </c>
      <c r="C4508" s="4" t="s">
        <v>8940</v>
      </c>
    </row>
    <row r="4509" spans="1:3" s="6" customFormat="1" hidden="1" x14ac:dyDescent="0.25">
      <c r="A4509" s="4" t="s">
        <v>4017</v>
      </c>
      <c r="B4509" s="4" t="s">
        <v>8941</v>
      </c>
      <c r="C4509" s="4" t="s">
        <v>8942</v>
      </c>
    </row>
    <row r="4510" spans="1:3" s="6" customFormat="1" hidden="1" x14ac:dyDescent="0.25">
      <c r="A4510" s="4" t="s">
        <v>4017</v>
      </c>
      <c r="B4510" s="4" t="s">
        <v>8943</v>
      </c>
      <c r="C4510" s="4" t="s">
        <v>8944</v>
      </c>
    </row>
    <row r="4511" spans="1:3" s="6" customFormat="1" hidden="1" x14ac:dyDescent="0.25">
      <c r="A4511" s="4" t="s">
        <v>6</v>
      </c>
      <c r="B4511" s="4" t="s">
        <v>8945</v>
      </c>
      <c r="C4511" s="4" t="s">
        <v>8946</v>
      </c>
    </row>
    <row r="4512" spans="1:3" s="6" customFormat="1" hidden="1" x14ac:dyDescent="0.25">
      <c r="A4512" s="4" t="s">
        <v>6</v>
      </c>
      <c r="B4512" s="4" t="s">
        <v>8947</v>
      </c>
      <c r="C4512" s="4" t="s">
        <v>8948</v>
      </c>
    </row>
    <row r="4513" spans="1:3" s="6" customFormat="1" hidden="1" x14ac:dyDescent="0.25">
      <c r="A4513" s="4" t="s">
        <v>4017</v>
      </c>
      <c r="B4513" s="4" t="s">
        <v>8949</v>
      </c>
      <c r="C4513" s="4" t="s">
        <v>8950</v>
      </c>
    </row>
    <row r="4514" spans="1:3" s="6" customFormat="1" hidden="1" x14ac:dyDescent="0.25">
      <c r="A4514" s="4" t="s">
        <v>4017</v>
      </c>
      <c r="B4514" s="4" t="s">
        <v>8951</v>
      </c>
      <c r="C4514" s="4" t="s">
        <v>8952</v>
      </c>
    </row>
    <row r="4515" spans="1:3" s="6" customFormat="1" hidden="1" x14ac:dyDescent="0.25">
      <c r="A4515" s="4" t="s">
        <v>6</v>
      </c>
      <c r="B4515" s="4" t="s">
        <v>8953</v>
      </c>
      <c r="C4515" s="4" t="s">
        <v>8954</v>
      </c>
    </row>
    <row r="4516" spans="1:3" s="6" customFormat="1" hidden="1" x14ac:dyDescent="0.25">
      <c r="A4516" s="4" t="s">
        <v>6</v>
      </c>
      <c r="B4516" s="4" t="s">
        <v>8955</v>
      </c>
      <c r="C4516" s="4" t="s">
        <v>8956</v>
      </c>
    </row>
    <row r="4517" spans="1:3" s="6" customFormat="1" hidden="1" x14ac:dyDescent="0.25">
      <c r="A4517" s="4" t="s">
        <v>4017</v>
      </c>
      <c r="B4517" s="4" t="s">
        <v>8957</v>
      </c>
      <c r="C4517" s="4" t="s">
        <v>8958</v>
      </c>
    </row>
    <row r="4518" spans="1:3" s="6" customFormat="1" hidden="1" x14ac:dyDescent="0.25">
      <c r="A4518" s="4" t="s">
        <v>4017</v>
      </c>
      <c r="B4518" s="4" t="s">
        <v>8959</v>
      </c>
      <c r="C4518" s="4" t="s">
        <v>8960</v>
      </c>
    </row>
    <row r="4519" spans="1:3" s="6" customFormat="1" hidden="1" x14ac:dyDescent="0.25">
      <c r="A4519" s="4" t="s">
        <v>6</v>
      </c>
      <c r="B4519" s="4" t="s">
        <v>8961</v>
      </c>
      <c r="C4519" s="4" t="s">
        <v>8962</v>
      </c>
    </row>
    <row r="4520" spans="1:3" s="6" customFormat="1" hidden="1" x14ac:dyDescent="0.25">
      <c r="A4520" s="4" t="s">
        <v>6</v>
      </c>
      <c r="B4520" s="4" t="s">
        <v>8963</v>
      </c>
      <c r="C4520" s="4" t="s">
        <v>8964</v>
      </c>
    </row>
    <row r="4521" spans="1:3" s="6" customFormat="1" hidden="1" x14ac:dyDescent="0.25">
      <c r="A4521" s="4" t="s">
        <v>6</v>
      </c>
      <c r="B4521" s="4" t="s">
        <v>8965</v>
      </c>
      <c r="C4521" s="4" t="s">
        <v>8966</v>
      </c>
    </row>
    <row r="4522" spans="1:3" s="6" customFormat="1" hidden="1" x14ac:dyDescent="0.25">
      <c r="A4522" s="4" t="s">
        <v>6</v>
      </c>
      <c r="B4522" s="4" t="s">
        <v>8967</v>
      </c>
      <c r="C4522" s="4" t="s">
        <v>8968</v>
      </c>
    </row>
    <row r="4523" spans="1:3" s="6" customFormat="1" hidden="1" x14ac:dyDescent="0.25">
      <c r="A4523" s="4" t="s">
        <v>4017</v>
      </c>
      <c r="B4523" s="4" t="s">
        <v>8969</v>
      </c>
      <c r="C4523" s="4" t="s">
        <v>8970</v>
      </c>
    </row>
    <row r="4524" spans="1:3" s="6" customFormat="1" hidden="1" x14ac:dyDescent="0.25">
      <c r="A4524" s="4" t="s">
        <v>4017</v>
      </c>
      <c r="B4524" s="4" t="s">
        <v>8971</v>
      </c>
      <c r="C4524" s="4" t="s">
        <v>8972</v>
      </c>
    </row>
    <row r="4525" spans="1:3" s="6" customFormat="1" hidden="1" x14ac:dyDescent="0.25">
      <c r="A4525" s="4" t="s">
        <v>4017</v>
      </c>
      <c r="B4525" s="4" t="s">
        <v>8973</v>
      </c>
      <c r="C4525" s="4" t="s">
        <v>8974</v>
      </c>
    </row>
    <row r="4526" spans="1:3" s="6" customFormat="1" hidden="1" x14ac:dyDescent="0.25">
      <c r="A4526" s="4" t="s">
        <v>4017</v>
      </c>
      <c r="B4526" s="4" t="s">
        <v>8975</v>
      </c>
      <c r="C4526" s="4" t="s">
        <v>8976</v>
      </c>
    </row>
    <row r="4527" spans="1:3" s="6" customFormat="1" hidden="1" x14ac:dyDescent="0.25">
      <c r="A4527" s="4" t="s">
        <v>6</v>
      </c>
      <c r="B4527" s="4" t="s">
        <v>8977</v>
      </c>
      <c r="C4527" s="4" t="s">
        <v>8978</v>
      </c>
    </row>
    <row r="4528" spans="1:3" s="6" customFormat="1" hidden="1" x14ac:dyDescent="0.25">
      <c r="A4528" s="4" t="s">
        <v>6</v>
      </c>
      <c r="B4528" s="4" t="s">
        <v>8979</v>
      </c>
      <c r="C4528" s="4" t="s">
        <v>8980</v>
      </c>
    </row>
    <row r="4529" spans="1:3" s="6" customFormat="1" hidden="1" x14ac:dyDescent="0.25">
      <c r="A4529" s="4" t="s">
        <v>6</v>
      </c>
      <c r="B4529" s="4" t="s">
        <v>8981</v>
      </c>
      <c r="C4529" s="4" t="s">
        <v>8978</v>
      </c>
    </row>
    <row r="4530" spans="1:3" s="6" customFormat="1" hidden="1" x14ac:dyDescent="0.25">
      <c r="A4530" s="4" t="s">
        <v>6</v>
      </c>
      <c r="B4530" s="4" t="s">
        <v>8982</v>
      </c>
      <c r="C4530" s="4" t="s">
        <v>8980</v>
      </c>
    </row>
    <row r="4531" spans="1:3" s="6" customFormat="1" hidden="1" x14ac:dyDescent="0.25">
      <c r="A4531" s="4" t="s">
        <v>4017</v>
      </c>
      <c r="B4531" s="4" t="s">
        <v>8983</v>
      </c>
      <c r="C4531" s="4" t="s">
        <v>8984</v>
      </c>
    </row>
    <row r="4532" spans="1:3" s="6" customFormat="1" hidden="1" x14ac:dyDescent="0.25">
      <c r="A4532" s="4" t="s">
        <v>4017</v>
      </c>
      <c r="B4532" s="4" t="s">
        <v>8985</v>
      </c>
      <c r="C4532" s="4" t="s">
        <v>8986</v>
      </c>
    </row>
    <row r="4533" spans="1:3" s="6" customFormat="1" hidden="1" x14ac:dyDescent="0.25">
      <c r="A4533" s="4" t="s">
        <v>4017</v>
      </c>
      <c r="B4533" s="4" t="s">
        <v>8987</v>
      </c>
      <c r="C4533" s="4" t="s">
        <v>8984</v>
      </c>
    </row>
    <row r="4534" spans="1:3" s="6" customFormat="1" hidden="1" x14ac:dyDescent="0.25">
      <c r="A4534" s="4" t="s">
        <v>4017</v>
      </c>
      <c r="B4534" s="4" t="s">
        <v>8988</v>
      </c>
      <c r="C4534" s="4" t="s">
        <v>8986</v>
      </c>
    </row>
    <row r="4535" spans="1:3" s="6" customFormat="1" hidden="1" x14ac:dyDescent="0.25">
      <c r="A4535" s="4" t="s">
        <v>6</v>
      </c>
      <c r="B4535" s="4" t="s">
        <v>8989</v>
      </c>
      <c r="C4535" s="4" t="s">
        <v>8990</v>
      </c>
    </row>
    <row r="4536" spans="1:3" s="6" customFormat="1" hidden="1" x14ac:dyDescent="0.25">
      <c r="A4536" s="4" t="s">
        <v>6</v>
      </c>
      <c r="B4536" s="4" t="s">
        <v>8991</v>
      </c>
      <c r="C4536" s="4" t="s">
        <v>8992</v>
      </c>
    </row>
    <row r="4537" spans="1:3" s="6" customFormat="1" hidden="1" x14ac:dyDescent="0.25">
      <c r="A4537" s="4" t="s">
        <v>4017</v>
      </c>
      <c r="B4537" s="4" t="s">
        <v>8993</v>
      </c>
      <c r="C4537" s="4" t="s">
        <v>8994</v>
      </c>
    </row>
    <row r="4538" spans="1:3" s="6" customFormat="1" hidden="1" x14ac:dyDescent="0.25">
      <c r="A4538" s="4" t="s">
        <v>4017</v>
      </c>
      <c r="B4538" s="4" t="s">
        <v>8995</v>
      </c>
      <c r="C4538" s="4" t="s">
        <v>8996</v>
      </c>
    </row>
    <row r="4539" spans="1:3" s="6" customFormat="1" hidden="1" x14ac:dyDescent="0.25">
      <c r="A4539" s="4" t="s">
        <v>6</v>
      </c>
      <c r="B4539" s="4" t="s">
        <v>8997</v>
      </c>
      <c r="C4539" s="4" t="s">
        <v>8998</v>
      </c>
    </row>
    <row r="4540" spans="1:3" s="6" customFormat="1" hidden="1" x14ac:dyDescent="0.25">
      <c r="A4540" s="4" t="s">
        <v>6</v>
      </c>
      <c r="B4540" s="4" t="s">
        <v>8999</v>
      </c>
      <c r="C4540" s="4" t="s">
        <v>9000</v>
      </c>
    </row>
    <row r="4541" spans="1:3" s="6" customFormat="1" hidden="1" x14ac:dyDescent="0.25">
      <c r="A4541" s="4" t="s">
        <v>4017</v>
      </c>
      <c r="B4541" s="4" t="s">
        <v>9001</v>
      </c>
      <c r="C4541" s="4" t="s">
        <v>9002</v>
      </c>
    </row>
    <row r="4542" spans="1:3" s="6" customFormat="1" hidden="1" x14ac:dyDescent="0.25">
      <c r="A4542" s="4" t="s">
        <v>4017</v>
      </c>
      <c r="B4542" s="4" t="s">
        <v>9003</v>
      </c>
      <c r="C4542" s="4" t="s">
        <v>9004</v>
      </c>
    </row>
    <row r="4543" spans="1:3" s="6" customFormat="1" hidden="1" x14ac:dyDescent="0.25">
      <c r="A4543" s="4" t="s">
        <v>6</v>
      </c>
      <c r="B4543" s="4" t="s">
        <v>9005</v>
      </c>
      <c r="C4543" s="4" t="s">
        <v>9006</v>
      </c>
    </row>
    <row r="4544" spans="1:3" s="6" customFormat="1" hidden="1" x14ac:dyDescent="0.25">
      <c r="A4544" s="4" t="s">
        <v>6</v>
      </c>
      <c r="B4544" s="4" t="s">
        <v>9007</v>
      </c>
      <c r="C4544" s="4" t="s">
        <v>9008</v>
      </c>
    </row>
    <row r="4545" spans="1:3" s="6" customFormat="1" hidden="1" x14ac:dyDescent="0.25">
      <c r="A4545" s="4" t="s">
        <v>4017</v>
      </c>
      <c r="B4545" s="4" t="s">
        <v>9009</v>
      </c>
      <c r="C4545" s="4" t="s">
        <v>9010</v>
      </c>
    </row>
    <row r="4546" spans="1:3" s="6" customFormat="1" hidden="1" x14ac:dyDescent="0.25">
      <c r="A4546" s="4" t="s">
        <v>4017</v>
      </c>
      <c r="B4546" s="4" t="s">
        <v>9011</v>
      </c>
      <c r="C4546" s="4" t="s">
        <v>9012</v>
      </c>
    </row>
    <row r="4547" spans="1:3" s="6" customFormat="1" hidden="1" x14ac:dyDescent="0.25">
      <c r="A4547" s="4" t="s">
        <v>6</v>
      </c>
      <c r="B4547" s="4" t="s">
        <v>9013</v>
      </c>
      <c r="C4547" s="4" t="s">
        <v>9014</v>
      </c>
    </row>
    <row r="4548" spans="1:3" s="6" customFormat="1" hidden="1" x14ac:dyDescent="0.25">
      <c r="A4548" s="4" t="s">
        <v>6</v>
      </c>
      <c r="B4548" s="4" t="s">
        <v>9015</v>
      </c>
      <c r="C4548" s="4" t="s">
        <v>9016</v>
      </c>
    </row>
    <row r="4549" spans="1:3" s="6" customFormat="1" hidden="1" x14ac:dyDescent="0.25">
      <c r="A4549" s="4" t="s">
        <v>6</v>
      </c>
      <c r="B4549" s="4" t="s">
        <v>9017</v>
      </c>
      <c r="C4549" s="4" t="s">
        <v>9018</v>
      </c>
    </row>
    <row r="4550" spans="1:3" s="6" customFormat="1" hidden="1" x14ac:dyDescent="0.25">
      <c r="A4550" s="4" t="s">
        <v>6</v>
      </c>
      <c r="B4550" s="4" t="s">
        <v>9019</v>
      </c>
      <c r="C4550" s="4" t="s">
        <v>9020</v>
      </c>
    </row>
    <row r="4551" spans="1:3" s="6" customFormat="1" hidden="1" x14ac:dyDescent="0.25">
      <c r="A4551" s="4" t="s">
        <v>4017</v>
      </c>
      <c r="B4551" s="4" t="s">
        <v>9021</v>
      </c>
      <c r="C4551" s="4" t="s">
        <v>9022</v>
      </c>
    </row>
    <row r="4552" spans="1:3" s="6" customFormat="1" hidden="1" x14ac:dyDescent="0.25">
      <c r="A4552" s="4" t="s">
        <v>4017</v>
      </c>
      <c r="B4552" s="4" t="s">
        <v>9023</v>
      </c>
      <c r="C4552" s="4" t="s">
        <v>9024</v>
      </c>
    </row>
    <row r="4553" spans="1:3" s="6" customFormat="1" hidden="1" x14ac:dyDescent="0.25">
      <c r="A4553" s="4" t="s">
        <v>4017</v>
      </c>
      <c r="B4553" s="4" t="s">
        <v>9025</v>
      </c>
      <c r="C4553" s="4" t="s">
        <v>9026</v>
      </c>
    </row>
    <row r="4554" spans="1:3" s="6" customFormat="1" hidden="1" x14ac:dyDescent="0.25">
      <c r="A4554" s="4" t="s">
        <v>4017</v>
      </c>
      <c r="B4554" s="4" t="s">
        <v>9027</v>
      </c>
      <c r="C4554" s="4" t="s">
        <v>9028</v>
      </c>
    </row>
    <row r="4555" spans="1:3" s="6" customFormat="1" hidden="1" x14ac:dyDescent="0.25">
      <c r="A4555" s="4" t="s">
        <v>4017</v>
      </c>
      <c r="B4555" s="4" t="s">
        <v>9029</v>
      </c>
      <c r="C4555" s="4" t="s">
        <v>9030</v>
      </c>
    </row>
    <row r="4556" spans="1:3" s="6" customFormat="1" hidden="1" x14ac:dyDescent="0.25">
      <c r="A4556" s="4" t="s">
        <v>4017</v>
      </c>
      <c r="B4556" s="4" t="s">
        <v>9031</v>
      </c>
      <c r="C4556" s="4" t="s">
        <v>9032</v>
      </c>
    </row>
    <row r="4557" spans="1:3" s="6" customFormat="1" hidden="1" x14ac:dyDescent="0.25">
      <c r="A4557" s="4" t="s">
        <v>4017</v>
      </c>
      <c r="B4557" s="4" t="s">
        <v>9033</v>
      </c>
      <c r="C4557" s="4" t="s">
        <v>9034</v>
      </c>
    </row>
    <row r="4558" spans="1:3" s="6" customFormat="1" hidden="1" x14ac:dyDescent="0.25">
      <c r="A4558" s="4" t="s">
        <v>4017</v>
      </c>
      <c r="B4558" s="4" t="s">
        <v>9035</v>
      </c>
      <c r="C4558" s="4" t="s">
        <v>9036</v>
      </c>
    </row>
    <row r="4559" spans="1:3" s="6" customFormat="1" hidden="1" x14ac:dyDescent="0.25">
      <c r="A4559" s="4" t="s">
        <v>6</v>
      </c>
      <c r="B4559" s="4" t="s">
        <v>9037</v>
      </c>
      <c r="C4559" s="4" t="s">
        <v>9038</v>
      </c>
    </row>
    <row r="4560" spans="1:3" s="6" customFormat="1" hidden="1" x14ac:dyDescent="0.25">
      <c r="A4560" s="4" t="s">
        <v>6</v>
      </c>
      <c r="B4560" s="4" t="s">
        <v>9039</v>
      </c>
      <c r="C4560" s="4" t="s">
        <v>9040</v>
      </c>
    </row>
    <row r="4561" spans="1:3" s="6" customFormat="1" hidden="1" x14ac:dyDescent="0.25">
      <c r="A4561" s="4" t="s">
        <v>6</v>
      </c>
      <c r="B4561" s="4" t="s">
        <v>9041</v>
      </c>
      <c r="C4561" s="4" t="s">
        <v>9042</v>
      </c>
    </row>
    <row r="4562" spans="1:3" s="6" customFormat="1" hidden="1" x14ac:dyDescent="0.25">
      <c r="A4562" s="4" t="s">
        <v>6</v>
      </c>
      <c r="B4562" s="4" t="s">
        <v>9043</v>
      </c>
      <c r="C4562" s="4" t="s">
        <v>9044</v>
      </c>
    </row>
    <row r="4563" spans="1:3" s="6" customFormat="1" hidden="1" x14ac:dyDescent="0.25">
      <c r="A4563" s="4" t="s">
        <v>6</v>
      </c>
      <c r="B4563" s="4" t="s">
        <v>9045</v>
      </c>
      <c r="C4563" s="4" t="s">
        <v>9046</v>
      </c>
    </row>
    <row r="4564" spans="1:3" s="6" customFormat="1" hidden="1" x14ac:dyDescent="0.25">
      <c r="A4564" s="4" t="s">
        <v>6</v>
      </c>
      <c r="B4564" s="4" t="s">
        <v>9047</v>
      </c>
      <c r="C4564" s="4" t="s">
        <v>9048</v>
      </c>
    </row>
    <row r="4565" spans="1:3" s="6" customFormat="1" hidden="1" x14ac:dyDescent="0.25">
      <c r="A4565" s="4" t="s">
        <v>4017</v>
      </c>
      <c r="B4565" s="4" t="s">
        <v>9049</v>
      </c>
      <c r="C4565" s="4" t="s">
        <v>9050</v>
      </c>
    </row>
    <row r="4566" spans="1:3" s="6" customFormat="1" hidden="1" x14ac:dyDescent="0.25">
      <c r="A4566" s="4" t="s">
        <v>4017</v>
      </c>
      <c r="B4566" s="4" t="s">
        <v>9051</v>
      </c>
      <c r="C4566" s="4" t="s">
        <v>9052</v>
      </c>
    </row>
    <row r="4567" spans="1:3" s="6" customFormat="1" hidden="1" x14ac:dyDescent="0.25">
      <c r="A4567" s="4" t="s">
        <v>6</v>
      </c>
      <c r="B4567" s="4" t="s">
        <v>9053</v>
      </c>
      <c r="C4567" s="4" t="s">
        <v>9054</v>
      </c>
    </row>
    <row r="4568" spans="1:3" s="6" customFormat="1" hidden="1" x14ac:dyDescent="0.25">
      <c r="A4568" s="4" t="s">
        <v>6</v>
      </c>
      <c r="B4568" s="4" t="s">
        <v>9055</v>
      </c>
      <c r="C4568" s="4" t="s">
        <v>9056</v>
      </c>
    </row>
    <row r="4569" spans="1:3" s="6" customFormat="1" hidden="1" x14ac:dyDescent="0.25">
      <c r="A4569" s="4" t="s">
        <v>4017</v>
      </c>
      <c r="B4569" s="4" t="s">
        <v>9057</v>
      </c>
      <c r="C4569" s="4" t="s">
        <v>9058</v>
      </c>
    </row>
    <row r="4570" spans="1:3" s="6" customFormat="1" hidden="1" x14ac:dyDescent="0.25">
      <c r="A4570" s="4" t="s">
        <v>4017</v>
      </c>
      <c r="B4570" s="4" t="s">
        <v>9059</v>
      </c>
      <c r="C4570" s="4" t="s">
        <v>9060</v>
      </c>
    </row>
    <row r="4571" spans="1:3" s="6" customFormat="1" hidden="1" x14ac:dyDescent="0.25">
      <c r="A4571" s="4" t="s">
        <v>6</v>
      </c>
      <c r="B4571" s="4" t="s">
        <v>9061</v>
      </c>
      <c r="C4571" s="4" t="s">
        <v>9062</v>
      </c>
    </row>
    <row r="4572" spans="1:3" s="6" customFormat="1" hidden="1" x14ac:dyDescent="0.25">
      <c r="A4572" s="4" t="s">
        <v>6</v>
      </c>
      <c r="B4572" s="4" t="s">
        <v>9063</v>
      </c>
      <c r="C4572" s="4" t="s">
        <v>9064</v>
      </c>
    </row>
    <row r="4573" spans="1:3" s="6" customFormat="1" hidden="1" x14ac:dyDescent="0.25">
      <c r="A4573" s="4" t="s">
        <v>4017</v>
      </c>
      <c r="B4573" s="4" t="s">
        <v>9065</v>
      </c>
      <c r="C4573" s="4" t="s">
        <v>9066</v>
      </c>
    </row>
    <row r="4574" spans="1:3" s="6" customFormat="1" hidden="1" x14ac:dyDescent="0.25">
      <c r="A4574" s="4" t="s">
        <v>4017</v>
      </c>
      <c r="B4574" s="4" t="s">
        <v>9067</v>
      </c>
      <c r="C4574" s="4" t="s">
        <v>9068</v>
      </c>
    </row>
    <row r="4575" spans="1:3" s="6" customFormat="1" hidden="1" x14ac:dyDescent="0.25">
      <c r="A4575" s="4" t="s">
        <v>6</v>
      </c>
      <c r="B4575" s="4" t="s">
        <v>9069</v>
      </c>
      <c r="C4575" s="4" t="s">
        <v>9070</v>
      </c>
    </row>
    <row r="4576" spans="1:3" s="6" customFormat="1" hidden="1" x14ac:dyDescent="0.25">
      <c r="A4576" s="4" t="s">
        <v>6</v>
      </c>
      <c r="B4576" s="4" t="s">
        <v>9071</v>
      </c>
      <c r="C4576" s="4" t="s">
        <v>9072</v>
      </c>
    </row>
    <row r="4577" spans="1:3" s="6" customFormat="1" hidden="1" x14ac:dyDescent="0.25">
      <c r="A4577" s="4" t="s">
        <v>6</v>
      </c>
      <c r="B4577" s="4" t="s">
        <v>9073</v>
      </c>
      <c r="C4577" s="4" t="s">
        <v>9074</v>
      </c>
    </row>
    <row r="4578" spans="1:3" s="6" customFormat="1" hidden="1" x14ac:dyDescent="0.25">
      <c r="A4578" s="4" t="s">
        <v>6</v>
      </c>
      <c r="B4578" s="4" t="s">
        <v>9075</v>
      </c>
      <c r="C4578" s="4" t="s">
        <v>9076</v>
      </c>
    </row>
    <row r="4579" spans="1:3" s="6" customFormat="1" hidden="1" x14ac:dyDescent="0.25">
      <c r="A4579" s="4" t="s">
        <v>4017</v>
      </c>
      <c r="B4579" s="4" t="s">
        <v>9077</v>
      </c>
      <c r="C4579" s="4" t="s">
        <v>9078</v>
      </c>
    </row>
    <row r="4580" spans="1:3" s="6" customFormat="1" hidden="1" x14ac:dyDescent="0.25">
      <c r="A4580" s="4" t="s">
        <v>4017</v>
      </c>
      <c r="B4580" s="4" t="s">
        <v>9079</v>
      </c>
      <c r="C4580" s="4" t="s">
        <v>9080</v>
      </c>
    </row>
    <row r="4581" spans="1:3" s="6" customFormat="1" hidden="1" x14ac:dyDescent="0.25">
      <c r="A4581" s="4" t="s">
        <v>6</v>
      </c>
      <c r="B4581" s="4" t="s">
        <v>9081</v>
      </c>
      <c r="C4581" s="4" t="s">
        <v>9082</v>
      </c>
    </row>
    <row r="4582" spans="1:3" s="6" customFormat="1" hidden="1" x14ac:dyDescent="0.25">
      <c r="A4582" s="4" t="s">
        <v>6</v>
      </c>
      <c r="B4582" s="4" t="s">
        <v>9083</v>
      </c>
      <c r="C4582" s="4" t="s">
        <v>9084</v>
      </c>
    </row>
    <row r="4583" spans="1:3" s="6" customFormat="1" hidden="1" x14ac:dyDescent="0.25">
      <c r="A4583" s="4" t="s">
        <v>4017</v>
      </c>
      <c r="B4583" s="4" t="s">
        <v>9085</v>
      </c>
      <c r="C4583" s="4" t="s">
        <v>9086</v>
      </c>
    </row>
    <row r="4584" spans="1:3" s="6" customFormat="1" hidden="1" x14ac:dyDescent="0.25">
      <c r="A4584" s="4" t="s">
        <v>4017</v>
      </c>
      <c r="B4584" s="4" t="s">
        <v>9087</v>
      </c>
      <c r="C4584" s="4" t="s">
        <v>9088</v>
      </c>
    </row>
    <row r="4585" spans="1:3" s="6" customFormat="1" hidden="1" x14ac:dyDescent="0.25">
      <c r="A4585" s="4" t="s">
        <v>4017</v>
      </c>
      <c r="B4585" s="4" t="s">
        <v>9089</v>
      </c>
      <c r="C4585" s="4" t="s">
        <v>9090</v>
      </c>
    </row>
    <row r="4586" spans="1:3" s="6" customFormat="1" hidden="1" x14ac:dyDescent="0.25">
      <c r="A4586" s="4" t="s">
        <v>4017</v>
      </c>
      <c r="B4586" s="4" t="s">
        <v>9091</v>
      </c>
      <c r="C4586" s="4" t="s">
        <v>9092</v>
      </c>
    </row>
    <row r="4587" spans="1:3" s="6" customFormat="1" hidden="1" x14ac:dyDescent="0.25">
      <c r="A4587" s="4" t="s">
        <v>4017</v>
      </c>
      <c r="B4587" s="4" t="s">
        <v>9093</v>
      </c>
      <c r="C4587" s="4" t="s">
        <v>9094</v>
      </c>
    </row>
    <row r="4588" spans="1:3" s="6" customFormat="1" hidden="1" x14ac:dyDescent="0.25">
      <c r="A4588" s="4" t="s">
        <v>4017</v>
      </c>
      <c r="B4588" s="4" t="s">
        <v>9095</v>
      </c>
      <c r="C4588" s="4" t="s">
        <v>9096</v>
      </c>
    </row>
    <row r="4589" spans="1:3" s="6" customFormat="1" hidden="1" x14ac:dyDescent="0.25">
      <c r="A4589" s="4" t="s">
        <v>4017</v>
      </c>
      <c r="B4589" s="4" t="s">
        <v>9097</v>
      </c>
      <c r="C4589" s="4" t="s">
        <v>9098</v>
      </c>
    </row>
    <row r="4590" spans="1:3" s="6" customFormat="1" hidden="1" x14ac:dyDescent="0.25">
      <c r="A4590" s="4" t="s">
        <v>4017</v>
      </c>
      <c r="B4590" s="4" t="s">
        <v>9099</v>
      </c>
      <c r="C4590" s="4" t="s">
        <v>9100</v>
      </c>
    </row>
    <row r="4591" spans="1:3" s="6" customFormat="1" hidden="1" x14ac:dyDescent="0.25">
      <c r="A4591" s="4" t="s">
        <v>6</v>
      </c>
      <c r="B4591" s="4" t="s">
        <v>9101</v>
      </c>
      <c r="C4591" s="4" t="s">
        <v>9102</v>
      </c>
    </row>
    <row r="4592" spans="1:3" s="6" customFormat="1" hidden="1" x14ac:dyDescent="0.25">
      <c r="A4592" s="4" t="s">
        <v>6</v>
      </c>
      <c r="B4592" s="4" t="s">
        <v>9103</v>
      </c>
      <c r="C4592" s="4" t="s">
        <v>9104</v>
      </c>
    </row>
    <row r="4593" spans="1:3" s="6" customFormat="1" hidden="1" x14ac:dyDescent="0.25">
      <c r="A4593" s="4" t="s">
        <v>4017</v>
      </c>
      <c r="B4593" s="4" t="s">
        <v>9105</v>
      </c>
      <c r="C4593" s="4" t="s">
        <v>9106</v>
      </c>
    </row>
    <row r="4594" spans="1:3" s="6" customFormat="1" hidden="1" x14ac:dyDescent="0.25">
      <c r="A4594" s="4" t="s">
        <v>4017</v>
      </c>
      <c r="B4594" s="4" t="s">
        <v>9107</v>
      </c>
      <c r="C4594" s="4" t="s">
        <v>9108</v>
      </c>
    </row>
    <row r="4595" spans="1:3" s="6" customFormat="1" hidden="1" x14ac:dyDescent="0.25">
      <c r="A4595" s="4" t="s">
        <v>6</v>
      </c>
      <c r="B4595" s="4" t="s">
        <v>9109</v>
      </c>
      <c r="C4595" s="4" t="s">
        <v>9110</v>
      </c>
    </row>
    <row r="4596" spans="1:3" s="6" customFormat="1" hidden="1" x14ac:dyDescent="0.25">
      <c r="A4596" s="4" t="s">
        <v>6</v>
      </c>
      <c r="B4596" s="4" t="s">
        <v>9111</v>
      </c>
      <c r="C4596" s="4" t="s">
        <v>9112</v>
      </c>
    </row>
    <row r="4597" spans="1:3" s="6" customFormat="1" hidden="1" x14ac:dyDescent="0.25">
      <c r="A4597" s="4" t="s">
        <v>6</v>
      </c>
      <c r="B4597" s="4" t="s">
        <v>9113</v>
      </c>
      <c r="C4597" s="4" t="s">
        <v>9114</v>
      </c>
    </row>
    <row r="4598" spans="1:3" s="6" customFormat="1" hidden="1" x14ac:dyDescent="0.25">
      <c r="A4598" s="4" t="s">
        <v>6</v>
      </c>
      <c r="B4598" s="4" t="s">
        <v>9115</v>
      </c>
      <c r="C4598" s="4" t="s">
        <v>9116</v>
      </c>
    </row>
    <row r="4599" spans="1:3" s="6" customFormat="1" hidden="1" x14ac:dyDescent="0.25">
      <c r="A4599" s="4" t="s">
        <v>6</v>
      </c>
      <c r="B4599" s="4" t="s">
        <v>9117</v>
      </c>
      <c r="C4599" s="4" t="s">
        <v>9118</v>
      </c>
    </row>
    <row r="4600" spans="1:3" s="6" customFormat="1" hidden="1" x14ac:dyDescent="0.25">
      <c r="A4600" s="4" t="s">
        <v>6</v>
      </c>
      <c r="B4600" s="4" t="s">
        <v>9119</v>
      </c>
      <c r="C4600" s="4" t="s">
        <v>9120</v>
      </c>
    </row>
    <row r="4601" spans="1:3" s="6" customFormat="1" hidden="1" x14ac:dyDescent="0.25">
      <c r="A4601" s="4" t="s">
        <v>4017</v>
      </c>
      <c r="B4601" s="4" t="s">
        <v>9121</v>
      </c>
      <c r="C4601" s="4" t="s">
        <v>9122</v>
      </c>
    </row>
    <row r="4602" spans="1:3" s="6" customFormat="1" hidden="1" x14ac:dyDescent="0.25">
      <c r="A4602" s="4" t="s">
        <v>4017</v>
      </c>
      <c r="B4602" s="4" t="s">
        <v>9123</v>
      </c>
      <c r="C4602" s="4" t="s">
        <v>9124</v>
      </c>
    </row>
    <row r="4603" spans="1:3" s="6" customFormat="1" hidden="1" x14ac:dyDescent="0.25">
      <c r="A4603" s="4" t="s">
        <v>4017</v>
      </c>
      <c r="B4603" s="4" t="s">
        <v>9125</v>
      </c>
      <c r="C4603" s="4" t="s">
        <v>9126</v>
      </c>
    </row>
    <row r="4604" spans="1:3" s="6" customFormat="1" hidden="1" x14ac:dyDescent="0.25">
      <c r="A4604" s="4" t="s">
        <v>4017</v>
      </c>
      <c r="B4604" s="4" t="s">
        <v>9127</v>
      </c>
      <c r="C4604" s="4" t="s">
        <v>9128</v>
      </c>
    </row>
    <row r="4605" spans="1:3" s="6" customFormat="1" hidden="1" x14ac:dyDescent="0.25">
      <c r="A4605" s="4" t="s">
        <v>4017</v>
      </c>
      <c r="B4605" s="4" t="s">
        <v>9129</v>
      </c>
      <c r="C4605" s="4" t="s">
        <v>9130</v>
      </c>
    </row>
    <row r="4606" spans="1:3" s="6" customFormat="1" hidden="1" x14ac:dyDescent="0.25">
      <c r="A4606" s="4" t="s">
        <v>4017</v>
      </c>
      <c r="B4606" s="4" t="s">
        <v>9131</v>
      </c>
      <c r="C4606" s="4" t="s">
        <v>9132</v>
      </c>
    </row>
    <row r="4607" spans="1:3" s="6" customFormat="1" hidden="1" x14ac:dyDescent="0.25">
      <c r="A4607" s="4" t="s">
        <v>6</v>
      </c>
      <c r="B4607" s="4" t="s">
        <v>9133</v>
      </c>
      <c r="C4607" s="4" t="s">
        <v>9134</v>
      </c>
    </row>
    <row r="4608" spans="1:3" s="6" customFormat="1" hidden="1" x14ac:dyDescent="0.25">
      <c r="A4608" s="4" t="s">
        <v>6</v>
      </c>
      <c r="B4608" s="4" t="s">
        <v>9135</v>
      </c>
      <c r="C4608" s="4" t="s">
        <v>9136</v>
      </c>
    </row>
    <row r="4609" spans="1:3" s="6" customFormat="1" hidden="1" x14ac:dyDescent="0.25">
      <c r="A4609" s="4" t="s">
        <v>4017</v>
      </c>
      <c r="B4609" s="4" t="s">
        <v>9137</v>
      </c>
      <c r="C4609" s="4" t="s">
        <v>9138</v>
      </c>
    </row>
    <row r="4610" spans="1:3" s="6" customFormat="1" hidden="1" x14ac:dyDescent="0.25">
      <c r="A4610" s="4" t="s">
        <v>4017</v>
      </c>
      <c r="B4610" s="4" t="s">
        <v>9139</v>
      </c>
      <c r="C4610" s="4" t="s">
        <v>9140</v>
      </c>
    </row>
    <row r="4611" spans="1:3" s="6" customFormat="1" hidden="1" x14ac:dyDescent="0.25">
      <c r="A4611" s="4" t="s">
        <v>6</v>
      </c>
      <c r="B4611" s="4" t="s">
        <v>9141</v>
      </c>
      <c r="C4611" s="4" t="s">
        <v>9142</v>
      </c>
    </row>
    <row r="4612" spans="1:3" s="6" customFormat="1" hidden="1" x14ac:dyDescent="0.25">
      <c r="A4612" s="4" t="s">
        <v>6</v>
      </c>
      <c r="B4612" s="4" t="s">
        <v>9143</v>
      </c>
      <c r="C4612" s="4" t="s">
        <v>9144</v>
      </c>
    </row>
    <row r="4613" spans="1:3" s="6" customFormat="1" hidden="1" x14ac:dyDescent="0.25">
      <c r="A4613" s="4" t="s">
        <v>4017</v>
      </c>
      <c r="B4613" s="4" t="s">
        <v>9145</v>
      </c>
      <c r="C4613" s="4" t="s">
        <v>9146</v>
      </c>
    </row>
    <row r="4614" spans="1:3" s="6" customFormat="1" hidden="1" x14ac:dyDescent="0.25">
      <c r="A4614" s="4" t="s">
        <v>4017</v>
      </c>
      <c r="B4614" s="4" t="s">
        <v>9147</v>
      </c>
      <c r="C4614" s="4" t="s">
        <v>9148</v>
      </c>
    </row>
    <row r="4615" spans="1:3" s="6" customFormat="1" hidden="1" x14ac:dyDescent="0.25">
      <c r="A4615" s="4" t="s">
        <v>4017</v>
      </c>
      <c r="B4615" s="4" t="s">
        <v>9149</v>
      </c>
      <c r="C4615" s="4" t="s">
        <v>9150</v>
      </c>
    </row>
    <row r="4616" spans="1:3" s="6" customFormat="1" hidden="1" x14ac:dyDescent="0.25">
      <c r="A4616" s="4" t="s">
        <v>4017</v>
      </c>
      <c r="B4616" s="4" t="s">
        <v>9151</v>
      </c>
      <c r="C4616" s="4" t="s">
        <v>9152</v>
      </c>
    </row>
    <row r="4617" spans="1:3" s="6" customFormat="1" hidden="1" x14ac:dyDescent="0.25">
      <c r="A4617" s="4" t="s">
        <v>6</v>
      </c>
      <c r="B4617" s="4" t="s">
        <v>9153</v>
      </c>
      <c r="C4617" s="4" t="s">
        <v>9154</v>
      </c>
    </row>
    <row r="4618" spans="1:3" s="6" customFormat="1" hidden="1" x14ac:dyDescent="0.25">
      <c r="A4618" s="4" t="s">
        <v>6</v>
      </c>
      <c r="B4618" s="4" t="s">
        <v>9155</v>
      </c>
      <c r="C4618" s="4" t="s">
        <v>9156</v>
      </c>
    </row>
    <row r="4619" spans="1:3" s="6" customFormat="1" hidden="1" x14ac:dyDescent="0.25">
      <c r="A4619" s="4" t="s">
        <v>6</v>
      </c>
      <c r="B4619" s="4" t="s">
        <v>9157</v>
      </c>
      <c r="C4619" s="4" t="s">
        <v>9158</v>
      </c>
    </row>
    <row r="4620" spans="1:3" s="6" customFormat="1" hidden="1" x14ac:dyDescent="0.25">
      <c r="A4620" s="4" t="s">
        <v>6</v>
      </c>
      <c r="B4620" s="4" t="s">
        <v>9159</v>
      </c>
      <c r="C4620" s="4" t="s">
        <v>9160</v>
      </c>
    </row>
    <row r="4621" spans="1:3" s="6" customFormat="1" hidden="1" x14ac:dyDescent="0.25">
      <c r="A4621" s="4" t="s">
        <v>4017</v>
      </c>
      <c r="B4621" s="4" t="s">
        <v>9161</v>
      </c>
      <c r="C4621" s="4" t="s">
        <v>9162</v>
      </c>
    </row>
    <row r="4622" spans="1:3" s="6" customFormat="1" hidden="1" x14ac:dyDescent="0.25">
      <c r="A4622" s="4" t="s">
        <v>4017</v>
      </c>
      <c r="B4622" s="4" t="s">
        <v>9163</v>
      </c>
      <c r="C4622" s="4" t="s">
        <v>9164</v>
      </c>
    </row>
    <row r="4623" spans="1:3" s="6" customFormat="1" hidden="1" x14ac:dyDescent="0.25">
      <c r="A4623" s="4" t="s">
        <v>4017</v>
      </c>
      <c r="B4623" s="4" t="s">
        <v>9165</v>
      </c>
      <c r="C4623" s="4" t="s">
        <v>9166</v>
      </c>
    </row>
    <row r="4624" spans="1:3" s="6" customFormat="1" hidden="1" x14ac:dyDescent="0.25">
      <c r="A4624" s="4" t="s">
        <v>4017</v>
      </c>
      <c r="B4624" s="4" t="s">
        <v>9167</v>
      </c>
      <c r="C4624" s="4" t="s">
        <v>9168</v>
      </c>
    </row>
    <row r="4625" spans="1:3" s="6" customFormat="1" hidden="1" x14ac:dyDescent="0.25">
      <c r="A4625" s="4" t="s">
        <v>4017</v>
      </c>
      <c r="B4625" s="4" t="s">
        <v>9169</v>
      </c>
      <c r="C4625" s="4" t="s">
        <v>9170</v>
      </c>
    </row>
    <row r="4626" spans="1:3" s="6" customFormat="1" hidden="1" x14ac:dyDescent="0.25">
      <c r="A4626" s="4" t="s">
        <v>4017</v>
      </c>
      <c r="B4626" s="4" t="s">
        <v>9171</v>
      </c>
      <c r="C4626" s="4" t="s">
        <v>9172</v>
      </c>
    </row>
    <row r="4627" spans="1:3" s="6" customFormat="1" hidden="1" x14ac:dyDescent="0.25">
      <c r="A4627" s="4" t="s">
        <v>4017</v>
      </c>
      <c r="B4627" s="4" t="s">
        <v>9173</v>
      </c>
      <c r="C4627" s="4" t="s">
        <v>9174</v>
      </c>
    </row>
    <row r="4628" spans="1:3" s="6" customFormat="1" hidden="1" x14ac:dyDescent="0.25">
      <c r="A4628" s="4" t="s">
        <v>4017</v>
      </c>
      <c r="B4628" s="4" t="s">
        <v>9175</v>
      </c>
      <c r="C4628" s="4" t="s">
        <v>9176</v>
      </c>
    </row>
    <row r="4629" spans="1:3" s="6" customFormat="1" hidden="1" x14ac:dyDescent="0.25">
      <c r="A4629" s="4" t="s">
        <v>4017</v>
      </c>
      <c r="B4629" s="4" t="s">
        <v>9177</v>
      </c>
      <c r="C4629" s="4" t="s">
        <v>9178</v>
      </c>
    </row>
    <row r="4630" spans="1:3" s="6" customFormat="1" hidden="1" x14ac:dyDescent="0.25">
      <c r="A4630" s="4" t="s">
        <v>4017</v>
      </c>
      <c r="B4630" s="4" t="s">
        <v>9179</v>
      </c>
      <c r="C4630" s="4" t="s">
        <v>9180</v>
      </c>
    </row>
    <row r="4631" spans="1:3" s="6" customFormat="1" hidden="1" x14ac:dyDescent="0.25">
      <c r="A4631" s="4" t="s">
        <v>4017</v>
      </c>
      <c r="B4631" s="4" t="s">
        <v>9181</v>
      </c>
      <c r="C4631" s="4" t="s">
        <v>9182</v>
      </c>
    </row>
    <row r="4632" spans="1:3" s="6" customFormat="1" hidden="1" x14ac:dyDescent="0.25">
      <c r="A4632" s="4" t="s">
        <v>4017</v>
      </c>
      <c r="B4632" s="4" t="s">
        <v>9183</v>
      </c>
      <c r="C4632" s="4" t="s">
        <v>9184</v>
      </c>
    </row>
    <row r="4633" spans="1:3" s="6" customFormat="1" hidden="1" x14ac:dyDescent="0.25">
      <c r="A4633" s="4" t="s">
        <v>4017</v>
      </c>
      <c r="B4633" s="4" t="s">
        <v>9185</v>
      </c>
      <c r="C4633" s="4" t="s">
        <v>9186</v>
      </c>
    </row>
    <row r="4634" spans="1:3" s="6" customFormat="1" hidden="1" x14ac:dyDescent="0.25">
      <c r="A4634" s="4" t="s">
        <v>4017</v>
      </c>
      <c r="B4634" s="4" t="s">
        <v>9187</v>
      </c>
      <c r="C4634" s="4" t="s">
        <v>9188</v>
      </c>
    </row>
    <row r="4635" spans="1:3" s="6" customFormat="1" hidden="1" x14ac:dyDescent="0.25">
      <c r="A4635" s="4" t="s">
        <v>4017</v>
      </c>
      <c r="B4635" s="4" t="s">
        <v>9189</v>
      </c>
      <c r="C4635" s="4" t="s">
        <v>9190</v>
      </c>
    </row>
    <row r="4636" spans="1:3" s="6" customFormat="1" hidden="1" x14ac:dyDescent="0.25">
      <c r="A4636" s="4" t="s">
        <v>4017</v>
      </c>
      <c r="B4636" s="4" t="s">
        <v>9191</v>
      </c>
      <c r="C4636" s="4" t="s">
        <v>9192</v>
      </c>
    </row>
    <row r="4637" spans="1:3" s="6" customFormat="1" hidden="1" x14ac:dyDescent="0.25">
      <c r="A4637" s="4" t="s">
        <v>4017</v>
      </c>
      <c r="B4637" s="4" t="s">
        <v>9193</v>
      </c>
      <c r="C4637" s="4" t="s">
        <v>9194</v>
      </c>
    </row>
    <row r="4638" spans="1:3" s="6" customFormat="1" hidden="1" x14ac:dyDescent="0.25">
      <c r="A4638" s="4" t="s">
        <v>4017</v>
      </c>
      <c r="B4638" s="4" t="s">
        <v>9195</v>
      </c>
      <c r="C4638" s="4" t="s">
        <v>9196</v>
      </c>
    </row>
    <row r="4639" spans="1:3" s="6" customFormat="1" hidden="1" x14ac:dyDescent="0.25">
      <c r="A4639" s="4" t="s">
        <v>4017</v>
      </c>
      <c r="B4639" s="4" t="s">
        <v>9197</v>
      </c>
      <c r="C4639" s="4" t="s">
        <v>9198</v>
      </c>
    </row>
    <row r="4640" spans="1:3" s="6" customFormat="1" hidden="1" x14ac:dyDescent="0.25">
      <c r="A4640" s="4" t="s">
        <v>4017</v>
      </c>
      <c r="B4640" s="4" t="s">
        <v>9199</v>
      </c>
      <c r="C4640" s="4" t="s">
        <v>9200</v>
      </c>
    </row>
    <row r="4641" spans="1:3" s="6" customFormat="1" hidden="1" x14ac:dyDescent="0.25">
      <c r="A4641" s="4" t="s">
        <v>4017</v>
      </c>
      <c r="B4641" s="4" t="s">
        <v>9201</v>
      </c>
      <c r="C4641" s="4" t="s">
        <v>9202</v>
      </c>
    </row>
    <row r="4642" spans="1:3" s="6" customFormat="1" hidden="1" x14ac:dyDescent="0.25">
      <c r="A4642" s="4" t="s">
        <v>4017</v>
      </c>
      <c r="B4642" s="4" t="s">
        <v>9203</v>
      </c>
      <c r="C4642" s="4" t="s">
        <v>9204</v>
      </c>
    </row>
    <row r="4643" spans="1:3" s="6" customFormat="1" hidden="1" x14ac:dyDescent="0.25">
      <c r="A4643" s="4" t="s">
        <v>4017</v>
      </c>
      <c r="B4643" s="4" t="s">
        <v>9205</v>
      </c>
      <c r="C4643" s="4" t="s">
        <v>9206</v>
      </c>
    </row>
    <row r="4644" spans="1:3" s="6" customFormat="1" hidden="1" x14ac:dyDescent="0.25">
      <c r="A4644" s="4" t="s">
        <v>4017</v>
      </c>
      <c r="B4644" s="4" t="s">
        <v>9207</v>
      </c>
      <c r="C4644" s="4" t="s">
        <v>9208</v>
      </c>
    </row>
    <row r="4645" spans="1:3" s="6" customFormat="1" hidden="1" x14ac:dyDescent="0.25">
      <c r="A4645" s="4" t="s">
        <v>4017</v>
      </c>
      <c r="B4645" s="4" t="s">
        <v>9209</v>
      </c>
      <c r="C4645" s="4" t="s">
        <v>9210</v>
      </c>
    </row>
    <row r="4646" spans="1:3" s="6" customFormat="1" hidden="1" x14ac:dyDescent="0.25">
      <c r="A4646" s="4" t="s">
        <v>4017</v>
      </c>
      <c r="B4646" s="4" t="s">
        <v>9211</v>
      </c>
      <c r="C4646" s="4" t="s">
        <v>9212</v>
      </c>
    </row>
    <row r="4647" spans="1:3" s="6" customFormat="1" hidden="1" x14ac:dyDescent="0.25">
      <c r="A4647" s="4" t="s">
        <v>4017</v>
      </c>
      <c r="B4647" s="4" t="s">
        <v>9213</v>
      </c>
      <c r="C4647" s="4" t="s">
        <v>9214</v>
      </c>
    </row>
    <row r="4648" spans="1:3" s="6" customFormat="1" hidden="1" x14ac:dyDescent="0.25">
      <c r="A4648" s="4" t="s">
        <v>4017</v>
      </c>
      <c r="B4648" s="4" t="s">
        <v>9215</v>
      </c>
      <c r="C4648" s="4" t="s">
        <v>9216</v>
      </c>
    </row>
    <row r="4649" spans="1:3" s="6" customFormat="1" hidden="1" x14ac:dyDescent="0.25">
      <c r="A4649" s="4" t="s">
        <v>4017</v>
      </c>
      <c r="B4649" s="4" t="s">
        <v>9217</v>
      </c>
      <c r="C4649" s="4" t="s">
        <v>9218</v>
      </c>
    </row>
    <row r="4650" spans="1:3" s="6" customFormat="1" hidden="1" x14ac:dyDescent="0.25">
      <c r="A4650" s="4" t="s">
        <v>4017</v>
      </c>
      <c r="B4650" s="4" t="s">
        <v>9219</v>
      </c>
      <c r="C4650" s="4" t="s">
        <v>9220</v>
      </c>
    </row>
    <row r="4651" spans="1:3" s="6" customFormat="1" hidden="1" x14ac:dyDescent="0.25">
      <c r="A4651" s="4" t="s">
        <v>4017</v>
      </c>
      <c r="B4651" s="4" t="s">
        <v>9221</v>
      </c>
      <c r="C4651" s="4" t="s">
        <v>9222</v>
      </c>
    </row>
    <row r="4652" spans="1:3" s="6" customFormat="1" hidden="1" x14ac:dyDescent="0.25">
      <c r="A4652" s="4" t="s">
        <v>4017</v>
      </c>
      <c r="B4652" s="4" t="s">
        <v>9223</v>
      </c>
      <c r="C4652" s="4" t="s">
        <v>9224</v>
      </c>
    </row>
    <row r="4653" spans="1:3" s="6" customFormat="1" hidden="1" x14ac:dyDescent="0.25">
      <c r="A4653" s="4" t="s">
        <v>4017</v>
      </c>
      <c r="B4653" s="4" t="s">
        <v>9225</v>
      </c>
      <c r="C4653" s="4" t="s">
        <v>9226</v>
      </c>
    </row>
    <row r="4654" spans="1:3" s="6" customFormat="1" hidden="1" x14ac:dyDescent="0.25">
      <c r="A4654" s="4" t="s">
        <v>4017</v>
      </c>
      <c r="B4654" s="4" t="s">
        <v>9227</v>
      </c>
      <c r="C4654" s="4" t="s">
        <v>9228</v>
      </c>
    </row>
    <row r="4655" spans="1:3" s="6" customFormat="1" hidden="1" x14ac:dyDescent="0.25">
      <c r="A4655" s="4" t="s">
        <v>4017</v>
      </c>
      <c r="B4655" s="4" t="s">
        <v>9229</v>
      </c>
      <c r="C4655" s="4" t="s">
        <v>9230</v>
      </c>
    </row>
    <row r="4656" spans="1:3" s="6" customFormat="1" hidden="1" x14ac:dyDescent="0.25">
      <c r="A4656" s="4" t="s">
        <v>4017</v>
      </c>
      <c r="B4656" s="4" t="s">
        <v>9231</v>
      </c>
      <c r="C4656" s="4" t="s">
        <v>9232</v>
      </c>
    </row>
    <row r="4657" spans="1:3" s="6" customFormat="1" hidden="1" x14ac:dyDescent="0.25">
      <c r="A4657" s="4" t="s">
        <v>4017</v>
      </c>
      <c r="B4657" s="4" t="s">
        <v>9233</v>
      </c>
      <c r="C4657" s="4" t="s">
        <v>9234</v>
      </c>
    </row>
    <row r="4658" spans="1:3" s="6" customFormat="1" hidden="1" x14ac:dyDescent="0.25">
      <c r="A4658" s="4" t="s">
        <v>4017</v>
      </c>
      <c r="B4658" s="4" t="s">
        <v>9235</v>
      </c>
      <c r="C4658" s="4" t="s">
        <v>9236</v>
      </c>
    </row>
    <row r="4659" spans="1:3" s="6" customFormat="1" hidden="1" x14ac:dyDescent="0.25">
      <c r="A4659" s="4" t="s">
        <v>4017</v>
      </c>
      <c r="B4659" s="4" t="s">
        <v>9237</v>
      </c>
      <c r="C4659" s="4" t="s">
        <v>9238</v>
      </c>
    </row>
    <row r="4660" spans="1:3" s="6" customFormat="1" hidden="1" x14ac:dyDescent="0.25">
      <c r="A4660" s="4" t="s">
        <v>4017</v>
      </c>
      <c r="B4660" s="4" t="s">
        <v>9239</v>
      </c>
      <c r="C4660" s="4" t="s">
        <v>9240</v>
      </c>
    </row>
    <row r="4661" spans="1:3" s="6" customFormat="1" hidden="1" x14ac:dyDescent="0.25">
      <c r="A4661" s="4" t="s">
        <v>4017</v>
      </c>
      <c r="B4661" s="4" t="s">
        <v>9241</v>
      </c>
      <c r="C4661" s="4" t="s">
        <v>9242</v>
      </c>
    </row>
    <row r="4662" spans="1:3" s="6" customFormat="1" hidden="1" x14ac:dyDescent="0.25">
      <c r="A4662" s="4" t="s">
        <v>4017</v>
      </c>
      <c r="B4662" s="4" t="s">
        <v>9243</v>
      </c>
      <c r="C4662" s="4" t="s">
        <v>9244</v>
      </c>
    </row>
    <row r="4663" spans="1:3" s="6" customFormat="1" hidden="1" x14ac:dyDescent="0.25">
      <c r="A4663" s="4" t="s">
        <v>4017</v>
      </c>
      <c r="B4663" s="4" t="s">
        <v>9245</v>
      </c>
      <c r="C4663" s="4" t="s">
        <v>9246</v>
      </c>
    </row>
    <row r="4664" spans="1:3" s="6" customFormat="1" hidden="1" x14ac:dyDescent="0.25">
      <c r="A4664" s="4" t="s">
        <v>4017</v>
      </c>
      <c r="B4664" s="4" t="s">
        <v>9247</v>
      </c>
      <c r="C4664" s="4" t="s">
        <v>9248</v>
      </c>
    </row>
    <row r="4665" spans="1:3" s="6" customFormat="1" hidden="1" x14ac:dyDescent="0.25">
      <c r="A4665" s="4" t="s">
        <v>4017</v>
      </c>
      <c r="B4665" s="4" t="s">
        <v>9249</v>
      </c>
      <c r="C4665" s="4" t="s">
        <v>9250</v>
      </c>
    </row>
    <row r="4666" spans="1:3" s="6" customFormat="1" hidden="1" x14ac:dyDescent="0.25">
      <c r="A4666" s="4" t="s">
        <v>4017</v>
      </c>
      <c r="B4666" s="4" t="s">
        <v>9251</v>
      </c>
      <c r="C4666" s="4" t="s">
        <v>9252</v>
      </c>
    </row>
    <row r="4667" spans="1:3" s="6" customFormat="1" hidden="1" x14ac:dyDescent="0.25">
      <c r="A4667" s="4" t="s">
        <v>4017</v>
      </c>
      <c r="B4667" s="4" t="s">
        <v>9253</v>
      </c>
      <c r="C4667" s="4" t="s">
        <v>9254</v>
      </c>
    </row>
    <row r="4668" spans="1:3" s="6" customFormat="1" hidden="1" x14ac:dyDescent="0.25">
      <c r="A4668" s="4" t="s">
        <v>4017</v>
      </c>
      <c r="B4668" s="4" t="s">
        <v>9255</v>
      </c>
      <c r="C4668" s="4" t="s">
        <v>9256</v>
      </c>
    </row>
    <row r="4669" spans="1:3" s="6" customFormat="1" hidden="1" x14ac:dyDescent="0.25">
      <c r="A4669" s="4" t="s">
        <v>4017</v>
      </c>
      <c r="B4669" s="4" t="s">
        <v>9257</v>
      </c>
      <c r="C4669" s="4" t="s">
        <v>9258</v>
      </c>
    </row>
    <row r="4670" spans="1:3" s="6" customFormat="1" hidden="1" x14ac:dyDescent="0.25">
      <c r="A4670" s="4" t="s">
        <v>4017</v>
      </c>
      <c r="B4670" s="4" t="s">
        <v>9259</v>
      </c>
      <c r="C4670" s="4" t="s">
        <v>9260</v>
      </c>
    </row>
    <row r="4671" spans="1:3" s="6" customFormat="1" hidden="1" x14ac:dyDescent="0.25">
      <c r="A4671" s="4" t="s">
        <v>4017</v>
      </c>
      <c r="B4671" s="4" t="s">
        <v>9261</v>
      </c>
      <c r="C4671" s="4" t="s">
        <v>9262</v>
      </c>
    </row>
    <row r="4672" spans="1:3" s="6" customFormat="1" hidden="1" x14ac:dyDescent="0.25">
      <c r="A4672" s="4" t="s">
        <v>4017</v>
      </c>
      <c r="B4672" s="4" t="s">
        <v>9263</v>
      </c>
      <c r="C4672" s="4" t="s">
        <v>9264</v>
      </c>
    </row>
    <row r="4673" spans="1:3" s="6" customFormat="1" hidden="1" x14ac:dyDescent="0.25">
      <c r="A4673" s="4" t="s">
        <v>4017</v>
      </c>
      <c r="B4673" s="4" t="s">
        <v>9265</v>
      </c>
      <c r="C4673" s="4" t="s">
        <v>9266</v>
      </c>
    </row>
    <row r="4674" spans="1:3" s="6" customFormat="1" hidden="1" x14ac:dyDescent="0.25">
      <c r="A4674" s="4" t="s">
        <v>4017</v>
      </c>
      <c r="B4674" s="4" t="s">
        <v>9267</v>
      </c>
      <c r="C4674" s="4" t="s">
        <v>9268</v>
      </c>
    </row>
    <row r="4675" spans="1:3" s="6" customFormat="1" hidden="1" x14ac:dyDescent="0.25">
      <c r="A4675" s="4" t="s">
        <v>4017</v>
      </c>
      <c r="B4675" s="4" t="s">
        <v>9269</v>
      </c>
      <c r="C4675" s="4" t="s">
        <v>9270</v>
      </c>
    </row>
    <row r="4676" spans="1:3" s="6" customFormat="1" hidden="1" x14ac:dyDescent="0.25">
      <c r="A4676" s="4" t="s">
        <v>4017</v>
      </c>
      <c r="B4676" s="4" t="s">
        <v>9271</v>
      </c>
      <c r="C4676" s="4" t="s">
        <v>9272</v>
      </c>
    </row>
    <row r="4677" spans="1:3" s="6" customFormat="1" hidden="1" x14ac:dyDescent="0.25">
      <c r="A4677" s="4" t="s">
        <v>4017</v>
      </c>
      <c r="B4677" s="4" t="s">
        <v>9273</v>
      </c>
      <c r="C4677" s="4" t="s">
        <v>9274</v>
      </c>
    </row>
    <row r="4678" spans="1:3" s="6" customFormat="1" hidden="1" x14ac:dyDescent="0.25">
      <c r="A4678" s="4" t="s">
        <v>4017</v>
      </c>
      <c r="B4678" s="4" t="s">
        <v>9275</v>
      </c>
      <c r="C4678" s="4" t="s">
        <v>9276</v>
      </c>
    </row>
    <row r="4679" spans="1:3" s="6" customFormat="1" hidden="1" x14ac:dyDescent="0.25">
      <c r="A4679" s="4" t="s">
        <v>4017</v>
      </c>
      <c r="B4679" s="4" t="s">
        <v>9277</v>
      </c>
      <c r="C4679" s="4" t="s">
        <v>9278</v>
      </c>
    </row>
    <row r="4680" spans="1:3" s="6" customFormat="1" hidden="1" x14ac:dyDescent="0.25">
      <c r="A4680" s="4" t="s">
        <v>4017</v>
      </c>
      <c r="B4680" s="4" t="s">
        <v>9279</v>
      </c>
      <c r="C4680" s="4" t="s">
        <v>9280</v>
      </c>
    </row>
    <row r="4681" spans="1:3" s="6" customFormat="1" hidden="1" x14ac:dyDescent="0.25">
      <c r="A4681" s="4" t="s">
        <v>4017</v>
      </c>
      <c r="B4681" s="4" t="s">
        <v>9281</v>
      </c>
      <c r="C4681" s="4" t="s">
        <v>9282</v>
      </c>
    </row>
    <row r="4682" spans="1:3" s="6" customFormat="1" hidden="1" x14ac:dyDescent="0.25">
      <c r="A4682" s="4" t="s">
        <v>4017</v>
      </c>
      <c r="B4682" s="4" t="s">
        <v>9283</v>
      </c>
      <c r="C4682" s="4" t="s">
        <v>9284</v>
      </c>
    </row>
    <row r="4683" spans="1:3" s="6" customFormat="1" hidden="1" x14ac:dyDescent="0.25">
      <c r="A4683" s="4" t="s">
        <v>4017</v>
      </c>
      <c r="B4683" s="4" t="s">
        <v>9285</v>
      </c>
      <c r="C4683" s="4" t="s">
        <v>9286</v>
      </c>
    </row>
    <row r="4684" spans="1:3" s="6" customFormat="1" hidden="1" x14ac:dyDescent="0.25">
      <c r="A4684" s="4" t="s">
        <v>4017</v>
      </c>
      <c r="B4684" s="4" t="s">
        <v>9287</v>
      </c>
      <c r="C4684" s="4" t="s">
        <v>9288</v>
      </c>
    </row>
    <row r="4685" spans="1:3" s="6" customFormat="1" hidden="1" x14ac:dyDescent="0.25">
      <c r="A4685" s="4" t="s">
        <v>4017</v>
      </c>
      <c r="B4685" s="4" t="s">
        <v>9289</v>
      </c>
      <c r="C4685" s="4" t="s">
        <v>9290</v>
      </c>
    </row>
    <row r="4686" spans="1:3" s="6" customFormat="1" hidden="1" x14ac:dyDescent="0.25">
      <c r="A4686" s="4" t="s">
        <v>4017</v>
      </c>
      <c r="B4686" s="4" t="s">
        <v>9291</v>
      </c>
      <c r="C4686" s="4" t="s">
        <v>9292</v>
      </c>
    </row>
    <row r="4687" spans="1:3" s="6" customFormat="1" hidden="1" x14ac:dyDescent="0.25">
      <c r="A4687" s="4" t="s">
        <v>4017</v>
      </c>
      <c r="B4687" s="4" t="s">
        <v>9293</v>
      </c>
      <c r="C4687" s="4" t="s">
        <v>9294</v>
      </c>
    </row>
    <row r="4688" spans="1:3" s="6" customFormat="1" hidden="1" x14ac:dyDescent="0.25">
      <c r="A4688" s="4" t="s">
        <v>4017</v>
      </c>
      <c r="B4688" s="4" t="s">
        <v>9295</v>
      </c>
      <c r="C4688" s="4" t="s">
        <v>9296</v>
      </c>
    </row>
    <row r="4689" spans="1:3" s="6" customFormat="1" hidden="1" x14ac:dyDescent="0.25">
      <c r="A4689" s="4" t="s">
        <v>4017</v>
      </c>
      <c r="B4689" s="4" t="s">
        <v>9297</v>
      </c>
      <c r="C4689" s="4" t="s">
        <v>9298</v>
      </c>
    </row>
    <row r="4690" spans="1:3" s="6" customFormat="1" hidden="1" x14ac:dyDescent="0.25">
      <c r="A4690" s="4" t="s">
        <v>4017</v>
      </c>
      <c r="B4690" s="4" t="s">
        <v>9299</v>
      </c>
      <c r="C4690" s="4" t="s">
        <v>9300</v>
      </c>
    </row>
    <row r="4691" spans="1:3" s="6" customFormat="1" hidden="1" x14ac:dyDescent="0.25">
      <c r="A4691" s="4" t="s">
        <v>4017</v>
      </c>
      <c r="B4691" s="4" t="s">
        <v>9301</v>
      </c>
      <c r="C4691" s="4" t="s">
        <v>9302</v>
      </c>
    </row>
    <row r="4692" spans="1:3" s="6" customFormat="1" hidden="1" x14ac:dyDescent="0.25">
      <c r="A4692" s="4" t="s">
        <v>4017</v>
      </c>
      <c r="B4692" s="4" t="s">
        <v>9303</v>
      </c>
      <c r="C4692" s="4" t="s">
        <v>9304</v>
      </c>
    </row>
    <row r="4693" spans="1:3" s="6" customFormat="1" hidden="1" x14ac:dyDescent="0.25">
      <c r="A4693" s="4" t="s">
        <v>4017</v>
      </c>
      <c r="B4693" s="4" t="s">
        <v>9305</v>
      </c>
      <c r="C4693" s="4" t="s">
        <v>9306</v>
      </c>
    </row>
    <row r="4694" spans="1:3" s="6" customFormat="1" hidden="1" x14ac:dyDescent="0.25">
      <c r="A4694" s="4" t="s">
        <v>4017</v>
      </c>
      <c r="B4694" s="4" t="s">
        <v>9307</v>
      </c>
      <c r="C4694" s="4" t="s">
        <v>9308</v>
      </c>
    </row>
    <row r="4695" spans="1:3" s="6" customFormat="1" hidden="1" x14ac:dyDescent="0.25">
      <c r="A4695" s="4" t="s">
        <v>4017</v>
      </c>
      <c r="B4695" s="4" t="s">
        <v>9309</v>
      </c>
      <c r="C4695" s="4" t="s">
        <v>9310</v>
      </c>
    </row>
    <row r="4696" spans="1:3" s="6" customFormat="1" hidden="1" x14ac:dyDescent="0.25">
      <c r="A4696" s="4" t="s">
        <v>4017</v>
      </c>
      <c r="B4696" s="4" t="s">
        <v>9311</v>
      </c>
      <c r="C4696" s="4" t="s">
        <v>9312</v>
      </c>
    </row>
    <row r="4697" spans="1:3" s="6" customFormat="1" hidden="1" x14ac:dyDescent="0.25">
      <c r="A4697" s="4" t="s">
        <v>4017</v>
      </c>
      <c r="B4697" s="4" t="s">
        <v>9313</v>
      </c>
      <c r="C4697" s="4" t="s">
        <v>9314</v>
      </c>
    </row>
    <row r="4698" spans="1:3" s="6" customFormat="1" hidden="1" x14ac:dyDescent="0.25">
      <c r="A4698" s="4" t="s">
        <v>4017</v>
      </c>
      <c r="B4698" s="4" t="s">
        <v>9315</v>
      </c>
      <c r="C4698" s="4" t="s">
        <v>9316</v>
      </c>
    </row>
    <row r="4699" spans="1:3" s="6" customFormat="1" hidden="1" x14ac:dyDescent="0.25">
      <c r="A4699" s="4" t="s">
        <v>4017</v>
      </c>
      <c r="B4699" s="4" t="s">
        <v>9317</v>
      </c>
      <c r="C4699" s="4" t="s">
        <v>9318</v>
      </c>
    </row>
    <row r="4700" spans="1:3" s="6" customFormat="1" hidden="1" x14ac:dyDescent="0.25">
      <c r="A4700" s="4" t="s">
        <v>4017</v>
      </c>
      <c r="B4700" s="4" t="s">
        <v>9319</v>
      </c>
      <c r="C4700" s="4" t="s">
        <v>9320</v>
      </c>
    </row>
    <row r="4701" spans="1:3" s="6" customFormat="1" hidden="1" x14ac:dyDescent="0.25">
      <c r="A4701" s="4" t="s">
        <v>4017</v>
      </c>
      <c r="B4701" s="4" t="s">
        <v>9321</v>
      </c>
      <c r="C4701" s="4" t="s">
        <v>9322</v>
      </c>
    </row>
    <row r="4702" spans="1:3" s="6" customFormat="1" hidden="1" x14ac:dyDescent="0.25">
      <c r="A4702" s="4" t="s">
        <v>4017</v>
      </c>
      <c r="B4702" s="4" t="s">
        <v>9323</v>
      </c>
      <c r="C4702" s="4" t="s">
        <v>9324</v>
      </c>
    </row>
    <row r="4703" spans="1:3" s="6" customFormat="1" hidden="1" x14ac:dyDescent="0.25">
      <c r="A4703" s="4" t="s">
        <v>4017</v>
      </c>
      <c r="B4703" s="4" t="s">
        <v>9325</v>
      </c>
      <c r="C4703" s="4" t="s">
        <v>9326</v>
      </c>
    </row>
    <row r="4704" spans="1:3" s="6" customFormat="1" hidden="1" x14ac:dyDescent="0.25">
      <c r="A4704" s="4" t="s">
        <v>4017</v>
      </c>
      <c r="B4704" s="4" t="s">
        <v>9327</v>
      </c>
      <c r="C4704" s="4" t="s">
        <v>9328</v>
      </c>
    </row>
    <row r="4705" spans="1:3" s="6" customFormat="1" hidden="1" x14ac:dyDescent="0.25">
      <c r="A4705" s="4" t="s">
        <v>4017</v>
      </c>
      <c r="B4705" s="4" t="s">
        <v>9329</v>
      </c>
      <c r="C4705" s="4" t="s">
        <v>9330</v>
      </c>
    </row>
    <row r="4706" spans="1:3" s="6" customFormat="1" hidden="1" x14ac:dyDescent="0.25">
      <c r="A4706" s="4" t="s">
        <v>4017</v>
      </c>
      <c r="B4706" s="4" t="s">
        <v>9331</v>
      </c>
      <c r="C4706" s="4" t="s">
        <v>9332</v>
      </c>
    </row>
    <row r="4707" spans="1:3" s="6" customFormat="1" hidden="1" x14ac:dyDescent="0.25">
      <c r="A4707" s="4" t="s">
        <v>4017</v>
      </c>
      <c r="B4707" s="4" t="s">
        <v>9333</v>
      </c>
      <c r="C4707" s="4" t="s">
        <v>9334</v>
      </c>
    </row>
    <row r="4708" spans="1:3" s="6" customFormat="1" hidden="1" x14ac:dyDescent="0.25">
      <c r="A4708" s="4" t="s">
        <v>4017</v>
      </c>
      <c r="B4708" s="4" t="s">
        <v>9335</v>
      </c>
      <c r="C4708" s="4" t="s">
        <v>9336</v>
      </c>
    </row>
    <row r="4709" spans="1:3" s="6" customFormat="1" hidden="1" x14ac:dyDescent="0.25">
      <c r="A4709" s="4" t="s">
        <v>4017</v>
      </c>
      <c r="B4709" s="4" t="s">
        <v>9337</v>
      </c>
      <c r="C4709" s="4" t="s">
        <v>9338</v>
      </c>
    </row>
    <row r="4710" spans="1:3" s="6" customFormat="1" hidden="1" x14ac:dyDescent="0.25">
      <c r="A4710" s="4" t="s">
        <v>4017</v>
      </c>
      <c r="B4710" s="4" t="s">
        <v>9339</v>
      </c>
      <c r="C4710" s="4" t="s">
        <v>9340</v>
      </c>
    </row>
    <row r="4711" spans="1:3" s="6" customFormat="1" hidden="1" x14ac:dyDescent="0.25">
      <c r="A4711" s="4" t="s">
        <v>4017</v>
      </c>
      <c r="B4711" s="4" t="s">
        <v>9341</v>
      </c>
      <c r="C4711" s="4" t="s">
        <v>9342</v>
      </c>
    </row>
    <row r="4712" spans="1:3" s="6" customFormat="1" hidden="1" x14ac:dyDescent="0.25">
      <c r="A4712" s="4" t="s">
        <v>4017</v>
      </c>
      <c r="B4712" s="4" t="s">
        <v>9343</v>
      </c>
      <c r="C4712" s="4" t="s">
        <v>9344</v>
      </c>
    </row>
    <row r="4713" spans="1:3" s="6" customFormat="1" hidden="1" x14ac:dyDescent="0.25">
      <c r="A4713" s="4" t="s">
        <v>4017</v>
      </c>
      <c r="B4713" s="4" t="s">
        <v>9345</v>
      </c>
      <c r="C4713" s="4" t="s">
        <v>9346</v>
      </c>
    </row>
    <row r="4714" spans="1:3" s="6" customFormat="1" hidden="1" x14ac:dyDescent="0.25">
      <c r="A4714" s="4" t="s">
        <v>4017</v>
      </c>
      <c r="B4714" s="4" t="s">
        <v>9347</v>
      </c>
      <c r="C4714" s="4" t="s">
        <v>9348</v>
      </c>
    </row>
    <row r="4715" spans="1:3" s="6" customFormat="1" hidden="1" x14ac:dyDescent="0.25">
      <c r="A4715" s="4" t="s">
        <v>4017</v>
      </c>
      <c r="B4715" s="4" t="s">
        <v>9349</v>
      </c>
      <c r="C4715" s="4" t="s">
        <v>9350</v>
      </c>
    </row>
    <row r="4716" spans="1:3" s="6" customFormat="1" hidden="1" x14ac:dyDescent="0.25">
      <c r="A4716" s="4" t="s">
        <v>4017</v>
      </c>
      <c r="B4716" s="4" t="s">
        <v>9351</v>
      </c>
      <c r="C4716" s="4" t="s">
        <v>9352</v>
      </c>
    </row>
    <row r="4717" spans="1:3" s="6" customFormat="1" hidden="1" x14ac:dyDescent="0.25">
      <c r="A4717" s="4" t="s">
        <v>4017</v>
      </c>
      <c r="B4717" s="4" t="s">
        <v>9353</v>
      </c>
      <c r="C4717" s="4" t="s">
        <v>9354</v>
      </c>
    </row>
    <row r="4718" spans="1:3" s="6" customFormat="1" hidden="1" x14ac:dyDescent="0.25">
      <c r="A4718" s="4" t="s">
        <v>4017</v>
      </c>
      <c r="B4718" s="4" t="s">
        <v>9355</v>
      </c>
      <c r="C4718" s="4" t="s">
        <v>9356</v>
      </c>
    </row>
    <row r="4719" spans="1:3" s="6" customFormat="1" hidden="1" x14ac:dyDescent="0.25">
      <c r="A4719" s="4" t="s">
        <v>4017</v>
      </c>
      <c r="B4719" s="4" t="s">
        <v>9357</v>
      </c>
      <c r="C4719" s="4" t="s">
        <v>9358</v>
      </c>
    </row>
    <row r="4720" spans="1:3" s="6" customFormat="1" hidden="1" x14ac:dyDescent="0.25">
      <c r="A4720" s="4" t="s">
        <v>4017</v>
      </c>
      <c r="B4720" s="4" t="s">
        <v>9359</v>
      </c>
      <c r="C4720" s="4" t="s">
        <v>9360</v>
      </c>
    </row>
    <row r="4721" spans="1:3" s="6" customFormat="1" hidden="1" x14ac:dyDescent="0.25">
      <c r="A4721" s="4" t="s">
        <v>4017</v>
      </c>
      <c r="B4721" s="4" t="s">
        <v>9361</v>
      </c>
      <c r="C4721" s="4" t="s">
        <v>9362</v>
      </c>
    </row>
    <row r="4722" spans="1:3" s="6" customFormat="1" hidden="1" x14ac:dyDescent="0.25">
      <c r="A4722" s="4" t="s">
        <v>4017</v>
      </c>
      <c r="B4722" s="4" t="s">
        <v>9363</v>
      </c>
      <c r="C4722" s="4" t="s">
        <v>9364</v>
      </c>
    </row>
    <row r="4723" spans="1:3" s="6" customFormat="1" hidden="1" x14ac:dyDescent="0.25">
      <c r="A4723" s="4" t="s">
        <v>4017</v>
      </c>
      <c r="B4723" s="4" t="s">
        <v>9365</v>
      </c>
      <c r="C4723" s="4" t="s">
        <v>9366</v>
      </c>
    </row>
    <row r="4724" spans="1:3" s="6" customFormat="1" hidden="1" x14ac:dyDescent="0.25">
      <c r="A4724" s="4" t="s">
        <v>4017</v>
      </c>
      <c r="B4724" s="4" t="s">
        <v>9367</v>
      </c>
      <c r="C4724" s="4" t="s">
        <v>9368</v>
      </c>
    </row>
    <row r="4725" spans="1:3" s="6" customFormat="1" hidden="1" x14ac:dyDescent="0.25">
      <c r="A4725" s="4" t="s">
        <v>4017</v>
      </c>
      <c r="B4725" s="4" t="s">
        <v>9369</v>
      </c>
      <c r="C4725" s="4" t="s">
        <v>9370</v>
      </c>
    </row>
    <row r="4726" spans="1:3" s="6" customFormat="1" hidden="1" x14ac:dyDescent="0.25">
      <c r="A4726" s="4" t="s">
        <v>4017</v>
      </c>
      <c r="B4726" s="4" t="s">
        <v>9371</v>
      </c>
      <c r="C4726" s="4" t="s">
        <v>9372</v>
      </c>
    </row>
    <row r="4727" spans="1:3" s="6" customFormat="1" hidden="1" x14ac:dyDescent="0.25">
      <c r="A4727" s="4" t="s">
        <v>4017</v>
      </c>
      <c r="B4727" s="4" t="s">
        <v>9373</v>
      </c>
      <c r="C4727" s="4" t="s">
        <v>9374</v>
      </c>
    </row>
    <row r="4728" spans="1:3" s="6" customFormat="1" hidden="1" x14ac:dyDescent="0.25">
      <c r="A4728" s="4" t="s">
        <v>4017</v>
      </c>
      <c r="B4728" s="4" t="s">
        <v>9375</v>
      </c>
      <c r="C4728" s="4" t="s">
        <v>9376</v>
      </c>
    </row>
    <row r="4729" spans="1:3" s="6" customFormat="1" hidden="1" x14ac:dyDescent="0.25">
      <c r="A4729" s="4" t="s">
        <v>4017</v>
      </c>
      <c r="B4729" s="4" t="s">
        <v>9377</v>
      </c>
      <c r="C4729" s="4" t="s">
        <v>9378</v>
      </c>
    </row>
    <row r="4730" spans="1:3" s="6" customFormat="1" hidden="1" x14ac:dyDescent="0.25">
      <c r="A4730" s="4" t="s">
        <v>4017</v>
      </c>
      <c r="B4730" s="4" t="s">
        <v>9379</v>
      </c>
      <c r="C4730" s="4" t="s">
        <v>9380</v>
      </c>
    </row>
    <row r="4731" spans="1:3" s="6" customFormat="1" hidden="1" x14ac:dyDescent="0.25">
      <c r="A4731" s="4" t="s">
        <v>4017</v>
      </c>
      <c r="B4731" s="4" t="s">
        <v>9381</v>
      </c>
      <c r="C4731" s="4" t="s">
        <v>9382</v>
      </c>
    </row>
    <row r="4732" spans="1:3" s="6" customFormat="1" hidden="1" x14ac:dyDescent="0.25">
      <c r="A4732" s="4" t="s">
        <v>4017</v>
      </c>
      <c r="B4732" s="4" t="s">
        <v>9383</v>
      </c>
      <c r="C4732" s="4" t="s">
        <v>9384</v>
      </c>
    </row>
    <row r="4733" spans="1:3" s="6" customFormat="1" hidden="1" x14ac:dyDescent="0.25">
      <c r="A4733" s="4" t="s">
        <v>4017</v>
      </c>
      <c r="B4733" s="4" t="s">
        <v>9385</v>
      </c>
      <c r="C4733" s="4" t="s">
        <v>9386</v>
      </c>
    </row>
    <row r="4734" spans="1:3" s="6" customFormat="1" hidden="1" x14ac:dyDescent="0.25">
      <c r="A4734" s="4" t="s">
        <v>4017</v>
      </c>
      <c r="B4734" s="4" t="s">
        <v>9387</v>
      </c>
      <c r="C4734" s="4" t="s">
        <v>9388</v>
      </c>
    </row>
    <row r="4735" spans="1:3" s="6" customFormat="1" hidden="1" x14ac:dyDescent="0.25">
      <c r="A4735" s="4" t="s">
        <v>4017</v>
      </c>
      <c r="B4735" s="4" t="s">
        <v>9389</v>
      </c>
      <c r="C4735" s="4" t="s">
        <v>9390</v>
      </c>
    </row>
    <row r="4736" spans="1:3" s="6" customFormat="1" hidden="1" x14ac:dyDescent="0.25">
      <c r="A4736" s="4" t="s">
        <v>4017</v>
      </c>
      <c r="B4736" s="4" t="s">
        <v>9391</v>
      </c>
      <c r="C4736" s="4" t="s">
        <v>9392</v>
      </c>
    </row>
    <row r="4737" spans="1:3" s="6" customFormat="1" hidden="1" x14ac:dyDescent="0.25">
      <c r="A4737" s="4" t="s">
        <v>4017</v>
      </c>
      <c r="B4737" s="4" t="s">
        <v>9393</v>
      </c>
      <c r="C4737" s="4" t="s">
        <v>9394</v>
      </c>
    </row>
    <row r="4738" spans="1:3" s="6" customFormat="1" hidden="1" x14ac:dyDescent="0.25">
      <c r="A4738" s="4" t="s">
        <v>4017</v>
      </c>
      <c r="B4738" s="4" t="s">
        <v>9395</v>
      </c>
      <c r="C4738" s="4" t="s">
        <v>9396</v>
      </c>
    </row>
    <row r="4739" spans="1:3" s="6" customFormat="1" hidden="1" x14ac:dyDescent="0.25">
      <c r="A4739" s="4" t="s">
        <v>4017</v>
      </c>
      <c r="B4739" s="4" t="s">
        <v>9397</v>
      </c>
      <c r="C4739" s="4" t="s">
        <v>9398</v>
      </c>
    </row>
    <row r="4740" spans="1:3" s="6" customFormat="1" hidden="1" x14ac:dyDescent="0.25">
      <c r="A4740" s="4" t="s">
        <v>4017</v>
      </c>
      <c r="B4740" s="4" t="s">
        <v>9399</v>
      </c>
      <c r="C4740" s="4" t="s">
        <v>9400</v>
      </c>
    </row>
    <row r="4741" spans="1:3" s="6" customFormat="1" hidden="1" x14ac:dyDescent="0.25">
      <c r="A4741" s="4" t="s">
        <v>4017</v>
      </c>
      <c r="B4741" s="4" t="s">
        <v>9401</v>
      </c>
      <c r="C4741" s="4" t="s">
        <v>9402</v>
      </c>
    </row>
    <row r="4742" spans="1:3" s="6" customFormat="1" hidden="1" x14ac:dyDescent="0.25">
      <c r="A4742" s="4" t="s">
        <v>4017</v>
      </c>
      <c r="B4742" s="4" t="s">
        <v>9403</v>
      </c>
      <c r="C4742" s="4" t="s">
        <v>9404</v>
      </c>
    </row>
    <row r="4743" spans="1:3" s="6" customFormat="1" hidden="1" x14ac:dyDescent="0.25">
      <c r="A4743" s="4" t="s">
        <v>4017</v>
      </c>
      <c r="B4743" s="4" t="s">
        <v>9405</v>
      </c>
      <c r="C4743" s="4" t="s">
        <v>9406</v>
      </c>
    </row>
    <row r="4744" spans="1:3" s="6" customFormat="1" hidden="1" x14ac:dyDescent="0.25">
      <c r="A4744" s="4" t="s">
        <v>4017</v>
      </c>
      <c r="B4744" s="4" t="s">
        <v>9407</v>
      </c>
      <c r="C4744" s="4" t="s">
        <v>9408</v>
      </c>
    </row>
    <row r="4745" spans="1:3" s="6" customFormat="1" hidden="1" x14ac:dyDescent="0.25">
      <c r="A4745" s="4" t="s">
        <v>4017</v>
      </c>
      <c r="B4745" s="4" t="s">
        <v>9409</v>
      </c>
      <c r="C4745" s="4" t="s">
        <v>9410</v>
      </c>
    </row>
    <row r="4746" spans="1:3" s="6" customFormat="1" hidden="1" x14ac:dyDescent="0.25">
      <c r="A4746" s="4" t="s">
        <v>4017</v>
      </c>
      <c r="B4746" s="4" t="s">
        <v>9411</v>
      </c>
      <c r="C4746" s="4" t="s">
        <v>9412</v>
      </c>
    </row>
    <row r="4747" spans="1:3" s="6" customFormat="1" hidden="1" x14ac:dyDescent="0.25">
      <c r="A4747" s="4" t="s">
        <v>4017</v>
      </c>
      <c r="B4747" s="4" t="s">
        <v>9413</v>
      </c>
      <c r="C4747" s="4" t="s">
        <v>9414</v>
      </c>
    </row>
    <row r="4748" spans="1:3" s="6" customFormat="1" hidden="1" x14ac:dyDescent="0.25">
      <c r="A4748" s="4" t="s">
        <v>4017</v>
      </c>
      <c r="B4748" s="4" t="s">
        <v>9415</v>
      </c>
      <c r="C4748" s="4" t="s">
        <v>9416</v>
      </c>
    </row>
    <row r="4749" spans="1:3" s="6" customFormat="1" hidden="1" x14ac:dyDescent="0.25">
      <c r="A4749" s="4" t="s">
        <v>4017</v>
      </c>
      <c r="B4749" s="4" t="s">
        <v>9417</v>
      </c>
      <c r="C4749" s="4" t="s">
        <v>9418</v>
      </c>
    </row>
    <row r="4750" spans="1:3" s="6" customFormat="1" hidden="1" x14ac:dyDescent="0.25">
      <c r="A4750" s="4" t="s">
        <v>4017</v>
      </c>
      <c r="B4750" s="4" t="s">
        <v>9419</v>
      </c>
      <c r="C4750" s="4" t="s">
        <v>9420</v>
      </c>
    </row>
    <row r="4751" spans="1:3" s="6" customFormat="1" hidden="1" x14ac:dyDescent="0.25">
      <c r="A4751" s="4" t="s">
        <v>4017</v>
      </c>
      <c r="B4751" s="4" t="s">
        <v>9421</v>
      </c>
      <c r="C4751" s="4" t="s">
        <v>9422</v>
      </c>
    </row>
    <row r="4752" spans="1:3" s="6" customFormat="1" hidden="1" x14ac:dyDescent="0.25">
      <c r="A4752" s="4" t="s">
        <v>4017</v>
      </c>
      <c r="B4752" s="4" t="s">
        <v>9423</v>
      </c>
      <c r="C4752" s="4" t="s">
        <v>9424</v>
      </c>
    </row>
    <row r="4753" spans="1:3" s="6" customFormat="1" hidden="1" x14ac:dyDescent="0.25">
      <c r="A4753" s="4" t="s">
        <v>4017</v>
      </c>
      <c r="B4753" s="4" t="s">
        <v>9425</v>
      </c>
      <c r="C4753" s="4" t="s">
        <v>9426</v>
      </c>
    </row>
    <row r="4754" spans="1:3" s="6" customFormat="1" hidden="1" x14ac:dyDescent="0.25">
      <c r="A4754" s="4" t="s">
        <v>4017</v>
      </c>
      <c r="B4754" s="4" t="s">
        <v>9427</v>
      </c>
      <c r="C4754" s="4" t="s">
        <v>9428</v>
      </c>
    </row>
    <row r="4755" spans="1:3" s="6" customFormat="1" hidden="1" x14ac:dyDescent="0.25">
      <c r="A4755" s="4" t="s">
        <v>4017</v>
      </c>
      <c r="B4755" s="4" t="s">
        <v>9429</v>
      </c>
      <c r="C4755" s="4" t="s">
        <v>9430</v>
      </c>
    </row>
    <row r="4756" spans="1:3" s="6" customFormat="1" hidden="1" x14ac:dyDescent="0.25">
      <c r="A4756" s="4" t="s">
        <v>4017</v>
      </c>
      <c r="B4756" s="4" t="s">
        <v>9431</v>
      </c>
      <c r="C4756" s="4" t="s">
        <v>9432</v>
      </c>
    </row>
    <row r="4757" spans="1:3" s="6" customFormat="1" hidden="1" x14ac:dyDescent="0.25">
      <c r="A4757" s="4" t="s">
        <v>4017</v>
      </c>
      <c r="B4757" s="4" t="s">
        <v>9433</v>
      </c>
      <c r="C4757" s="4" t="s">
        <v>9434</v>
      </c>
    </row>
    <row r="4758" spans="1:3" s="6" customFormat="1" hidden="1" x14ac:dyDescent="0.25">
      <c r="A4758" s="4" t="s">
        <v>4017</v>
      </c>
      <c r="B4758" s="4" t="s">
        <v>9435</v>
      </c>
      <c r="C4758" s="4" t="s">
        <v>9436</v>
      </c>
    </row>
    <row r="4759" spans="1:3" s="6" customFormat="1" hidden="1" x14ac:dyDescent="0.25">
      <c r="A4759" s="4" t="s">
        <v>4017</v>
      </c>
      <c r="B4759" s="4" t="s">
        <v>9437</v>
      </c>
      <c r="C4759" s="4" t="s">
        <v>9438</v>
      </c>
    </row>
    <row r="4760" spans="1:3" s="6" customFormat="1" hidden="1" x14ac:dyDescent="0.25">
      <c r="A4760" s="4" t="s">
        <v>4017</v>
      </c>
      <c r="B4760" s="4" t="s">
        <v>9439</v>
      </c>
      <c r="C4760" s="4" t="s">
        <v>9440</v>
      </c>
    </row>
    <row r="4761" spans="1:3" s="6" customFormat="1" hidden="1" x14ac:dyDescent="0.25">
      <c r="A4761" s="4" t="s">
        <v>4017</v>
      </c>
      <c r="B4761" s="4" t="s">
        <v>9441</v>
      </c>
      <c r="C4761" s="4" t="s">
        <v>9442</v>
      </c>
    </row>
    <row r="4762" spans="1:3" s="6" customFormat="1" hidden="1" x14ac:dyDescent="0.25">
      <c r="A4762" s="4" t="s">
        <v>4017</v>
      </c>
      <c r="B4762" s="4" t="s">
        <v>9443</v>
      </c>
      <c r="C4762" s="4" t="s">
        <v>9444</v>
      </c>
    </row>
    <row r="4763" spans="1:3" s="6" customFormat="1" hidden="1" x14ac:dyDescent="0.25">
      <c r="A4763" s="4" t="s">
        <v>4017</v>
      </c>
      <c r="B4763" s="4" t="s">
        <v>9445</v>
      </c>
      <c r="C4763" s="4" t="s">
        <v>9446</v>
      </c>
    </row>
    <row r="4764" spans="1:3" s="6" customFormat="1" hidden="1" x14ac:dyDescent="0.25">
      <c r="A4764" s="4" t="s">
        <v>4017</v>
      </c>
      <c r="B4764" s="4" t="s">
        <v>9447</v>
      </c>
      <c r="C4764" s="4" t="s">
        <v>9448</v>
      </c>
    </row>
    <row r="4765" spans="1:3" s="6" customFormat="1" hidden="1" x14ac:dyDescent="0.25">
      <c r="A4765" s="4" t="s">
        <v>4017</v>
      </c>
      <c r="B4765" s="4" t="s">
        <v>9449</v>
      </c>
      <c r="C4765" s="4" t="s">
        <v>9450</v>
      </c>
    </row>
    <row r="4766" spans="1:3" s="6" customFormat="1" hidden="1" x14ac:dyDescent="0.25">
      <c r="A4766" s="4" t="s">
        <v>4017</v>
      </c>
      <c r="B4766" s="4" t="s">
        <v>9451</v>
      </c>
      <c r="C4766" s="4" t="s">
        <v>9452</v>
      </c>
    </row>
    <row r="4767" spans="1:3" s="6" customFormat="1" hidden="1" x14ac:dyDescent="0.25">
      <c r="A4767" s="4" t="s">
        <v>4017</v>
      </c>
      <c r="B4767" s="4" t="s">
        <v>9453</v>
      </c>
      <c r="C4767" s="4" t="s">
        <v>9454</v>
      </c>
    </row>
    <row r="4768" spans="1:3" s="6" customFormat="1" hidden="1" x14ac:dyDescent="0.25">
      <c r="A4768" s="4" t="s">
        <v>4017</v>
      </c>
      <c r="B4768" s="4" t="s">
        <v>9455</v>
      </c>
      <c r="C4768" s="4" t="s">
        <v>9456</v>
      </c>
    </row>
    <row r="4769" spans="1:3" s="6" customFormat="1" hidden="1" x14ac:dyDescent="0.25">
      <c r="A4769" s="4" t="s">
        <v>4017</v>
      </c>
      <c r="B4769" s="4" t="s">
        <v>9457</v>
      </c>
      <c r="C4769" s="4" t="s">
        <v>9458</v>
      </c>
    </row>
    <row r="4770" spans="1:3" s="6" customFormat="1" hidden="1" x14ac:dyDescent="0.25">
      <c r="A4770" s="4" t="s">
        <v>4017</v>
      </c>
      <c r="B4770" s="4" t="s">
        <v>9459</v>
      </c>
      <c r="C4770" s="4" t="s">
        <v>9460</v>
      </c>
    </row>
    <row r="4771" spans="1:3" s="6" customFormat="1" hidden="1" x14ac:dyDescent="0.25">
      <c r="A4771" s="4" t="s">
        <v>4017</v>
      </c>
      <c r="B4771" s="4" t="s">
        <v>9461</v>
      </c>
      <c r="C4771" s="4" t="s">
        <v>9462</v>
      </c>
    </row>
    <row r="4772" spans="1:3" s="6" customFormat="1" hidden="1" x14ac:dyDescent="0.25">
      <c r="A4772" s="4" t="s">
        <v>4017</v>
      </c>
      <c r="B4772" s="4" t="s">
        <v>9463</v>
      </c>
      <c r="C4772" s="4" t="s">
        <v>9464</v>
      </c>
    </row>
    <row r="4773" spans="1:3" s="6" customFormat="1" hidden="1" x14ac:dyDescent="0.25">
      <c r="A4773" s="4" t="s">
        <v>4017</v>
      </c>
      <c r="B4773" s="4" t="s">
        <v>9465</v>
      </c>
      <c r="C4773" s="4" t="s">
        <v>9466</v>
      </c>
    </row>
    <row r="4774" spans="1:3" s="6" customFormat="1" hidden="1" x14ac:dyDescent="0.25">
      <c r="A4774" s="4" t="s">
        <v>4017</v>
      </c>
      <c r="B4774" s="4" t="s">
        <v>9467</v>
      </c>
      <c r="C4774" s="4" t="s">
        <v>9468</v>
      </c>
    </row>
    <row r="4775" spans="1:3" s="6" customFormat="1" hidden="1" x14ac:dyDescent="0.25">
      <c r="A4775" s="4" t="s">
        <v>4017</v>
      </c>
      <c r="B4775" s="4" t="s">
        <v>9469</v>
      </c>
      <c r="C4775" s="4" t="s">
        <v>9470</v>
      </c>
    </row>
    <row r="4776" spans="1:3" s="6" customFormat="1" hidden="1" x14ac:dyDescent="0.25">
      <c r="A4776" s="4" t="s">
        <v>4017</v>
      </c>
      <c r="B4776" s="4" t="s">
        <v>9471</v>
      </c>
      <c r="C4776" s="4" t="s">
        <v>9472</v>
      </c>
    </row>
    <row r="4777" spans="1:3" s="6" customFormat="1" hidden="1" x14ac:dyDescent="0.25">
      <c r="A4777" s="4" t="s">
        <v>4017</v>
      </c>
      <c r="B4777" s="4" t="s">
        <v>9473</v>
      </c>
      <c r="C4777" s="4" t="s">
        <v>9474</v>
      </c>
    </row>
    <row r="4778" spans="1:3" s="6" customFormat="1" hidden="1" x14ac:dyDescent="0.25">
      <c r="A4778" s="4" t="s">
        <v>4017</v>
      </c>
      <c r="B4778" s="4" t="s">
        <v>9475</v>
      </c>
      <c r="C4778" s="4" t="s">
        <v>9476</v>
      </c>
    </row>
    <row r="4779" spans="1:3" s="6" customFormat="1" hidden="1" x14ac:dyDescent="0.25">
      <c r="A4779" s="4" t="s">
        <v>4017</v>
      </c>
      <c r="B4779" s="4" t="s">
        <v>9477</v>
      </c>
      <c r="C4779" s="4" t="s">
        <v>9478</v>
      </c>
    </row>
    <row r="4780" spans="1:3" s="6" customFormat="1" hidden="1" x14ac:dyDescent="0.25">
      <c r="A4780" s="4" t="s">
        <v>4017</v>
      </c>
      <c r="B4780" s="4" t="s">
        <v>9479</v>
      </c>
      <c r="C4780" s="4" t="s">
        <v>9480</v>
      </c>
    </row>
    <row r="4781" spans="1:3" s="6" customFormat="1" hidden="1" x14ac:dyDescent="0.25">
      <c r="A4781" s="4" t="s">
        <v>4017</v>
      </c>
      <c r="B4781" s="4" t="s">
        <v>9481</v>
      </c>
      <c r="C4781" s="4" t="s">
        <v>9482</v>
      </c>
    </row>
    <row r="4782" spans="1:3" s="6" customFormat="1" hidden="1" x14ac:dyDescent="0.25">
      <c r="A4782" s="4" t="s">
        <v>4017</v>
      </c>
      <c r="B4782" s="4" t="s">
        <v>9483</v>
      </c>
      <c r="C4782" s="4" t="s">
        <v>9484</v>
      </c>
    </row>
    <row r="4783" spans="1:3" s="6" customFormat="1" hidden="1" x14ac:dyDescent="0.25">
      <c r="A4783" s="4" t="s">
        <v>4017</v>
      </c>
      <c r="B4783" s="4" t="s">
        <v>9485</v>
      </c>
      <c r="C4783" s="4" t="s">
        <v>9486</v>
      </c>
    </row>
    <row r="4784" spans="1:3" s="6" customFormat="1" hidden="1" x14ac:dyDescent="0.25">
      <c r="A4784" s="4" t="s">
        <v>4017</v>
      </c>
      <c r="B4784" s="4" t="s">
        <v>9487</v>
      </c>
      <c r="C4784" s="4" t="s">
        <v>9488</v>
      </c>
    </row>
    <row r="4785" spans="1:3" s="6" customFormat="1" hidden="1" x14ac:dyDescent="0.25">
      <c r="A4785" s="4" t="s">
        <v>4017</v>
      </c>
      <c r="B4785" s="4" t="s">
        <v>9489</v>
      </c>
      <c r="C4785" s="4" t="s">
        <v>9490</v>
      </c>
    </row>
    <row r="4786" spans="1:3" s="6" customFormat="1" hidden="1" x14ac:dyDescent="0.25">
      <c r="A4786" s="4" t="s">
        <v>4017</v>
      </c>
      <c r="B4786" s="4" t="s">
        <v>9491</v>
      </c>
      <c r="C4786" s="4" t="s">
        <v>9492</v>
      </c>
    </row>
    <row r="4787" spans="1:3" s="6" customFormat="1" hidden="1" x14ac:dyDescent="0.25">
      <c r="A4787" s="4" t="s">
        <v>4017</v>
      </c>
      <c r="B4787" s="4" t="s">
        <v>9493</v>
      </c>
      <c r="C4787" s="4" t="s">
        <v>9494</v>
      </c>
    </row>
    <row r="4788" spans="1:3" s="6" customFormat="1" hidden="1" x14ac:dyDescent="0.25">
      <c r="A4788" s="4" t="s">
        <v>4017</v>
      </c>
      <c r="B4788" s="4" t="s">
        <v>9495</v>
      </c>
      <c r="C4788" s="4" t="s">
        <v>9496</v>
      </c>
    </row>
    <row r="4789" spans="1:3" s="6" customFormat="1" hidden="1" x14ac:dyDescent="0.25">
      <c r="A4789" s="4" t="s">
        <v>4017</v>
      </c>
      <c r="B4789" s="4" t="s">
        <v>9497</v>
      </c>
      <c r="C4789" s="4" t="s">
        <v>9498</v>
      </c>
    </row>
    <row r="4790" spans="1:3" s="6" customFormat="1" hidden="1" x14ac:dyDescent="0.25">
      <c r="A4790" s="4" t="s">
        <v>4017</v>
      </c>
      <c r="B4790" s="4" t="s">
        <v>9499</v>
      </c>
      <c r="C4790" s="4" t="s">
        <v>9500</v>
      </c>
    </row>
    <row r="4791" spans="1:3" s="6" customFormat="1" hidden="1" x14ac:dyDescent="0.25">
      <c r="A4791" s="4" t="s">
        <v>4017</v>
      </c>
      <c r="B4791" s="4" t="s">
        <v>9501</v>
      </c>
      <c r="C4791" s="4" t="s">
        <v>9502</v>
      </c>
    </row>
    <row r="4792" spans="1:3" s="6" customFormat="1" hidden="1" x14ac:dyDescent="0.25">
      <c r="A4792" s="4" t="s">
        <v>4017</v>
      </c>
      <c r="B4792" s="4" t="s">
        <v>9503</v>
      </c>
      <c r="C4792" s="4" t="s">
        <v>9504</v>
      </c>
    </row>
    <row r="4793" spans="1:3" s="6" customFormat="1" hidden="1" x14ac:dyDescent="0.25">
      <c r="A4793" s="4" t="s">
        <v>4017</v>
      </c>
      <c r="B4793" s="4" t="s">
        <v>9505</v>
      </c>
      <c r="C4793" s="4" t="s">
        <v>9506</v>
      </c>
    </row>
    <row r="4794" spans="1:3" s="6" customFormat="1" hidden="1" x14ac:dyDescent="0.25">
      <c r="A4794" s="4" t="s">
        <v>4017</v>
      </c>
      <c r="B4794" s="4" t="s">
        <v>9507</v>
      </c>
      <c r="C4794" s="4" t="s">
        <v>9508</v>
      </c>
    </row>
    <row r="4795" spans="1:3" s="6" customFormat="1" hidden="1" x14ac:dyDescent="0.25">
      <c r="A4795" s="4" t="s">
        <v>4017</v>
      </c>
      <c r="B4795" s="4" t="s">
        <v>9509</v>
      </c>
      <c r="C4795" s="4" t="s">
        <v>9510</v>
      </c>
    </row>
    <row r="4796" spans="1:3" s="6" customFormat="1" hidden="1" x14ac:dyDescent="0.25">
      <c r="A4796" s="4" t="s">
        <v>4017</v>
      </c>
      <c r="B4796" s="4" t="s">
        <v>9511</v>
      </c>
      <c r="C4796" s="4" t="s">
        <v>9512</v>
      </c>
    </row>
    <row r="4797" spans="1:3" s="6" customFormat="1" hidden="1" x14ac:dyDescent="0.25">
      <c r="A4797" s="4" t="s">
        <v>4017</v>
      </c>
      <c r="B4797" s="4" t="s">
        <v>9513</v>
      </c>
      <c r="C4797" s="4" t="s">
        <v>9514</v>
      </c>
    </row>
    <row r="4798" spans="1:3" s="6" customFormat="1" hidden="1" x14ac:dyDescent="0.25">
      <c r="A4798" s="4" t="s">
        <v>4017</v>
      </c>
      <c r="B4798" s="4" t="s">
        <v>9515</v>
      </c>
      <c r="C4798" s="4" t="s">
        <v>9516</v>
      </c>
    </row>
    <row r="4799" spans="1:3" s="6" customFormat="1" hidden="1" x14ac:dyDescent="0.25">
      <c r="A4799" s="4" t="s">
        <v>4017</v>
      </c>
      <c r="B4799" s="4" t="s">
        <v>9517</v>
      </c>
      <c r="C4799" s="4" t="s">
        <v>9518</v>
      </c>
    </row>
    <row r="4800" spans="1:3" s="6" customFormat="1" hidden="1" x14ac:dyDescent="0.25">
      <c r="A4800" s="4" t="s">
        <v>4017</v>
      </c>
      <c r="B4800" s="4" t="s">
        <v>9519</v>
      </c>
      <c r="C4800" s="4" t="s">
        <v>9520</v>
      </c>
    </row>
    <row r="4801" spans="1:3" s="6" customFormat="1" hidden="1" x14ac:dyDescent="0.25">
      <c r="A4801" s="4" t="s">
        <v>4017</v>
      </c>
      <c r="B4801" s="4" t="s">
        <v>9521</v>
      </c>
      <c r="C4801" s="4" t="s">
        <v>9522</v>
      </c>
    </row>
    <row r="4802" spans="1:3" s="6" customFormat="1" hidden="1" x14ac:dyDescent="0.25">
      <c r="A4802" s="4" t="s">
        <v>4017</v>
      </c>
      <c r="B4802" s="4" t="s">
        <v>9523</v>
      </c>
      <c r="C4802" s="4" t="s">
        <v>9524</v>
      </c>
    </row>
    <row r="4803" spans="1:3" s="6" customFormat="1" hidden="1" x14ac:dyDescent="0.25">
      <c r="A4803" s="4" t="s">
        <v>4017</v>
      </c>
      <c r="B4803" s="4" t="s">
        <v>9525</v>
      </c>
      <c r="C4803" s="4" t="s">
        <v>9526</v>
      </c>
    </row>
    <row r="4804" spans="1:3" s="6" customFormat="1" hidden="1" x14ac:dyDescent="0.25">
      <c r="A4804" s="4" t="s">
        <v>4017</v>
      </c>
      <c r="B4804" s="4" t="s">
        <v>9527</v>
      </c>
      <c r="C4804" s="4" t="s">
        <v>9528</v>
      </c>
    </row>
    <row r="4805" spans="1:3" s="6" customFormat="1" hidden="1" x14ac:dyDescent="0.25">
      <c r="A4805" s="4" t="s">
        <v>4017</v>
      </c>
      <c r="B4805" s="4" t="s">
        <v>9529</v>
      </c>
      <c r="C4805" s="4" t="s">
        <v>9530</v>
      </c>
    </row>
    <row r="4806" spans="1:3" s="6" customFormat="1" hidden="1" x14ac:dyDescent="0.25">
      <c r="A4806" s="4" t="s">
        <v>4017</v>
      </c>
      <c r="B4806" s="4" t="s">
        <v>9531</v>
      </c>
      <c r="C4806" s="4" t="s">
        <v>9532</v>
      </c>
    </row>
    <row r="4807" spans="1:3" s="6" customFormat="1" hidden="1" x14ac:dyDescent="0.25">
      <c r="A4807" s="4" t="s">
        <v>4017</v>
      </c>
      <c r="B4807" s="4" t="s">
        <v>9533</v>
      </c>
      <c r="C4807" s="4" t="s">
        <v>9534</v>
      </c>
    </row>
    <row r="4808" spans="1:3" s="6" customFormat="1" hidden="1" x14ac:dyDescent="0.25">
      <c r="A4808" s="4" t="s">
        <v>4017</v>
      </c>
      <c r="B4808" s="4" t="s">
        <v>9535</v>
      </c>
      <c r="C4808" s="4" t="s">
        <v>9536</v>
      </c>
    </row>
    <row r="4809" spans="1:3" s="6" customFormat="1" hidden="1" x14ac:dyDescent="0.25">
      <c r="A4809" s="4" t="s">
        <v>4017</v>
      </c>
      <c r="B4809" s="4" t="s">
        <v>9537</v>
      </c>
      <c r="C4809" s="4" t="s">
        <v>9538</v>
      </c>
    </row>
    <row r="4810" spans="1:3" s="6" customFormat="1" hidden="1" x14ac:dyDescent="0.25">
      <c r="A4810" s="4" t="s">
        <v>4017</v>
      </c>
      <c r="B4810" s="4" t="s">
        <v>9539</v>
      </c>
      <c r="C4810" s="4" t="s">
        <v>9540</v>
      </c>
    </row>
    <row r="4811" spans="1:3" s="6" customFormat="1" hidden="1" x14ac:dyDescent="0.25">
      <c r="A4811" s="4" t="s">
        <v>4017</v>
      </c>
      <c r="B4811" s="4" t="s">
        <v>9541</v>
      </c>
      <c r="C4811" s="4" t="s">
        <v>9542</v>
      </c>
    </row>
    <row r="4812" spans="1:3" s="6" customFormat="1" hidden="1" x14ac:dyDescent="0.25">
      <c r="A4812" s="4" t="s">
        <v>4017</v>
      </c>
      <c r="B4812" s="4" t="s">
        <v>9543</v>
      </c>
      <c r="C4812" s="4" t="s">
        <v>9544</v>
      </c>
    </row>
    <row r="4813" spans="1:3" s="6" customFormat="1" hidden="1" x14ac:dyDescent="0.25">
      <c r="A4813" s="4" t="s">
        <v>4017</v>
      </c>
      <c r="B4813" s="4" t="s">
        <v>9545</v>
      </c>
      <c r="C4813" s="4" t="s">
        <v>9546</v>
      </c>
    </row>
    <row r="4814" spans="1:3" s="6" customFormat="1" hidden="1" x14ac:dyDescent="0.25">
      <c r="A4814" s="4" t="s">
        <v>4017</v>
      </c>
      <c r="B4814" s="4" t="s">
        <v>9547</v>
      </c>
      <c r="C4814" s="4" t="s">
        <v>9548</v>
      </c>
    </row>
    <row r="4815" spans="1:3" s="6" customFormat="1" hidden="1" x14ac:dyDescent="0.25">
      <c r="A4815" s="4" t="s">
        <v>4017</v>
      </c>
      <c r="B4815" s="4" t="s">
        <v>9549</v>
      </c>
      <c r="C4815" s="4" t="s">
        <v>9550</v>
      </c>
    </row>
    <row r="4816" spans="1:3" s="6" customFormat="1" hidden="1" x14ac:dyDescent="0.25">
      <c r="A4816" s="4" t="s">
        <v>4017</v>
      </c>
      <c r="B4816" s="4" t="s">
        <v>9551</v>
      </c>
      <c r="C4816" s="4" t="s">
        <v>9552</v>
      </c>
    </row>
    <row r="4817" spans="1:3" s="6" customFormat="1" hidden="1" x14ac:dyDescent="0.25">
      <c r="A4817" s="4" t="s">
        <v>4017</v>
      </c>
      <c r="B4817" s="4" t="s">
        <v>9553</v>
      </c>
      <c r="C4817" s="4" t="s">
        <v>9554</v>
      </c>
    </row>
    <row r="4818" spans="1:3" s="6" customFormat="1" hidden="1" x14ac:dyDescent="0.25">
      <c r="A4818" s="4" t="s">
        <v>4017</v>
      </c>
      <c r="B4818" s="4" t="s">
        <v>9555</v>
      </c>
      <c r="C4818" s="4" t="s">
        <v>9556</v>
      </c>
    </row>
    <row r="4819" spans="1:3" s="6" customFormat="1" hidden="1" x14ac:dyDescent="0.25">
      <c r="A4819" s="4" t="s">
        <v>4017</v>
      </c>
      <c r="B4819" s="4" t="s">
        <v>9557</v>
      </c>
      <c r="C4819" s="4" t="s">
        <v>9558</v>
      </c>
    </row>
    <row r="4820" spans="1:3" s="6" customFormat="1" hidden="1" x14ac:dyDescent="0.25">
      <c r="A4820" s="4" t="s">
        <v>4017</v>
      </c>
      <c r="B4820" s="4" t="s">
        <v>9559</v>
      </c>
      <c r="C4820" s="4" t="s">
        <v>9560</v>
      </c>
    </row>
    <row r="4821" spans="1:3" s="6" customFormat="1" hidden="1" x14ac:dyDescent="0.25">
      <c r="A4821" s="4" t="s">
        <v>4017</v>
      </c>
      <c r="B4821" s="4" t="s">
        <v>9561</v>
      </c>
      <c r="C4821" s="4" t="s">
        <v>9562</v>
      </c>
    </row>
    <row r="4822" spans="1:3" s="6" customFormat="1" hidden="1" x14ac:dyDescent="0.25">
      <c r="A4822" s="4" t="s">
        <v>4017</v>
      </c>
      <c r="B4822" s="4" t="s">
        <v>9563</v>
      </c>
      <c r="C4822" s="4" t="s">
        <v>9564</v>
      </c>
    </row>
    <row r="4823" spans="1:3" s="6" customFormat="1" hidden="1" x14ac:dyDescent="0.25">
      <c r="A4823" s="4" t="s">
        <v>4017</v>
      </c>
      <c r="B4823" s="4" t="s">
        <v>9565</v>
      </c>
      <c r="C4823" s="4" t="s">
        <v>9566</v>
      </c>
    </row>
    <row r="4824" spans="1:3" s="6" customFormat="1" hidden="1" x14ac:dyDescent="0.25">
      <c r="A4824" s="4" t="s">
        <v>4017</v>
      </c>
      <c r="B4824" s="4" t="s">
        <v>9567</v>
      </c>
      <c r="C4824" s="4" t="s">
        <v>9568</v>
      </c>
    </row>
    <row r="4825" spans="1:3" s="6" customFormat="1" hidden="1" x14ac:dyDescent="0.25">
      <c r="A4825" s="4" t="s">
        <v>4017</v>
      </c>
      <c r="B4825" s="4" t="s">
        <v>9569</v>
      </c>
      <c r="C4825" s="4" t="s">
        <v>9570</v>
      </c>
    </row>
    <row r="4826" spans="1:3" s="6" customFormat="1" hidden="1" x14ac:dyDescent="0.25">
      <c r="A4826" s="4" t="s">
        <v>4017</v>
      </c>
      <c r="B4826" s="4" t="s">
        <v>9571</v>
      </c>
      <c r="C4826" s="4" t="s">
        <v>9572</v>
      </c>
    </row>
    <row r="4827" spans="1:3" s="6" customFormat="1" hidden="1" x14ac:dyDescent="0.25">
      <c r="A4827" s="4" t="s">
        <v>4017</v>
      </c>
      <c r="B4827" s="4" t="s">
        <v>9573</v>
      </c>
      <c r="C4827" s="4" t="s">
        <v>9574</v>
      </c>
    </row>
    <row r="4828" spans="1:3" s="6" customFormat="1" hidden="1" x14ac:dyDescent="0.25">
      <c r="A4828" s="4" t="s">
        <v>4017</v>
      </c>
      <c r="B4828" s="4" t="s">
        <v>9575</v>
      </c>
      <c r="C4828" s="4" t="s">
        <v>9576</v>
      </c>
    </row>
    <row r="4829" spans="1:3" s="6" customFormat="1" hidden="1" x14ac:dyDescent="0.25">
      <c r="A4829" s="4" t="s">
        <v>4017</v>
      </c>
      <c r="B4829" s="4" t="s">
        <v>9577</v>
      </c>
      <c r="C4829" s="4" t="s">
        <v>9578</v>
      </c>
    </row>
    <row r="4830" spans="1:3" s="6" customFormat="1" hidden="1" x14ac:dyDescent="0.25">
      <c r="A4830" s="4" t="s">
        <v>4017</v>
      </c>
      <c r="B4830" s="4" t="s">
        <v>9579</v>
      </c>
      <c r="C4830" s="4" t="s">
        <v>9580</v>
      </c>
    </row>
    <row r="4831" spans="1:3" s="6" customFormat="1" hidden="1" x14ac:dyDescent="0.25">
      <c r="A4831" s="4" t="s">
        <v>4017</v>
      </c>
      <c r="B4831" s="4" t="s">
        <v>9581</v>
      </c>
      <c r="C4831" s="4" t="s">
        <v>9582</v>
      </c>
    </row>
    <row r="4832" spans="1:3" s="6" customFormat="1" hidden="1" x14ac:dyDescent="0.25">
      <c r="A4832" s="4" t="s">
        <v>4017</v>
      </c>
      <c r="B4832" s="4" t="s">
        <v>9583</v>
      </c>
      <c r="C4832" s="4" t="s">
        <v>9584</v>
      </c>
    </row>
    <row r="4833" spans="1:3" s="6" customFormat="1" hidden="1" x14ac:dyDescent="0.25">
      <c r="A4833" s="4" t="s">
        <v>4017</v>
      </c>
      <c r="B4833" s="4" t="s">
        <v>9585</v>
      </c>
      <c r="C4833" s="4" t="s">
        <v>9586</v>
      </c>
    </row>
    <row r="4834" spans="1:3" s="6" customFormat="1" hidden="1" x14ac:dyDescent="0.25">
      <c r="A4834" s="4" t="s">
        <v>4017</v>
      </c>
      <c r="B4834" s="4" t="s">
        <v>9587</v>
      </c>
      <c r="C4834" s="4" t="s">
        <v>9588</v>
      </c>
    </row>
    <row r="4835" spans="1:3" s="6" customFormat="1" hidden="1" x14ac:dyDescent="0.25">
      <c r="A4835" s="4" t="s">
        <v>4017</v>
      </c>
      <c r="B4835" s="4" t="s">
        <v>9589</v>
      </c>
      <c r="C4835" s="4" t="s">
        <v>9590</v>
      </c>
    </row>
    <row r="4836" spans="1:3" s="6" customFormat="1" hidden="1" x14ac:dyDescent="0.25">
      <c r="A4836" s="4" t="s">
        <v>4017</v>
      </c>
      <c r="B4836" s="4" t="s">
        <v>9591</v>
      </c>
      <c r="C4836" s="4" t="s">
        <v>9592</v>
      </c>
    </row>
    <row r="4837" spans="1:3" s="6" customFormat="1" hidden="1" x14ac:dyDescent="0.25">
      <c r="A4837" s="4" t="s">
        <v>4017</v>
      </c>
      <c r="B4837" s="4" t="s">
        <v>9593</v>
      </c>
      <c r="C4837" s="4" t="s">
        <v>9594</v>
      </c>
    </row>
    <row r="4838" spans="1:3" s="6" customFormat="1" hidden="1" x14ac:dyDescent="0.25">
      <c r="A4838" s="4" t="s">
        <v>4017</v>
      </c>
      <c r="B4838" s="4" t="s">
        <v>9595</v>
      </c>
      <c r="C4838" s="4" t="s">
        <v>9596</v>
      </c>
    </row>
    <row r="4839" spans="1:3" s="6" customFormat="1" hidden="1" x14ac:dyDescent="0.25">
      <c r="A4839" s="4" t="s">
        <v>4017</v>
      </c>
      <c r="B4839" s="4" t="s">
        <v>9597</v>
      </c>
      <c r="C4839" s="4" t="s">
        <v>9598</v>
      </c>
    </row>
    <row r="4840" spans="1:3" s="6" customFormat="1" hidden="1" x14ac:dyDescent="0.25">
      <c r="A4840" s="4" t="s">
        <v>4017</v>
      </c>
      <c r="B4840" s="4" t="s">
        <v>9599</v>
      </c>
      <c r="C4840" s="4" t="s">
        <v>9600</v>
      </c>
    </row>
    <row r="4841" spans="1:3" s="6" customFormat="1" hidden="1" x14ac:dyDescent="0.25">
      <c r="A4841" s="4" t="s">
        <v>4017</v>
      </c>
      <c r="B4841" s="4" t="s">
        <v>9601</v>
      </c>
      <c r="C4841" s="4" t="s">
        <v>9602</v>
      </c>
    </row>
    <row r="4842" spans="1:3" s="6" customFormat="1" hidden="1" x14ac:dyDescent="0.25">
      <c r="A4842" s="4" t="s">
        <v>4017</v>
      </c>
      <c r="B4842" s="4" t="s">
        <v>9603</v>
      </c>
      <c r="C4842" s="4" t="s">
        <v>9604</v>
      </c>
    </row>
    <row r="4843" spans="1:3" s="6" customFormat="1" hidden="1" x14ac:dyDescent="0.25">
      <c r="A4843" s="4" t="s">
        <v>4017</v>
      </c>
      <c r="B4843" s="4" t="s">
        <v>9605</v>
      </c>
      <c r="C4843" s="4" t="s">
        <v>9606</v>
      </c>
    </row>
    <row r="4844" spans="1:3" s="6" customFormat="1" hidden="1" x14ac:dyDescent="0.25">
      <c r="A4844" s="4" t="s">
        <v>4017</v>
      </c>
      <c r="B4844" s="4" t="s">
        <v>9607</v>
      </c>
      <c r="C4844" s="4" t="s">
        <v>9608</v>
      </c>
    </row>
    <row r="4845" spans="1:3" s="6" customFormat="1" hidden="1" x14ac:dyDescent="0.25">
      <c r="A4845" s="4" t="s">
        <v>4017</v>
      </c>
      <c r="B4845" s="4" t="s">
        <v>9609</v>
      </c>
      <c r="C4845" s="4" t="s">
        <v>9610</v>
      </c>
    </row>
    <row r="4846" spans="1:3" s="6" customFormat="1" hidden="1" x14ac:dyDescent="0.25">
      <c r="A4846" s="4" t="s">
        <v>4017</v>
      </c>
      <c r="B4846" s="4" t="s">
        <v>9611</v>
      </c>
      <c r="C4846" s="4" t="s">
        <v>9612</v>
      </c>
    </row>
    <row r="4847" spans="1:3" s="6" customFormat="1" hidden="1" x14ac:dyDescent="0.25">
      <c r="A4847" s="4" t="s">
        <v>4017</v>
      </c>
      <c r="B4847" s="4" t="s">
        <v>9613</v>
      </c>
      <c r="C4847" s="4" t="s">
        <v>9614</v>
      </c>
    </row>
    <row r="4848" spans="1:3" s="6" customFormat="1" hidden="1" x14ac:dyDescent="0.25">
      <c r="A4848" s="4" t="s">
        <v>4017</v>
      </c>
      <c r="B4848" s="4" t="s">
        <v>9615</v>
      </c>
      <c r="C4848" s="4" t="s">
        <v>9616</v>
      </c>
    </row>
    <row r="4849" spans="1:3" s="6" customFormat="1" hidden="1" x14ac:dyDescent="0.25">
      <c r="A4849" s="4" t="s">
        <v>4017</v>
      </c>
      <c r="B4849" s="4" t="s">
        <v>9617</v>
      </c>
      <c r="C4849" s="4" t="s">
        <v>9618</v>
      </c>
    </row>
    <row r="4850" spans="1:3" s="6" customFormat="1" hidden="1" x14ac:dyDescent="0.25">
      <c r="A4850" s="4" t="s">
        <v>4017</v>
      </c>
      <c r="B4850" s="4" t="s">
        <v>9619</v>
      </c>
      <c r="C4850" s="4" t="s">
        <v>9620</v>
      </c>
    </row>
    <row r="4851" spans="1:3" s="6" customFormat="1" hidden="1" x14ac:dyDescent="0.25">
      <c r="A4851" s="4" t="s">
        <v>4017</v>
      </c>
      <c r="B4851" s="4" t="s">
        <v>9621</v>
      </c>
      <c r="C4851" s="4" t="s">
        <v>9622</v>
      </c>
    </row>
    <row r="4852" spans="1:3" s="6" customFormat="1" hidden="1" x14ac:dyDescent="0.25">
      <c r="A4852" s="4" t="s">
        <v>4017</v>
      </c>
      <c r="B4852" s="4" t="s">
        <v>9623</v>
      </c>
      <c r="C4852" s="4" t="s">
        <v>9624</v>
      </c>
    </row>
    <row r="4853" spans="1:3" s="6" customFormat="1" hidden="1" x14ac:dyDescent="0.25">
      <c r="A4853" s="4" t="s">
        <v>4017</v>
      </c>
      <c r="B4853" s="4" t="s">
        <v>9625</v>
      </c>
      <c r="C4853" s="4" t="s">
        <v>9626</v>
      </c>
    </row>
    <row r="4854" spans="1:3" s="6" customFormat="1" hidden="1" x14ac:dyDescent="0.25">
      <c r="A4854" s="4" t="s">
        <v>4017</v>
      </c>
      <c r="B4854" s="4" t="s">
        <v>9627</v>
      </c>
      <c r="C4854" s="4" t="s">
        <v>9628</v>
      </c>
    </row>
    <row r="4855" spans="1:3" s="6" customFormat="1" hidden="1" x14ac:dyDescent="0.25">
      <c r="A4855" s="4" t="s">
        <v>4017</v>
      </c>
      <c r="B4855" s="4" t="s">
        <v>9629</v>
      </c>
      <c r="C4855" s="4" t="s">
        <v>9630</v>
      </c>
    </row>
    <row r="4856" spans="1:3" s="6" customFormat="1" hidden="1" x14ac:dyDescent="0.25">
      <c r="A4856" s="4" t="s">
        <v>4017</v>
      </c>
      <c r="B4856" s="4" t="s">
        <v>9631</v>
      </c>
      <c r="C4856" s="4" t="s">
        <v>9632</v>
      </c>
    </row>
    <row r="4857" spans="1:3" s="6" customFormat="1" hidden="1" x14ac:dyDescent="0.25">
      <c r="A4857" s="4" t="s">
        <v>4017</v>
      </c>
      <c r="B4857" s="4" t="s">
        <v>9633</v>
      </c>
      <c r="C4857" s="4" t="s">
        <v>9634</v>
      </c>
    </row>
    <row r="4858" spans="1:3" s="6" customFormat="1" hidden="1" x14ac:dyDescent="0.25">
      <c r="A4858" s="4" t="s">
        <v>4017</v>
      </c>
      <c r="B4858" s="4" t="s">
        <v>9635</v>
      </c>
      <c r="C4858" s="4" t="s">
        <v>9636</v>
      </c>
    </row>
    <row r="4859" spans="1:3" s="6" customFormat="1" hidden="1" x14ac:dyDescent="0.25">
      <c r="A4859" s="4" t="s">
        <v>4017</v>
      </c>
      <c r="B4859" s="4" t="s">
        <v>9637</v>
      </c>
      <c r="C4859" s="4" t="s">
        <v>9638</v>
      </c>
    </row>
    <row r="4860" spans="1:3" s="6" customFormat="1" hidden="1" x14ac:dyDescent="0.25">
      <c r="A4860" s="4" t="s">
        <v>4017</v>
      </c>
      <c r="B4860" s="4" t="s">
        <v>9639</v>
      </c>
      <c r="C4860" s="4" t="s">
        <v>9640</v>
      </c>
    </row>
    <row r="4861" spans="1:3" s="6" customFormat="1" hidden="1" x14ac:dyDescent="0.25">
      <c r="A4861" s="4" t="s">
        <v>4017</v>
      </c>
      <c r="B4861" s="4" t="s">
        <v>9641</v>
      </c>
      <c r="C4861" s="4" t="s">
        <v>9642</v>
      </c>
    </row>
    <row r="4862" spans="1:3" s="6" customFormat="1" hidden="1" x14ac:dyDescent="0.25">
      <c r="A4862" s="4" t="s">
        <v>4017</v>
      </c>
      <c r="B4862" s="4" t="s">
        <v>9643</v>
      </c>
      <c r="C4862" s="4" t="s">
        <v>9644</v>
      </c>
    </row>
    <row r="4863" spans="1:3" s="6" customFormat="1" hidden="1" x14ac:dyDescent="0.25">
      <c r="A4863" s="4" t="s">
        <v>4017</v>
      </c>
      <c r="B4863" s="4" t="s">
        <v>9645</v>
      </c>
      <c r="C4863" s="4" t="s">
        <v>9646</v>
      </c>
    </row>
    <row r="4864" spans="1:3" s="6" customFormat="1" hidden="1" x14ac:dyDescent="0.25">
      <c r="A4864" s="4" t="s">
        <v>4017</v>
      </c>
      <c r="B4864" s="4" t="s">
        <v>9647</v>
      </c>
      <c r="C4864" s="4" t="s">
        <v>9648</v>
      </c>
    </row>
    <row r="4865" spans="1:3" s="6" customFormat="1" hidden="1" x14ac:dyDescent="0.25">
      <c r="A4865" s="4" t="s">
        <v>4017</v>
      </c>
      <c r="B4865" s="4" t="s">
        <v>9649</v>
      </c>
      <c r="C4865" s="4" t="s">
        <v>9650</v>
      </c>
    </row>
    <row r="4866" spans="1:3" s="6" customFormat="1" hidden="1" x14ac:dyDescent="0.25">
      <c r="A4866" s="4" t="s">
        <v>4017</v>
      </c>
      <c r="B4866" s="4" t="s">
        <v>9651</v>
      </c>
      <c r="C4866" s="4" t="s">
        <v>9652</v>
      </c>
    </row>
    <row r="4867" spans="1:3" s="6" customFormat="1" hidden="1" x14ac:dyDescent="0.25">
      <c r="A4867" s="4" t="s">
        <v>4017</v>
      </c>
      <c r="B4867" s="4" t="s">
        <v>9653</v>
      </c>
      <c r="C4867" s="4" t="s">
        <v>9654</v>
      </c>
    </row>
    <row r="4868" spans="1:3" s="6" customFormat="1" hidden="1" x14ac:dyDescent="0.25">
      <c r="A4868" s="4" t="s">
        <v>4017</v>
      </c>
      <c r="B4868" s="4" t="s">
        <v>9655</v>
      </c>
      <c r="C4868" s="4" t="s">
        <v>9656</v>
      </c>
    </row>
    <row r="4869" spans="1:3" s="6" customFormat="1" hidden="1" x14ac:dyDescent="0.25">
      <c r="A4869" s="4" t="s">
        <v>4017</v>
      </c>
      <c r="B4869" s="4" t="s">
        <v>9657</v>
      </c>
      <c r="C4869" s="4" t="s">
        <v>9658</v>
      </c>
    </row>
    <row r="4870" spans="1:3" s="6" customFormat="1" hidden="1" x14ac:dyDescent="0.25">
      <c r="A4870" s="4" t="s">
        <v>4017</v>
      </c>
      <c r="B4870" s="4" t="s">
        <v>9659</v>
      </c>
      <c r="C4870" s="4" t="s">
        <v>9660</v>
      </c>
    </row>
    <row r="4871" spans="1:3" s="6" customFormat="1" hidden="1" x14ac:dyDescent="0.25">
      <c r="A4871" s="4" t="s">
        <v>4017</v>
      </c>
      <c r="B4871" s="4" t="s">
        <v>9661</v>
      </c>
      <c r="C4871" s="4" t="s">
        <v>9662</v>
      </c>
    </row>
    <row r="4872" spans="1:3" s="6" customFormat="1" hidden="1" x14ac:dyDescent="0.25">
      <c r="A4872" s="4" t="s">
        <v>4017</v>
      </c>
      <c r="B4872" s="4" t="s">
        <v>9663</v>
      </c>
      <c r="C4872" s="4" t="s">
        <v>9664</v>
      </c>
    </row>
    <row r="4873" spans="1:3" s="6" customFormat="1" hidden="1" x14ac:dyDescent="0.25">
      <c r="A4873" s="4" t="s">
        <v>4017</v>
      </c>
      <c r="B4873" s="4" t="s">
        <v>9665</v>
      </c>
      <c r="C4873" s="4" t="s">
        <v>9666</v>
      </c>
    </row>
    <row r="4874" spans="1:3" s="6" customFormat="1" hidden="1" x14ac:dyDescent="0.25">
      <c r="A4874" s="4" t="s">
        <v>4017</v>
      </c>
      <c r="B4874" s="4" t="s">
        <v>9667</v>
      </c>
      <c r="C4874" s="4" t="s">
        <v>9668</v>
      </c>
    </row>
    <row r="4875" spans="1:3" s="6" customFormat="1" hidden="1" x14ac:dyDescent="0.25">
      <c r="A4875" s="4" t="s">
        <v>4017</v>
      </c>
      <c r="B4875" s="4" t="s">
        <v>9669</v>
      </c>
      <c r="C4875" s="4" t="s">
        <v>9670</v>
      </c>
    </row>
    <row r="4876" spans="1:3" s="6" customFormat="1" hidden="1" x14ac:dyDescent="0.25">
      <c r="A4876" s="4" t="s">
        <v>4017</v>
      </c>
      <c r="B4876" s="4" t="s">
        <v>9671</v>
      </c>
      <c r="C4876" s="4" t="s">
        <v>9672</v>
      </c>
    </row>
    <row r="4877" spans="1:3" s="6" customFormat="1" hidden="1" x14ac:dyDescent="0.25">
      <c r="A4877" s="4" t="s">
        <v>4017</v>
      </c>
      <c r="B4877" s="4" t="s">
        <v>9673</v>
      </c>
      <c r="C4877" s="4" t="s">
        <v>9674</v>
      </c>
    </row>
    <row r="4878" spans="1:3" s="6" customFormat="1" hidden="1" x14ac:dyDescent="0.25">
      <c r="A4878" s="4" t="s">
        <v>4017</v>
      </c>
      <c r="B4878" s="4" t="s">
        <v>9675</v>
      </c>
      <c r="C4878" s="4" t="s">
        <v>9676</v>
      </c>
    </row>
    <row r="4879" spans="1:3" s="6" customFormat="1" hidden="1" x14ac:dyDescent="0.25">
      <c r="A4879" s="4" t="s">
        <v>4017</v>
      </c>
      <c r="B4879" s="4" t="s">
        <v>9677</v>
      </c>
      <c r="C4879" s="4" t="s">
        <v>9678</v>
      </c>
    </row>
    <row r="4880" spans="1:3" s="6" customFormat="1" hidden="1" x14ac:dyDescent="0.25">
      <c r="A4880" s="4" t="s">
        <v>4017</v>
      </c>
      <c r="B4880" s="4" t="s">
        <v>9679</v>
      </c>
      <c r="C4880" s="4" t="s">
        <v>9680</v>
      </c>
    </row>
    <row r="4881" spans="1:3" s="6" customFormat="1" hidden="1" x14ac:dyDescent="0.25">
      <c r="A4881" s="4" t="s">
        <v>4017</v>
      </c>
      <c r="B4881" s="4" t="s">
        <v>9681</v>
      </c>
      <c r="C4881" s="4" t="s">
        <v>9682</v>
      </c>
    </row>
    <row r="4882" spans="1:3" s="6" customFormat="1" hidden="1" x14ac:dyDescent="0.25">
      <c r="A4882" s="4" t="s">
        <v>4017</v>
      </c>
      <c r="B4882" s="4" t="s">
        <v>9683</v>
      </c>
      <c r="C4882" s="4" t="s">
        <v>9684</v>
      </c>
    </row>
    <row r="4883" spans="1:3" s="6" customFormat="1" hidden="1" x14ac:dyDescent="0.25">
      <c r="A4883" s="4" t="s">
        <v>4017</v>
      </c>
      <c r="B4883" s="4" t="s">
        <v>9685</v>
      </c>
      <c r="C4883" s="4" t="s">
        <v>9686</v>
      </c>
    </row>
    <row r="4884" spans="1:3" s="6" customFormat="1" hidden="1" x14ac:dyDescent="0.25">
      <c r="A4884" s="4" t="s">
        <v>4017</v>
      </c>
      <c r="B4884" s="4" t="s">
        <v>9687</v>
      </c>
      <c r="C4884" s="4" t="s">
        <v>9688</v>
      </c>
    </row>
    <row r="4885" spans="1:3" s="6" customFormat="1" hidden="1" x14ac:dyDescent="0.25">
      <c r="A4885" s="4" t="s">
        <v>4017</v>
      </c>
      <c r="B4885" s="4" t="s">
        <v>9689</v>
      </c>
      <c r="C4885" s="4" t="s">
        <v>9690</v>
      </c>
    </row>
    <row r="4886" spans="1:3" s="6" customFormat="1" hidden="1" x14ac:dyDescent="0.25">
      <c r="A4886" s="4" t="s">
        <v>4017</v>
      </c>
      <c r="B4886" s="4" t="s">
        <v>9691</v>
      </c>
      <c r="C4886" s="4" t="s">
        <v>9692</v>
      </c>
    </row>
    <row r="4887" spans="1:3" s="6" customFormat="1" hidden="1" x14ac:dyDescent="0.25">
      <c r="A4887" s="4" t="s">
        <v>4017</v>
      </c>
      <c r="B4887" s="4" t="s">
        <v>9693</v>
      </c>
      <c r="C4887" s="4" t="s">
        <v>9694</v>
      </c>
    </row>
    <row r="4888" spans="1:3" s="6" customFormat="1" hidden="1" x14ac:dyDescent="0.25">
      <c r="A4888" s="4" t="s">
        <v>4017</v>
      </c>
      <c r="B4888" s="4" t="s">
        <v>9695</v>
      </c>
      <c r="C4888" s="4" t="s">
        <v>9696</v>
      </c>
    </row>
    <row r="4889" spans="1:3" s="6" customFormat="1" hidden="1" x14ac:dyDescent="0.25">
      <c r="A4889" s="4" t="s">
        <v>4017</v>
      </c>
      <c r="B4889" s="4" t="s">
        <v>9697</v>
      </c>
      <c r="C4889" s="4" t="s">
        <v>9698</v>
      </c>
    </row>
    <row r="4890" spans="1:3" s="6" customFormat="1" hidden="1" x14ac:dyDescent="0.25">
      <c r="A4890" s="4" t="s">
        <v>4017</v>
      </c>
      <c r="B4890" s="4" t="s">
        <v>9699</v>
      </c>
      <c r="C4890" s="4" t="s">
        <v>9700</v>
      </c>
    </row>
    <row r="4891" spans="1:3" s="6" customFormat="1" hidden="1" x14ac:dyDescent="0.25">
      <c r="A4891" s="4" t="s">
        <v>4017</v>
      </c>
      <c r="B4891" s="4" t="s">
        <v>9701</v>
      </c>
      <c r="C4891" s="4" t="s">
        <v>9702</v>
      </c>
    </row>
    <row r="4892" spans="1:3" s="6" customFormat="1" hidden="1" x14ac:dyDescent="0.25">
      <c r="A4892" s="4" t="s">
        <v>4017</v>
      </c>
      <c r="B4892" s="4" t="s">
        <v>9703</v>
      </c>
      <c r="C4892" s="4" t="s">
        <v>9704</v>
      </c>
    </row>
    <row r="4893" spans="1:3" s="6" customFormat="1" hidden="1" x14ac:dyDescent="0.25">
      <c r="A4893" s="4" t="s">
        <v>4017</v>
      </c>
      <c r="B4893" s="4" t="s">
        <v>9705</v>
      </c>
      <c r="C4893" s="4" t="s">
        <v>9706</v>
      </c>
    </row>
    <row r="4894" spans="1:3" s="6" customFormat="1" hidden="1" x14ac:dyDescent="0.25">
      <c r="A4894" s="4" t="s">
        <v>4017</v>
      </c>
      <c r="B4894" s="4" t="s">
        <v>9707</v>
      </c>
      <c r="C4894" s="4" t="s">
        <v>9708</v>
      </c>
    </row>
    <row r="4895" spans="1:3" s="6" customFormat="1" hidden="1" x14ac:dyDescent="0.25">
      <c r="A4895" s="4" t="s">
        <v>4017</v>
      </c>
      <c r="B4895" s="4" t="s">
        <v>9709</v>
      </c>
      <c r="C4895" s="4" t="s">
        <v>9710</v>
      </c>
    </row>
    <row r="4896" spans="1:3" s="6" customFormat="1" hidden="1" x14ac:dyDescent="0.25">
      <c r="A4896" s="4" t="s">
        <v>4017</v>
      </c>
      <c r="B4896" s="4" t="s">
        <v>9711</v>
      </c>
      <c r="C4896" s="4" t="s">
        <v>9712</v>
      </c>
    </row>
    <row r="4897" spans="1:3" s="6" customFormat="1" hidden="1" x14ac:dyDescent="0.25">
      <c r="A4897" s="4" t="s">
        <v>4017</v>
      </c>
      <c r="B4897" s="4" t="s">
        <v>9713</v>
      </c>
      <c r="C4897" s="4" t="s">
        <v>9714</v>
      </c>
    </row>
    <row r="4898" spans="1:3" s="6" customFormat="1" hidden="1" x14ac:dyDescent="0.25">
      <c r="A4898" s="4" t="s">
        <v>4017</v>
      </c>
      <c r="B4898" s="4" t="s">
        <v>9715</v>
      </c>
      <c r="C4898" s="4" t="s">
        <v>9716</v>
      </c>
    </row>
    <row r="4899" spans="1:3" s="6" customFormat="1" hidden="1" x14ac:dyDescent="0.25">
      <c r="A4899" s="4" t="s">
        <v>4017</v>
      </c>
      <c r="B4899" s="4" t="s">
        <v>9717</v>
      </c>
      <c r="C4899" s="4" t="s">
        <v>9718</v>
      </c>
    </row>
    <row r="4900" spans="1:3" s="6" customFormat="1" hidden="1" x14ac:dyDescent="0.25">
      <c r="A4900" s="4" t="s">
        <v>4017</v>
      </c>
      <c r="B4900" s="4" t="s">
        <v>9719</v>
      </c>
      <c r="C4900" s="4" t="s">
        <v>9720</v>
      </c>
    </row>
    <row r="4901" spans="1:3" s="6" customFormat="1" hidden="1" x14ac:dyDescent="0.25">
      <c r="A4901" s="4" t="s">
        <v>4017</v>
      </c>
      <c r="B4901" s="4" t="s">
        <v>9721</v>
      </c>
      <c r="C4901" s="4" t="s">
        <v>9722</v>
      </c>
    </row>
    <row r="4902" spans="1:3" s="6" customFormat="1" hidden="1" x14ac:dyDescent="0.25">
      <c r="A4902" s="4" t="s">
        <v>4017</v>
      </c>
      <c r="B4902" s="4" t="s">
        <v>9723</v>
      </c>
      <c r="C4902" s="4" t="s">
        <v>9724</v>
      </c>
    </row>
    <row r="4903" spans="1:3" s="6" customFormat="1" hidden="1" x14ac:dyDescent="0.25">
      <c r="A4903" s="4" t="s">
        <v>4017</v>
      </c>
      <c r="B4903" s="4" t="s">
        <v>9725</v>
      </c>
      <c r="C4903" s="4" t="s">
        <v>9726</v>
      </c>
    </row>
    <row r="4904" spans="1:3" s="6" customFormat="1" hidden="1" x14ac:dyDescent="0.25">
      <c r="A4904" s="4" t="s">
        <v>4017</v>
      </c>
      <c r="B4904" s="4" t="s">
        <v>9727</v>
      </c>
      <c r="C4904" s="4" t="s">
        <v>9728</v>
      </c>
    </row>
    <row r="4905" spans="1:3" s="6" customFormat="1" hidden="1" x14ac:dyDescent="0.25">
      <c r="A4905" s="4" t="s">
        <v>4017</v>
      </c>
      <c r="B4905" s="4" t="s">
        <v>9729</v>
      </c>
      <c r="C4905" s="4" t="s">
        <v>9730</v>
      </c>
    </row>
    <row r="4906" spans="1:3" s="6" customFormat="1" hidden="1" x14ac:dyDescent="0.25">
      <c r="A4906" s="4" t="s">
        <v>4017</v>
      </c>
      <c r="B4906" s="4" t="s">
        <v>9731</v>
      </c>
      <c r="C4906" s="4" t="s">
        <v>9732</v>
      </c>
    </row>
    <row r="4907" spans="1:3" s="6" customFormat="1" hidden="1" x14ac:dyDescent="0.25">
      <c r="A4907" s="4" t="s">
        <v>4017</v>
      </c>
      <c r="B4907" s="4" t="s">
        <v>9733</v>
      </c>
      <c r="C4907" s="4" t="s">
        <v>9734</v>
      </c>
    </row>
    <row r="4908" spans="1:3" s="6" customFormat="1" hidden="1" x14ac:dyDescent="0.25">
      <c r="A4908" s="4" t="s">
        <v>4017</v>
      </c>
      <c r="B4908" s="4" t="s">
        <v>9735</v>
      </c>
      <c r="C4908" s="4" t="s">
        <v>9736</v>
      </c>
    </row>
    <row r="4909" spans="1:3" s="6" customFormat="1" hidden="1" x14ac:dyDescent="0.25">
      <c r="A4909" s="4" t="s">
        <v>4017</v>
      </c>
      <c r="B4909" s="4" t="s">
        <v>9737</v>
      </c>
      <c r="C4909" s="4" t="s">
        <v>9738</v>
      </c>
    </row>
    <row r="4910" spans="1:3" s="6" customFormat="1" hidden="1" x14ac:dyDescent="0.25">
      <c r="A4910" s="4" t="s">
        <v>4017</v>
      </c>
      <c r="B4910" s="4" t="s">
        <v>9739</v>
      </c>
      <c r="C4910" s="4" t="s">
        <v>9740</v>
      </c>
    </row>
    <row r="4911" spans="1:3" s="6" customFormat="1" hidden="1" x14ac:dyDescent="0.25">
      <c r="A4911" s="4" t="s">
        <v>4017</v>
      </c>
      <c r="B4911" s="4" t="s">
        <v>9741</v>
      </c>
      <c r="C4911" s="4" t="s">
        <v>9742</v>
      </c>
    </row>
    <row r="4912" spans="1:3" s="6" customFormat="1" hidden="1" x14ac:dyDescent="0.25">
      <c r="A4912" s="4" t="s">
        <v>4017</v>
      </c>
      <c r="B4912" s="4" t="s">
        <v>9743</v>
      </c>
      <c r="C4912" s="4" t="s">
        <v>9744</v>
      </c>
    </row>
    <row r="4913" spans="1:3" s="6" customFormat="1" hidden="1" x14ac:dyDescent="0.25">
      <c r="A4913" s="4" t="s">
        <v>4017</v>
      </c>
      <c r="B4913" s="4" t="s">
        <v>9745</v>
      </c>
      <c r="C4913" s="4" t="s">
        <v>9746</v>
      </c>
    </row>
    <row r="4914" spans="1:3" s="6" customFormat="1" hidden="1" x14ac:dyDescent="0.25">
      <c r="A4914" s="4" t="s">
        <v>4017</v>
      </c>
      <c r="B4914" s="4" t="s">
        <v>9747</v>
      </c>
      <c r="C4914" s="4" t="s">
        <v>9748</v>
      </c>
    </row>
    <row r="4915" spans="1:3" s="6" customFormat="1" hidden="1" x14ac:dyDescent="0.25">
      <c r="A4915" s="4" t="s">
        <v>4017</v>
      </c>
      <c r="B4915" s="4" t="s">
        <v>9749</v>
      </c>
      <c r="C4915" s="4" t="s">
        <v>9750</v>
      </c>
    </row>
    <row r="4916" spans="1:3" s="6" customFormat="1" hidden="1" x14ac:dyDescent="0.25">
      <c r="A4916" s="4" t="s">
        <v>4017</v>
      </c>
      <c r="B4916" s="4" t="s">
        <v>9751</v>
      </c>
      <c r="C4916" s="4" t="s">
        <v>9752</v>
      </c>
    </row>
    <row r="4917" spans="1:3" s="6" customFormat="1" hidden="1" x14ac:dyDescent="0.25">
      <c r="A4917" s="4" t="s">
        <v>4017</v>
      </c>
      <c r="B4917" s="4" t="s">
        <v>9753</v>
      </c>
      <c r="C4917" s="4" t="s">
        <v>9754</v>
      </c>
    </row>
    <row r="4918" spans="1:3" s="6" customFormat="1" hidden="1" x14ac:dyDescent="0.25">
      <c r="A4918" s="4" t="s">
        <v>4017</v>
      </c>
      <c r="B4918" s="4" t="s">
        <v>9755</v>
      </c>
      <c r="C4918" s="4" t="s">
        <v>9756</v>
      </c>
    </row>
    <row r="4919" spans="1:3" s="6" customFormat="1" hidden="1" x14ac:dyDescent="0.25">
      <c r="A4919" s="4" t="s">
        <v>4017</v>
      </c>
      <c r="B4919" s="4" t="s">
        <v>9757</v>
      </c>
      <c r="C4919" s="4" t="s">
        <v>9758</v>
      </c>
    </row>
    <row r="4920" spans="1:3" s="6" customFormat="1" hidden="1" x14ac:dyDescent="0.25">
      <c r="A4920" s="4" t="s">
        <v>4017</v>
      </c>
      <c r="B4920" s="4" t="s">
        <v>9759</v>
      </c>
      <c r="C4920" s="4" t="s">
        <v>9760</v>
      </c>
    </row>
    <row r="4921" spans="1:3" s="6" customFormat="1" hidden="1" x14ac:dyDescent="0.25">
      <c r="A4921" s="4" t="s">
        <v>4017</v>
      </c>
      <c r="B4921" s="4" t="s">
        <v>9761</v>
      </c>
      <c r="C4921" s="4" t="s">
        <v>9762</v>
      </c>
    </row>
    <row r="4922" spans="1:3" s="6" customFormat="1" hidden="1" x14ac:dyDescent="0.25">
      <c r="A4922" s="4" t="s">
        <v>4017</v>
      </c>
      <c r="B4922" s="4" t="s">
        <v>9763</v>
      </c>
      <c r="C4922" s="4" t="s">
        <v>9764</v>
      </c>
    </row>
    <row r="4923" spans="1:3" s="6" customFormat="1" hidden="1" x14ac:dyDescent="0.25">
      <c r="A4923" s="4" t="s">
        <v>4017</v>
      </c>
      <c r="B4923" s="4" t="s">
        <v>9765</v>
      </c>
      <c r="C4923" s="4" t="s">
        <v>9766</v>
      </c>
    </row>
    <row r="4924" spans="1:3" s="6" customFormat="1" hidden="1" x14ac:dyDescent="0.25">
      <c r="A4924" s="4" t="s">
        <v>4017</v>
      </c>
      <c r="B4924" s="4" t="s">
        <v>9767</v>
      </c>
      <c r="C4924" s="4" t="s">
        <v>9768</v>
      </c>
    </row>
    <row r="4925" spans="1:3" s="6" customFormat="1" hidden="1" x14ac:dyDescent="0.25">
      <c r="A4925" s="4" t="s">
        <v>4017</v>
      </c>
      <c r="B4925" s="4" t="s">
        <v>9769</v>
      </c>
      <c r="C4925" s="4" t="s">
        <v>9770</v>
      </c>
    </row>
    <row r="4926" spans="1:3" s="6" customFormat="1" hidden="1" x14ac:dyDescent="0.25">
      <c r="A4926" s="4" t="s">
        <v>4017</v>
      </c>
      <c r="B4926" s="4" t="s">
        <v>9771</v>
      </c>
      <c r="C4926" s="4" t="s">
        <v>9772</v>
      </c>
    </row>
    <row r="4927" spans="1:3" s="6" customFormat="1" hidden="1" x14ac:dyDescent="0.25">
      <c r="A4927" s="4" t="s">
        <v>4017</v>
      </c>
      <c r="B4927" s="4" t="s">
        <v>9773</v>
      </c>
      <c r="C4927" s="4" t="s">
        <v>9774</v>
      </c>
    </row>
    <row r="4928" spans="1:3" s="6" customFormat="1" hidden="1" x14ac:dyDescent="0.25">
      <c r="A4928" s="4" t="s">
        <v>4017</v>
      </c>
      <c r="B4928" s="4" t="s">
        <v>9775</v>
      </c>
      <c r="C4928" s="4" t="s">
        <v>9776</v>
      </c>
    </row>
    <row r="4929" spans="1:3" s="6" customFormat="1" hidden="1" x14ac:dyDescent="0.25">
      <c r="A4929" s="4" t="s">
        <v>4017</v>
      </c>
      <c r="B4929" s="4" t="s">
        <v>9777</v>
      </c>
      <c r="C4929" s="4" t="s">
        <v>9778</v>
      </c>
    </row>
    <row r="4930" spans="1:3" s="6" customFormat="1" hidden="1" x14ac:dyDescent="0.25">
      <c r="A4930" s="4" t="s">
        <v>4017</v>
      </c>
      <c r="B4930" s="4" t="s">
        <v>9779</v>
      </c>
      <c r="C4930" s="4" t="s">
        <v>9780</v>
      </c>
    </row>
    <row r="4931" spans="1:3" s="6" customFormat="1" hidden="1" x14ac:dyDescent="0.25">
      <c r="A4931" s="4" t="s">
        <v>4017</v>
      </c>
      <c r="B4931" s="4" t="s">
        <v>9781</v>
      </c>
      <c r="C4931" s="4" t="s">
        <v>9782</v>
      </c>
    </row>
    <row r="4932" spans="1:3" s="6" customFormat="1" hidden="1" x14ac:dyDescent="0.25">
      <c r="A4932" s="4" t="s">
        <v>4017</v>
      </c>
      <c r="B4932" s="4" t="s">
        <v>9783</v>
      </c>
      <c r="C4932" s="4" t="s">
        <v>9784</v>
      </c>
    </row>
    <row r="4933" spans="1:3" s="6" customFormat="1" hidden="1" x14ac:dyDescent="0.25">
      <c r="A4933" s="4" t="s">
        <v>4017</v>
      </c>
      <c r="B4933" s="4" t="s">
        <v>9785</v>
      </c>
      <c r="C4933" s="4" t="s">
        <v>9786</v>
      </c>
    </row>
    <row r="4934" spans="1:3" s="6" customFormat="1" hidden="1" x14ac:dyDescent="0.25">
      <c r="A4934" s="4" t="s">
        <v>4017</v>
      </c>
      <c r="B4934" s="4" t="s">
        <v>9787</v>
      </c>
      <c r="C4934" s="4" t="s">
        <v>9788</v>
      </c>
    </row>
    <row r="4935" spans="1:3" s="6" customFormat="1" hidden="1" x14ac:dyDescent="0.25">
      <c r="A4935" s="4" t="s">
        <v>4017</v>
      </c>
      <c r="B4935" s="4" t="s">
        <v>9789</v>
      </c>
      <c r="C4935" s="4" t="s">
        <v>9790</v>
      </c>
    </row>
    <row r="4936" spans="1:3" s="6" customFormat="1" hidden="1" x14ac:dyDescent="0.25">
      <c r="A4936" s="4" t="s">
        <v>4017</v>
      </c>
      <c r="B4936" s="4" t="s">
        <v>9791</v>
      </c>
      <c r="C4936" s="4" t="s">
        <v>9792</v>
      </c>
    </row>
    <row r="4937" spans="1:3" s="6" customFormat="1" hidden="1" x14ac:dyDescent="0.25">
      <c r="A4937" s="4" t="s">
        <v>4017</v>
      </c>
      <c r="B4937" s="4" t="s">
        <v>9793</v>
      </c>
      <c r="C4937" s="4" t="s">
        <v>9794</v>
      </c>
    </row>
    <row r="4938" spans="1:3" s="6" customFormat="1" hidden="1" x14ac:dyDescent="0.25">
      <c r="A4938" s="4" t="s">
        <v>4017</v>
      </c>
      <c r="B4938" s="4" t="s">
        <v>9795</v>
      </c>
      <c r="C4938" s="4" t="s">
        <v>9796</v>
      </c>
    </row>
    <row r="4939" spans="1:3" s="6" customFormat="1" hidden="1" x14ac:dyDescent="0.25">
      <c r="A4939" s="4" t="s">
        <v>4017</v>
      </c>
      <c r="B4939" s="4" t="s">
        <v>9797</v>
      </c>
      <c r="C4939" s="4" t="s">
        <v>9798</v>
      </c>
    </row>
    <row r="4940" spans="1:3" s="6" customFormat="1" hidden="1" x14ac:dyDescent="0.25">
      <c r="A4940" s="4" t="s">
        <v>4017</v>
      </c>
      <c r="B4940" s="4" t="s">
        <v>9799</v>
      </c>
      <c r="C4940" s="4" t="s">
        <v>9800</v>
      </c>
    </row>
    <row r="4941" spans="1:3" s="6" customFormat="1" hidden="1" x14ac:dyDescent="0.25">
      <c r="A4941" s="4" t="s">
        <v>4017</v>
      </c>
      <c r="B4941" s="4" t="s">
        <v>9801</v>
      </c>
      <c r="C4941" s="4" t="s">
        <v>9802</v>
      </c>
    </row>
    <row r="4942" spans="1:3" s="6" customFormat="1" hidden="1" x14ac:dyDescent="0.25">
      <c r="A4942" s="4" t="s">
        <v>4017</v>
      </c>
      <c r="B4942" s="4" t="s">
        <v>9803</v>
      </c>
      <c r="C4942" s="4" t="s">
        <v>9804</v>
      </c>
    </row>
    <row r="4943" spans="1:3" s="6" customFormat="1" hidden="1" x14ac:dyDescent="0.25">
      <c r="A4943" s="4" t="s">
        <v>4017</v>
      </c>
      <c r="B4943" s="4" t="s">
        <v>9805</v>
      </c>
      <c r="C4943" s="4" t="s">
        <v>9806</v>
      </c>
    </row>
    <row r="4944" spans="1:3" s="6" customFormat="1" hidden="1" x14ac:dyDescent="0.25">
      <c r="A4944" s="4" t="s">
        <v>4017</v>
      </c>
      <c r="B4944" s="4" t="s">
        <v>9807</v>
      </c>
      <c r="C4944" s="4" t="s">
        <v>9808</v>
      </c>
    </row>
    <row r="4945" spans="1:3" s="6" customFormat="1" hidden="1" x14ac:dyDescent="0.25">
      <c r="A4945" s="4" t="s">
        <v>4017</v>
      </c>
      <c r="B4945" s="4" t="s">
        <v>9809</v>
      </c>
      <c r="C4945" s="4" t="s">
        <v>9810</v>
      </c>
    </row>
    <row r="4946" spans="1:3" s="6" customFormat="1" hidden="1" x14ac:dyDescent="0.25">
      <c r="A4946" s="4" t="s">
        <v>4017</v>
      </c>
      <c r="B4946" s="4" t="s">
        <v>9811</v>
      </c>
      <c r="C4946" s="4" t="s">
        <v>9812</v>
      </c>
    </row>
    <row r="4947" spans="1:3" s="6" customFormat="1" hidden="1" x14ac:dyDescent="0.25">
      <c r="A4947" s="4" t="s">
        <v>4017</v>
      </c>
      <c r="B4947" s="4" t="s">
        <v>9813</v>
      </c>
      <c r="C4947" s="4" t="s">
        <v>9814</v>
      </c>
    </row>
    <row r="4948" spans="1:3" s="6" customFormat="1" hidden="1" x14ac:dyDescent="0.25">
      <c r="A4948" s="4" t="s">
        <v>4017</v>
      </c>
      <c r="B4948" s="4" t="s">
        <v>9815</v>
      </c>
      <c r="C4948" s="4" t="s">
        <v>9816</v>
      </c>
    </row>
    <row r="4949" spans="1:3" s="6" customFormat="1" hidden="1" x14ac:dyDescent="0.25">
      <c r="A4949" s="4" t="s">
        <v>4017</v>
      </c>
      <c r="B4949" s="4" t="s">
        <v>9817</v>
      </c>
      <c r="C4949" s="4" t="s">
        <v>9818</v>
      </c>
    </row>
    <row r="4950" spans="1:3" s="6" customFormat="1" hidden="1" x14ac:dyDescent="0.25">
      <c r="A4950" s="4" t="s">
        <v>4017</v>
      </c>
      <c r="B4950" s="4" t="s">
        <v>9819</v>
      </c>
      <c r="C4950" s="4" t="s">
        <v>9820</v>
      </c>
    </row>
    <row r="4951" spans="1:3" s="6" customFormat="1" hidden="1" x14ac:dyDescent="0.25">
      <c r="A4951" s="4" t="s">
        <v>4017</v>
      </c>
      <c r="B4951" s="4" t="s">
        <v>9821</v>
      </c>
      <c r="C4951" s="4" t="s">
        <v>9822</v>
      </c>
    </row>
    <row r="4952" spans="1:3" s="6" customFormat="1" hidden="1" x14ac:dyDescent="0.25">
      <c r="A4952" s="4" t="s">
        <v>4017</v>
      </c>
      <c r="B4952" s="4" t="s">
        <v>9823</v>
      </c>
      <c r="C4952" s="4" t="s">
        <v>9824</v>
      </c>
    </row>
    <row r="4953" spans="1:3" s="6" customFormat="1" hidden="1" x14ac:dyDescent="0.25">
      <c r="A4953" s="4" t="s">
        <v>4017</v>
      </c>
      <c r="B4953" s="4" t="s">
        <v>9825</v>
      </c>
      <c r="C4953" s="4" t="s">
        <v>9826</v>
      </c>
    </row>
    <row r="4954" spans="1:3" s="6" customFormat="1" hidden="1" x14ac:dyDescent="0.25">
      <c r="A4954" s="4" t="s">
        <v>4017</v>
      </c>
      <c r="B4954" s="4" t="s">
        <v>9827</v>
      </c>
      <c r="C4954" s="4" t="s">
        <v>9828</v>
      </c>
    </row>
    <row r="4955" spans="1:3" s="6" customFormat="1" hidden="1" x14ac:dyDescent="0.25">
      <c r="A4955" s="4" t="s">
        <v>4017</v>
      </c>
      <c r="B4955" s="4" t="s">
        <v>9829</v>
      </c>
      <c r="C4955" s="4" t="s">
        <v>9830</v>
      </c>
    </row>
    <row r="4956" spans="1:3" s="6" customFormat="1" hidden="1" x14ac:dyDescent="0.25">
      <c r="A4956" s="4" t="s">
        <v>4017</v>
      </c>
      <c r="B4956" s="4" t="s">
        <v>9831</v>
      </c>
      <c r="C4956" s="4" t="s">
        <v>9832</v>
      </c>
    </row>
    <row r="4957" spans="1:3" s="6" customFormat="1" hidden="1" x14ac:dyDescent="0.25">
      <c r="A4957" s="4" t="s">
        <v>4017</v>
      </c>
      <c r="B4957" s="4" t="s">
        <v>9833</v>
      </c>
      <c r="C4957" s="4" t="s">
        <v>9834</v>
      </c>
    </row>
    <row r="4958" spans="1:3" s="6" customFormat="1" hidden="1" x14ac:dyDescent="0.25">
      <c r="A4958" s="4" t="s">
        <v>4017</v>
      </c>
      <c r="B4958" s="4" t="s">
        <v>9835</v>
      </c>
      <c r="C4958" s="4" t="s">
        <v>9836</v>
      </c>
    </row>
    <row r="4959" spans="1:3" s="6" customFormat="1" hidden="1" x14ac:dyDescent="0.25">
      <c r="A4959" s="4" t="s">
        <v>4017</v>
      </c>
      <c r="B4959" s="4" t="s">
        <v>9837</v>
      </c>
      <c r="C4959" s="4" t="s">
        <v>9838</v>
      </c>
    </row>
    <row r="4960" spans="1:3" s="6" customFormat="1" hidden="1" x14ac:dyDescent="0.25">
      <c r="A4960" s="4" t="s">
        <v>4017</v>
      </c>
      <c r="B4960" s="4" t="s">
        <v>9839</v>
      </c>
      <c r="C4960" s="4" t="s">
        <v>9840</v>
      </c>
    </row>
    <row r="4961" spans="1:3" s="6" customFormat="1" hidden="1" x14ac:dyDescent="0.25">
      <c r="A4961" s="4" t="s">
        <v>4017</v>
      </c>
      <c r="B4961" s="4" t="s">
        <v>9841</v>
      </c>
      <c r="C4961" s="4" t="s">
        <v>9842</v>
      </c>
    </row>
    <row r="4962" spans="1:3" s="6" customFormat="1" hidden="1" x14ac:dyDescent="0.25">
      <c r="A4962" s="4" t="s">
        <v>4017</v>
      </c>
      <c r="B4962" s="4" t="s">
        <v>9843</v>
      </c>
      <c r="C4962" s="4" t="s">
        <v>9844</v>
      </c>
    </row>
    <row r="4963" spans="1:3" s="6" customFormat="1" hidden="1" x14ac:dyDescent="0.25">
      <c r="A4963" s="4" t="s">
        <v>4017</v>
      </c>
      <c r="B4963" s="4" t="s">
        <v>9845</v>
      </c>
      <c r="C4963" s="4" t="s">
        <v>9846</v>
      </c>
    </row>
    <row r="4964" spans="1:3" s="6" customFormat="1" hidden="1" x14ac:dyDescent="0.25">
      <c r="A4964" s="4" t="s">
        <v>4017</v>
      </c>
      <c r="B4964" s="4" t="s">
        <v>9847</v>
      </c>
      <c r="C4964" s="4" t="s">
        <v>9848</v>
      </c>
    </row>
    <row r="4965" spans="1:3" s="6" customFormat="1" hidden="1" x14ac:dyDescent="0.25">
      <c r="A4965" s="4" t="s">
        <v>4017</v>
      </c>
      <c r="B4965" s="4" t="s">
        <v>9849</v>
      </c>
      <c r="C4965" s="4" t="s">
        <v>9850</v>
      </c>
    </row>
    <row r="4966" spans="1:3" s="6" customFormat="1" hidden="1" x14ac:dyDescent="0.25">
      <c r="A4966" s="4" t="s">
        <v>4017</v>
      </c>
      <c r="B4966" s="4" t="s">
        <v>9851</v>
      </c>
      <c r="C4966" s="4" t="s">
        <v>9852</v>
      </c>
    </row>
    <row r="4967" spans="1:3" s="6" customFormat="1" hidden="1" x14ac:dyDescent="0.25">
      <c r="A4967" s="4" t="s">
        <v>4017</v>
      </c>
      <c r="B4967" s="4" t="s">
        <v>9853</v>
      </c>
      <c r="C4967" s="4" t="s">
        <v>9854</v>
      </c>
    </row>
    <row r="4968" spans="1:3" s="6" customFormat="1" hidden="1" x14ac:dyDescent="0.25">
      <c r="A4968" s="4" t="s">
        <v>4017</v>
      </c>
      <c r="B4968" s="4" t="s">
        <v>9855</v>
      </c>
      <c r="C4968" s="4" t="s">
        <v>9856</v>
      </c>
    </row>
    <row r="4969" spans="1:3" s="6" customFormat="1" hidden="1" x14ac:dyDescent="0.25">
      <c r="A4969" s="4" t="s">
        <v>4017</v>
      </c>
      <c r="B4969" s="4" t="s">
        <v>9857</v>
      </c>
      <c r="C4969" s="4" t="s">
        <v>9858</v>
      </c>
    </row>
    <row r="4970" spans="1:3" s="6" customFormat="1" hidden="1" x14ac:dyDescent="0.25">
      <c r="A4970" s="4" t="s">
        <v>4017</v>
      </c>
      <c r="B4970" s="4" t="s">
        <v>9859</v>
      </c>
      <c r="C4970" s="4" t="s">
        <v>9860</v>
      </c>
    </row>
    <row r="4971" spans="1:3" s="6" customFormat="1" hidden="1" x14ac:dyDescent="0.25">
      <c r="A4971" s="4" t="s">
        <v>4017</v>
      </c>
      <c r="B4971" s="4" t="s">
        <v>9861</v>
      </c>
      <c r="C4971" s="4" t="s">
        <v>9862</v>
      </c>
    </row>
    <row r="4972" spans="1:3" s="6" customFormat="1" hidden="1" x14ac:dyDescent="0.25">
      <c r="A4972" s="4" t="s">
        <v>4017</v>
      </c>
      <c r="B4972" s="4" t="s">
        <v>9863</v>
      </c>
      <c r="C4972" s="4" t="s">
        <v>9864</v>
      </c>
    </row>
    <row r="4973" spans="1:3" s="6" customFormat="1" hidden="1" x14ac:dyDescent="0.25">
      <c r="A4973" s="4" t="s">
        <v>4017</v>
      </c>
      <c r="B4973" s="4" t="s">
        <v>9865</v>
      </c>
      <c r="C4973" s="4" t="s">
        <v>9866</v>
      </c>
    </row>
    <row r="4974" spans="1:3" s="6" customFormat="1" hidden="1" x14ac:dyDescent="0.25">
      <c r="A4974" s="4" t="s">
        <v>4017</v>
      </c>
      <c r="B4974" s="4" t="s">
        <v>9867</v>
      </c>
      <c r="C4974" s="4" t="s">
        <v>9868</v>
      </c>
    </row>
    <row r="4975" spans="1:3" s="6" customFormat="1" hidden="1" x14ac:dyDescent="0.25">
      <c r="A4975" s="4" t="s">
        <v>4017</v>
      </c>
      <c r="B4975" s="4" t="s">
        <v>9869</v>
      </c>
      <c r="C4975" s="4" t="s">
        <v>9870</v>
      </c>
    </row>
    <row r="4976" spans="1:3" s="6" customFormat="1" hidden="1" x14ac:dyDescent="0.25">
      <c r="A4976" s="4" t="s">
        <v>4017</v>
      </c>
      <c r="B4976" s="4" t="s">
        <v>9871</v>
      </c>
      <c r="C4976" s="4" t="s">
        <v>9872</v>
      </c>
    </row>
    <row r="4977" spans="1:3" s="6" customFormat="1" hidden="1" x14ac:dyDescent="0.25">
      <c r="A4977" s="4" t="s">
        <v>4017</v>
      </c>
      <c r="B4977" s="4" t="s">
        <v>9873</v>
      </c>
      <c r="C4977" s="4" t="s">
        <v>9874</v>
      </c>
    </row>
    <row r="4978" spans="1:3" s="6" customFormat="1" hidden="1" x14ac:dyDescent="0.25">
      <c r="A4978" s="4" t="s">
        <v>4017</v>
      </c>
      <c r="B4978" s="4" t="s">
        <v>9875</v>
      </c>
      <c r="C4978" s="4" t="s">
        <v>9876</v>
      </c>
    </row>
    <row r="4979" spans="1:3" s="6" customFormat="1" hidden="1" x14ac:dyDescent="0.25">
      <c r="A4979" s="4" t="s">
        <v>4017</v>
      </c>
      <c r="B4979" s="4" t="s">
        <v>9877</v>
      </c>
      <c r="C4979" s="4" t="s">
        <v>9878</v>
      </c>
    </row>
    <row r="4980" spans="1:3" s="6" customFormat="1" hidden="1" x14ac:dyDescent="0.25">
      <c r="A4980" s="4" t="s">
        <v>4017</v>
      </c>
      <c r="B4980" s="4" t="s">
        <v>9879</v>
      </c>
      <c r="C4980" s="4" t="s">
        <v>9880</v>
      </c>
    </row>
    <row r="4981" spans="1:3" s="6" customFormat="1" hidden="1" x14ac:dyDescent="0.25">
      <c r="A4981" s="4" t="s">
        <v>4017</v>
      </c>
      <c r="B4981" s="4" t="s">
        <v>9881</v>
      </c>
      <c r="C4981" s="4" t="s">
        <v>9882</v>
      </c>
    </row>
    <row r="4982" spans="1:3" s="6" customFormat="1" hidden="1" x14ac:dyDescent="0.25">
      <c r="A4982" s="4" t="s">
        <v>4017</v>
      </c>
      <c r="B4982" s="4" t="s">
        <v>9883</v>
      </c>
      <c r="C4982" s="4" t="s">
        <v>9884</v>
      </c>
    </row>
    <row r="4983" spans="1:3" s="6" customFormat="1" hidden="1" x14ac:dyDescent="0.25">
      <c r="A4983" s="4" t="s">
        <v>4017</v>
      </c>
      <c r="B4983" s="4" t="s">
        <v>9885</v>
      </c>
      <c r="C4983" s="4" t="s">
        <v>9886</v>
      </c>
    </row>
    <row r="4984" spans="1:3" s="6" customFormat="1" hidden="1" x14ac:dyDescent="0.25">
      <c r="A4984" s="4" t="s">
        <v>4017</v>
      </c>
      <c r="B4984" s="4" t="s">
        <v>9887</v>
      </c>
      <c r="C4984" s="4" t="s">
        <v>9888</v>
      </c>
    </row>
    <row r="4985" spans="1:3" s="6" customFormat="1" hidden="1" x14ac:dyDescent="0.25">
      <c r="A4985" s="4" t="s">
        <v>4017</v>
      </c>
      <c r="B4985" s="4" t="s">
        <v>9889</v>
      </c>
      <c r="C4985" s="4" t="s">
        <v>9890</v>
      </c>
    </row>
    <row r="4986" spans="1:3" s="6" customFormat="1" hidden="1" x14ac:dyDescent="0.25">
      <c r="A4986" s="4" t="s">
        <v>4017</v>
      </c>
      <c r="B4986" s="4" t="s">
        <v>9891</v>
      </c>
      <c r="C4986" s="4" t="s">
        <v>9892</v>
      </c>
    </row>
    <row r="4987" spans="1:3" s="6" customFormat="1" hidden="1" x14ac:dyDescent="0.25">
      <c r="A4987" s="4" t="s">
        <v>4017</v>
      </c>
      <c r="B4987" s="4" t="s">
        <v>9893</v>
      </c>
      <c r="C4987" s="4" t="s">
        <v>9894</v>
      </c>
    </row>
    <row r="4988" spans="1:3" s="6" customFormat="1" hidden="1" x14ac:dyDescent="0.25">
      <c r="A4988" s="4" t="s">
        <v>4017</v>
      </c>
      <c r="B4988" s="4" t="s">
        <v>9895</v>
      </c>
      <c r="C4988" s="4" t="s">
        <v>9896</v>
      </c>
    </row>
    <row r="4989" spans="1:3" s="6" customFormat="1" hidden="1" x14ac:dyDescent="0.25">
      <c r="A4989" s="4" t="s">
        <v>4017</v>
      </c>
      <c r="B4989" s="4" t="s">
        <v>9897</v>
      </c>
      <c r="C4989" s="4" t="s">
        <v>9898</v>
      </c>
    </row>
    <row r="4990" spans="1:3" s="6" customFormat="1" hidden="1" x14ac:dyDescent="0.25">
      <c r="A4990" s="4" t="s">
        <v>4017</v>
      </c>
      <c r="B4990" s="4" t="s">
        <v>9899</v>
      </c>
      <c r="C4990" s="4" t="s">
        <v>9900</v>
      </c>
    </row>
    <row r="4991" spans="1:3" s="6" customFormat="1" hidden="1" x14ac:dyDescent="0.25">
      <c r="A4991" s="4" t="s">
        <v>4017</v>
      </c>
      <c r="B4991" s="4" t="s">
        <v>9901</v>
      </c>
      <c r="C4991" s="4" t="s">
        <v>9902</v>
      </c>
    </row>
    <row r="4992" spans="1:3" s="6" customFormat="1" hidden="1" x14ac:dyDescent="0.25">
      <c r="A4992" s="4" t="s">
        <v>4017</v>
      </c>
      <c r="B4992" s="4" t="s">
        <v>9903</v>
      </c>
      <c r="C4992" s="4" t="s">
        <v>9904</v>
      </c>
    </row>
    <row r="4993" spans="1:3" s="6" customFormat="1" hidden="1" x14ac:dyDescent="0.25">
      <c r="A4993" s="4" t="s">
        <v>4017</v>
      </c>
      <c r="B4993" s="4" t="s">
        <v>9905</v>
      </c>
      <c r="C4993" s="4" t="s">
        <v>9906</v>
      </c>
    </row>
    <row r="4994" spans="1:3" s="6" customFormat="1" hidden="1" x14ac:dyDescent="0.25">
      <c r="A4994" s="4" t="s">
        <v>4017</v>
      </c>
      <c r="B4994" s="4" t="s">
        <v>9907</v>
      </c>
      <c r="C4994" s="4" t="s">
        <v>9908</v>
      </c>
    </row>
    <row r="4995" spans="1:3" s="6" customFormat="1" hidden="1" x14ac:dyDescent="0.25">
      <c r="A4995" s="4" t="s">
        <v>4017</v>
      </c>
      <c r="B4995" s="4" t="s">
        <v>9909</v>
      </c>
      <c r="C4995" s="4" t="s">
        <v>9910</v>
      </c>
    </row>
    <row r="4996" spans="1:3" s="6" customFormat="1" hidden="1" x14ac:dyDescent="0.25">
      <c r="A4996" s="4" t="s">
        <v>4017</v>
      </c>
      <c r="B4996" s="4" t="s">
        <v>9911</v>
      </c>
      <c r="C4996" s="4" t="s">
        <v>9912</v>
      </c>
    </row>
    <row r="4997" spans="1:3" s="6" customFormat="1" hidden="1" x14ac:dyDescent="0.25">
      <c r="A4997" s="4" t="s">
        <v>4017</v>
      </c>
      <c r="B4997" s="4" t="s">
        <v>9913</v>
      </c>
      <c r="C4997" s="4" t="s">
        <v>9914</v>
      </c>
    </row>
    <row r="4998" spans="1:3" s="6" customFormat="1" hidden="1" x14ac:dyDescent="0.25">
      <c r="A4998" s="4" t="s">
        <v>4017</v>
      </c>
      <c r="B4998" s="4" t="s">
        <v>9915</v>
      </c>
      <c r="C4998" s="4" t="s">
        <v>9916</v>
      </c>
    </row>
    <row r="4999" spans="1:3" s="6" customFormat="1" hidden="1" x14ac:dyDescent="0.25">
      <c r="A4999" s="4" t="s">
        <v>4017</v>
      </c>
      <c r="B4999" s="4" t="s">
        <v>9917</v>
      </c>
      <c r="C4999" s="4" t="s">
        <v>9918</v>
      </c>
    </row>
    <row r="5000" spans="1:3" s="6" customFormat="1" hidden="1" x14ac:dyDescent="0.25">
      <c r="A5000" s="4" t="s">
        <v>4017</v>
      </c>
      <c r="B5000" s="4" t="s">
        <v>9919</v>
      </c>
      <c r="C5000" s="4" t="s">
        <v>9920</v>
      </c>
    </row>
    <row r="5001" spans="1:3" s="6" customFormat="1" hidden="1" x14ac:dyDescent="0.25">
      <c r="A5001" s="4" t="s">
        <v>4017</v>
      </c>
      <c r="B5001" s="4" t="s">
        <v>9921</v>
      </c>
      <c r="C5001" s="4" t="s">
        <v>9922</v>
      </c>
    </row>
    <row r="5002" spans="1:3" s="6" customFormat="1" hidden="1" x14ac:dyDescent="0.25">
      <c r="A5002" s="4" t="s">
        <v>4017</v>
      </c>
      <c r="B5002" s="4" t="s">
        <v>9923</v>
      </c>
      <c r="C5002" s="4" t="s">
        <v>9924</v>
      </c>
    </row>
    <row r="5003" spans="1:3" s="6" customFormat="1" hidden="1" x14ac:dyDescent="0.25">
      <c r="A5003" s="4" t="s">
        <v>4017</v>
      </c>
      <c r="B5003" s="4" t="s">
        <v>9925</v>
      </c>
      <c r="C5003" s="4" t="s">
        <v>9926</v>
      </c>
    </row>
    <row r="5004" spans="1:3" s="6" customFormat="1" hidden="1" x14ac:dyDescent="0.25">
      <c r="A5004" s="4" t="s">
        <v>4017</v>
      </c>
      <c r="B5004" s="4" t="s">
        <v>9927</v>
      </c>
      <c r="C5004" s="4" t="s">
        <v>9928</v>
      </c>
    </row>
    <row r="5005" spans="1:3" s="6" customFormat="1" hidden="1" x14ac:dyDescent="0.25">
      <c r="A5005" s="4" t="s">
        <v>4017</v>
      </c>
      <c r="B5005" s="4" t="s">
        <v>9929</v>
      </c>
      <c r="C5005" s="4" t="s">
        <v>9930</v>
      </c>
    </row>
    <row r="5006" spans="1:3" s="6" customFormat="1" hidden="1" x14ac:dyDescent="0.25">
      <c r="A5006" s="4" t="s">
        <v>4017</v>
      </c>
      <c r="B5006" s="4" t="s">
        <v>9931</v>
      </c>
      <c r="C5006" s="4" t="s">
        <v>9932</v>
      </c>
    </row>
    <row r="5007" spans="1:3" s="6" customFormat="1" hidden="1" x14ac:dyDescent="0.25">
      <c r="A5007" s="4" t="s">
        <v>4017</v>
      </c>
      <c r="B5007" s="4" t="s">
        <v>9933</v>
      </c>
      <c r="C5007" s="4" t="s">
        <v>9934</v>
      </c>
    </row>
    <row r="5008" spans="1:3" s="6" customFormat="1" hidden="1" x14ac:dyDescent="0.25">
      <c r="A5008" s="4" t="s">
        <v>4017</v>
      </c>
      <c r="B5008" s="4" t="s">
        <v>9935</v>
      </c>
      <c r="C5008" s="4" t="s">
        <v>9936</v>
      </c>
    </row>
    <row r="5009" spans="1:3" s="6" customFormat="1" hidden="1" x14ac:dyDescent="0.25">
      <c r="A5009" s="4" t="s">
        <v>4017</v>
      </c>
      <c r="B5009" s="4" t="s">
        <v>9937</v>
      </c>
      <c r="C5009" s="4" t="s">
        <v>9938</v>
      </c>
    </row>
    <row r="5010" spans="1:3" s="6" customFormat="1" hidden="1" x14ac:dyDescent="0.25">
      <c r="A5010" s="4" t="s">
        <v>4017</v>
      </c>
      <c r="B5010" s="4" t="s">
        <v>9939</v>
      </c>
      <c r="C5010" s="4" t="s">
        <v>9940</v>
      </c>
    </row>
    <row r="5011" spans="1:3" s="6" customFormat="1" hidden="1" x14ac:dyDescent="0.25">
      <c r="A5011" s="4" t="s">
        <v>4017</v>
      </c>
      <c r="B5011" s="4" t="s">
        <v>9941</v>
      </c>
      <c r="C5011" s="4" t="s">
        <v>9942</v>
      </c>
    </row>
    <row r="5012" spans="1:3" s="6" customFormat="1" hidden="1" x14ac:dyDescent="0.25">
      <c r="A5012" s="4" t="s">
        <v>4017</v>
      </c>
      <c r="B5012" s="4" t="s">
        <v>9943</v>
      </c>
      <c r="C5012" s="4" t="s">
        <v>9944</v>
      </c>
    </row>
    <row r="5013" spans="1:3" s="6" customFormat="1" hidden="1" x14ac:dyDescent="0.25">
      <c r="A5013" s="4" t="s">
        <v>4017</v>
      </c>
      <c r="B5013" s="4" t="s">
        <v>9945</v>
      </c>
      <c r="C5013" s="4" t="s">
        <v>9946</v>
      </c>
    </row>
    <row r="5014" spans="1:3" s="6" customFormat="1" hidden="1" x14ac:dyDescent="0.25">
      <c r="A5014" s="4" t="s">
        <v>4017</v>
      </c>
      <c r="B5014" s="4" t="s">
        <v>9947</v>
      </c>
      <c r="C5014" s="4" t="s">
        <v>9948</v>
      </c>
    </row>
    <row r="5015" spans="1:3" s="6" customFormat="1" hidden="1" x14ac:dyDescent="0.25">
      <c r="A5015" s="4" t="s">
        <v>4017</v>
      </c>
      <c r="B5015" s="4" t="s">
        <v>9949</v>
      </c>
      <c r="C5015" s="4" t="s">
        <v>9950</v>
      </c>
    </row>
    <row r="5016" spans="1:3" s="6" customFormat="1" hidden="1" x14ac:dyDescent="0.25">
      <c r="A5016" s="4" t="s">
        <v>4017</v>
      </c>
      <c r="B5016" s="4" t="s">
        <v>9951</v>
      </c>
      <c r="C5016" s="4" t="s">
        <v>9952</v>
      </c>
    </row>
    <row r="5017" spans="1:3" s="6" customFormat="1" hidden="1" x14ac:dyDescent="0.25">
      <c r="A5017" s="4" t="s">
        <v>4017</v>
      </c>
      <c r="B5017" s="4" t="s">
        <v>9953</v>
      </c>
      <c r="C5017" s="4" t="s">
        <v>9954</v>
      </c>
    </row>
    <row r="5018" spans="1:3" s="6" customFormat="1" hidden="1" x14ac:dyDescent="0.25">
      <c r="A5018" s="4" t="s">
        <v>4017</v>
      </c>
      <c r="B5018" s="4" t="s">
        <v>9955</v>
      </c>
      <c r="C5018" s="4" t="s">
        <v>9956</v>
      </c>
    </row>
    <row r="5019" spans="1:3" s="6" customFormat="1" hidden="1" x14ac:dyDescent="0.25">
      <c r="A5019" s="4" t="s">
        <v>4017</v>
      </c>
      <c r="B5019" s="4" t="s">
        <v>9957</v>
      </c>
      <c r="C5019" s="4" t="s">
        <v>9958</v>
      </c>
    </row>
    <row r="5020" spans="1:3" s="6" customFormat="1" hidden="1" x14ac:dyDescent="0.25">
      <c r="A5020" s="4" t="s">
        <v>4017</v>
      </c>
      <c r="B5020" s="4" t="s">
        <v>9959</v>
      </c>
      <c r="C5020" s="4" t="s">
        <v>9960</v>
      </c>
    </row>
    <row r="5021" spans="1:3" s="6" customFormat="1" hidden="1" x14ac:dyDescent="0.25">
      <c r="A5021" s="4" t="s">
        <v>4017</v>
      </c>
      <c r="B5021" s="4" t="s">
        <v>9961</v>
      </c>
      <c r="C5021" s="4" t="s">
        <v>9962</v>
      </c>
    </row>
    <row r="5022" spans="1:3" s="6" customFormat="1" hidden="1" x14ac:dyDescent="0.25">
      <c r="A5022" s="4" t="s">
        <v>4017</v>
      </c>
      <c r="B5022" s="4" t="s">
        <v>9963</v>
      </c>
      <c r="C5022" s="4" t="s">
        <v>9964</v>
      </c>
    </row>
    <row r="5023" spans="1:3" s="6" customFormat="1" hidden="1" x14ac:dyDescent="0.25">
      <c r="A5023" s="4" t="s">
        <v>4017</v>
      </c>
      <c r="B5023" s="4" t="s">
        <v>9965</v>
      </c>
      <c r="C5023" s="4" t="s">
        <v>9966</v>
      </c>
    </row>
    <row r="5024" spans="1:3" s="6" customFormat="1" hidden="1" x14ac:dyDescent="0.25">
      <c r="A5024" s="4" t="s">
        <v>4017</v>
      </c>
      <c r="B5024" s="4" t="s">
        <v>9967</v>
      </c>
      <c r="C5024" s="4" t="s">
        <v>9968</v>
      </c>
    </row>
    <row r="5025" spans="1:3" s="6" customFormat="1" hidden="1" x14ac:dyDescent="0.25">
      <c r="A5025" s="4" t="s">
        <v>4017</v>
      </c>
      <c r="B5025" s="4" t="s">
        <v>9969</v>
      </c>
      <c r="C5025" s="4" t="s">
        <v>9970</v>
      </c>
    </row>
    <row r="5026" spans="1:3" s="6" customFormat="1" hidden="1" x14ac:dyDescent="0.25">
      <c r="A5026" s="4" t="s">
        <v>4017</v>
      </c>
      <c r="B5026" s="4" t="s">
        <v>9971</v>
      </c>
      <c r="C5026" s="4" t="s">
        <v>9972</v>
      </c>
    </row>
    <row r="5027" spans="1:3" s="6" customFormat="1" hidden="1" x14ac:dyDescent="0.25">
      <c r="A5027" s="4" t="s">
        <v>4017</v>
      </c>
      <c r="B5027" s="4" t="s">
        <v>9973</v>
      </c>
      <c r="C5027" s="4" t="s">
        <v>9974</v>
      </c>
    </row>
    <row r="5028" spans="1:3" s="6" customFormat="1" hidden="1" x14ac:dyDescent="0.25">
      <c r="A5028" s="4" t="s">
        <v>4017</v>
      </c>
      <c r="B5028" s="4" t="s">
        <v>9975</v>
      </c>
      <c r="C5028" s="4" t="s">
        <v>9976</v>
      </c>
    </row>
    <row r="5029" spans="1:3" s="6" customFormat="1" hidden="1" x14ac:dyDescent="0.25">
      <c r="A5029" s="4" t="s">
        <v>4017</v>
      </c>
      <c r="B5029" s="4" t="s">
        <v>9977</v>
      </c>
      <c r="C5029" s="4" t="s">
        <v>9978</v>
      </c>
    </row>
    <row r="5030" spans="1:3" s="6" customFormat="1" hidden="1" x14ac:dyDescent="0.25">
      <c r="A5030" s="4" t="s">
        <v>4017</v>
      </c>
      <c r="B5030" s="4" t="s">
        <v>9979</v>
      </c>
      <c r="C5030" s="4" t="s">
        <v>9980</v>
      </c>
    </row>
    <row r="5031" spans="1:3" s="6" customFormat="1" hidden="1" x14ac:dyDescent="0.25">
      <c r="A5031" s="4" t="s">
        <v>4017</v>
      </c>
      <c r="B5031" s="4" t="s">
        <v>9981</v>
      </c>
      <c r="C5031" s="4" t="s">
        <v>9982</v>
      </c>
    </row>
    <row r="5032" spans="1:3" s="6" customFormat="1" hidden="1" x14ac:dyDescent="0.25">
      <c r="A5032" s="4" t="s">
        <v>4017</v>
      </c>
      <c r="B5032" s="4" t="s">
        <v>9983</v>
      </c>
      <c r="C5032" s="4" t="s">
        <v>9984</v>
      </c>
    </row>
    <row r="5033" spans="1:3" s="6" customFormat="1" hidden="1" x14ac:dyDescent="0.25">
      <c r="A5033" s="4" t="s">
        <v>4017</v>
      </c>
      <c r="B5033" s="4" t="s">
        <v>9985</v>
      </c>
      <c r="C5033" s="4" t="s">
        <v>9986</v>
      </c>
    </row>
    <row r="5034" spans="1:3" s="6" customFormat="1" hidden="1" x14ac:dyDescent="0.25">
      <c r="A5034" s="4" t="s">
        <v>4017</v>
      </c>
      <c r="B5034" s="4" t="s">
        <v>9987</v>
      </c>
      <c r="C5034" s="4" t="s">
        <v>9988</v>
      </c>
    </row>
    <row r="5035" spans="1:3" s="6" customFormat="1" hidden="1" x14ac:dyDescent="0.25">
      <c r="A5035" s="4" t="s">
        <v>4017</v>
      </c>
      <c r="B5035" s="4" t="s">
        <v>9989</v>
      </c>
      <c r="C5035" s="4" t="s">
        <v>9990</v>
      </c>
    </row>
    <row r="5036" spans="1:3" s="6" customFormat="1" hidden="1" x14ac:dyDescent="0.25">
      <c r="A5036" s="4" t="s">
        <v>4017</v>
      </c>
      <c r="B5036" s="4" t="s">
        <v>9991</v>
      </c>
      <c r="C5036" s="4" t="s">
        <v>9992</v>
      </c>
    </row>
    <row r="5037" spans="1:3" s="6" customFormat="1" hidden="1" x14ac:dyDescent="0.25">
      <c r="A5037" s="4" t="s">
        <v>4017</v>
      </c>
      <c r="B5037" s="4" t="s">
        <v>9993</v>
      </c>
      <c r="C5037" s="4" t="s">
        <v>9994</v>
      </c>
    </row>
    <row r="5038" spans="1:3" s="6" customFormat="1" hidden="1" x14ac:dyDescent="0.25">
      <c r="A5038" s="4" t="s">
        <v>4017</v>
      </c>
      <c r="B5038" s="4" t="s">
        <v>9995</v>
      </c>
      <c r="C5038" s="4" t="s">
        <v>9996</v>
      </c>
    </row>
    <row r="5039" spans="1:3" s="6" customFormat="1" hidden="1" x14ac:dyDescent="0.25">
      <c r="A5039" s="4" t="s">
        <v>4017</v>
      </c>
      <c r="B5039" s="4" t="s">
        <v>9997</v>
      </c>
      <c r="C5039" s="4" t="s">
        <v>9998</v>
      </c>
    </row>
    <row r="5040" spans="1:3" s="6" customFormat="1" hidden="1" x14ac:dyDescent="0.25">
      <c r="A5040" s="4" t="s">
        <v>4017</v>
      </c>
      <c r="B5040" s="4" t="s">
        <v>9999</v>
      </c>
      <c r="C5040" s="4" t="s">
        <v>10000</v>
      </c>
    </row>
    <row r="5041" spans="1:3" s="6" customFormat="1" hidden="1" x14ac:dyDescent="0.25">
      <c r="A5041" s="4" t="s">
        <v>4017</v>
      </c>
      <c r="B5041" s="4" t="s">
        <v>10001</v>
      </c>
      <c r="C5041" s="4" t="s">
        <v>10002</v>
      </c>
    </row>
    <row r="5042" spans="1:3" s="6" customFormat="1" hidden="1" x14ac:dyDescent="0.25">
      <c r="A5042" s="4" t="s">
        <v>4017</v>
      </c>
      <c r="B5042" s="4" t="s">
        <v>10003</v>
      </c>
      <c r="C5042" s="4" t="s">
        <v>10004</v>
      </c>
    </row>
    <row r="5043" spans="1:3" s="6" customFormat="1" hidden="1" x14ac:dyDescent="0.25">
      <c r="A5043" s="4" t="s">
        <v>4017</v>
      </c>
      <c r="B5043" s="4" t="s">
        <v>10005</v>
      </c>
      <c r="C5043" s="4" t="s">
        <v>10006</v>
      </c>
    </row>
    <row r="5044" spans="1:3" s="6" customFormat="1" hidden="1" x14ac:dyDescent="0.25">
      <c r="A5044" s="4" t="s">
        <v>4017</v>
      </c>
      <c r="B5044" s="4" t="s">
        <v>10007</v>
      </c>
      <c r="C5044" s="4" t="s">
        <v>10008</v>
      </c>
    </row>
    <row r="5045" spans="1:3" s="6" customFormat="1" hidden="1" x14ac:dyDescent="0.25">
      <c r="A5045" s="4" t="s">
        <v>4017</v>
      </c>
      <c r="B5045" s="4" t="s">
        <v>10009</v>
      </c>
      <c r="C5045" s="4" t="s">
        <v>10010</v>
      </c>
    </row>
    <row r="5046" spans="1:3" s="6" customFormat="1" hidden="1" x14ac:dyDescent="0.25">
      <c r="A5046" s="4" t="s">
        <v>4017</v>
      </c>
      <c r="B5046" s="4" t="s">
        <v>10011</v>
      </c>
      <c r="C5046" s="4" t="s">
        <v>10012</v>
      </c>
    </row>
    <row r="5047" spans="1:3" s="6" customFormat="1" hidden="1" x14ac:dyDescent="0.25">
      <c r="A5047" s="4" t="s">
        <v>4017</v>
      </c>
      <c r="B5047" s="4" t="s">
        <v>10013</v>
      </c>
      <c r="C5047" s="4" t="s">
        <v>10014</v>
      </c>
    </row>
    <row r="5048" spans="1:3" s="6" customFormat="1" hidden="1" x14ac:dyDescent="0.25">
      <c r="A5048" s="4" t="s">
        <v>4017</v>
      </c>
      <c r="B5048" s="4" t="s">
        <v>10015</v>
      </c>
      <c r="C5048" s="4" t="s">
        <v>10016</v>
      </c>
    </row>
    <row r="5049" spans="1:3" s="6" customFormat="1" hidden="1" x14ac:dyDescent="0.25">
      <c r="A5049" s="4" t="s">
        <v>4017</v>
      </c>
      <c r="B5049" s="4" t="s">
        <v>10017</v>
      </c>
      <c r="C5049" s="4" t="s">
        <v>10018</v>
      </c>
    </row>
    <row r="5050" spans="1:3" s="6" customFormat="1" hidden="1" x14ac:dyDescent="0.25">
      <c r="A5050" s="4" t="s">
        <v>4017</v>
      </c>
      <c r="B5050" s="4" t="s">
        <v>10019</v>
      </c>
      <c r="C5050" s="4" t="s">
        <v>10020</v>
      </c>
    </row>
    <row r="5051" spans="1:3" s="6" customFormat="1" hidden="1" x14ac:dyDescent="0.25">
      <c r="A5051" s="4" t="s">
        <v>4017</v>
      </c>
      <c r="B5051" s="4" t="s">
        <v>10021</v>
      </c>
      <c r="C5051" s="4" t="s">
        <v>10022</v>
      </c>
    </row>
    <row r="5052" spans="1:3" s="6" customFormat="1" hidden="1" x14ac:dyDescent="0.25">
      <c r="A5052" s="4" t="s">
        <v>4017</v>
      </c>
      <c r="B5052" s="4" t="s">
        <v>10023</v>
      </c>
      <c r="C5052" s="4" t="s">
        <v>10024</v>
      </c>
    </row>
    <row r="5053" spans="1:3" s="6" customFormat="1" hidden="1" x14ac:dyDescent="0.25">
      <c r="A5053" s="4" t="s">
        <v>4017</v>
      </c>
      <c r="B5053" s="4" t="s">
        <v>10025</v>
      </c>
      <c r="C5053" s="4" t="s">
        <v>10026</v>
      </c>
    </row>
    <row r="5054" spans="1:3" s="6" customFormat="1" hidden="1" x14ac:dyDescent="0.25">
      <c r="A5054" s="4" t="s">
        <v>4017</v>
      </c>
      <c r="B5054" s="4" t="s">
        <v>10027</v>
      </c>
      <c r="C5054" s="4" t="s">
        <v>10028</v>
      </c>
    </row>
    <row r="5055" spans="1:3" s="6" customFormat="1" hidden="1" x14ac:dyDescent="0.25">
      <c r="A5055" s="4" t="s">
        <v>4017</v>
      </c>
      <c r="B5055" s="4" t="s">
        <v>10029</v>
      </c>
      <c r="C5055" s="4" t="s">
        <v>10030</v>
      </c>
    </row>
    <row r="5056" spans="1:3" s="6" customFormat="1" hidden="1" x14ac:dyDescent="0.25">
      <c r="A5056" s="4" t="s">
        <v>4017</v>
      </c>
      <c r="B5056" s="4" t="s">
        <v>10031</v>
      </c>
      <c r="C5056" s="4" t="s">
        <v>10032</v>
      </c>
    </row>
    <row r="5057" spans="1:3" s="6" customFormat="1" hidden="1" x14ac:dyDescent="0.25">
      <c r="A5057" s="4" t="s">
        <v>4017</v>
      </c>
      <c r="B5057" s="4" t="s">
        <v>10033</v>
      </c>
      <c r="C5057" s="4" t="s">
        <v>10034</v>
      </c>
    </row>
    <row r="5058" spans="1:3" s="6" customFormat="1" hidden="1" x14ac:dyDescent="0.25">
      <c r="A5058" s="4" t="s">
        <v>4017</v>
      </c>
      <c r="B5058" s="4" t="s">
        <v>10035</v>
      </c>
      <c r="C5058" s="4" t="s">
        <v>10036</v>
      </c>
    </row>
    <row r="5059" spans="1:3" s="6" customFormat="1" hidden="1" x14ac:dyDescent="0.25">
      <c r="A5059" s="4" t="s">
        <v>4017</v>
      </c>
      <c r="B5059" s="4" t="s">
        <v>10037</v>
      </c>
      <c r="C5059" s="4" t="s">
        <v>10038</v>
      </c>
    </row>
    <row r="5060" spans="1:3" s="6" customFormat="1" hidden="1" x14ac:dyDescent="0.25">
      <c r="A5060" s="4" t="s">
        <v>4017</v>
      </c>
      <c r="B5060" s="4" t="s">
        <v>10039</v>
      </c>
      <c r="C5060" s="4" t="s">
        <v>10040</v>
      </c>
    </row>
    <row r="5061" spans="1:3" s="6" customFormat="1" hidden="1" x14ac:dyDescent="0.25">
      <c r="A5061" s="4" t="s">
        <v>4017</v>
      </c>
      <c r="B5061" s="4" t="s">
        <v>10041</v>
      </c>
      <c r="C5061" s="4" t="s">
        <v>10042</v>
      </c>
    </row>
    <row r="5062" spans="1:3" s="6" customFormat="1" hidden="1" x14ac:dyDescent="0.25">
      <c r="A5062" s="4" t="s">
        <v>4017</v>
      </c>
      <c r="B5062" s="4" t="s">
        <v>10043</v>
      </c>
      <c r="C5062" s="4" t="s">
        <v>10044</v>
      </c>
    </row>
    <row r="5063" spans="1:3" s="6" customFormat="1" hidden="1" x14ac:dyDescent="0.25">
      <c r="A5063" s="4" t="s">
        <v>4017</v>
      </c>
      <c r="B5063" s="4" t="s">
        <v>10045</v>
      </c>
      <c r="C5063" s="4" t="s">
        <v>10046</v>
      </c>
    </row>
    <row r="5064" spans="1:3" s="6" customFormat="1" hidden="1" x14ac:dyDescent="0.25">
      <c r="A5064" s="4" t="s">
        <v>4017</v>
      </c>
      <c r="B5064" s="4" t="s">
        <v>10047</v>
      </c>
      <c r="C5064" s="4" t="s">
        <v>10048</v>
      </c>
    </row>
    <row r="5065" spans="1:3" s="6" customFormat="1" hidden="1" x14ac:dyDescent="0.25">
      <c r="A5065" s="4" t="s">
        <v>4017</v>
      </c>
      <c r="B5065" s="4" t="s">
        <v>10049</v>
      </c>
      <c r="C5065" s="4" t="s">
        <v>10050</v>
      </c>
    </row>
    <row r="5066" spans="1:3" s="6" customFormat="1" hidden="1" x14ac:dyDescent="0.25">
      <c r="A5066" s="4" t="s">
        <v>4017</v>
      </c>
      <c r="B5066" s="4" t="s">
        <v>10051</v>
      </c>
      <c r="C5066" s="4" t="s">
        <v>10052</v>
      </c>
    </row>
    <row r="5067" spans="1:3" s="6" customFormat="1" hidden="1" x14ac:dyDescent="0.25">
      <c r="A5067" s="4" t="s">
        <v>4017</v>
      </c>
      <c r="B5067" s="4" t="s">
        <v>10053</v>
      </c>
      <c r="C5067" s="4" t="s">
        <v>10054</v>
      </c>
    </row>
    <row r="5068" spans="1:3" s="6" customFormat="1" hidden="1" x14ac:dyDescent="0.25">
      <c r="A5068" s="4" t="s">
        <v>4017</v>
      </c>
      <c r="B5068" s="4" t="s">
        <v>10055</v>
      </c>
      <c r="C5068" s="4" t="s">
        <v>10056</v>
      </c>
    </row>
    <row r="5069" spans="1:3" s="6" customFormat="1" hidden="1" x14ac:dyDescent="0.25">
      <c r="A5069" s="4" t="s">
        <v>4017</v>
      </c>
      <c r="B5069" s="4" t="s">
        <v>10057</v>
      </c>
      <c r="C5069" s="4" t="s">
        <v>10058</v>
      </c>
    </row>
    <row r="5070" spans="1:3" s="6" customFormat="1" hidden="1" x14ac:dyDescent="0.25">
      <c r="A5070" s="4" t="s">
        <v>4017</v>
      </c>
      <c r="B5070" s="4" t="s">
        <v>10059</v>
      </c>
      <c r="C5070" s="4" t="s">
        <v>10060</v>
      </c>
    </row>
    <row r="5071" spans="1:3" s="6" customFormat="1" hidden="1" x14ac:dyDescent="0.25">
      <c r="A5071" s="4" t="s">
        <v>4017</v>
      </c>
      <c r="B5071" s="4" t="s">
        <v>10061</v>
      </c>
      <c r="C5071" s="4" t="s">
        <v>10062</v>
      </c>
    </row>
    <row r="5072" spans="1:3" s="6" customFormat="1" hidden="1" x14ac:dyDescent="0.25">
      <c r="A5072" s="4" t="s">
        <v>4017</v>
      </c>
      <c r="B5072" s="4" t="s">
        <v>10063</v>
      </c>
      <c r="C5072" s="4" t="s">
        <v>10064</v>
      </c>
    </row>
    <row r="5073" spans="1:3" s="6" customFormat="1" hidden="1" x14ac:dyDescent="0.25">
      <c r="A5073" s="4" t="s">
        <v>4017</v>
      </c>
      <c r="B5073" s="4" t="s">
        <v>10065</v>
      </c>
      <c r="C5073" s="4" t="s">
        <v>10066</v>
      </c>
    </row>
    <row r="5074" spans="1:3" s="6" customFormat="1" hidden="1" x14ac:dyDescent="0.25">
      <c r="A5074" s="4" t="s">
        <v>4017</v>
      </c>
      <c r="B5074" s="4" t="s">
        <v>10067</v>
      </c>
      <c r="C5074" s="4" t="s">
        <v>10068</v>
      </c>
    </row>
    <row r="5075" spans="1:3" s="6" customFormat="1" hidden="1" x14ac:dyDescent="0.25">
      <c r="A5075" s="4" t="s">
        <v>4017</v>
      </c>
      <c r="B5075" s="4" t="s">
        <v>10069</v>
      </c>
      <c r="C5075" s="4" t="s">
        <v>10070</v>
      </c>
    </row>
    <row r="5076" spans="1:3" s="6" customFormat="1" hidden="1" x14ac:dyDescent="0.25">
      <c r="A5076" s="4" t="s">
        <v>4017</v>
      </c>
      <c r="B5076" s="4" t="s">
        <v>10071</v>
      </c>
      <c r="C5076" s="4" t="s">
        <v>10072</v>
      </c>
    </row>
    <row r="5077" spans="1:3" s="6" customFormat="1" hidden="1" x14ac:dyDescent="0.25">
      <c r="A5077" s="4" t="s">
        <v>4017</v>
      </c>
      <c r="B5077" s="4" t="s">
        <v>10073</v>
      </c>
      <c r="C5077" s="4" t="s">
        <v>10068</v>
      </c>
    </row>
    <row r="5078" spans="1:3" s="6" customFormat="1" hidden="1" x14ac:dyDescent="0.25">
      <c r="A5078" s="4" t="s">
        <v>4017</v>
      </c>
      <c r="B5078" s="4" t="s">
        <v>10074</v>
      </c>
      <c r="C5078" s="4" t="s">
        <v>10075</v>
      </c>
    </row>
    <row r="5079" spans="1:3" s="6" customFormat="1" hidden="1" x14ac:dyDescent="0.25">
      <c r="A5079" s="4" t="s">
        <v>4017</v>
      </c>
      <c r="B5079" s="4" t="s">
        <v>10076</v>
      </c>
      <c r="C5079" s="4" t="s">
        <v>10077</v>
      </c>
    </row>
    <row r="5080" spans="1:3" s="6" customFormat="1" hidden="1" x14ac:dyDescent="0.25">
      <c r="A5080" s="4" t="s">
        <v>4017</v>
      </c>
      <c r="B5080" s="4" t="s">
        <v>10078</v>
      </c>
      <c r="C5080" s="4" t="s">
        <v>10079</v>
      </c>
    </row>
    <row r="5081" spans="1:3" s="6" customFormat="1" hidden="1" x14ac:dyDescent="0.25">
      <c r="A5081" s="4" t="s">
        <v>4017</v>
      </c>
      <c r="B5081" s="4" t="s">
        <v>10080</v>
      </c>
      <c r="C5081" s="4" t="s">
        <v>10081</v>
      </c>
    </row>
    <row r="5082" spans="1:3" s="6" customFormat="1" hidden="1" x14ac:dyDescent="0.25">
      <c r="A5082" s="4" t="s">
        <v>4017</v>
      </c>
      <c r="B5082" s="4" t="s">
        <v>10082</v>
      </c>
      <c r="C5082" s="4" t="s">
        <v>10083</v>
      </c>
    </row>
    <row r="5083" spans="1:3" s="6" customFormat="1" hidden="1" x14ac:dyDescent="0.25">
      <c r="A5083" s="4" t="s">
        <v>4017</v>
      </c>
      <c r="B5083" s="4" t="s">
        <v>10084</v>
      </c>
      <c r="C5083" s="4" t="s">
        <v>10085</v>
      </c>
    </row>
    <row r="5084" spans="1:3" s="6" customFormat="1" hidden="1" x14ac:dyDescent="0.25">
      <c r="A5084" s="4" t="s">
        <v>4017</v>
      </c>
      <c r="B5084" s="4" t="s">
        <v>10086</v>
      </c>
      <c r="C5084" s="4" t="s">
        <v>10087</v>
      </c>
    </row>
    <row r="5085" spans="1:3" s="6" customFormat="1" hidden="1" x14ac:dyDescent="0.25">
      <c r="A5085" s="4" t="s">
        <v>4017</v>
      </c>
      <c r="B5085" s="4" t="s">
        <v>10088</v>
      </c>
      <c r="C5085" s="4" t="s">
        <v>10089</v>
      </c>
    </row>
    <row r="5086" spans="1:3" s="6" customFormat="1" hidden="1" x14ac:dyDescent="0.25">
      <c r="A5086" s="4" t="s">
        <v>4017</v>
      </c>
      <c r="B5086" s="4" t="s">
        <v>10090</v>
      </c>
      <c r="C5086" s="4" t="s">
        <v>10091</v>
      </c>
    </row>
    <row r="5087" spans="1:3" s="6" customFormat="1" hidden="1" x14ac:dyDescent="0.25">
      <c r="A5087" s="4" t="s">
        <v>4017</v>
      </c>
      <c r="B5087" s="4" t="s">
        <v>10092</v>
      </c>
      <c r="C5087" s="4" t="s">
        <v>10093</v>
      </c>
    </row>
    <row r="5088" spans="1:3" s="6" customFormat="1" hidden="1" x14ac:dyDescent="0.25">
      <c r="A5088" s="4" t="s">
        <v>4017</v>
      </c>
      <c r="B5088" s="4" t="s">
        <v>10094</v>
      </c>
      <c r="C5088" s="4" t="s">
        <v>10095</v>
      </c>
    </row>
    <row r="5089" spans="1:3" s="6" customFormat="1" hidden="1" x14ac:dyDescent="0.25">
      <c r="A5089" s="4" t="s">
        <v>4017</v>
      </c>
      <c r="B5089" s="4" t="s">
        <v>10096</v>
      </c>
      <c r="C5089" s="4" t="s">
        <v>10097</v>
      </c>
    </row>
    <row r="5090" spans="1:3" s="6" customFormat="1" hidden="1" x14ac:dyDescent="0.25">
      <c r="A5090" s="4" t="s">
        <v>4017</v>
      </c>
      <c r="B5090" s="4" t="s">
        <v>10098</v>
      </c>
      <c r="C5090" s="4" t="s">
        <v>10099</v>
      </c>
    </row>
    <row r="5091" spans="1:3" s="6" customFormat="1" hidden="1" x14ac:dyDescent="0.25">
      <c r="A5091" s="4" t="s">
        <v>4017</v>
      </c>
      <c r="B5091" s="4" t="s">
        <v>10100</v>
      </c>
      <c r="C5091" s="4" t="s">
        <v>10101</v>
      </c>
    </row>
    <row r="5092" spans="1:3" s="6" customFormat="1" hidden="1" x14ac:dyDescent="0.25">
      <c r="A5092" s="4" t="s">
        <v>4017</v>
      </c>
      <c r="B5092" s="4" t="s">
        <v>10102</v>
      </c>
      <c r="C5092" s="4" t="s">
        <v>10103</v>
      </c>
    </row>
    <row r="5093" spans="1:3" s="6" customFormat="1" hidden="1" x14ac:dyDescent="0.25">
      <c r="A5093" s="4" t="s">
        <v>4017</v>
      </c>
      <c r="B5093" s="4" t="s">
        <v>10104</v>
      </c>
      <c r="C5093" s="4" t="s">
        <v>10105</v>
      </c>
    </row>
    <row r="5094" spans="1:3" s="6" customFormat="1" hidden="1" x14ac:dyDescent="0.25">
      <c r="A5094" s="4" t="s">
        <v>4017</v>
      </c>
      <c r="B5094" s="4" t="s">
        <v>10106</v>
      </c>
      <c r="C5094" s="4" t="s">
        <v>10107</v>
      </c>
    </row>
    <row r="5095" spans="1:3" s="6" customFormat="1" hidden="1" x14ac:dyDescent="0.25">
      <c r="A5095" s="4" t="s">
        <v>4017</v>
      </c>
      <c r="B5095" s="4" t="s">
        <v>10108</v>
      </c>
      <c r="C5095" s="4" t="s">
        <v>10109</v>
      </c>
    </row>
    <row r="5096" spans="1:3" s="6" customFormat="1" hidden="1" x14ac:dyDescent="0.25">
      <c r="A5096" s="4" t="s">
        <v>4017</v>
      </c>
      <c r="B5096" s="4" t="s">
        <v>10110</v>
      </c>
      <c r="C5096" s="4" t="s">
        <v>10111</v>
      </c>
    </row>
    <row r="5097" spans="1:3" s="6" customFormat="1" hidden="1" x14ac:dyDescent="0.25">
      <c r="A5097" s="4" t="s">
        <v>4017</v>
      </c>
      <c r="B5097" s="4" t="s">
        <v>10112</v>
      </c>
      <c r="C5097" s="4" t="s">
        <v>10113</v>
      </c>
    </row>
    <row r="5098" spans="1:3" s="6" customFormat="1" hidden="1" x14ac:dyDescent="0.25">
      <c r="A5098" s="4" t="s">
        <v>4017</v>
      </c>
      <c r="B5098" s="4" t="s">
        <v>10114</v>
      </c>
      <c r="C5098" s="4" t="s">
        <v>10079</v>
      </c>
    </row>
    <row r="5099" spans="1:3" s="6" customFormat="1" hidden="1" x14ac:dyDescent="0.25">
      <c r="A5099" s="4" t="s">
        <v>4017</v>
      </c>
      <c r="B5099" s="4" t="s">
        <v>10115</v>
      </c>
      <c r="C5099" s="4" t="s">
        <v>10081</v>
      </c>
    </row>
    <row r="5100" spans="1:3" s="6" customFormat="1" hidden="1" x14ac:dyDescent="0.25">
      <c r="A5100" s="4" t="s">
        <v>4017</v>
      </c>
      <c r="B5100" s="4" t="s">
        <v>10116</v>
      </c>
      <c r="C5100" s="4" t="s">
        <v>10085</v>
      </c>
    </row>
    <row r="5101" spans="1:3" s="6" customFormat="1" hidden="1" x14ac:dyDescent="0.25">
      <c r="A5101" s="4" t="s">
        <v>4017</v>
      </c>
      <c r="B5101" s="4" t="s">
        <v>10117</v>
      </c>
      <c r="C5101" s="4" t="s">
        <v>10087</v>
      </c>
    </row>
    <row r="5102" spans="1:3" s="6" customFormat="1" hidden="1" x14ac:dyDescent="0.25">
      <c r="A5102" s="4" t="s">
        <v>4017</v>
      </c>
      <c r="B5102" s="4" t="s">
        <v>10118</v>
      </c>
      <c r="C5102" s="4" t="s">
        <v>10089</v>
      </c>
    </row>
    <row r="5103" spans="1:3" s="6" customFormat="1" hidden="1" x14ac:dyDescent="0.25">
      <c r="A5103" s="4" t="s">
        <v>4017</v>
      </c>
      <c r="B5103" s="4" t="s">
        <v>10119</v>
      </c>
      <c r="C5103" s="4" t="s">
        <v>10091</v>
      </c>
    </row>
    <row r="5104" spans="1:3" s="6" customFormat="1" hidden="1" x14ac:dyDescent="0.25">
      <c r="A5104" s="4" t="s">
        <v>4017</v>
      </c>
      <c r="B5104" s="4" t="s">
        <v>10120</v>
      </c>
      <c r="C5104" s="4" t="s">
        <v>10093</v>
      </c>
    </row>
    <row r="5105" spans="1:3" s="6" customFormat="1" hidden="1" x14ac:dyDescent="0.25">
      <c r="A5105" s="4" t="s">
        <v>4017</v>
      </c>
      <c r="B5105" s="4" t="s">
        <v>10121</v>
      </c>
      <c r="C5105" s="4" t="s">
        <v>10095</v>
      </c>
    </row>
    <row r="5106" spans="1:3" s="6" customFormat="1" hidden="1" x14ac:dyDescent="0.25">
      <c r="A5106" s="4" t="s">
        <v>4017</v>
      </c>
      <c r="B5106" s="4" t="s">
        <v>10122</v>
      </c>
      <c r="C5106" s="4" t="s">
        <v>10097</v>
      </c>
    </row>
    <row r="5107" spans="1:3" s="6" customFormat="1" hidden="1" x14ac:dyDescent="0.25">
      <c r="A5107" s="4" t="s">
        <v>4017</v>
      </c>
      <c r="B5107" s="4" t="s">
        <v>10123</v>
      </c>
      <c r="C5107" s="4" t="s">
        <v>10099</v>
      </c>
    </row>
    <row r="5108" spans="1:3" s="6" customFormat="1" hidden="1" x14ac:dyDescent="0.25">
      <c r="A5108" s="4" t="s">
        <v>4017</v>
      </c>
      <c r="B5108" s="4" t="s">
        <v>10124</v>
      </c>
      <c r="C5108" s="4" t="s">
        <v>10101</v>
      </c>
    </row>
    <row r="5109" spans="1:3" s="6" customFormat="1" hidden="1" x14ac:dyDescent="0.25">
      <c r="A5109" s="4" t="s">
        <v>4017</v>
      </c>
      <c r="B5109" s="4" t="s">
        <v>10125</v>
      </c>
      <c r="C5109" s="4" t="s">
        <v>10103</v>
      </c>
    </row>
    <row r="5110" spans="1:3" s="6" customFormat="1" hidden="1" x14ac:dyDescent="0.25">
      <c r="A5110" s="4" t="s">
        <v>4017</v>
      </c>
      <c r="B5110" s="4" t="s">
        <v>10126</v>
      </c>
      <c r="C5110" s="4" t="s">
        <v>10105</v>
      </c>
    </row>
    <row r="5111" spans="1:3" s="6" customFormat="1" hidden="1" x14ac:dyDescent="0.25">
      <c r="A5111" s="4" t="s">
        <v>4017</v>
      </c>
      <c r="B5111" s="4" t="s">
        <v>10127</v>
      </c>
      <c r="C5111" s="4" t="s">
        <v>10107</v>
      </c>
    </row>
    <row r="5112" spans="1:3" s="6" customFormat="1" hidden="1" x14ac:dyDescent="0.25">
      <c r="A5112" s="4" t="s">
        <v>4017</v>
      </c>
      <c r="B5112" s="4" t="s">
        <v>10128</v>
      </c>
      <c r="C5112" s="4" t="s">
        <v>10129</v>
      </c>
    </row>
    <row r="5113" spans="1:3" s="6" customFormat="1" hidden="1" x14ac:dyDescent="0.25">
      <c r="A5113" s="4" t="s">
        <v>4017</v>
      </c>
      <c r="B5113" s="4" t="s">
        <v>10130</v>
      </c>
      <c r="C5113" s="4" t="s">
        <v>10131</v>
      </c>
    </row>
    <row r="5114" spans="1:3" s="6" customFormat="1" hidden="1" x14ac:dyDescent="0.25">
      <c r="A5114" s="4" t="s">
        <v>4017</v>
      </c>
      <c r="B5114" s="4" t="s">
        <v>10132</v>
      </c>
      <c r="C5114" s="4" t="s">
        <v>10133</v>
      </c>
    </row>
    <row r="5115" spans="1:3" s="6" customFormat="1" hidden="1" x14ac:dyDescent="0.25">
      <c r="A5115" s="4" t="s">
        <v>4017</v>
      </c>
      <c r="B5115" s="4" t="s">
        <v>10134</v>
      </c>
      <c r="C5115" s="4" t="s">
        <v>10135</v>
      </c>
    </row>
    <row r="5116" spans="1:3" s="6" customFormat="1" hidden="1" x14ac:dyDescent="0.25">
      <c r="A5116" s="4" t="s">
        <v>4017</v>
      </c>
      <c r="B5116" s="4" t="s">
        <v>10136</v>
      </c>
      <c r="C5116" s="4" t="s">
        <v>10137</v>
      </c>
    </row>
    <row r="5117" spans="1:3" s="6" customFormat="1" hidden="1" x14ac:dyDescent="0.25">
      <c r="A5117" s="4" t="s">
        <v>4017</v>
      </c>
      <c r="B5117" s="4" t="s">
        <v>10138</v>
      </c>
      <c r="C5117" s="4" t="s">
        <v>10139</v>
      </c>
    </row>
    <row r="5118" spans="1:3" s="6" customFormat="1" hidden="1" x14ac:dyDescent="0.25">
      <c r="A5118" s="4" t="s">
        <v>4017</v>
      </c>
      <c r="B5118" s="4" t="s">
        <v>10140</v>
      </c>
      <c r="C5118" s="4" t="s">
        <v>10141</v>
      </c>
    </row>
    <row r="5119" spans="1:3" s="6" customFormat="1" hidden="1" x14ac:dyDescent="0.25">
      <c r="A5119" s="4" t="s">
        <v>4017</v>
      </c>
      <c r="B5119" s="4" t="s">
        <v>10142</v>
      </c>
      <c r="C5119" s="4" t="s">
        <v>10143</v>
      </c>
    </row>
    <row r="5120" spans="1:3" s="6" customFormat="1" hidden="1" x14ac:dyDescent="0.25">
      <c r="A5120" s="4" t="s">
        <v>4017</v>
      </c>
      <c r="B5120" s="4" t="s">
        <v>10144</v>
      </c>
      <c r="C5120" s="4" t="s">
        <v>10145</v>
      </c>
    </row>
    <row r="5121" spans="1:3" s="6" customFormat="1" hidden="1" x14ac:dyDescent="0.25">
      <c r="A5121" s="4" t="s">
        <v>4017</v>
      </c>
      <c r="B5121" s="4" t="s">
        <v>10146</v>
      </c>
      <c r="C5121" s="4" t="s">
        <v>10147</v>
      </c>
    </row>
    <row r="5122" spans="1:3" s="6" customFormat="1" hidden="1" x14ac:dyDescent="0.25">
      <c r="A5122" s="4" t="s">
        <v>4017</v>
      </c>
      <c r="B5122" s="4" t="s">
        <v>10148</v>
      </c>
      <c r="C5122" s="4" t="s">
        <v>10149</v>
      </c>
    </row>
    <row r="5123" spans="1:3" s="6" customFormat="1" hidden="1" x14ac:dyDescent="0.25">
      <c r="A5123" s="4" t="s">
        <v>4017</v>
      </c>
      <c r="B5123" s="4" t="s">
        <v>10150</v>
      </c>
      <c r="C5123" s="4" t="s">
        <v>10151</v>
      </c>
    </row>
    <row r="5124" spans="1:3" s="6" customFormat="1" hidden="1" x14ac:dyDescent="0.25">
      <c r="A5124" s="4" t="s">
        <v>4017</v>
      </c>
      <c r="B5124" s="4" t="s">
        <v>10152</v>
      </c>
      <c r="C5124" s="4" t="s">
        <v>10153</v>
      </c>
    </row>
    <row r="5125" spans="1:3" s="6" customFormat="1" hidden="1" x14ac:dyDescent="0.25">
      <c r="A5125" s="4" t="s">
        <v>4017</v>
      </c>
      <c r="B5125" s="4" t="s">
        <v>10154</v>
      </c>
      <c r="C5125" s="4" t="s">
        <v>10155</v>
      </c>
    </row>
    <row r="5126" spans="1:3" s="6" customFormat="1" hidden="1" x14ac:dyDescent="0.25">
      <c r="A5126" s="4" t="s">
        <v>4017</v>
      </c>
      <c r="B5126" s="4" t="s">
        <v>10156</v>
      </c>
      <c r="C5126" s="4" t="s">
        <v>10157</v>
      </c>
    </row>
    <row r="5127" spans="1:3" s="6" customFormat="1" hidden="1" x14ac:dyDescent="0.25">
      <c r="A5127" s="4" t="s">
        <v>4017</v>
      </c>
      <c r="B5127" s="4" t="s">
        <v>10158</v>
      </c>
      <c r="C5127" s="4" t="s">
        <v>10159</v>
      </c>
    </row>
    <row r="5128" spans="1:3" s="6" customFormat="1" hidden="1" x14ac:dyDescent="0.25">
      <c r="A5128" s="4" t="s">
        <v>4017</v>
      </c>
      <c r="B5128" s="4" t="s">
        <v>10160</v>
      </c>
      <c r="C5128" s="4" t="s">
        <v>10161</v>
      </c>
    </row>
    <row r="5129" spans="1:3" s="6" customFormat="1" hidden="1" x14ac:dyDescent="0.25">
      <c r="A5129" s="4" t="s">
        <v>4017</v>
      </c>
      <c r="B5129" s="4" t="s">
        <v>10162</v>
      </c>
      <c r="C5129" s="4" t="s">
        <v>10163</v>
      </c>
    </row>
    <row r="5130" spans="1:3" s="6" customFormat="1" hidden="1" x14ac:dyDescent="0.25">
      <c r="A5130" s="4" t="s">
        <v>4017</v>
      </c>
      <c r="B5130" s="4" t="s">
        <v>10164</v>
      </c>
      <c r="C5130" s="4" t="s">
        <v>10165</v>
      </c>
    </row>
    <row r="5131" spans="1:3" s="6" customFormat="1" hidden="1" x14ac:dyDescent="0.25">
      <c r="A5131" s="4" t="s">
        <v>4017</v>
      </c>
      <c r="B5131" s="4" t="s">
        <v>10166</v>
      </c>
      <c r="C5131" s="4" t="s">
        <v>10167</v>
      </c>
    </row>
    <row r="5132" spans="1:3" s="6" customFormat="1" hidden="1" x14ac:dyDescent="0.25">
      <c r="A5132" s="4" t="s">
        <v>4017</v>
      </c>
      <c r="B5132" s="4" t="s">
        <v>10168</v>
      </c>
      <c r="C5132" s="4" t="s">
        <v>10169</v>
      </c>
    </row>
    <row r="5133" spans="1:3" s="6" customFormat="1" hidden="1" x14ac:dyDescent="0.25">
      <c r="A5133" s="4" t="s">
        <v>4017</v>
      </c>
      <c r="B5133" s="4" t="s">
        <v>10170</v>
      </c>
      <c r="C5133" s="4" t="s">
        <v>10171</v>
      </c>
    </row>
    <row r="5134" spans="1:3" s="6" customFormat="1" hidden="1" x14ac:dyDescent="0.25">
      <c r="A5134" s="4" t="s">
        <v>4017</v>
      </c>
      <c r="B5134" s="4" t="s">
        <v>10172</v>
      </c>
      <c r="C5134" s="4" t="s">
        <v>10173</v>
      </c>
    </row>
    <row r="5135" spans="1:3" s="6" customFormat="1" hidden="1" x14ac:dyDescent="0.25">
      <c r="A5135" s="4" t="s">
        <v>4017</v>
      </c>
      <c r="B5135" s="4" t="s">
        <v>10174</v>
      </c>
      <c r="C5135" s="4" t="s">
        <v>10175</v>
      </c>
    </row>
    <row r="5136" spans="1:3" s="6" customFormat="1" hidden="1" x14ac:dyDescent="0.25">
      <c r="A5136" s="4" t="s">
        <v>4017</v>
      </c>
      <c r="B5136" s="4" t="s">
        <v>10176</v>
      </c>
      <c r="C5136" s="4" t="s">
        <v>10177</v>
      </c>
    </row>
    <row r="5137" spans="1:3" s="6" customFormat="1" hidden="1" x14ac:dyDescent="0.25">
      <c r="A5137" s="4" t="s">
        <v>4017</v>
      </c>
      <c r="B5137" s="4" t="s">
        <v>10178</v>
      </c>
      <c r="C5137" s="4" t="s">
        <v>10179</v>
      </c>
    </row>
    <row r="5138" spans="1:3" s="6" customFormat="1" hidden="1" x14ac:dyDescent="0.25">
      <c r="A5138" s="4" t="s">
        <v>4017</v>
      </c>
      <c r="B5138" s="4" t="s">
        <v>10180</v>
      </c>
      <c r="C5138" s="4" t="s">
        <v>10181</v>
      </c>
    </row>
    <row r="5139" spans="1:3" s="6" customFormat="1" hidden="1" x14ac:dyDescent="0.25">
      <c r="A5139" s="4" t="s">
        <v>4017</v>
      </c>
      <c r="B5139" s="4" t="s">
        <v>10182</v>
      </c>
      <c r="C5139" s="4" t="s">
        <v>10183</v>
      </c>
    </row>
    <row r="5140" spans="1:3" s="6" customFormat="1" hidden="1" x14ac:dyDescent="0.25">
      <c r="A5140" s="4" t="s">
        <v>4017</v>
      </c>
      <c r="B5140" s="4" t="s">
        <v>10184</v>
      </c>
      <c r="C5140" s="4" t="s">
        <v>10185</v>
      </c>
    </row>
    <row r="5141" spans="1:3" s="6" customFormat="1" hidden="1" x14ac:dyDescent="0.25">
      <c r="A5141" s="4" t="s">
        <v>4017</v>
      </c>
      <c r="B5141" s="4" t="s">
        <v>10186</v>
      </c>
      <c r="C5141" s="4" t="s">
        <v>10187</v>
      </c>
    </row>
    <row r="5142" spans="1:3" s="6" customFormat="1" hidden="1" x14ac:dyDescent="0.25">
      <c r="A5142" s="4" t="s">
        <v>4017</v>
      </c>
      <c r="B5142" s="4" t="s">
        <v>10188</v>
      </c>
      <c r="C5142" s="4" t="s">
        <v>10189</v>
      </c>
    </row>
    <row r="5143" spans="1:3" s="6" customFormat="1" hidden="1" x14ac:dyDescent="0.25">
      <c r="A5143" s="4" t="s">
        <v>4017</v>
      </c>
      <c r="B5143" s="4" t="s">
        <v>10190</v>
      </c>
      <c r="C5143" s="4" t="s">
        <v>10191</v>
      </c>
    </row>
    <row r="5144" spans="1:3" s="6" customFormat="1" hidden="1" x14ac:dyDescent="0.25">
      <c r="A5144" s="4" t="s">
        <v>4017</v>
      </c>
      <c r="B5144" s="4" t="s">
        <v>10192</v>
      </c>
      <c r="C5144" s="4" t="s">
        <v>10193</v>
      </c>
    </row>
    <row r="5145" spans="1:3" s="6" customFormat="1" hidden="1" x14ac:dyDescent="0.25">
      <c r="A5145" s="4" t="s">
        <v>4017</v>
      </c>
      <c r="B5145" s="4" t="s">
        <v>10194</v>
      </c>
      <c r="C5145" s="4" t="s">
        <v>10195</v>
      </c>
    </row>
    <row r="5146" spans="1:3" s="6" customFormat="1" hidden="1" x14ac:dyDescent="0.25">
      <c r="A5146" s="4" t="s">
        <v>4017</v>
      </c>
      <c r="B5146" s="4" t="s">
        <v>10196</v>
      </c>
      <c r="C5146" s="4" t="s">
        <v>10197</v>
      </c>
    </row>
    <row r="5147" spans="1:3" s="6" customFormat="1" hidden="1" x14ac:dyDescent="0.25">
      <c r="A5147" s="4" t="s">
        <v>4017</v>
      </c>
      <c r="B5147" s="4" t="s">
        <v>10198</v>
      </c>
      <c r="C5147" s="4" t="s">
        <v>10199</v>
      </c>
    </row>
    <row r="5148" spans="1:3" s="6" customFormat="1" hidden="1" x14ac:dyDescent="0.25">
      <c r="A5148" s="4" t="s">
        <v>4017</v>
      </c>
      <c r="B5148" s="4" t="s">
        <v>10200</v>
      </c>
      <c r="C5148" s="4" t="s">
        <v>10201</v>
      </c>
    </row>
    <row r="5149" spans="1:3" s="6" customFormat="1" hidden="1" x14ac:dyDescent="0.25">
      <c r="A5149" s="4" t="s">
        <v>4017</v>
      </c>
      <c r="B5149" s="4" t="s">
        <v>10202</v>
      </c>
      <c r="C5149" s="4" t="s">
        <v>10203</v>
      </c>
    </row>
    <row r="5150" spans="1:3" s="6" customFormat="1" hidden="1" x14ac:dyDescent="0.25">
      <c r="A5150" s="4" t="s">
        <v>4017</v>
      </c>
      <c r="B5150" s="4" t="s">
        <v>10204</v>
      </c>
      <c r="C5150" s="4" t="s">
        <v>10205</v>
      </c>
    </row>
    <row r="5151" spans="1:3" s="6" customFormat="1" hidden="1" x14ac:dyDescent="0.25">
      <c r="A5151" s="4" t="s">
        <v>4017</v>
      </c>
      <c r="B5151" s="4" t="s">
        <v>10206</v>
      </c>
      <c r="C5151" s="4" t="s">
        <v>10207</v>
      </c>
    </row>
    <row r="5152" spans="1:3" s="6" customFormat="1" hidden="1" x14ac:dyDescent="0.25">
      <c r="A5152" s="4" t="s">
        <v>4017</v>
      </c>
      <c r="B5152" s="4" t="s">
        <v>10208</v>
      </c>
      <c r="C5152" s="4" t="s">
        <v>10209</v>
      </c>
    </row>
    <row r="5153" spans="1:3" s="6" customFormat="1" hidden="1" x14ac:dyDescent="0.25">
      <c r="A5153" s="4" t="s">
        <v>4017</v>
      </c>
      <c r="B5153" s="4" t="s">
        <v>10210</v>
      </c>
      <c r="C5153" s="4" t="s">
        <v>10211</v>
      </c>
    </row>
    <row r="5154" spans="1:3" s="6" customFormat="1" hidden="1" x14ac:dyDescent="0.25">
      <c r="A5154" s="4" t="s">
        <v>4017</v>
      </c>
      <c r="B5154" s="4" t="s">
        <v>10212</v>
      </c>
      <c r="C5154" s="4" t="s">
        <v>10213</v>
      </c>
    </row>
    <row r="5155" spans="1:3" s="6" customFormat="1" hidden="1" x14ac:dyDescent="0.25">
      <c r="A5155" s="4" t="s">
        <v>4017</v>
      </c>
      <c r="B5155" s="4" t="s">
        <v>10214</v>
      </c>
      <c r="C5155" s="4" t="s">
        <v>10215</v>
      </c>
    </row>
    <row r="5156" spans="1:3" s="6" customFormat="1" hidden="1" x14ac:dyDescent="0.25">
      <c r="A5156" s="4" t="s">
        <v>4017</v>
      </c>
      <c r="B5156" s="4" t="s">
        <v>10216</v>
      </c>
      <c r="C5156" s="4" t="s">
        <v>10217</v>
      </c>
    </row>
    <row r="5157" spans="1:3" s="6" customFormat="1" hidden="1" x14ac:dyDescent="0.25">
      <c r="A5157" s="4" t="s">
        <v>4017</v>
      </c>
      <c r="B5157" s="4" t="s">
        <v>10218</v>
      </c>
      <c r="C5157" s="4" t="s">
        <v>10219</v>
      </c>
    </row>
    <row r="5158" spans="1:3" s="6" customFormat="1" hidden="1" x14ac:dyDescent="0.25">
      <c r="A5158" s="4" t="s">
        <v>4017</v>
      </c>
      <c r="B5158" s="4" t="s">
        <v>10220</v>
      </c>
      <c r="C5158" s="4" t="s">
        <v>10221</v>
      </c>
    </row>
    <row r="5159" spans="1:3" s="6" customFormat="1" hidden="1" x14ac:dyDescent="0.25">
      <c r="A5159" s="4" t="s">
        <v>4017</v>
      </c>
      <c r="B5159" s="4" t="s">
        <v>10222</v>
      </c>
      <c r="C5159" s="4" t="s">
        <v>10223</v>
      </c>
    </row>
    <row r="5160" spans="1:3" s="6" customFormat="1" hidden="1" x14ac:dyDescent="0.25">
      <c r="A5160" s="4" t="s">
        <v>4017</v>
      </c>
      <c r="B5160" s="4" t="s">
        <v>10224</v>
      </c>
      <c r="C5160" s="4" t="s">
        <v>10225</v>
      </c>
    </row>
    <row r="5161" spans="1:3" s="6" customFormat="1" hidden="1" x14ac:dyDescent="0.25">
      <c r="A5161" s="4" t="s">
        <v>4017</v>
      </c>
      <c r="B5161" s="4" t="s">
        <v>10226</v>
      </c>
      <c r="C5161" s="4" t="s">
        <v>10227</v>
      </c>
    </row>
    <row r="5162" spans="1:3" s="6" customFormat="1" hidden="1" x14ac:dyDescent="0.25">
      <c r="A5162" s="4" t="s">
        <v>4017</v>
      </c>
      <c r="B5162" s="4" t="s">
        <v>10228</v>
      </c>
      <c r="C5162" s="4" t="s">
        <v>10223</v>
      </c>
    </row>
    <row r="5163" spans="1:3" s="6" customFormat="1" hidden="1" x14ac:dyDescent="0.25">
      <c r="A5163" s="4" t="s">
        <v>4017</v>
      </c>
      <c r="B5163" s="4" t="s">
        <v>10229</v>
      </c>
      <c r="C5163" s="4" t="s">
        <v>10230</v>
      </c>
    </row>
    <row r="5164" spans="1:3" s="6" customFormat="1" hidden="1" x14ac:dyDescent="0.25">
      <c r="A5164" s="4" t="s">
        <v>4017</v>
      </c>
      <c r="B5164" s="4" t="s">
        <v>10231</v>
      </c>
      <c r="C5164" s="4" t="s">
        <v>10232</v>
      </c>
    </row>
    <row r="5165" spans="1:3" s="6" customFormat="1" hidden="1" x14ac:dyDescent="0.25">
      <c r="A5165" s="4" t="s">
        <v>4017</v>
      </c>
      <c r="B5165" s="4" t="s">
        <v>10233</v>
      </c>
      <c r="C5165" s="4" t="s">
        <v>10234</v>
      </c>
    </row>
    <row r="5166" spans="1:3" s="6" customFormat="1" hidden="1" x14ac:dyDescent="0.25">
      <c r="A5166" s="4" t="s">
        <v>4017</v>
      </c>
      <c r="B5166" s="4" t="s">
        <v>10235</v>
      </c>
      <c r="C5166" s="4" t="s">
        <v>10236</v>
      </c>
    </row>
    <row r="5167" spans="1:3" s="6" customFormat="1" hidden="1" x14ac:dyDescent="0.25">
      <c r="A5167" s="4" t="s">
        <v>4017</v>
      </c>
      <c r="B5167" s="4" t="s">
        <v>10237</v>
      </c>
      <c r="C5167" s="4" t="s">
        <v>10238</v>
      </c>
    </row>
    <row r="5168" spans="1:3" s="6" customFormat="1" hidden="1" x14ac:dyDescent="0.25">
      <c r="A5168" s="4" t="s">
        <v>4017</v>
      </c>
      <c r="B5168" s="4" t="s">
        <v>10239</v>
      </c>
      <c r="C5168" s="4" t="s">
        <v>10240</v>
      </c>
    </row>
    <row r="5169" spans="1:3" s="6" customFormat="1" hidden="1" x14ac:dyDescent="0.25">
      <c r="A5169" s="4" t="s">
        <v>4017</v>
      </c>
      <c r="B5169" s="4" t="s">
        <v>10241</v>
      </c>
      <c r="C5169" s="4" t="s">
        <v>10242</v>
      </c>
    </row>
    <row r="5170" spans="1:3" s="6" customFormat="1" hidden="1" x14ac:dyDescent="0.25">
      <c r="A5170" s="4" t="s">
        <v>4017</v>
      </c>
      <c r="B5170" s="4" t="s">
        <v>10243</v>
      </c>
      <c r="C5170" s="4" t="s">
        <v>10244</v>
      </c>
    </row>
    <row r="5171" spans="1:3" s="6" customFormat="1" hidden="1" x14ac:dyDescent="0.25">
      <c r="A5171" s="4" t="s">
        <v>4017</v>
      </c>
      <c r="B5171" s="4" t="s">
        <v>10245</v>
      </c>
      <c r="C5171" s="4" t="s">
        <v>10246</v>
      </c>
    </row>
    <row r="5172" spans="1:3" s="6" customFormat="1" hidden="1" x14ac:dyDescent="0.25">
      <c r="A5172" s="4" t="s">
        <v>4017</v>
      </c>
      <c r="B5172" s="4" t="s">
        <v>10247</v>
      </c>
      <c r="C5172" s="4" t="s">
        <v>10248</v>
      </c>
    </row>
    <row r="5173" spans="1:3" s="6" customFormat="1" hidden="1" x14ac:dyDescent="0.25">
      <c r="A5173" s="4" t="s">
        <v>4017</v>
      </c>
      <c r="B5173" s="4" t="s">
        <v>10249</v>
      </c>
      <c r="C5173" s="4" t="s">
        <v>10250</v>
      </c>
    </row>
    <row r="5174" spans="1:3" s="6" customFormat="1" hidden="1" x14ac:dyDescent="0.25">
      <c r="A5174" s="4" t="s">
        <v>4017</v>
      </c>
      <c r="B5174" s="4" t="s">
        <v>10251</v>
      </c>
      <c r="C5174" s="4" t="s">
        <v>10252</v>
      </c>
    </row>
    <row r="5175" spans="1:3" s="6" customFormat="1" hidden="1" x14ac:dyDescent="0.25">
      <c r="A5175" s="4" t="s">
        <v>4017</v>
      </c>
      <c r="B5175" s="4" t="s">
        <v>10253</v>
      </c>
      <c r="C5175" s="4" t="s">
        <v>10254</v>
      </c>
    </row>
    <row r="5176" spans="1:3" s="6" customFormat="1" hidden="1" x14ac:dyDescent="0.25">
      <c r="A5176" s="4" t="s">
        <v>4017</v>
      </c>
      <c r="B5176" s="4" t="s">
        <v>10255</v>
      </c>
      <c r="C5176" s="4" t="s">
        <v>10256</v>
      </c>
    </row>
    <row r="5177" spans="1:3" s="6" customFormat="1" hidden="1" x14ac:dyDescent="0.25">
      <c r="A5177" s="4" t="s">
        <v>4017</v>
      </c>
      <c r="B5177" s="4" t="s">
        <v>10257</v>
      </c>
      <c r="C5177" s="4" t="s">
        <v>10258</v>
      </c>
    </row>
    <row r="5178" spans="1:3" s="6" customFormat="1" hidden="1" x14ac:dyDescent="0.25">
      <c r="A5178" s="4" t="s">
        <v>4017</v>
      </c>
      <c r="B5178" s="4" t="s">
        <v>10259</v>
      </c>
      <c r="C5178" s="4" t="s">
        <v>10260</v>
      </c>
    </row>
    <row r="5179" spans="1:3" s="6" customFormat="1" hidden="1" x14ac:dyDescent="0.25">
      <c r="A5179" s="4" t="s">
        <v>4017</v>
      </c>
      <c r="B5179" s="4" t="s">
        <v>10261</v>
      </c>
      <c r="C5179" s="4" t="s">
        <v>10262</v>
      </c>
    </row>
    <row r="5180" spans="1:3" s="6" customFormat="1" hidden="1" x14ac:dyDescent="0.25">
      <c r="A5180" s="4" t="s">
        <v>4017</v>
      </c>
      <c r="B5180" s="4" t="s">
        <v>10263</v>
      </c>
      <c r="C5180" s="4" t="s">
        <v>10264</v>
      </c>
    </row>
    <row r="5181" spans="1:3" s="6" customFormat="1" hidden="1" x14ac:dyDescent="0.25">
      <c r="A5181" s="4" t="s">
        <v>4017</v>
      </c>
      <c r="B5181" s="4" t="s">
        <v>10265</v>
      </c>
      <c r="C5181" s="4" t="s">
        <v>10266</v>
      </c>
    </row>
    <row r="5182" spans="1:3" s="6" customFormat="1" hidden="1" x14ac:dyDescent="0.25">
      <c r="A5182" s="4" t="s">
        <v>4017</v>
      </c>
      <c r="B5182" s="4" t="s">
        <v>10267</v>
      </c>
      <c r="C5182" s="4" t="s">
        <v>10268</v>
      </c>
    </row>
    <row r="5183" spans="1:3" s="6" customFormat="1" hidden="1" x14ac:dyDescent="0.25">
      <c r="A5183" s="4" t="s">
        <v>4017</v>
      </c>
      <c r="B5183" s="4" t="s">
        <v>10269</v>
      </c>
      <c r="C5183" s="4" t="s">
        <v>10270</v>
      </c>
    </row>
    <row r="5184" spans="1:3" s="6" customFormat="1" hidden="1" x14ac:dyDescent="0.25">
      <c r="A5184" s="4" t="s">
        <v>4017</v>
      </c>
      <c r="B5184" s="4" t="s">
        <v>10271</v>
      </c>
      <c r="C5184" s="4" t="s">
        <v>10272</v>
      </c>
    </row>
    <row r="5185" spans="1:3" s="6" customFormat="1" hidden="1" x14ac:dyDescent="0.25">
      <c r="A5185" s="4" t="s">
        <v>4017</v>
      </c>
      <c r="B5185" s="4" t="s">
        <v>10273</v>
      </c>
      <c r="C5185" s="4" t="s">
        <v>10274</v>
      </c>
    </row>
    <row r="5186" spans="1:3" s="6" customFormat="1" hidden="1" x14ac:dyDescent="0.25">
      <c r="A5186" s="4" t="s">
        <v>4017</v>
      </c>
      <c r="B5186" s="4" t="s">
        <v>10275</v>
      </c>
      <c r="C5186" s="4" t="s">
        <v>10276</v>
      </c>
    </row>
    <row r="5187" spans="1:3" s="6" customFormat="1" hidden="1" x14ac:dyDescent="0.25">
      <c r="A5187" s="4" t="s">
        <v>4017</v>
      </c>
      <c r="B5187" s="4" t="s">
        <v>10277</v>
      </c>
      <c r="C5187" s="4" t="s">
        <v>10278</v>
      </c>
    </row>
    <row r="5188" spans="1:3" s="6" customFormat="1" hidden="1" x14ac:dyDescent="0.25">
      <c r="A5188" s="4" t="s">
        <v>4017</v>
      </c>
      <c r="B5188" s="4" t="s">
        <v>10279</v>
      </c>
      <c r="C5188" s="4" t="s">
        <v>10280</v>
      </c>
    </row>
    <row r="5189" spans="1:3" s="6" customFormat="1" hidden="1" x14ac:dyDescent="0.25">
      <c r="A5189" s="4" t="s">
        <v>4017</v>
      </c>
      <c r="B5189" s="4" t="s">
        <v>10281</v>
      </c>
      <c r="C5189" s="4" t="s">
        <v>10282</v>
      </c>
    </row>
    <row r="5190" spans="1:3" s="6" customFormat="1" hidden="1" x14ac:dyDescent="0.25">
      <c r="A5190" s="4" t="s">
        <v>4017</v>
      </c>
      <c r="B5190" s="4" t="s">
        <v>10283</v>
      </c>
      <c r="C5190" s="4" t="s">
        <v>10284</v>
      </c>
    </row>
    <row r="5191" spans="1:3" s="6" customFormat="1" hidden="1" x14ac:dyDescent="0.25">
      <c r="A5191" s="4" t="s">
        <v>4017</v>
      </c>
      <c r="B5191" s="4" t="s">
        <v>10285</v>
      </c>
      <c r="C5191" s="4" t="s">
        <v>10286</v>
      </c>
    </row>
    <row r="5192" spans="1:3" s="6" customFormat="1" hidden="1" x14ac:dyDescent="0.25">
      <c r="A5192" s="4" t="s">
        <v>4017</v>
      </c>
      <c r="B5192" s="4" t="s">
        <v>10287</v>
      </c>
      <c r="C5192" s="4" t="s">
        <v>10288</v>
      </c>
    </row>
    <row r="5193" spans="1:3" s="6" customFormat="1" hidden="1" x14ac:dyDescent="0.25">
      <c r="A5193" s="4" t="s">
        <v>4017</v>
      </c>
      <c r="B5193" s="4" t="s">
        <v>10289</v>
      </c>
      <c r="C5193" s="4" t="s">
        <v>10290</v>
      </c>
    </row>
    <row r="5194" spans="1:3" s="6" customFormat="1" hidden="1" x14ac:dyDescent="0.25">
      <c r="A5194" s="4" t="s">
        <v>4017</v>
      </c>
      <c r="B5194" s="4" t="s">
        <v>10291</v>
      </c>
      <c r="C5194" s="4" t="s">
        <v>10292</v>
      </c>
    </row>
    <row r="5195" spans="1:3" s="6" customFormat="1" hidden="1" x14ac:dyDescent="0.25">
      <c r="A5195" s="4" t="s">
        <v>4017</v>
      </c>
      <c r="B5195" s="4" t="s">
        <v>10293</v>
      </c>
      <c r="C5195" s="4" t="s">
        <v>10294</v>
      </c>
    </row>
    <row r="5196" spans="1:3" s="6" customFormat="1" hidden="1" x14ac:dyDescent="0.25">
      <c r="A5196" s="4" t="s">
        <v>4017</v>
      </c>
      <c r="B5196" s="4" t="s">
        <v>10295</v>
      </c>
      <c r="C5196" s="4" t="s">
        <v>10296</v>
      </c>
    </row>
    <row r="5197" spans="1:3" s="6" customFormat="1" hidden="1" x14ac:dyDescent="0.25">
      <c r="A5197" s="4" t="s">
        <v>4017</v>
      </c>
      <c r="B5197" s="4" t="s">
        <v>10297</v>
      </c>
      <c r="C5197" s="4" t="s">
        <v>10298</v>
      </c>
    </row>
    <row r="5198" spans="1:3" s="6" customFormat="1" hidden="1" x14ac:dyDescent="0.25">
      <c r="A5198" s="4" t="s">
        <v>4017</v>
      </c>
      <c r="B5198" s="4" t="s">
        <v>10299</v>
      </c>
      <c r="C5198" s="4" t="s">
        <v>10300</v>
      </c>
    </row>
    <row r="5199" spans="1:3" s="6" customFormat="1" hidden="1" x14ac:dyDescent="0.25">
      <c r="A5199" s="4" t="s">
        <v>4017</v>
      </c>
      <c r="B5199" s="4" t="s">
        <v>10301</v>
      </c>
      <c r="C5199" s="4" t="s">
        <v>10296</v>
      </c>
    </row>
    <row r="5200" spans="1:3" s="6" customFormat="1" hidden="1" x14ac:dyDescent="0.25">
      <c r="A5200" s="4" t="s">
        <v>4017</v>
      </c>
      <c r="B5200" s="4" t="s">
        <v>10302</v>
      </c>
      <c r="C5200" s="4" t="s">
        <v>10303</v>
      </c>
    </row>
    <row r="5201" spans="1:3" s="6" customFormat="1" hidden="1" x14ac:dyDescent="0.25">
      <c r="A5201" s="4" t="s">
        <v>4017</v>
      </c>
      <c r="B5201" s="4" t="s">
        <v>10304</v>
      </c>
      <c r="C5201" s="4" t="s">
        <v>10305</v>
      </c>
    </row>
    <row r="5202" spans="1:3" s="6" customFormat="1" hidden="1" x14ac:dyDescent="0.25">
      <c r="A5202" s="4" t="s">
        <v>4017</v>
      </c>
      <c r="B5202" s="4" t="s">
        <v>10306</v>
      </c>
      <c r="C5202" s="4" t="s">
        <v>10307</v>
      </c>
    </row>
    <row r="5203" spans="1:3" s="6" customFormat="1" hidden="1" x14ac:dyDescent="0.25">
      <c r="A5203" s="4" t="s">
        <v>4017</v>
      </c>
      <c r="B5203" s="4" t="s">
        <v>10308</v>
      </c>
      <c r="C5203" s="4" t="s">
        <v>10309</v>
      </c>
    </row>
    <row r="5204" spans="1:3" s="6" customFormat="1" hidden="1" x14ac:dyDescent="0.25">
      <c r="A5204" s="4" t="s">
        <v>4017</v>
      </c>
      <c r="B5204" s="4" t="s">
        <v>10310</v>
      </c>
      <c r="C5204" s="4" t="s">
        <v>10311</v>
      </c>
    </row>
    <row r="5205" spans="1:3" s="6" customFormat="1" hidden="1" x14ac:dyDescent="0.25">
      <c r="A5205" s="4" t="s">
        <v>4017</v>
      </c>
      <c r="B5205" s="4" t="s">
        <v>10312</v>
      </c>
      <c r="C5205" s="4" t="s">
        <v>10313</v>
      </c>
    </row>
    <row r="5206" spans="1:3" s="6" customFormat="1" hidden="1" x14ac:dyDescent="0.25">
      <c r="A5206" s="4" t="s">
        <v>4017</v>
      </c>
      <c r="B5206" s="4" t="s">
        <v>10314</v>
      </c>
      <c r="C5206" s="4" t="s">
        <v>10315</v>
      </c>
    </row>
    <row r="5207" spans="1:3" s="6" customFormat="1" hidden="1" x14ac:dyDescent="0.25">
      <c r="A5207" s="4" t="s">
        <v>4017</v>
      </c>
      <c r="B5207" s="4" t="s">
        <v>10316</v>
      </c>
      <c r="C5207" s="4" t="s">
        <v>10317</v>
      </c>
    </row>
    <row r="5208" spans="1:3" s="6" customFormat="1" hidden="1" x14ac:dyDescent="0.25">
      <c r="A5208" s="4" t="s">
        <v>4017</v>
      </c>
      <c r="B5208" s="4" t="s">
        <v>10318</v>
      </c>
      <c r="C5208" s="4" t="s">
        <v>10319</v>
      </c>
    </row>
    <row r="5209" spans="1:3" s="6" customFormat="1" hidden="1" x14ac:dyDescent="0.25">
      <c r="A5209" s="4" t="s">
        <v>4017</v>
      </c>
      <c r="B5209" s="4" t="s">
        <v>10320</v>
      </c>
      <c r="C5209" s="4" t="s">
        <v>10321</v>
      </c>
    </row>
    <row r="5210" spans="1:3" s="6" customFormat="1" hidden="1" x14ac:dyDescent="0.25">
      <c r="A5210" s="4" t="s">
        <v>4017</v>
      </c>
      <c r="B5210" s="4" t="s">
        <v>10322</v>
      </c>
      <c r="C5210" s="4" t="s">
        <v>10323</v>
      </c>
    </row>
    <row r="5211" spans="1:3" s="6" customFormat="1" hidden="1" x14ac:dyDescent="0.25">
      <c r="A5211" s="4" t="s">
        <v>4017</v>
      </c>
      <c r="B5211" s="4" t="s">
        <v>10324</v>
      </c>
      <c r="C5211" s="4" t="s">
        <v>10325</v>
      </c>
    </row>
    <row r="5212" spans="1:3" s="6" customFormat="1" hidden="1" x14ac:dyDescent="0.25">
      <c r="A5212" s="4" t="s">
        <v>4017</v>
      </c>
      <c r="B5212" s="4" t="s">
        <v>10326</v>
      </c>
      <c r="C5212" s="4" t="s">
        <v>10327</v>
      </c>
    </row>
    <row r="5213" spans="1:3" s="6" customFormat="1" hidden="1" x14ac:dyDescent="0.25">
      <c r="A5213" s="4" t="s">
        <v>4017</v>
      </c>
      <c r="B5213" s="4" t="s">
        <v>10328</v>
      </c>
      <c r="C5213" s="4" t="s">
        <v>10329</v>
      </c>
    </row>
    <row r="5214" spans="1:3" s="6" customFormat="1" hidden="1" x14ac:dyDescent="0.25">
      <c r="A5214" s="4" t="s">
        <v>4017</v>
      </c>
      <c r="B5214" s="4" t="s">
        <v>10330</v>
      </c>
      <c r="C5214" s="4" t="s">
        <v>10331</v>
      </c>
    </row>
    <row r="5215" spans="1:3" s="6" customFormat="1" hidden="1" x14ac:dyDescent="0.25">
      <c r="A5215" s="4" t="s">
        <v>4017</v>
      </c>
      <c r="B5215" s="4" t="s">
        <v>10332</v>
      </c>
      <c r="C5215" s="4" t="s">
        <v>10333</v>
      </c>
    </row>
    <row r="5216" spans="1:3" s="6" customFormat="1" hidden="1" x14ac:dyDescent="0.25">
      <c r="A5216" s="4" t="s">
        <v>4017</v>
      </c>
      <c r="B5216" s="4" t="s">
        <v>10334</v>
      </c>
      <c r="C5216" s="4" t="s">
        <v>10335</v>
      </c>
    </row>
    <row r="5217" spans="1:3" s="6" customFormat="1" hidden="1" x14ac:dyDescent="0.25">
      <c r="A5217" s="4" t="s">
        <v>4017</v>
      </c>
      <c r="B5217" s="4" t="s">
        <v>10336</v>
      </c>
      <c r="C5217" s="4" t="s">
        <v>10337</v>
      </c>
    </row>
    <row r="5218" spans="1:3" s="6" customFormat="1" hidden="1" x14ac:dyDescent="0.25">
      <c r="A5218" s="4" t="s">
        <v>4017</v>
      </c>
      <c r="B5218" s="4" t="s">
        <v>10338</v>
      </c>
      <c r="C5218" s="4" t="s">
        <v>10339</v>
      </c>
    </row>
    <row r="5219" spans="1:3" s="6" customFormat="1" hidden="1" x14ac:dyDescent="0.25">
      <c r="A5219" s="4" t="s">
        <v>4017</v>
      </c>
      <c r="B5219" s="4" t="s">
        <v>10340</v>
      </c>
      <c r="C5219" s="4" t="s">
        <v>10341</v>
      </c>
    </row>
    <row r="5220" spans="1:3" s="6" customFormat="1" hidden="1" x14ac:dyDescent="0.25">
      <c r="A5220" s="4" t="s">
        <v>4017</v>
      </c>
      <c r="B5220" s="4" t="s">
        <v>10342</v>
      </c>
      <c r="C5220" s="4" t="s">
        <v>10343</v>
      </c>
    </row>
    <row r="5221" spans="1:3" s="6" customFormat="1" hidden="1" x14ac:dyDescent="0.25">
      <c r="A5221" s="4" t="s">
        <v>4017</v>
      </c>
      <c r="B5221" s="4" t="s">
        <v>10344</v>
      </c>
      <c r="C5221" s="4" t="s">
        <v>10345</v>
      </c>
    </row>
    <row r="5222" spans="1:3" s="6" customFormat="1" hidden="1" x14ac:dyDescent="0.25">
      <c r="A5222" s="4" t="s">
        <v>4017</v>
      </c>
      <c r="B5222" s="4" t="s">
        <v>10346</v>
      </c>
      <c r="C5222" s="4" t="s">
        <v>10347</v>
      </c>
    </row>
    <row r="5223" spans="1:3" s="6" customFormat="1" hidden="1" x14ac:dyDescent="0.25">
      <c r="A5223" s="4" t="s">
        <v>4017</v>
      </c>
      <c r="B5223" s="4" t="s">
        <v>10348</v>
      </c>
      <c r="C5223" s="4" t="s">
        <v>10349</v>
      </c>
    </row>
    <row r="5224" spans="1:3" s="6" customFormat="1" hidden="1" x14ac:dyDescent="0.25">
      <c r="A5224" s="4" t="s">
        <v>4017</v>
      </c>
      <c r="B5224" s="4" t="s">
        <v>10350</v>
      </c>
      <c r="C5224" s="4" t="s">
        <v>10351</v>
      </c>
    </row>
    <row r="5225" spans="1:3" s="6" customFormat="1" hidden="1" x14ac:dyDescent="0.25">
      <c r="A5225" s="4" t="s">
        <v>4017</v>
      </c>
      <c r="B5225" s="4" t="s">
        <v>10352</v>
      </c>
      <c r="C5225" s="4" t="s">
        <v>10353</v>
      </c>
    </row>
    <row r="5226" spans="1:3" s="6" customFormat="1" hidden="1" x14ac:dyDescent="0.25">
      <c r="A5226" s="4" t="s">
        <v>4017</v>
      </c>
      <c r="B5226" s="4" t="s">
        <v>10354</v>
      </c>
      <c r="C5226" s="4" t="s">
        <v>10355</v>
      </c>
    </row>
    <row r="5227" spans="1:3" s="6" customFormat="1" hidden="1" x14ac:dyDescent="0.25">
      <c r="A5227" s="4" t="s">
        <v>4017</v>
      </c>
      <c r="B5227" s="4" t="s">
        <v>10356</v>
      </c>
      <c r="C5227" s="4" t="s">
        <v>10357</v>
      </c>
    </row>
    <row r="5228" spans="1:3" s="6" customFormat="1" hidden="1" x14ac:dyDescent="0.25">
      <c r="A5228" s="4" t="s">
        <v>4017</v>
      </c>
      <c r="B5228" s="4" t="s">
        <v>10358</v>
      </c>
      <c r="C5228" s="4" t="s">
        <v>10359</v>
      </c>
    </row>
    <row r="5229" spans="1:3" s="6" customFormat="1" hidden="1" x14ac:dyDescent="0.25">
      <c r="A5229" s="4" t="s">
        <v>4017</v>
      </c>
      <c r="B5229" s="4" t="s">
        <v>10360</v>
      </c>
      <c r="C5229" s="4" t="s">
        <v>10361</v>
      </c>
    </row>
    <row r="5230" spans="1:3" s="6" customFormat="1" hidden="1" x14ac:dyDescent="0.25">
      <c r="A5230" s="4" t="s">
        <v>4017</v>
      </c>
      <c r="B5230" s="4" t="s">
        <v>10362</v>
      </c>
      <c r="C5230" s="4" t="s">
        <v>10363</v>
      </c>
    </row>
    <row r="5231" spans="1:3" s="6" customFormat="1" hidden="1" x14ac:dyDescent="0.25">
      <c r="A5231" s="4" t="s">
        <v>4017</v>
      </c>
      <c r="B5231" s="4" t="s">
        <v>10364</v>
      </c>
      <c r="C5231" s="4" t="s">
        <v>10365</v>
      </c>
    </row>
    <row r="5232" spans="1:3" s="6" customFormat="1" hidden="1" x14ac:dyDescent="0.25">
      <c r="A5232" s="4" t="s">
        <v>4017</v>
      </c>
      <c r="B5232" s="4" t="s">
        <v>10366</v>
      </c>
      <c r="C5232" s="4" t="s">
        <v>10367</v>
      </c>
    </row>
    <row r="5233" spans="1:3" s="6" customFormat="1" hidden="1" x14ac:dyDescent="0.25">
      <c r="A5233" s="4" t="s">
        <v>4017</v>
      </c>
      <c r="B5233" s="4" t="s">
        <v>10368</v>
      </c>
      <c r="C5233" s="4" t="s">
        <v>10369</v>
      </c>
    </row>
    <row r="5234" spans="1:3" s="6" customFormat="1" hidden="1" x14ac:dyDescent="0.25">
      <c r="A5234" s="4" t="s">
        <v>4017</v>
      </c>
      <c r="B5234" s="4" t="s">
        <v>10370</v>
      </c>
      <c r="C5234" s="4" t="s">
        <v>10371</v>
      </c>
    </row>
    <row r="5235" spans="1:3" s="6" customFormat="1" hidden="1" x14ac:dyDescent="0.25">
      <c r="A5235" s="4" t="s">
        <v>4017</v>
      </c>
      <c r="B5235" s="4" t="s">
        <v>10372</v>
      </c>
      <c r="C5235" s="4" t="s">
        <v>10373</v>
      </c>
    </row>
    <row r="5236" spans="1:3" s="6" customFormat="1" hidden="1" x14ac:dyDescent="0.25">
      <c r="A5236" s="4" t="s">
        <v>4017</v>
      </c>
      <c r="B5236" s="4" t="s">
        <v>10374</v>
      </c>
      <c r="C5236" s="4" t="s">
        <v>10375</v>
      </c>
    </row>
    <row r="5237" spans="1:3" s="6" customFormat="1" hidden="1" x14ac:dyDescent="0.25">
      <c r="A5237" s="4" t="s">
        <v>4017</v>
      </c>
      <c r="B5237" s="4" t="s">
        <v>10376</v>
      </c>
      <c r="C5237" s="4" t="s">
        <v>10377</v>
      </c>
    </row>
    <row r="5238" spans="1:3" s="6" customFormat="1" hidden="1" x14ac:dyDescent="0.25">
      <c r="A5238" s="4" t="s">
        <v>4017</v>
      </c>
      <c r="B5238" s="4" t="s">
        <v>10378</v>
      </c>
      <c r="C5238" s="4" t="s">
        <v>10379</v>
      </c>
    </row>
    <row r="5239" spans="1:3" s="6" customFormat="1" hidden="1" x14ac:dyDescent="0.25">
      <c r="A5239" s="4" t="s">
        <v>4017</v>
      </c>
      <c r="B5239" s="4" t="s">
        <v>10380</v>
      </c>
      <c r="C5239" s="4" t="s">
        <v>10381</v>
      </c>
    </row>
    <row r="5240" spans="1:3" s="6" customFormat="1" hidden="1" x14ac:dyDescent="0.25">
      <c r="A5240" s="4" t="s">
        <v>4017</v>
      </c>
      <c r="B5240" s="4" t="s">
        <v>10382</v>
      </c>
      <c r="C5240" s="4" t="s">
        <v>10383</v>
      </c>
    </row>
    <row r="5241" spans="1:3" s="6" customFormat="1" hidden="1" x14ac:dyDescent="0.25">
      <c r="A5241" s="4" t="s">
        <v>4017</v>
      </c>
      <c r="B5241" s="4" t="s">
        <v>10384</v>
      </c>
      <c r="C5241" s="4" t="s">
        <v>10385</v>
      </c>
    </row>
    <row r="5242" spans="1:3" s="6" customFormat="1" hidden="1" x14ac:dyDescent="0.25">
      <c r="A5242" s="4" t="s">
        <v>4017</v>
      </c>
      <c r="B5242" s="4" t="s">
        <v>10386</v>
      </c>
      <c r="C5242" s="4" t="s">
        <v>10387</v>
      </c>
    </row>
    <row r="5243" spans="1:3" s="6" customFormat="1" hidden="1" x14ac:dyDescent="0.25">
      <c r="A5243" s="4" t="s">
        <v>4017</v>
      </c>
      <c r="B5243" s="4" t="s">
        <v>10388</v>
      </c>
      <c r="C5243" s="4" t="s">
        <v>10389</v>
      </c>
    </row>
    <row r="5244" spans="1:3" s="6" customFormat="1" hidden="1" x14ac:dyDescent="0.25">
      <c r="A5244" s="4" t="s">
        <v>4017</v>
      </c>
      <c r="B5244" s="4" t="s">
        <v>10390</v>
      </c>
      <c r="C5244" s="4" t="s">
        <v>10391</v>
      </c>
    </row>
    <row r="5245" spans="1:3" s="6" customFormat="1" hidden="1" x14ac:dyDescent="0.25">
      <c r="A5245" s="4" t="s">
        <v>4017</v>
      </c>
      <c r="B5245" s="4" t="s">
        <v>10392</v>
      </c>
      <c r="C5245" s="4" t="s">
        <v>10393</v>
      </c>
    </row>
    <row r="5246" spans="1:3" s="6" customFormat="1" hidden="1" x14ac:dyDescent="0.25">
      <c r="A5246" s="4" t="s">
        <v>4017</v>
      </c>
      <c r="B5246" s="4" t="s">
        <v>10394</v>
      </c>
      <c r="C5246" s="4" t="s">
        <v>10395</v>
      </c>
    </row>
    <row r="5247" spans="1:3" s="6" customFormat="1" hidden="1" x14ac:dyDescent="0.25">
      <c r="A5247" s="4" t="s">
        <v>4017</v>
      </c>
      <c r="B5247" s="4" t="s">
        <v>10396</v>
      </c>
      <c r="C5247" s="4" t="s">
        <v>10397</v>
      </c>
    </row>
    <row r="5248" spans="1:3" s="6" customFormat="1" hidden="1" x14ac:dyDescent="0.25">
      <c r="A5248" s="4" t="s">
        <v>4017</v>
      </c>
      <c r="B5248" s="4" t="s">
        <v>10398</v>
      </c>
      <c r="C5248" s="4" t="s">
        <v>10399</v>
      </c>
    </row>
    <row r="5249" spans="1:3" s="6" customFormat="1" hidden="1" x14ac:dyDescent="0.25">
      <c r="A5249" s="4" t="s">
        <v>4017</v>
      </c>
      <c r="B5249" s="4" t="s">
        <v>10400</v>
      </c>
      <c r="C5249" s="4" t="s">
        <v>10401</v>
      </c>
    </row>
    <row r="5250" spans="1:3" s="6" customFormat="1" hidden="1" x14ac:dyDescent="0.25">
      <c r="A5250" s="4" t="s">
        <v>4017</v>
      </c>
      <c r="B5250" s="4" t="s">
        <v>10402</v>
      </c>
      <c r="C5250" s="4" t="s">
        <v>10403</v>
      </c>
    </row>
    <row r="5251" spans="1:3" s="6" customFormat="1" hidden="1" x14ac:dyDescent="0.25">
      <c r="A5251" s="4" t="s">
        <v>4017</v>
      </c>
      <c r="B5251" s="4" t="s">
        <v>10404</v>
      </c>
      <c r="C5251" s="4" t="s">
        <v>10405</v>
      </c>
    </row>
    <row r="5252" spans="1:3" s="6" customFormat="1" hidden="1" x14ac:dyDescent="0.25">
      <c r="A5252" s="4" t="s">
        <v>4017</v>
      </c>
      <c r="B5252" s="4" t="s">
        <v>10406</v>
      </c>
      <c r="C5252" s="4" t="s">
        <v>10407</v>
      </c>
    </row>
    <row r="5253" spans="1:3" s="6" customFormat="1" hidden="1" x14ac:dyDescent="0.25">
      <c r="A5253" s="4" t="s">
        <v>4017</v>
      </c>
      <c r="B5253" s="4" t="s">
        <v>10408</v>
      </c>
      <c r="C5253" s="4" t="s">
        <v>10409</v>
      </c>
    </row>
    <row r="5254" spans="1:3" s="6" customFormat="1" hidden="1" x14ac:dyDescent="0.25">
      <c r="A5254" s="4" t="s">
        <v>4017</v>
      </c>
      <c r="B5254" s="4" t="s">
        <v>10410</v>
      </c>
      <c r="C5254" s="4" t="s">
        <v>10411</v>
      </c>
    </row>
    <row r="5255" spans="1:3" s="6" customFormat="1" hidden="1" x14ac:dyDescent="0.25">
      <c r="A5255" s="4" t="s">
        <v>4017</v>
      </c>
      <c r="B5255" s="4" t="s">
        <v>10412</v>
      </c>
      <c r="C5255" s="4" t="s">
        <v>10413</v>
      </c>
    </row>
    <row r="5256" spans="1:3" s="6" customFormat="1" hidden="1" x14ac:dyDescent="0.25">
      <c r="A5256" s="4" t="s">
        <v>4017</v>
      </c>
      <c r="B5256" s="4" t="s">
        <v>10414</v>
      </c>
      <c r="C5256" s="4" t="s">
        <v>10415</v>
      </c>
    </row>
    <row r="5257" spans="1:3" s="6" customFormat="1" hidden="1" x14ac:dyDescent="0.25">
      <c r="A5257" s="4" t="s">
        <v>4017</v>
      </c>
      <c r="B5257" s="4" t="s">
        <v>10416</v>
      </c>
      <c r="C5257" s="4" t="s">
        <v>10417</v>
      </c>
    </row>
    <row r="5258" spans="1:3" s="6" customFormat="1" hidden="1" x14ac:dyDescent="0.25">
      <c r="A5258" s="4" t="s">
        <v>4017</v>
      </c>
      <c r="B5258" s="4" t="s">
        <v>10418</v>
      </c>
      <c r="C5258" s="4" t="s">
        <v>10419</v>
      </c>
    </row>
    <row r="5259" spans="1:3" s="6" customFormat="1" hidden="1" x14ac:dyDescent="0.25">
      <c r="A5259" s="4" t="s">
        <v>4017</v>
      </c>
      <c r="B5259" s="4" t="s">
        <v>10420</v>
      </c>
      <c r="C5259" s="4" t="s">
        <v>10421</v>
      </c>
    </row>
    <row r="5260" spans="1:3" s="6" customFormat="1" hidden="1" x14ac:dyDescent="0.25">
      <c r="A5260" s="4" t="s">
        <v>4017</v>
      </c>
      <c r="B5260" s="4" t="s">
        <v>10422</v>
      </c>
      <c r="C5260" s="4" t="s">
        <v>10423</v>
      </c>
    </row>
    <row r="5261" spans="1:3" s="6" customFormat="1" hidden="1" x14ac:dyDescent="0.25">
      <c r="A5261" s="4" t="s">
        <v>4017</v>
      </c>
      <c r="B5261" s="4" t="s">
        <v>10424</v>
      </c>
      <c r="C5261" s="4" t="s">
        <v>10425</v>
      </c>
    </row>
    <row r="5262" spans="1:3" s="6" customFormat="1" hidden="1" x14ac:dyDescent="0.25">
      <c r="A5262" s="4" t="s">
        <v>4017</v>
      </c>
      <c r="B5262" s="4" t="s">
        <v>10426</v>
      </c>
      <c r="C5262" s="4" t="s">
        <v>10427</v>
      </c>
    </row>
    <row r="5263" spans="1:3" s="6" customFormat="1" hidden="1" x14ac:dyDescent="0.25">
      <c r="A5263" s="4" t="s">
        <v>4017</v>
      </c>
      <c r="B5263" s="4" t="s">
        <v>10428</v>
      </c>
      <c r="C5263" s="4" t="s">
        <v>10429</v>
      </c>
    </row>
    <row r="5264" spans="1:3" s="6" customFormat="1" hidden="1" x14ac:dyDescent="0.25">
      <c r="A5264" s="4" t="s">
        <v>4017</v>
      </c>
      <c r="B5264" s="4" t="s">
        <v>10430</v>
      </c>
      <c r="C5264" s="4" t="s">
        <v>10431</v>
      </c>
    </row>
    <row r="5265" spans="1:3" s="6" customFormat="1" hidden="1" x14ac:dyDescent="0.25">
      <c r="A5265" s="4" t="s">
        <v>4017</v>
      </c>
      <c r="B5265" s="4" t="s">
        <v>10432</v>
      </c>
      <c r="C5265" s="4" t="s">
        <v>10433</v>
      </c>
    </row>
    <row r="5266" spans="1:3" s="6" customFormat="1" hidden="1" x14ac:dyDescent="0.25">
      <c r="A5266" s="4" t="s">
        <v>4017</v>
      </c>
      <c r="B5266" s="4" t="s">
        <v>10434</v>
      </c>
      <c r="C5266" s="4" t="s">
        <v>10435</v>
      </c>
    </row>
    <row r="5267" spans="1:3" s="6" customFormat="1" hidden="1" x14ac:dyDescent="0.25">
      <c r="A5267" s="4" t="s">
        <v>4017</v>
      </c>
      <c r="B5267" s="4" t="s">
        <v>10436</v>
      </c>
      <c r="C5267" s="4" t="s">
        <v>10437</v>
      </c>
    </row>
    <row r="5268" spans="1:3" s="6" customFormat="1" hidden="1" x14ac:dyDescent="0.25">
      <c r="A5268" s="4" t="s">
        <v>4017</v>
      </c>
      <c r="B5268" s="4" t="s">
        <v>10438</v>
      </c>
      <c r="C5268" s="4" t="s">
        <v>10439</v>
      </c>
    </row>
    <row r="5269" spans="1:3" s="6" customFormat="1" hidden="1" x14ac:dyDescent="0.25">
      <c r="A5269" s="4" t="s">
        <v>4017</v>
      </c>
      <c r="B5269" s="4" t="s">
        <v>10440</v>
      </c>
      <c r="C5269" s="4" t="s">
        <v>10441</v>
      </c>
    </row>
    <row r="5270" spans="1:3" s="6" customFormat="1" hidden="1" x14ac:dyDescent="0.25">
      <c r="A5270" s="4" t="s">
        <v>4017</v>
      </c>
      <c r="B5270" s="4" t="s">
        <v>10442</v>
      </c>
      <c r="C5270" s="4" t="s">
        <v>10443</v>
      </c>
    </row>
    <row r="5271" spans="1:3" s="6" customFormat="1" hidden="1" x14ac:dyDescent="0.25">
      <c r="A5271" s="4" t="s">
        <v>4017</v>
      </c>
      <c r="B5271" s="4" t="s">
        <v>10444</v>
      </c>
      <c r="C5271" s="4" t="s">
        <v>10445</v>
      </c>
    </row>
    <row r="5272" spans="1:3" s="6" customFormat="1" hidden="1" x14ac:dyDescent="0.25">
      <c r="A5272" s="4" t="s">
        <v>4017</v>
      </c>
      <c r="B5272" s="4" t="s">
        <v>10446</v>
      </c>
      <c r="C5272" s="4" t="s">
        <v>10447</v>
      </c>
    </row>
    <row r="5273" spans="1:3" s="6" customFormat="1" hidden="1" x14ac:dyDescent="0.25">
      <c r="A5273" s="4" t="s">
        <v>4017</v>
      </c>
      <c r="B5273" s="4" t="s">
        <v>10448</v>
      </c>
      <c r="C5273" s="4" t="s">
        <v>10449</v>
      </c>
    </row>
    <row r="5274" spans="1:3" s="6" customFormat="1" hidden="1" x14ac:dyDescent="0.25">
      <c r="A5274" s="4" t="s">
        <v>4017</v>
      </c>
      <c r="B5274" s="4" t="s">
        <v>10450</v>
      </c>
      <c r="C5274" s="4" t="s">
        <v>10451</v>
      </c>
    </row>
    <row r="5275" spans="1:3" s="6" customFormat="1" hidden="1" x14ac:dyDescent="0.25">
      <c r="A5275" s="4" t="s">
        <v>4017</v>
      </c>
      <c r="B5275" s="4" t="s">
        <v>10452</v>
      </c>
      <c r="C5275" s="4" t="s">
        <v>10453</v>
      </c>
    </row>
    <row r="5276" spans="1:3" s="6" customFormat="1" hidden="1" x14ac:dyDescent="0.25">
      <c r="A5276" s="4" t="s">
        <v>4017</v>
      </c>
      <c r="B5276" s="4" t="s">
        <v>10454</v>
      </c>
      <c r="C5276" s="4" t="s">
        <v>10455</v>
      </c>
    </row>
    <row r="5277" spans="1:3" s="6" customFormat="1" hidden="1" x14ac:dyDescent="0.25">
      <c r="A5277" s="4" t="s">
        <v>4017</v>
      </c>
      <c r="B5277" s="4" t="s">
        <v>10456</v>
      </c>
      <c r="C5277" s="4" t="s">
        <v>10457</v>
      </c>
    </row>
    <row r="5278" spans="1:3" s="6" customFormat="1" hidden="1" x14ac:dyDescent="0.25">
      <c r="A5278" s="4" t="s">
        <v>4017</v>
      </c>
      <c r="B5278" s="4" t="s">
        <v>10458</v>
      </c>
      <c r="C5278" s="4" t="s">
        <v>10459</v>
      </c>
    </row>
    <row r="5279" spans="1:3" s="6" customFormat="1" hidden="1" x14ac:dyDescent="0.25">
      <c r="A5279" s="4" t="s">
        <v>4017</v>
      </c>
      <c r="B5279" s="4" t="s">
        <v>10460</v>
      </c>
      <c r="C5279" s="4" t="s">
        <v>10461</v>
      </c>
    </row>
    <row r="5280" spans="1:3" s="6" customFormat="1" hidden="1" x14ac:dyDescent="0.25">
      <c r="A5280" s="4" t="s">
        <v>4017</v>
      </c>
      <c r="B5280" s="4" t="s">
        <v>10462</v>
      </c>
      <c r="C5280" s="4" t="s">
        <v>10463</v>
      </c>
    </row>
    <row r="5281" spans="1:3" s="6" customFormat="1" hidden="1" x14ac:dyDescent="0.25">
      <c r="A5281" s="4" t="s">
        <v>4017</v>
      </c>
      <c r="B5281" s="4" t="s">
        <v>10464</v>
      </c>
      <c r="C5281" s="4" t="s">
        <v>10465</v>
      </c>
    </row>
    <row r="5282" spans="1:3" s="6" customFormat="1" hidden="1" x14ac:dyDescent="0.25">
      <c r="A5282" s="4" t="s">
        <v>4017</v>
      </c>
      <c r="B5282" s="4" t="s">
        <v>10466</v>
      </c>
      <c r="C5282" s="4" t="s">
        <v>10467</v>
      </c>
    </row>
    <row r="5283" spans="1:3" s="6" customFormat="1" hidden="1" x14ac:dyDescent="0.25">
      <c r="A5283" s="4" t="s">
        <v>4017</v>
      </c>
      <c r="B5283" s="4" t="s">
        <v>10468</v>
      </c>
      <c r="C5283" s="4" t="s">
        <v>10469</v>
      </c>
    </row>
    <row r="5284" spans="1:3" s="6" customFormat="1" hidden="1" x14ac:dyDescent="0.25">
      <c r="A5284" s="4" t="s">
        <v>4017</v>
      </c>
      <c r="B5284" s="4" t="s">
        <v>10470</v>
      </c>
      <c r="C5284" s="4" t="s">
        <v>10471</v>
      </c>
    </row>
    <row r="5285" spans="1:3" s="6" customFormat="1" hidden="1" x14ac:dyDescent="0.25">
      <c r="A5285" s="4" t="s">
        <v>4017</v>
      </c>
      <c r="B5285" s="4" t="s">
        <v>10472</v>
      </c>
      <c r="C5285" s="4" t="s">
        <v>10473</v>
      </c>
    </row>
    <row r="5286" spans="1:3" s="6" customFormat="1" hidden="1" x14ac:dyDescent="0.25">
      <c r="A5286" s="4" t="s">
        <v>4017</v>
      </c>
      <c r="B5286" s="4" t="s">
        <v>10474</v>
      </c>
      <c r="C5286" s="4" t="s">
        <v>10475</v>
      </c>
    </row>
    <row r="5287" spans="1:3" s="6" customFormat="1" hidden="1" x14ac:dyDescent="0.25">
      <c r="A5287" s="4" t="s">
        <v>4017</v>
      </c>
      <c r="B5287" s="4" t="s">
        <v>10476</v>
      </c>
      <c r="C5287" s="4" t="s">
        <v>10477</v>
      </c>
    </row>
    <row r="5288" spans="1:3" s="6" customFormat="1" hidden="1" x14ac:dyDescent="0.25">
      <c r="A5288" s="4" t="s">
        <v>4017</v>
      </c>
      <c r="B5288" s="4" t="s">
        <v>10478</v>
      </c>
      <c r="C5288" s="4" t="s">
        <v>10479</v>
      </c>
    </row>
    <row r="5289" spans="1:3" s="6" customFormat="1" hidden="1" x14ac:dyDescent="0.25">
      <c r="A5289" s="4" t="s">
        <v>4017</v>
      </c>
      <c r="B5289" s="4" t="s">
        <v>10480</v>
      </c>
      <c r="C5289" s="4" t="s">
        <v>10481</v>
      </c>
    </row>
    <row r="5290" spans="1:3" s="6" customFormat="1" hidden="1" x14ac:dyDescent="0.25">
      <c r="A5290" s="4" t="s">
        <v>4017</v>
      </c>
      <c r="B5290" s="4" t="s">
        <v>10482</v>
      </c>
      <c r="C5290" s="4" t="s">
        <v>10483</v>
      </c>
    </row>
    <row r="5291" spans="1:3" s="6" customFormat="1" hidden="1" x14ac:dyDescent="0.25">
      <c r="A5291" s="4" t="s">
        <v>4017</v>
      </c>
      <c r="B5291" s="4" t="s">
        <v>10484</v>
      </c>
      <c r="C5291" s="4" t="s">
        <v>10485</v>
      </c>
    </row>
    <row r="5292" spans="1:3" s="6" customFormat="1" hidden="1" x14ac:dyDescent="0.25">
      <c r="A5292" s="4" t="s">
        <v>4017</v>
      </c>
      <c r="B5292" s="4" t="s">
        <v>10486</v>
      </c>
      <c r="C5292" s="4" t="s">
        <v>10487</v>
      </c>
    </row>
    <row r="5293" spans="1:3" s="6" customFormat="1" hidden="1" x14ac:dyDescent="0.25">
      <c r="A5293" s="4" t="s">
        <v>4017</v>
      </c>
      <c r="B5293" s="4" t="s">
        <v>10488</v>
      </c>
      <c r="C5293" s="4" t="s">
        <v>10489</v>
      </c>
    </row>
    <row r="5294" spans="1:3" s="6" customFormat="1" hidden="1" x14ac:dyDescent="0.25">
      <c r="A5294" s="4" t="s">
        <v>4017</v>
      </c>
      <c r="B5294" s="4" t="s">
        <v>10490</v>
      </c>
      <c r="C5294" s="4" t="s">
        <v>10491</v>
      </c>
    </row>
    <row r="5295" spans="1:3" s="6" customFormat="1" hidden="1" x14ac:dyDescent="0.25">
      <c r="A5295" s="4" t="s">
        <v>4017</v>
      </c>
      <c r="B5295" s="4" t="s">
        <v>10492</v>
      </c>
      <c r="C5295" s="4" t="s">
        <v>10493</v>
      </c>
    </row>
    <row r="5296" spans="1:3" s="6" customFormat="1" hidden="1" x14ac:dyDescent="0.25">
      <c r="A5296" s="4" t="s">
        <v>4017</v>
      </c>
      <c r="B5296" s="4" t="s">
        <v>10494</v>
      </c>
      <c r="C5296" s="4" t="s">
        <v>10495</v>
      </c>
    </row>
    <row r="5297" spans="1:3" s="6" customFormat="1" hidden="1" x14ac:dyDescent="0.25">
      <c r="A5297" s="4" t="s">
        <v>4017</v>
      </c>
      <c r="B5297" s="4" t="s">
        <v>10496</v>
      </c>
      <c r="C5297" s="4" t="s">
        <v>10497</v>
      </c>
    </row>
    <row r="5298" spans="1:3" s="6" customFormat="1" hidden="1" x14ac:dyDescent="0.25">
      <c r="A5298" s="4" t="s">
        <v>4017</v>
      </c>
      <c r="B5298" s="4" t="s">
        <v>10498</v>
      </c>
      <c r="C5298" s="4" t="s">
        <v>10499</v>
      </c>
    </row>
    <row r="5299" spans="1:3" s="6" customFormat="1" hidden="1" x14ac:dyDescent="0.25">
      <c r="A5299" s="4" t="s">
        <v>4017</v>
      </c>
      <c r="B5299" s="4" t="s">
        <v>10500</v>
      </c>
      <c r="C5299" s="4" t="s">
        <v>10501</v>
      </c>
    </row>
    <row r="5300" spans="1:3" s="6" customFormat="1" hidden="1" x14ac:dyDescent="0.25">
      <c r="A5300" s="4" t="s">
        <v>4017</v>
      </c>
      <c r="B5300" s="4" t="s">
        <v>10502</v>
      </c>
      <c r="C5300" s="4" t="s">
        <v>10503</v>
      </c>
    </row>
    <row r="5301" spans="1:3" s="6" customFormat="1" hidden="1" x14ac:dyDescent="0.25">
      <c r="A5301" s="4" t="s">
        <v>4017</v>
      </c>
      <c r="B5301" s="4" t="s">
        <v>10504</v>
      </c>
      <c r="C5301" s="4" t="s">
        <v>10505</v>
      </c>
    </row>
    <row r="5302" spans="1:3" s="6" customFormat="1" hidden="1" x14ac:dyDescent="0.25">
      <c r="A5302" s="4" t="s">
        <v>4017</v>
      </c>
      <c r="B5302" s="4" t="s">
        <v>10506</v>
      </c>
      <c r="C5302" s="4" t="s">
        <v>10507</v>
      </c>
    </row>
    <row r="5303" spans="1:3" s="6" customFormat="1" hidden="1" x14ac:dyDescent="0.25">
      <c r="A5303" s="4" t="s">
        <v>4017</v>
      </c>
      <c r="B5303" s="4" t="s">
        <v>10508</v>
      </c>
      <c r="C5303" s="4" t="s">
        <v>10509</v>
      </c>
    </row>
    <row r="5304" spans="1:3" s="6" customFormat="1" hidden="1" x14ac:dyDescent="0.25">
      <c r="A5304" s="4" t="s">
        <v>4017</v>
      </c>
      <c r="B5304" s="4" t="s">
        <v>10510</v>
      </c>
      <c r="C5304" s="4" t="s">
        <v>10511</v>
      </c>
    </row>
    <row r="5305" spans="1:3" s="6" customFormat="1" hidden="1" x14ac:dyDescent="0.25">
      <c r="A5305" s="4" t="s">
        <v>4017</v>
      </c>
      <c r="B5305" s="4" t="s">
        <v>10512</v>
      </c>
      <c r="C5305" s="4" t="s">
        <v>10513</v>
      </c>
    </row>
    <row r="5306" spans="1:3" s="6" customFormat="1" hidden="1" x14ac:dyDescent="0.25">
      <c r="A5306" s="4" t="s">
        <v>4017</v>
      </c>
      <c r="B5306" s="4" t="s">
        <v>10514</v>
      </c>
      <c r="C5306" s="4" t="s">
        <v>10515</v>
      </c>
    </row>
    <row r="5307" spans="1:3" s="6" customFormat="1" hidden="1" x14ac:dyDescent="0.25">
      <c r="A5307" s="4" t="s">
        <v>4017</v>
      </c>
      <c r="B5307" s="4" t="s">
        <v>10516</v>
      </c>
      <c r="C5307" s="4" t="s">
        <v>10517</v>
      </c>
    </row>
    <row r="5308" spans="1:3" s="6" customFormat="1" hidden="1" x14ac:dyDescent="0.25">
      <c r="A5308" s="4" t="s">
        <v>4017</v>
      </c>
      <c r="B5308" s="4" t="s">
        <v>10518</v>
      </c>
      <c r="C5308" s="4" t="s">
        <v>10519</v>
      </c>
    </row>
    <row r="5309" spans="1:3" s="6" customFormat="1" hidden="1" x14ac:dyDescent="0.25">
      <c r="A5309" s="4" t="s">
        <v>4017</v>
      </c>
      <c r="B5309" s="4" t="s">
        <v>10520</v>
      </c>
      <c r="C5309" s="4" t="s">
        <v>10521</v>
      </c>
    </row>
    <row r="5310" spans="1:3" s="6" customFormat="1" hidden="1" x14ac:dyDescent="0.25">
      <c r="A5310" s="4" t="s">
        <v>4017</v>
      </c>
      <c r="B5310" s="4" t="s">
        <v>10522</v>
      </c>
      <c r="C5310" s="4" t="s">
        <v>10523</v>
      </c>
    </row>
    <row r="5311" spans="1:3" s="6" customFormat="1" hidden="1" x14ac:dyDescent="0.25">
      <c r="A5311" s="4" t="s">
        <v>4017</v>
      </c>
      <c r="B5311" s="4" t="s">
        <v>10524</v>
      </c>
      <c r="C5311" s="4" t="s">
        <v>10525</v>
      </c>
    </row>
    <row r="5312" spans="1:3" s="6" customFormat="1" hidden="1" x14ac:dyDescent="0.25">
      <c r="A5312" s="4" t="s">
        <v>4017</v>
      </c>
      <c r="B5312" s="4" t="s">
        <v>10526</v>
      </c>
      <c r="C5312" s="4" t="s">
        <v>10527</v>
      </c>
    </row>
    <row r="5313" spans="1:3" s="6" customFormat="1" hidden="1" x14ac:dyDescent="0.25">
      <c r="A5313" s="4" t="s">
        <v>4017</v>
      </c>
      <c r="B5313" s="4" t="s">
        <v>10528</v>
      </c>
      <c r="C5313" s="4" t="s">
        <v>10529</v>
      </c>
    </row>
    <row r="5314" spans="1:3" s="6" customFormat="1" hidden="1" x14ac:dyDescent="0.25">
      <c r="A5314" s="4" t="s">
        <v>4017</v>
      </c>
      <c r="B5314" s="4" t="s">
        <v>10530</v>
      </c>
      <c r="C5314" s="4" t="s">
        <v>10531</v>
      </c>
    </row>
    <row r="5315" spans="1:3" s="6" customFormat="1" hidden="1" x14ac:dyDescent="0.25">
      <c r="A5315" s="4" t="s">
        <v>4017</v>
      </c>
      <c r="B5315" s="4" t="s">
        <v>10532</v>
      </c>
      <c r="C5315" s="4" t="s">
        <v>10533</v>
      </c>
    </row>
    <row r="5316" spans="1:3" s="6" customFormat="1" hidden="1" x14ac:dyDescent="0.25">
      <c r="A5316" s="4" t="s">
        <v>4017</v>
      </c>
      <c r="B5316" s="4" t="s">
        <v>10534</v>
      </c>
      <c r="C5316" s="4" t="s">
        <v>10535</v>
      </c>
    </row>
    <row r="5317" spans="1:3" s="6" customFormat="1" hidden="1" x14ac:dyDescent="0.25">
      <c r="A5317" s="4" t="s">
        <v>4017</v>
      </c>
      <c r="B5317" s="4" t="s">
        <v>10536</v>
      </c>
      <c r="C5317" s="4" t="s">
        <v>10537</v>
      </c>
    </row>
    <row r="5318" spans="1:3" s="6" customFormat="1" hidden="1" x14ac:dyDescent="0.25">
      <c r="A5318" s="4" t="s">
        <v>4017</v>
      </c>
      <c r="B5318" s="4" t="s">
        <v>10538</v>
      </c>
      <c r="C5318" s="4" t="s">
        <v>10539</v>
      </c>
    </row>
    <row r="5319" spans="1:3" s="6" customFormat="1" hidden="1" x14ac:dyDescent="0.25">
      <c r="A5319" s="4" t="s">
        <v>4017</v>
      </c>
      <c r="B5319" s="4" t="s">
        <v>10540</v>
      </c>
      <c r="C5319" s="4" t="s">
        <v>10541</v>
      </c>
    </row>
    <row r="5320" spans="1:3" s="6" customFormat="1" hidden="1" x14ac:dyDescent="0.25">
      <c r="A5320" s="4" t="s">
        <v>4017</v>
      </c>
      <c r="B5320" s="4" t="s">
        <v>10542</v>
      </c>
      <c r="C5320" s="4" t="s">
        <v>10543</v>
      </c>
    </row>
    <row r="5321" spans="1:3" s="6" customFormat="1" hidden="1" x14ac:dyDescent="0.25">
      <c r="A5321" s="4" t="s">
        <v>4017</v>
      </c>
      <c r="B5321" s="4" t="s">
        <v>10544</v>
      </c>
      <c r="C5321" s="4" t="s">
        <v>10545</v>
      </c>
    </row>
    <row r="5322" spans="1:3" s="6" customFormat="1" hidden="1" x14ac:dyDescent="0.25">
      <c r="A5322" s="4" t="s">
        <v>4017</v>
      </c>
      <c r="B5322" s="4" t="s">
        <v>10546</v>
      </c>
      <c r="C5322" s="4" t="s">
        <v>10547</v>
      </c>
    </row>
    <row r="5323" spans="1:3" s="6" customFormat="1" hidden="1" x14ac:dyDescent="0.25">
      <c r="A5323" s="4" t="s">
        <v>4017</v>
      </c>
      <c r="B5323" s="4" t="s">
        <v>10548</v>
      </c>
      <c r="C5323" s="4" t="s">
        <v>10549</v>
      </c>
    </row>
    <row r="5324" spans="1:3" s="6" customFormat="1" hidden="1" x14ac:dyDescent="0.25">
      <c r="A5324" s="4" t="s">
        <v>4017</v>
      </c>
      <c r="B5324" s="4" t="s">
        <v>10550</v>
      </c>
      <c r="C5324" s="4" t="s">
        <v>10551</v>
      </c>
    </row>
    <row r="5325" spans="1:3" s="6" customFormat="1" hidden="1" x14ac:dyDescent="0.25">
      <c r="A5325" s="4" t="s">
        <v>4017</v>
      </c>
      <c r="B5325" s="4" t="s">
        <v>10552</v>
      </c>
      <c r="C5325" s="4" t="s">
        <v>10553</v>
      </c>
    </row>
    <row r="5326" spans="1:3" s="6" customFormat="1" hidden="1" x14ac:dyDescent="0.25">
      <c r="A5326" s="4" t="s">
        <v>4017</v>
      </c>
      <c r="B5326" s="4" t="s">
        <v>10554</v>
      </c>
      <c r="C5326" s="4" t="s">
        <v>10555</v>
      </c>
    </row>
    <row r="5327" spans="1:3" s="6" customFormat="1" hidden="1" x14ac:dyDescent="0.25">
      <c r="A5327" s="4" t="s">
        <v>4017</v>
      </c>
      <c r="B5327" s="4" t="s">
        <v>10556</v>
      </c>
      <c r="C5327" s="4" t="s">
        <v>10557</v>
      </c>
    </row>
    <row r="5328" spans="1:3" s="6" customFormat="1" hidden="1" x14ac:dyDescent="0.25">
      <c r="A5328" s="4" t="s">
        <v>4017</v>
      </c>
      <c r="B5328" s="4" t="s">
        <v>10558</v>
      </c>
      <c r="C5328" s="4" t="s">
        <v>10559</v>
      </c>
    </row>
    <row r="5329" spans="1:3" s="6" customFormat="1" hidden="1" x14ac:dyDescent="0.25">
      <c r="A5329" s="4" t="s">
        <v>4017</v>
      </c>
      <c r="B5329" s="4" t="s">
        <v>10560</v>
      </c>
      <c r="C5329" s="4" t="s">
        <v>10561</v>
      </c>
    </row>
    <row r="5330" spans="1:3" s="6" customFormat="1" hidden="1" x14ac:dyDescent="0.25">
      <c r="A5330" s="4" t="s">
        <v>4017</v>
      </c>
      <c r="B5330" s="4" t="s">
        <v>10562</v>
      </c>
      <c r="C5330" s="4" t="s">
        <v>10563</v>
      </c>
    </row>
    <row r="5331" spans="1:3" s="6" customFormat="1" hidden="1" x14ac:dyDescent="0.25">
      <c r="A5331" s="4" t="s">
        <v>4017</v>
      </c>
      <c r="B5331" s="4" t="s">
        <v>10564</v>
      </c>
      <c r="C5331" s="4" t="s">
        <v>10565</v>
      </c>
    </row>
    <row r="5332" spans="1:3" s="6" customFormat="1" hidden="1" x14ac:dyDescent="0.25">
      <c r="A5332" s="4" t="s">
        <v>4017</v>
      </c>
      <c r="B5332" s="4" t="s">
        <v>10566</v>
      </c>
      <c r="C5332" s="4" t="s">
        <v>10567</v>
      </c>
    </row>
    <row r="5333" spans="1:3" s="6" customFormat="1" hidden="1" x14ac:dyDescent="0.25">
      <c r="A5333" s="4" t="s">
        <v>4017</v>
      </c>
      <c r="B5333" s="4" t="s">
        <v>10568</v>
      </c>
      <c r="C5333" s="4" t="s">
        <v>10569</v>
      </c>
    </row>
    <row r="5334" spans="1:3" s="6" customFormat="1" hidden="1" x14ac:dyDescent="0.25">
      <c r="A5334" s="4" t="s">
        <v>4017</v>
      </c>
      <c r="B5334" s="4" t="s">
        <v>10570</v>
      </c>
      <c r="C5334" s="4" t="s">
        <v>10571</v>
      </c>
    </row>
    <row r="5335" spans="1:3" s="6" customFormat="1" hidden="1" x14ac:dyDescent="0.25">
      <c r="A5335" s="4" t="s">
        <v>4017</v>
      </c>
      <c r="B5335" s="4" t="s">
        <v>10572</v>
      </c>
      <c r="C5335" s="4" t="s">
        <v>10573</v>
      </c>
    </row>
    <row r="5336" spans="1:3" s="6" customFormat="1" hidden="1" x14ac:dyDescent="0.25">
      <c r="A5336" s="4" t="s">
        <v>4017</v>
      </c>
      <c r="B5336" s="4" t="s">
        <v>10574</v>
      </c>
      <c r="C5336" s="4" t="s">
        <v>10575</v>
      </c>
    </row>
    <row r="5337" spans="1:3" s="6" customFormat="1" hidden="1" x14ac:dyDescent="0.25">
      <c r="A5337" s="4" t="s">
        <v>4017</v>
      </c>
      <c r="B5337" s="4" t="s">
        <v>10576</v>
      </c>
      <c r="C5337" s="4" t="s">
        <v>10577</v>
      </c>
    </row>
    <row r="5338" spans="1:3" s="6" customFormat="1" hidden="1" x14ac:dyDescent="0.25">
      <c r="A5338" s="4" t="s">
        <v>4017</v>
      </c>
      <c r="B5338" s="4" t="s">
        <v>10578</v>
      </c>
      <c r="C5338" s="4" t="s">
        <v>10579</v>
      </c>
    </row>
    <row r="5339" spans="1:3" s="6" customFormat="1" hidden="1" x14ac:dyDescent="0.25">
      <c r="A5339" s="4" t="s">
        <v>4017</v>
      </c>
      <c r="B5339" s="4" t="s">
        <v>10580</v>
      </c>
      <c r="C5339" s="4" t="s">
        <v>10581</v>
      </c>
    </row>
    <row r="5340" spans="1:3" s="6" customFormat="1" hidden="1" x14ac:dyDescent="0.25">
      <c r="A5340" s="4" t="s">
        <v>4017</v>
      </c>
      <c r="B5340" s="4" t="s">
        <v>11414</v>
      </c>
      <c r="C5340" s="4" t="s">
        <v>10582</v>
      </c>
    </row>
    <row r="5341" spans="1:3" s="6" customFormat="1" hidden="1" x14ac:dyDescent="0.25">
      <c r="A5341" s="4" t="s">
        <v>4017</v>
      </c>
      <c r="B5341" s="4" t="s">
        <v>10583</v>
      </c>
      <c r="C5341" s="4" t="s">
        <v>10584</v>
      </c>
    </row>
    <row r="5342" spans="1:3" s="6" customFormat="1" hidden="1" x14ac:dyDescent="0.25">
      <c r="A5342" s="4" t="s">
        <v>4017</v>
      </c>
      <c r="B5342" s="4" t="s">
        <v>10585</v>
      </c>
      <c r="C5342" s="4" t="s">
        <v>10586</v>
      </c>
    </row>
    <row r="5343" spans="1:3" s="6" customFormat="1" hidden="1" x14ac:dyDescent="0.25">
      <c r="A5343" s="4" t="s">
        <v>4017</v>
      </c>
      <c r="B5343" s="4" t="s">
        <v>10587</v>
      </c>
      <c r="C5343" s="4" t="s">
        <v>10588</v>
      </c>
    </row>
    <row r="5344" spans="1:3" s="6" customFormat="1" hidden="1" x14ac:dyDescent="0.25">
      <c r="A5344" s="4" t="s">
        <v>4017</v>
      </c>
      <c r="B5344" s="4" t="s">
        <v>10589</v>
      </c>
      <c r="C5344" s="4" t="s">
        <v>10590</v>
      </c>
    </row>
    <row r="5345" spans="1:3" s="6" customFormat="1" hidden="1" x14ac:dyDescent="0.25">
      <c r="A5345" s="4" t="s">
        <v>4017</v>
      </c>
      <c r="B5345" s="4" t="s">
        <v>10591</v>
      </c>
      <c r="C5345" s="4" t="s">
        <v>10592</v>
      </c>
    </row>
    <row r="5346" spans="1:3" s="6" customFormat="1" hidden="1" x14ac:dyDescent="0.25">
      <c r="A5346" s="4" t="s">
        <v>4017</v>
      </c>
      <c r="B5346" s="4" t="s">
        <v>10593</v>
      </c>
      <c r="C5346" s="4" t="s">
        <v>10594</v>
      </c>
    </row>
    <row r="5347" spans="1:3" s="6" customFormat="1" hidden="1" x14ac:dyDescent="0.25">
      <c r="A5347" s="4" t="s">
        <v>4017</v>
      </c>
      <c r="B5347" s="4" t="s">
        <v>10595</v>
      </c>
      <c r="C5347" s="4" t="s">
        <v>10596</v>
      </c>
    </row>
    <row r="5348" spans="1:3" s="6" customFormat="1" hidden="1" x14ac:dyDescent="0.25">
      <c r="A5348" s="4" t="s">
        <v>4017</v>
      </c>
      <c r="B5348" s="4" t="s">
        <v>10597</v>
      </c>
      <c r="C5348" s="4" t="s">
        <v>10598</v>
      </c>
    </row>
    <row r="5349" spans="1:3" s="6" customFormat="1" hidden="1" x14ac:dyDescent="0.25">
      <c r="A5349" s="4" t="s">
        <v>4017</v>
      </c>
      <c r="B5349" s="4" t="s">
        <v>10599</v>
      </c>
      <c r="C5349" s="4" t="s">
        <v>10600</v>
      </c>
    </row>
    <row r="5350" spans="1:3" s="6" customFormat="1" hidden="1" x14ac:dyDescent="0.25">
      <c r="A5350" s="4" t="s">
        <v>4017</v>
      </c>
      <c r="B5350" s="4" t="s">
        <v>10601</v>
      </c>
      <c r="C5350" s="4" t="s">
        <v>10602</v>
      </c>
    </row>
    <row r="5351" spans="1:3" s="6" customFormat="1" hidden="1" x14ac:dyDescent="0.25">
      <c r="A5351" s="4" t="s">
        <v>4017</v>
      </c>
      <c r="B5351" s="4" t="s">
        <v>10603</v>
      </c>
      <c r="C5351" s="4" t="s">
        <v>10604</v>
      </c>
    </row>
    <row r="5352" spans="1:3" s="6" customFormat="1" hidden="1" x14ac:dyDescent="0.25">
      <c r="A5352" s="4" t="s">
        <v>4017</v>
      </c>
      <c r="B5352" s="4" t="s">
        <v>10605</v>
      </c>
      <c r="C5352" s="4" t="s">
        <v>10606</v>
      </c>
    </row>
    <row r="5353" spans="1:3" s="6" customFormat="1" hidden="1" x14ac:dyDescent="0.25">
      <c r="A5353" s="4" t="s">
        <v>4017</v>
      </c>
      <c r="B5353" s="4" t="s">
        <v>10607</v>
      </c>
      <c r="C5353" s="4" t="s">
        <v>10608</v>
      </c>
    </row>
    <row r="5354" spans="1:3" s="6" customFormat="1" hidden="1" x14ac:dyDescent="0.25">
      <c r="A5354" s="4" t="s">
        <v>4017</v>
      </c>
      <c r="B5354" s="4" t="s">
        <v>10609</v>
      </c>
      <c r="C5354" s="4" t="s">
        <v>10610</v>
      </c>
    </row>
    <row r="5355" spans="1:3" s="6" customFormat="1" hidden="1" x14ac:dyDescent="0.25">
      <c r="A5355" s="4" t="s">
        <v>4017</v>
      </c>
      <c r="B5355" s="4" t="s">
        <v>10611</v>
      </c>
      <c r="C5355" s="4" t="s">
        <v>10612</v>
      </c>
    </row>
    <row r="5356" spans="1:3" s="6" customFormat="1" hidden="1" x14ac:dyDescent="0.25">
      <c r="A5356" s="4" t="s">
        <v>4017</v>
      </c>
      <c r="B5356" s="4" t="s">
        <v>10613</v>
      </c>
      <c r="C5356" s="4" t="s">
        <v>10614</v>
      </c>
    </row>
    <row r="5357" spans="1:3" s="6" customFormat="1" hidden="1" x14ac:dyDescent="0.25">
      <c r="A5357" s="4" t="s">
        <v>4017</v>
      </c>
      <c r="B5357" s="4" t="s">
        <v>10615</v>
      </c>
      <c r="C5357" s="4" t="s">
        <v>10616</v>
      </c>
    </row>
    <row r="5358" spans="1:3" s="6" customFormat="1" hidden="1" x14ac:dyDescent="0.25">
      <c r="A5358" s="4" t="s">
        <v>4017</v>
      </c>
      <c r="B5358" s="4" t="s">
        <v>10617</v>
      </c>
      <c r="C5358" s="4" t="s">
        <v>10618</v>
      </c>
    </row>
    <row r="5359" spans="1:3" s="6" customFormat="1" hidden="1" x14ac:dyDescent="0.25">
      <c r="A5359" s="4" t="s">
        <v>4017</v>
      </c>
      <c r="B5359" s="4" t="s">
        <v>10619</v>
      </c>
      <c r="C5359" s="4" t="s">
        <v>10620</v>
      </c>
    </row>
    <row r="5360" spans="1:3" s="6" customFormat="1" hidden="1" x14ac:dyDescent="0.25">
      <c r="A5360" s="4" t="s">
        <v>4017</v>
      </c>
      <c r="B5360" s="4" t="s">
        <v>10621</v>
      </c>
      <c r="C5360" s="4" t="s">
        <v>10622</v>
      </c>
    </row>
    <row r="5361" spans="1:3" s="6" customFormat="1" hidden="1" x14ac:dyDescent="0.25">
      <c r="A5361" s="4" t="s">
        <v>4017</v>
      </c>
      <c r="B5361" s="4" t="s">
        <v>10623</v>
      </c>
      <c r="C5361" s="4" t="s">
        <v>10624</v>
      </c>
    </row>
    <row r="5362" spans="1:3" s="6" customFormat="1" hidden="1" x14ac:dyDescent="0.25">
      <c r="A5362" s="4" t="s">
        <v>4017</v>
      </c>
      <c r="B5362" s="4" t="s">
        <v>10625</v>
      </c>
      <c r="C5362" s="4" t="s">
        <v>10626</v>
      </c>
    </row>
    <row r="5363" spans="1:3" s="6" customFormat="1" hidden="1" x14ac:dyDescent="0.25">
      <c r="A5363" s="4" t="s">
        <v>4017</v>
      </c>
      <c r="B5363" s="4" t="s">
        <v>10627</v>
      </c>
      <c r="C5363" s="4" t="s">
        <v>10628</v>
      </c>
    </row>
    <row r="5364" spans="1:3" s="6" customFormat="1" hidden="1" x14ac:dyDescent="0.25">
      <c r="A5364" s="4" t="s">
        <v>4017</v>
      </c>
      <c r="B5364" s="4" t="s">
        <v>10629</v>
      </c>
      <c r="C5364" s="4" t="s">
        <v>10630</v>
      </c>
    </row>
    <row r="5365" spans="1:3" s="6" customFormat="1" hidden="1" x14ac:dyDescent="0.25">
      <c r="A5365" s="4" t="s">
        <v>4017</v>
      </c>
      <c r="B5365" s="4" t="s">
        <v>10631</v>
      </c>
      <c r="C5365" s="4" t="s">
        <v>10632</v>
      </c>
    </row>
    <row r="5366" spans="1:3" s="6" customFormat="1" hidden="1" x14ac:dyDescent="0.25">
      <c r="A5366" s="4" t="s">
        <v>4017</v>
      </c>
      <c r="B5366" s="4" t="s">
        <v>10633</v>
      </c>
      <c r="C5366" s="4" t="s">
        <v>10634</v>
      </c>
    </row>
    <row r="5367" spans="1:3" s="6" customFormat="1" hidden="1" x14ac:dyDescent="0.25">
      <c r="A5367" s="4" t="s">
        <v>4017</v>
      </c>
      <c r="B5367" s="4" t="s">
        <v>10635</v>
      </c>
      <c r="C5367" s="4" t="s">
        <v>10636</v>
      </c>
    </row>
    <row r="5368" spans="1:3" s="6" customFormat="1" hidden="1" x14ac:dyDescent="0.25">
      <c r="A5368" s="4" t="s">
        <v>4017</v>
      </c>
      <c r="B5368" s="4" t="s">
        <v>10637</v>
      </c>
      <c r="C5368" s="4" t="s">
        <v>10638</v>
      </c>
    </row>
    <row r="5369" spans="1:3" s="6" customFormat="1" hidden="1" x14ac:dyDescent="0.25">
      <c r="A5369" s="4" t="s">
        <v>4017</v>
      </c>
      <c r="B5369" s="4" t="s">
        <v>10639</v>
      </c>
      <c r="C5369" s="4" t="s">
        <v>10640</v>
      </c>
    </row>
    <row r="5370" spans="1:3" s="6" customFormat="1" hidden="1" x14ac:dyDescent="0.25">
      <c r="A5370" s="4" t="s">
        <v>4017</v>
      </c>
      <c r="B5370" s="4" t="s">
        <v>10641</v>
      </c>
      <c r="C5370" s="4" t="s">
        <v>10642</v>
      </c>
    </row>
    <row r="5371" spans="1:3" s="6" customFormat="1" hidden="1" x14ac:dyDescent="0.25">
      <c r="A5371" s="4" t="s">
        <v>4017</v>
      </c>
      <c r="B5371" s="4" t="s">
        <v>10643</v>
      </c>
      <c r="C5371" s="4" t="s">
        <v>10644</v>
      </c>
    </row>
    <row r="5372" spans="1:3" s="6" customFormat="1" hidden="1" x14ac:dyDescent="0.25">
      <c r="A5372" s="4" t="s">
        <v>4017</v>
      </c>
      <c r="B5372" s="4" t="s">
        <v>10645</v>
      </c>
      <c r="C5372" s="4" t="s">
        <v>10646</v>
      </c>
    </row>
    <row r="5373" spans="1:3" s="6" customFormat="1" hidden="1" x14ac:dyDescent="0.25">
      <c r="A5373" s="4" t="s">
        <v>4017</v>
      </c>
      <c r="B5373" s="4" t="s">
        <v>10647</v>
      </c>
      <c r="C5373" s="4" t="s">
        <v>10648</v>
      </c>
    </row>
    <row r="5374" spans="1:3" s="6" customFormat="1" hidden="1" x14ac:dyDescent="0.25">
      <c r="A5374" s="4" t="s">
        <v>4017</v>
      </c>
      <c r="B5374" s="4" t="s">
        <v>10649</v>
      </c>
      <c r="C5374" s="4" t="s">
        <v>10650</v>
      </c>
    </row>
    <row r="5375" spans="1:3" s="6" customFormat="1" hidden="1" x14ac:dyDescent="0.25">
      <c r="A5375" s="4" t="s">
        <v>4017</v>
      </c>
      <c r="B5375" s="4" t="s">
        <v>10651</v>
      </c>
      <c r="C5375" s="4" t="s">
        <v>10652</v>
      </c>
    </row>
    <row r="5376" spans="1:3" s="6" customFormat="1" hidden="1" x14ac:dyDescent="0.25">
      <c r="A5376" s="4" t="s">
        <v>4017</v>
      </c>
      <c r="B5376" s="4" t="s">
        <v>10653</v>
      </c>
      <c r="C5376" s="4" t="s">
        <v>10654</v>
      </c>
    </row>
    <row r="5377" spans="1:3" s="6" customFormat="1" hidden="1" x14ac:dyDescent="0.25">
      <c r="A5377" s="4" t="s">
        <v>4017</v>
      </c>
      <c r="B5377" s="4" t="s">
        <v>10655</v>
      </c>
      <c r="C5377" s="4" t="s">
        <v>10656</v>
      </c>
    </row>
    <row r="5378" spans="1:3" s="6" customFormat="1" hidden="1" x14ac:dyDescent="0.25">
      <c r="A5378" s="4" t="s">
        <v>4017</v>
      </c>
      <c r="B5378" s="4" t="s">
        <v>10657</v>
      </c>
      <c r="C5378" s="4" t="s">
        <v>10658</v>
      </c>
    </row>
    <row r="5379" spans="1:3" s="6" customFormat="1" hidden="1" x14ac:dyDescent="0.25">
      <c r="A5379" s="4" t="s">
        <v>4017</v>
      </c>
      <c r="B5379" s="4" t="s">
        <v>10659</v>
      </c>
      <c r="C5379" s="4" t="s">
        <v>10660</v>
      </c>
    </row>
    <row r="5380" spans="1:3" s="6" customFormat="1" hidden="1" x14ac:dyDescent="0.25">
      <c r="A5380" s="4" t="s">
        <v>4017</v>
      </c>
      <c r="B5380" s="4" t="s">
        <v>10661</v>
      </c>
      <c r="C5380" s="4" t="s">
        <v>10662</v>
      </c>
    </row>
    <row r="5381" spans="1:3" s="6" customFormat="1" hidden="1" x14ac:dyDescent="0.25">
      <c r="A5381" s="4" t="s">
        <v>4017</v>
      </c>
      <c r="B5381" s="4" t="s">
        <v>10663</v>
      </c>
      <c r="C5381" s="4" t="s">
        <v>10664</v>
      </c>
    </row>
    <row r="5382" spans="1:3" s="6" customFormat="1" hidden="1" x14ac:dyDescent="0.25">
      <c r="A5382" s="4" t="s">
        <v>4017</v>
      </c>
      <c r="B5382" s="4" t="s">
        <v>10665</v>
      </c>
      <c r="C5382" s="4" t="s">
        <v>10666</v>
      </c>
    </row>
    <row r="5383" spans="1:3" s="6" customFormat="1" hidden="1" x14ac:dyDescent="0.25">
      <c r="A5383" s="4" t="s">
        <v>4017</v>
      </c>
      <c r="B5383" s="4" t="s">
        <v>10667</v>
      </c>
      <c r="C5383" s="4" t="s">
        <v>10668</v>
      </c>
    </row>
    <row r="5384" spans="1:3" s="6" customFormat="1" hidden="1" x14ac:dyDescent="0.25">
      <c r="A5384" s="4" t="s">
        <v>4017</v>
      </c>
      <c r="B5384" s="4" t="s">
        <v>10669</v>
      </c>
      <c r="C5384" s="4" t="s">
        <v>10670</v>
      </c>
    </row>
    <row r="5385" spans="1:3" s="6" customFormat="1" hidden="1" x14ac:dyDescent="0.25">
      <c r="A5385" s="4" t="s">
        <v>4017</v>
      </c>
      <c r="B5385" s="4" t="s">
        <v>10671</v>
      </c>
      <c r="C5385" s="4" t="s">
        <v>10672</v>
      </c>
    </row>
    <row r="5386" spans="1:3" s="6" customFormat="1" hidden="1" x14ac:dyDescent="0.25">
      <c r="A5386" s="4" t="s">
        <v>4017</v>
      </c>
      <c r="B5386" s="4" t="s">
        <v>10673</v>
      </c>
      <c r="C5386" s="4" t="s">
        <v>10674</v>
      </c>
    </row>
    <row r="5387" spans="1:3" s="6" customFormat="1" hidden="1" x14ac:dyDescent="0.25">
      <c r="A5387" s="4" t="s">
        <v>4017</v>
      </c>
      <c r="B5387" s="4" t="s">
        <v>10675</v>
      </c>
      <c r="C5387" s="4" t="s">
        <v>10676</v>
      </c>
    </row>
    <row r="5388" spans="1:3" s="6" customFormat="1" hidden="1" x14ac:dyDescent="0.25">
      <c r="A5388" s="4" t="s">
        <v>4017</v>
      </c>
      <c r="B5388" s="4" t="s">
        <v>10677</v>
      </c>
      <c r="C5388" s="4" t="s">
        <v>10678</v>
      </c>
    </row>
    <row r="5389" spans="1:3" s="6" customFormat="1" hidden="1" x14ac:dyDescent="0.25">
      <c r="A5389" s="4" t="s">
        <v>4017</v>
      </c>
      <c r="B5389" s="4" t="s">
        <v>10679</v>
      </c>
      <c r="C5389" s="4" t="s">
        <v>10680</v>
      </c>
    </row>
    <row r="5390" spans="1:3" s="6" customFormat="1" hidden="1" x14ac:dyDescent="0.25">
      <c r="A5390" s="4" t="s">
        <v>4017</v>
      </c>
      <c r="B5390" s="4" t="s">
        <v>10681</v>
      </c>
      <c r="C5390" s="4" t="s">
        <v>10682</v>
      </c>
    </row>
    <row r="5391" spans="1:3" s="6" customFormat="1" hidden="1" x14ac:dyDescent="0.25">
      <c r="A5391" s="4" t="s">
        <v>4017</v>
      </c>
      <c r="B5391" s="4" t="s">
        <v>10683</v>
      </c>
      <c r="C5391" s="4" t="s">
        <v>10684</v>
      </c>
    </row>
    <row r="5392" spans="1:3" s="6" customFormat="1" hidden="1" x14ac:dyDescent="0.25">
      <c r="A5392" s="4" t="s">
        <v>4017</v>
      </c>
      <c r="B5392" s="4" t="s">
        <v>10685</v>
      </c>
      <c r="C5392" s="4" t="s">
        <v>10686</v>
      </c>
    </row>
    <row r="5393" spans="1:3" s="6" customFormat="1" hidden="1" x14ac:dyDescent="0.25">
      <c r="A5393" s="4" t="s">
        <v>4017</v>
      </c>
      <c r="B5393" s="4" t="s">
        <v>10687</v>
      </c>
      <c r="C5393" s="4" t="s">
        <v>10688</v>
      </c>
    </row>
    <row r="5394" spans="1:3" s="6" customFormat="1" hidden="1" x14ac:dyDescent="0.25">
      <c r="A5394" s="4" t="s">
        <v>4017</v>
      </c>
      <c r="B5394" s="4" t="s">
        <v>10689</v>
      </c>
      <c r="C5394" s="4" t="s">
        <v>10690</v>
      </c>
    </row>
    <row r="5395" spans="1:3" s="6" customFormat="1" hidden="1" x14ac:dyDescent="0.25">
      <c r="A5395" s="4" t="s">
        <v>4017</v>
      </c>
      <c r="B5395" s="4" t="s">
        <v>10691</v>
      </c>
      <c r="C5395" s="4" t="s">
        <v>10692</v>
      </c>
    </row>
    <row r="5396" spans="1:3" s="6" customFormat="1" hidden="1" x14ac:dyDescent="0.25">
      <c r="A5396" s="4" t="s">
        <v>4017</v>
      </c>
      <c r="B5396" s="4" t="s">
        <v>10693</v>
      </c>
      <c r="C5396" s="4" t="s">
        <v>10694</v>
      </c>
    </row>
    <row r="5397" spans="1:3" s="6" customFormat="1" hidden="1" x14ac:dyDescent="0.25">
      <c r="A5397" s="4" t="s">
        <v>4017</v>
      </c>
      <c r="B5397" s="4" t="s">
        <v>10695</v>
      </c>
      <c r="C5397" s="4" t="s">
        <v>10696</v>
      </c>
    </row>
    <row r="5398" spans="1:3" s="6" customFormat="1" hidden="1" x14ac:dyDescent="0.25">
      <c r="A5398" s="4" t="s">
        <v>4017</v>
      </c>
      <c r="B5398" s="4" t="s">
        <v>10697</v>
      </c>
      <c r="C5398" s="4" t="s">
        <v>10698</v>
      </c>
    </row>
    <row r="5399" spans="1:3" s="6" customFormat="1" hidden="1" x14ac:dyDescent="0.25">
      <c r="A5399" s="4" t="s">
        <v>4017</v>
      </c>
      <c r="B5399" s="4" t="s">
        <v>10699</v>
      </c>
      <c r="C5399" s="4" t="s">
        <v>10700</v>
      </c>
    </row>
    <row r="5400" spans="1:3" s="6" customFormat="1" hidden="1" x14ac:dyDescent="0.25">
      <c r="A5400" s="4" t="s">
        <v>4017</v>
      </c>
      <c r="B5400" s="4" t="s">
        <v>10701</v>
      </c>
      <c r="C5400" s="4" t="s">
        <v>10702</v>
      </c>
    </row>
    <row r="5401" spans="1:3" s="6" customFormat="1" hidden="1" x14ac:dyDescent="0.25">
      <c r="A5401" s="4" t="s">
        <v>4017</v>
      </c>
      <c r="B5401" s="4" t="s">
        <v>10703</v>
      </c>
      <c r="C5401" s="4" t="s">
        <v>10704</v>
      </c>
    </row>
    <row r="5402" spans="1:3" s="6" customFormat="1" hidden="1" x14ac:dyDescent="0.25">
      <c r="A5402" s="4" t="s">
        <v>4017</v>
      </c>
      <c r="B5402" s="4" t="s">
        <v>10705</v>
      </c>
      <c r="C5402" s="4" t="s">
        <v>10706</v>
      </c>
    </row>
    <row r="5403" spans="1:3" s="6" customFormat="1" hidden="1" x14ac:dyDescent="0.25">
      <c r="A5403" s="4" t="s">
        <v>4017</v>
      </c>
      <c r="B5403" s="4" t="s">
        <v>10707</v>
      </c>
      <c r="C5403" s="4" t="s">
        <v>10708</v>
      </c>
    </row>
    <row r="5404" spans="1:3" s="6" customFormat="1" hidden="1" x14ac:dyDescent="0.25">
      <c r="A5404" s="4" t="s">
        <v>4017</v>
      </c>
      <c r="B5404" s="4" t="s">
        <v>10709</v>
      </c>
      <c r="C5404" s="4" t="s">
        <v>10710</v>
      </c>
    </row>
    <row r="5405" spans="1:3" s="6" customFormat="1" hidden="1" x14ac:dyDescent="0.25">
      <c r="A5405" s="4" t="s">
        <v>4017</v>
      </c>
      <c r="B5405" s="4" t="s">
        <v>10711</v>
      </c>
      <c r="C5405" s="4" t="s">
        <v>10712</v>
      </c>
    </row>
    <row r="5406" spans="1:3" s="6" customFormat="1" hidden="1" x14ac:dyDescent="0.25">
      <c r="A5406" s="4" t="s">
        <v>4017</v>
      </c>
      <c r="B5406" s="4" t="s">
        <v>10713</v>
      </c>
      <c r="C5406" s="4" t="s">
        <v>10714</v>
      </c>
    </row>
    <row r="5407" spans="1:3" s="6" customFormat="1" hidden="1" x14ac:dyDescent="0.25">
      <c r="A5407" s="4" t="s">
        <v>4017</v>
      </c>
      <c r="B5407" s="4" t="s">
        <v>10715</v>
      </c>
      <c r="C5407" s="4" t="s">
        <v>10716</v>
      </c>
    </row>
    <row r="5408" spans="1:3" s="6" customFormat="1" hidden="1" x14ac:dyDescent="0.25">
      <c r="A5408" s="4" t="s">
        <v>4017</v>
      </c>
      <c r="B5408" s="4" t="s">
        <v>10717</v>
      </c>
      <c r="C5408" s="4" t="s">
        <v>10718</v>
      </c>
    </row>
    <row r="5409" spans="1:3" s="6" customFormat="1" hidden="1" x14ac:dyDescent="0.25">
      <c r="A5409" s="4" t="s">
        <v>4017</v>
      </c>
      <c r="B5409" s="4" t="s">
        <v>10719</v>
      </c>
      <c r="C5409" s="4" t="s">
        <v>10720</v>
      </c>
    </row>
    <row r="5410" spans="1:3" s="6" customFormat="1" hidden="1" x14ac:dyDescent="0.25">
      <c r="A5410" s="4" t="s">
        <v>4017</v>
      </c>
      <c r="B5410" s="4" t="s">
        <v>10721</v>
      </c>
      <c r="C5410" s="4" t="s">
        <v>10722</v>
      </c>
    </row>
    <row r="5411" spans="1:3" s="6" customFormat="1" hidden="1" x14ac:dyDescent="0.25">
      <c r="A5411" s="4" t="s">
        <v>4017</v>
      </c>
      <c r="B5411" s="4" t="s">
        <v>10723</v>
      </c>
      <c r="C5411" s="4" t="s">
        <v>10724</v>
      </c>
    </row>
    <row r="5412" spans="1:3" s="6" customFormat="1" hidden="1" x14ac:dyDescent="0.25">
      <c r="A5412" s="4" t="s">
        <v>4017</v>
      </c>
      <c r="B5412" s="4" t="s">
        <v>10725</v>
      </c>
      <c r="C5412" s="4" t="s">
        <v>10724</v>
      </c>
    </row>
    <row r="5413" spans="1:3" s="6" customFormat="1" hidden="1" x14ac:dyDescent="0.25">
      <c r="A5413" s="4" t="s">
        <v>4017</v>
      </c>
      <c r="B5413" s="4" t="s">
        <v>10726</v>
      </c>
      <c r="C5413" s="4" t="s">
        <v>10727</v>
      </c>
    </row>
    <row r="5414" spans="1:3" s="6" customFormat="1" hidden="1" x14ac:dyDescent="0.25">
      <c r="A5414" s="4" t="s">
        <v>4017</v>
      </c>
      <c r="B5414" s="4" t="s">
        <v>10728</v>
      </c>
      <c r="C5414" s="4" t="s">
        <v>10729</v>
      </c>
    </row>
    <row r="5415" spans="1:3" s="6" customFormat="1" hidden="1" x14ac:dyDescent="0.25">
      <c r="A5415" s="4" t="s">
        <v>4017</v>
      </c>
      <c r="B5415" s="4" t="s">
        <v>10730</v>
      </c>
      <c r="C5415" s="4" t="s">
        <v>10731</v>
      </c>
    </row>
    <row r="5416" spans="1:3" s="6" customFormat="1" hidden="1" x14ac:dyDescent="0.25">
      <c r="A5416" s="4" t="s">
        <v>4017</v>
      </c>
      <c r="B5416" s="4" t="s">
        <v>10732</v>
      </c>
      <c r="C5416" s="4" t="s">
        <v>10733</v>
      </c>
    </row>
    <row r="5417" spans="1:3" s="6" customFormat="1" hidden="1" x14ac:dyDescent="0.25">
      <c r="A5417" s="4" t="s">
        <v>4017</v>
      </c>
      <c r="B5417" s="4" t="s">
        <v>10734</v>
      </c>
      <c r="C5417" s="4" t="s">
        <v>10735</v>
      </c>
    </row>
    <row r="5418" spans="1:3" s="6" customFormat="1" hidden="1" x14ac:dyDescent="0.25">
      <c r="A5418" s="4" t="s">
        <v>4017</v>
      </c>
      <c r="B5418" s="4" t="s">
        <v>10736</v>
      </c>
      <c r="C5418" s="4" t="s">
        <v>10737</v>
      </c>
    </row>
    <row r="5419" spans="1:3" s="6" customFormat="1" hidden="1" x14ac:dyDescent="0.25">
      <c r="A5419" s="4" t="s">
        <v>4017</v>
      </c>
      <c r="B5419" s="4" t="s">
        <v>10738</v>
      </c>
      <c r="C5419" s="4" t="s">
        <v>10739</v>
      </c>
    </row>
    <row r="5420" spans="1:3" s="6" customFormat="1" hidden="1" x14ac:dyDescent="0.25">
      <c r="A5420" s="4" t="s">
        <v>4017</v>
      </c>
      <c r="B5420" s="4" t="s">
        <v>10740</v>
      </c>
      <c r="C5420" s="4" t="s">
        <v>10741</v>
      </c>
    </row>
    <row r="5421" spans="1:3" s="6" customFormat="1" hidden="1" x14ac:dyDescent="0.25">
      <c r="A5421" s="4" t="s">
        <v>4017</v>
      </c>
      <c r="B5421" s="4" t="s">
        <v>10742</v>
      </c>
      <c r="C5421" s="4" t="s">
        <v>10743</v>
      </c>
    </row>
    <row r="5422" spans="1:3" s="6" customFormat="1" hidden="1" x14ac:dyDescent="0.25">
      <c r="A5422" s="4" t="s">
        <v>4017</v>
      </c>
      <c r="B5422" s="4" t="s">
        <v>10744</v>
      </c>
      <c r="C5422" s="4" t="s">
        <v>10745</v>
      </c>
    </row>
    <row r="5423" spans="1:3" s="6" customFormat="1" hidden="1" x14ac:dyDescent="0.25">
      <c r="A5423" s="4" t="s">
        <v>4017</v>
      </c>
      <c r="B5423" s="4" t="s">
        <v>10746</v>
      </c>
      <c r="C5423" s="4" t="s">
        <v>10747</v>
      </c>
    </row>
    <row r="5424" spans="1:3" s="6" customFormat="1" hidden="1" x14ac:dyDescent="0.25">
      <c r="A5424" s="4" t="s">
        <v>4017</v>
      </c>
      <c r="B5424" s="4" t="s">
        <v>10748</v>
      </c>
      <c r="C5424" s="4" t="s">
        <v>10749</v>
      </c>
    </row>
    <row r="5425" spans="1:3" s="6" customFormat="1" hidden="1" x14ac:dyDescent="0.25">
      <c r="A5425" s="4" t="s">
        <v>4017</v>
      </c>
      <c r="B5425" s="4" t="s">
        <v>10750</v>
      </c>
      <c r="C5425" s="4" t="s">
        <v>10751</v>
      </c>
    </row>
    <row r="5426" spans="1:3" s="6" customFormat="1" hidden="1" x14ac:dyDescent="0.25">
      <c r="A5426" s="4" t="s">
        <v>4017</v>
      </c>
      <c r="B5426" s="4" t="s">
        <v>10752</v>
      </c>
      <c r="C5426" s="4" t="s">
        <v>10753</v>
      </c>
    </row>
    <row r="5427" spans="1:3" s="6" customFormat="1" hidden="1" x14ac:dyDescent="0.25">
      <c r="A5427" s="4" t="s">
        <v>4017</v>
      </c>
      <c r="B5427" s="4" t="s">
        <v>10754</v>
      </c>
      <c r="C5427" s="4" t="s">
        <v>10755</v>
      </c>
    </row>
    <row r="5428" spans="1:3" s="6" customFormat="1" hidden="1" x14ac:dyDescent="0.25">
      <c r="A5428" s="4" t="s">
        <v>4017</v>
      </c>
      <c r="B5428" s="4" t="s">
        <v>10756</v>
      </c>
      <c r="C5428" s="4" t="s">
        <v>10757</v>
      </c>
    </row>
    <row r="5429" spans="1:3" s="6" customFormat="1" hidden="1" x14ac:dyDescent="0.25">
      <c r="A5429" s="4" t="s">
        <v>4017</v>
      </c>
      <c r="B5429" s="4" t="s">
        <v>10758</v>
      </c>
      <c r="C5429" s="4" t="s">
        <v>10759</v>
      </c>
    </row>
    <row r="5430" spans="1:3" s="6" customFormat="1" hidden="1" x14ac:dyDescent="0.25">
      <c r="A5430" s="4" t="s">
        <v>4017</v>
      </c>
      <c r="B5430" s="4" t="s">
        <v>10760</v>
      </c>
      <c r="C5430" s="4" t="s">
        <v>10761</v>
      </c>
    </row>
    <row r="5431" spans="1:3" s="6" customFormat="1" hidden="1" x14ac:dyDescent="0.25">
      <c r="A5431" s="4" t="s">
        <v>4017</v>
      </c>
      <c r="B5431" s="4" t="s">
        <v>10762</v>
      </c>
      <c r="C5431" s="4" t="s">
        <v>10763</v>
      </c>
    </row>
    <row r="5432" spans="1:3" s="6" customFormat="1" hidden="1" x14ac:dyDescent="0.25">
      <c r="A5432" s="4" t="s">
        <v>4017</v>
      </c>
      <c r="B5432" s="4" t="s">
        <v>10764</v>
      </c>
      <c r="C5432" s="4" t="s">
        <v>10765</v>
      </c>
    </row>
    <row r="5433" spans="1:3" s="6" customFormat="1" hidden="1" x14ac:dyDescent="0.25">
      <c r="A5433" s="4" t="s">
        <v>4017</v>
      </c>
      <c r="B5433" s="4" t="s">
        <v>10766</v>
      </c>
      <c r="C5433" s="4" t="s">
        <v>10767</v>
      </c>
    </row>
    <row r="5434" spans="1:3" s="6" customFormat="1" hidden="1" x14ac:dyDescent="0.25">
      <c r="A5434" s="4" t="s">
        <v>4017</v>
      </c>
      <c r="B5434" s="4" t="s">
        <v>10768</v>
      </c>
      <c r="C5434" s="4" t="s">
        <v>10769</v>
      </c>
    </row>
    <row r="5435" spans="1:3" s="6" customFormat="1" hidden="1" x14ac:dyDescent="0.25">
      <c r="A5435" s="4" t="s">
        <v>4017</v>
      </c>
      <c r="B5435" s="4" t="s">
        <v>10770</v>
      </c>
      <c r="C5435" s="4" t="s">
        <v>10771</v>
      </c>
    </row>
    <row r="5436" spans="1:3" s="6" customFormat="1" hidden="1" x14ac:dyDescent="0.25">
      <c r="A5436" s="4" t="s">
        <v>4017</v>
      </c>
      <c r="B5436" s="4" t="s">
        <v>10772</v>
      </c>
      <c r="C5436" s="4" t="s">
        <v>10773</v>
      </c>
    </row>
    <row r="5437" spans="1:3" s="6" customFormat="1" hidden="1" x14ac:dyDescent="0.25">
      <c r="A5437" s="4" t="s">
        <v>4017</v>
      </c>
      <c r="B5437" s="4" t="s">
        <v>10774</v>
      </c>
      <c r="C5437" s="4" t="s">
        <v>10775</v>
      </c>
    </row>
    <row r="5438" spans="1:3" s="6" customFormat="1" hidden="1" x14ac:dyDescent="0.25">
      <c r="A5438" s="4" t="s">
        <v>4017</v>
      </c>
      <c r="B5438" s="4" t="s">
        <v>10776</v>
      </c>
      <c r="C5438" s="4" t="s">
        <v>10777</v>
      </c>
    </row>
    <row r="5439" spans="1:3" s="6" customFormat="1" hidden="1" x14ac:dyDescent="0.25">
      <c r="A5439" s="4" t="s">
        <v>4017</v>
      </c>
      <c r="B5439" s="4" t="s">
        <v>10778</v>
      </c>
      <c r="C5439" s="4" t="s">
        <v>10779</v>
      </c>
    </row>
    <row r="5440" spans="1:3" s="6" customFormat="1" hidden="1" x14ac:dyDescent="0.25">
      <c r="A5440" s="4" t="s">
        <v>4017</v>
      </c>
      <c r="B5440" s="4" t="s">
        <v>10780</v>
      </c>
      <c r="C5440" s="4" t="s">
        <v>10781</v>
      </c>
    </row>
    <row r="5441" spans="1:3" s="6" customFormat="1" hidden="1" x14ac:dyDescent="0.25">
      <c r="A5441" s="4" t="s">
        <v>4017</v>
      </c>
      <c r="B5441" s="4" t="s">
        <v>10782</v>
      </c>
      <c r="C5441" s="4" t="s">
        <v>10783</v>
      </c>
    </row>
    <row r="5442" spans="1:3" s="6" customFormat="1" hidden="1" x14ac:dyDescent="0.25">
      <c r="A5442" s="4" t="s">
        <v>4017</v>
      </c>
      <c r="B5442" s="4" t="s">
        <v>10784</v>
      </c>
      <c r="C5442" s="4" t="s">
        <v>10785</v>
      </c>
    </row>
    <row r="5443" spans="1:3" s="6" customFormat="1" hidden="1" x14ac:dyDescent="0.25">
      <c r="A5443" s="4" t="s">
        <v>4017</v>
      </c>
      <c r="B5443" s="4" t="s">
        <v>10786</v>
      </c>
      <c r="C5443" s="4" t="s">
        <v>10787</v>
      </c>
    </row>
    <row r="5444" spans="1:3" s="6" customFormat="1" hidden="1" x14ac:dyDescent="0.25">
      <c r="A5444" s="4" t="s">
        <v>4017</v>
      </c>
      <c r="B5444" s="4" t="s">
        <v>10788</v>
      </c>
      <c r="C5444" s="4" t="s">
        <v>10789</v>
      </c>
    </row>
    <row r="5445" spans="1:3" s="6" customFormat="1" hidden="1" x14ac:dyDescent="0.25">
      <c r="A5445" s="4" t="s">
        <v>4017</v>
      </c>
      <c r="B5445" s="4" t="s">
        <v>10790</v>
      </c>
      <c r="C5445" s="4" t="s">
        <v>10791</v>
      </c>
    </row>
    <row r="5446" spans="1:3" s="6" customFormat="1" hidden="1" x14ac:dyDescent="0.25">
      <c r="A5446" s="4" t="s">
        <v>4017</v>
      </c>
      <c r="B5446" s="4" t="s">
        <v>10792</v>
      </c>
      <c r="C5446" s="4" t="s">
        <v>10793</v>
      </c>
    </row>
    <row r="5447" spans="1:3" s="6" customFormat="1" hidden="1" x14ac:dyDescent="0.25">
      <c r="A5447" s="4" t="s">
        <v>4017</v>
      </c>
      <c r="B5447" s="4" t="s">
        <v>10794</v>
      </c>
      <c r="C5447" s="4" t="s">
        <v>10795</v>
      </c>
    </row>
    <row r="5448" spans="1:3" s="6" customFormat="1" hidden="1" x14ac:dyDescent="0.25">
      <c r="A5448" s="4" t="s">
        <v>4017</v>
      </c>
      <c r="B5448" s="4" t="s">
        <v>10796</v>
      </c>
      <c r="C5448" s="4" t="s">
        <v>10797</v>
      </c>
    </row>
    <row r="5449" spans="1:3" s="6" customFormat="1" hidden="1" x14ac:dyDescent="0.25">
      <c r="A5449" s="4" t="s">
        <v>4017</v>
      </c>
      <c r="B5449" s="4" t="s">
        <v>10798</v>
      </c>
      <c r="C5449" s="4" t="s">
        <v>10799</v>
      </c>
    </row>
    <row r="5450" spans="1:3" s="6" customFormat="1" hidden="1" x14ac:dyDescent="0.25">
      <c r="A5450" s="4" t="s">
        <v>4017</v>
      </c>
      <c r="B5450" s="4" t="s">
        <v>10800</v>
      </c>
      <c r="C5450" s="4" t="s">
        <v>10801</v>
      </c>
    </row>
    <row r="5451" spans="1:3" s="6" customFormat="1" hidden="1" x14ac:dyDescent="0.25">
      <c r="A5451" s="4" t="s">
        <v>4017</v>
      </c>
      <c r="B5451" s="4" t="s">
        <v>10802</v>
      </c>
      <c r="C5451" s="4" t="s">
        <v>10803</v>
      </c>
    </row>
    <row r="5452" spans="1:3" s="6" customFormat="1" hidden="1" x14ac:dyDescent="0.25">
      <c r="A5452" s="4" t="s">
        <v>4017</v>
      </c>
      <c r="B5452" s="4" t="s">
        <v>10804</v>
      </c>
      <c r="C5452" s="4" t="s">
        <v>10805</v>
      </c>
    </row>
    <row r="5453" spans="1:3" s="6" customFormat="1" hidden="1" x14ac:dyDescent="0.25">
      <c r="A5453" s="4" t="s">
        <v>4017</v>
      </c>
      <c r="B5453" s="4" t="s">
        <v>10806</v>
      </c>
      <c r="C5453" s="4" t="s">
        <v>10807</v>
      </c>
    </row>
    <row r="5454" spans="1:3" s="6" customFormat="1" hidden="1" x14ac:dyDescent="0.25">
      <c r="A5454" s="4" t="s">
        <v>4017</v>
      </c>
      <c r="B5454" s="4" t="s">
        <v>10808</v>
      </c>
      <c r="C5454" s="4" t="s">
        <v>10809</v>
      </c>
    </row>
    <row r="5455" spans="1:3" s="6" customFormat="1" hidden="1" x14ac:dyDescent="0.25">
      <c r="A5455" s="4" t="s">
        <v>4017</v>
      </c>
      <c r="B5455" s="4" t="s">
        <v>10810</v>
      </c>
      <c r="C5455" s="4" t="s">
        <v>10811</v>
      </c>
    </row>
    <row r="5456" spans="1:3" s="6" customFormat="1" hidden="1" x14ac:dyDescent="0.25">
      <c r="A5456" s="4" t="s">
        <v>4017</v>
      </c>
      <c r="B5456" s="4" t="s">
        <v>10812</v>
      </c>
      <c r="C5456" s="4" t="s">
        <v>10813</v>
      </c>
    </row>
    <row r="5457" spans="1:3" s="6" customFormat="1" hidden="1" x14ac:dyDescent="0.25">
      <c r="A5457" s="4" t="s">
        <v>4017</v>
      </c>
      <c r="B5457" s="4" t="s">
        <v>10814</v>
      </c>
      <c r="C5457" s="4" t="s">
        <v>10815</v>
      </c>
    </row>
    <row r="5458" spans="1:3" s="6" customFormat="1" hidden="1" x14ac:dyDescent="0.25">
      <c r="A5458" s="4" t="s">
        <v>4017</v>
      </c>
      <c r="B5458" s="4" t="s">
        <v>10816</v>
      </c>
      <c r="C5458" s="4" t="s">
        <v>10817</v>
      </c>
    </row>
    <row r="5459" spans="1:3" s="6" customFormat="1" hidden="1" x14ac:dyDescent="0.25">
      <c r="A5459" s="4" t="s">
        <v>4017</v>
      </c>
      <c r="B5459" s="4" t="s">
        <v>10818</v>
      </c>
      <c r="C5459" s="4" t="s">
        <v>10819</v>
      </c>
    </row>
    <row r="5460" spans="1:3" s="6" customFormat="1" hidden="1" x14ac:dyDescent="0.25">
      <c r="A5460" s="4" t="s">
        <v>4017</v>
      </c>
      <c r="B5460" s="4" t="s">
        <v>10820</v>
      </c>
      <c r="C5460" s="4" t="s">
        <v>10821</v>
      </c>
    </row>
    <row r="5461" spans="1:3" s="6" customFormat="1" hidden="1" x14ac:dyDescent="0.25">
      <c r="A5461" s="4" t="s">
        <v>4017</v>
      </c>
      <c r="B5461" s="4" t="s">
        <v>10822</v>
      </c>
      <c r="C5461" s="4" t="s">
        <v>10823</v>
      </c>
    </row>
    <row r="5462" spans="1:3" s="6" customFormat="1" hidden="1" x14ac:dyDescent="0.25">
      <c r="A5462" s="4" t="s">
        <v>4017</v>
      </c>
      <c r="B5462" s="4" t="s">
        <v>10824</v>
      </c>
      <c r="C5462" s="4" t="s">
        <v>10825</v>
      </c>
    </row>
    <row r="5463" spans="1:3" s="6" customFormat="1" hidden="1" x14ac:dyDescent="0.25">
      <c r="A5463" s="4" t="s">
        <v>4017</v>
      </c>
      <c r="B5463" s="4" t="s">
        <v>10826</v>
      </c>
      <c r="C5463" s="4" t="s">
        <v>10827</v>
      </c>
    </row>
    <row r="5464" spans="1:3" s="6" customFormat="1" hidden="1" x14ac:dyDescent="0.25">
      <c r="A5464" s="4" t="s">
        <v>4017</v>
      </c>
      <c r="B5464" s="4" t="s">
        <v>10828</v>
      </c>
      <c r="C5464" s="4" t="s">
        <v>10829</v>
      </c>
    </row>
    <row r="5465" spans="1:3" s="6" customFormat="1" hidden="1" x14ac:dyDescent="0.25">
      <c r="A5465" s="4" t="s">
        <v>4017</v>
      </c>
      <c r="B5465" s="4" t="s">
        <v>10830</v>
      </c>
      <c r="C5465" s="4" t="s">
        <v>10831</v>
      </c>
    </row>
    <row r="5466" spans="1:3" s="6" customFormat="1" hidden="1" x14ac:dyDescent="0.25">
      <c r="A5466" s="4" t="s">
        <v>4017</v>
      </c>
      <c r="B5466" s="4" t="s">
        <v>10832</v>
      </c>
      <c r="C5466" s="4" t="s">
        <v>10833</v>
      </c>
    </row>
    <row r="5467" spans="1:3" s="6" customFormat="1" hidden="1" x14ac:dyDescent="0.25">
      <c r="A5467" s="4" t="s">
        <v>4017</v>
      </c>
      <c r="B5467" s="4" t="s">
        <v>10834</v>
      </c>
      <c r="C5467" s="4" t="s">
        <v>10835</v>
      </c>
    </row>
    <row r="5468" spans="1:3" s="6" customFormat="1" hidden="1" x14ac:dyDescent="0.25">
      <c r="A5468" s="4" t="s">
        <v>4017</v>
      </c>
      <c r="B5468" s="4" t="s">
        <v>10836</v>
      </c>
      <c r="C5468" s="4" t="s">
        <v>10837</v>
      </c>
    </row>
    <row r="5469" spans="1:3" s="6" customFormat="1" hidden="1" x14ac:dyDescent="0.25">
      <c r="A5469" s="4" t="s">
        <v>4017</v>
      </c>
      <c r="B5469" s="4" t="s">
        <v>10838</v>
      </c>
      <c r="C5469" s="4" t="s">
        <v>10839</v>
      </c>
    </row>
    <row r="5470" spans="1:3" s="6" customFormat="1" hidden="1" x14ac:dyDescent="0.25">
      <c r="A5470" s="4" t="s">
        <v>4017</v>
      </c>
      <c r="B5470" s="4" t="s">
        <v>10840</v>
      </c>
      <c r="C5470" s="4" t="s">
        <v>10841</v>
      </c>
    </row>
    <row r="5471" spans="1:3" s="6" customFormat="1" hidden="1" x14ac:dyDescent="0.25">
      <c r="A5471" s="4" t="s">
        <v>4017</v>
      </c>
      <c r="B5471" s="4" t="s">
        <v>10842</v>
      </c>
      <c r="C5471" s="4" t="s">
        <v>10843</v>
      </c>
    </row>
    <row r="5472" spans="1:3" s="6" customFormat="1" hidden="1" x14ac:dyDescent="0.25">
      <c r="A5472" s="4" t="s">
        <v>4017</v>
      </c>
      <c r="B5472" s="4" t="s">
        <v>10844</v>
      </c>
      <c r="C5472" s="4" t="s">
        <v>10845</v>
      </c>
    </row>
    <row r="5473" spans="1:3" s="6" customFormat="1" hidden="1" x14ac:dyDescent="0.25">
      <c r="A5473" s="4" t="s">
        <v>4017</v>
      </c>
      <c r="B5473" s="4" t="s">
        <v>10846</v>
      </c>
      <c r="C5473" s="4" t="s">
        <v>10847</v>
      </c>
    </row>
    <row r="5474" spans="1:3" s="6" customFormat="1" hidden="1" x14ac:dyDescent="0.25">
      <c r="A5474" s="4" t="s">
        <v>4017</v>
      </c>
      <c r="B5474" s="4" t="s">
        <v>10848</v>
      </c>
      <c r="C5474" s="4" t="s">
        <v>10849</v>
      </c>
    </row>
    <row r="5475" spans="1:3" s="6" customFormat="1" hidden="1" x14ac:dyDescent="0.25">
      <c r="A5475" s="4" t="s">
        <v>4017</v>
      </c>
      <c r="B5475" s="4" t="s">
        <v>10850</v>
      </c>
      <c r="C5475" s="4" t="s">
        <v>10851</v>
      </c>
    </row>
    <row r="5476" spans="1:3" s="6" customFormat="1" hidden="1" x14ac:dyDescent="0.25">
      <c r="A5476" s="4" t="s">
        <v>4017</v>
      </c>
      <c r="B5476" s="4" t="s">
        <v>10852</v>
      </c>
      <c r="C5476" s="4" t="s">
        <v>10853</v>
      </c>
    </row>
    <row r="5477" spans="1:3" s="6" customFormat="1" hidden="1" x14ac:dyDescent="0.25">
      <c r="A5477" s="4" t="s">
        <v>4017</v>
      </c>
      <c r="B5477" s="4" t="s">
        <v>10854</v>
      </c>
      <c r="C5477" s="4" t="s">
        <v>10855</v>
      </c>
    </row>
    <row r="5478" spans="1:3" s="6" customFormat="1" hidden="1" x14ac:dyDescent="0.25">
      <c r="A5478" s="4" t="s">
        <v>4017</v>
      </c>
      <c r="B5478" s="4" t="s">
        <v>10856</v>
      </c>
      <c r="C5478" s="4" t="s">
        <v>10857</v>
      </c>
    </row>
    <row r="5479" spans="1:3" s="6" customFormat="1" hidden="1" x14ac:dyDescent="0.25">
      <c r="A5479" s="4" t="s">
        <v>4017</v>
      </c>
      <c r="B5479" s="4" t="s">
        <v>10858</v>
      </c>
      <c r="C5479" s="4" t="s">
        <v>10859</v>
      </c>
    </row>
    <row r="5480" spans="1:3" s="6" customFormat="1" hidden="1" x14ac:dyDescent="0.25">
      <c r="A5480" s="4" t="s">
        <v>4017</v>
      </c>
      <c r="B5480" s="4" t="s">
        <v>10860</v>
      </c>
      <c r="C5480" s="4" t="s">
        <v>10861</v>
      </c>
    </row>
    <row r="5481" spans="1:3" s="6" customFormat="1" hidden="1" x14ac:dyDescent="0.25">
      <c r="A5481" s="4" t="s">
        <v>4017</v>
      </c>
      <c r="B5481" s="4" t="s">
        <v>10862</v>
      </c>
      <c r="C5481" s="4" t="s">
        <v>10863</v>
      </c>
    </row>
    <row r="5482" spans="1:3" s="6" customFormat="1" hidden="1" x14ac:dyDescent="0.25">
      <c r="A5482" s="4" t="s">
        <v>4017</v>
      </c>
      <c r="B5482" s="4" t="s">
        <v>10864</v>
      </c>
      <c r="C5482" s="4" t="s">
        <v>10865</v>
      </c>
    </row>
    <row r="5483" spans="1:3" s="6" customFormat="1" hidden="1" x14ac:dyDescent="0.25">
      <c r="A5483" s="4" t="s">
        <v>4017</v>
      </c>
      <c r="B5483" s="4" t="s">
        <v>10866</v>
      </c>
      <c r="C5483" s="4" t="s">
        <v>10867</v>
      </c>
    </row>
    <row r="5484" spans="1:3" s="6" customFormat="1" hidden="1" x14ac:dyDescent="0.25">
      <c r="A5484" s="4" t="s">
        <v>4017</v>
      </c>
      <c r="B5484" s="4" t="s">
        <v>10868</v>
      </c>
      <c r="C5484" s="4" t="s">
        <v>10869</v>
      </c>
    </row>
    <row r="5485" spans="1:3" s="6" customFormat="1" hidden="1" x14ac:dyDescent="0.25">
      <c r="A5485" s="4" t="s">
        <v>4017</v>
      </c>
      <c r="B5485" s="4" t="s">
        <v>10870</v>
      </c>
      <c r="C5485" s="4" t="s">
        <v>10871</v>
      </c>
    </row>
    <row r="5486" spans="1:3" s="6" customFormat="1" hidden="1" x14ac:dyDescent="0.25">
      <c r="A5486" s="4" t="s">
        <v>4017</v>
      </c>
      <c r="B5486" s="4" t="s">
        <v>10872</v>
      </c>
      <c r="C5486" s="4" t="s">
        <v>10873</v>
      </c>
    </row>
    <row r="5487" spans="1:3" s="6" customFormat="1" hidden="1" x14ac:dyDescent="0.25">
      <c r="A5487" s="4" t="s">
        <v>4017</v>
      </c>
      <c r="B5487" s="4" t="s">
        <v>10874</v>
      </c>
      <c r="C5487" s="4" t="s">
        <v>10875</v>
      </c>
    </row>
    <row r="5488" spans="1:3" s="6" customFormat="1" hidden="1" x14ac:dyDescent="0.25">
      <c r="A5488" s="4" t="s">
        <v>4017</v>
      </c>
      <c r="B5488" s="4" t="s">
        <v>10876</v>
      </c>
      <c r="C5488" s="4" t="s">
        <v>10877</v>
      </c>
    </row>
    <row r="5489" spans="1:3" s="6" customFormat="1" hidden="1" x14ac:dyDescent="0.25">
      <c r="A5489" s="4" t="s">
        <v>4017</v>
      </c>
      <c r="B5489" s="4" t="s">
        <v>10878</v>
      </c>
      <c r="C5489" s="4" t="s">
        <v>10879</v>
      </c>
    </row>
    <row r="5490" spans="1:3" s="6" customFormat="1" hidden="1" x14ac:dyDescent="0.25">
      <c r="A5490" s="4" t="s">
        <v>4017</v>
      </c>
      <c r="B5490" s="4" t="s">
        <v>10880</v>
      </c>
      <c r="C5490" s="4" t="s">
        <v>10881</v>
      </c>
    </row>
    <row r="5491" spans="1:3" s="6" customFormat="1" hidden="1" x14ac:dyDescent="0.25">
      <c r="A5491" s="4" t="s">
        <v>4017</v>
      </c>
      <c r="B5491" s="4" t="s">
        <v>10882</v>
      </c>
      <c r="C5491" s="4" t="s">
        <v>10883</v>
      </c>
    </row>
    <row r="5492" spans="1:3" s="6" customFormat="1" hidden="1" x14ac:dyDescent="0.25">
      <c r="A5492" s="4" t="s">
        <v>4017</v>
      </c>
      <c r="B5492" s="4" t="s">
        <v>10884</v>
      </c>
      <c r="C5492" s="4" t="s">
        <v>10885</v>
      </c>
    </row>
    <row r="5493" spans="1:3" s="6" customFormat="1" hidden="1" x14ac:dyDescent="0.25">
      <c r="A5493" s="4" t="s">
        <v>4017</v>
      </c>
      <c r="B5493" s="4" t="s">
        <v>10886</v>
      </c>
      <c r="C5493" s="4" t="s">
        <v>10887</v>
      </c>
    </row>
    <row r="5494" spans="1:3" s="6" customFormat="1" hidden="1" x14ac:dyDescent="0.25">
      <c r="A5494" s="4" t="s">
        <v>4017</v>
      </c>
      <c r="B5494" s="4" t="s">
        <v>10888</v>
      </c>
      <c r="C5494" s="4" t="s">
        <v>10889</v>
      </c>
    </row>
    <row r="5495" spans="1:3" s="6" customFormat="1" hidden="1" x14ac:dyDescent="0.25">
      <c r="A5495" s="4" t="s">
        <v>4017</v>
      </c>
      <c r="B5495" s="4" t="s">
        <v>10890</v>
      </c>
      <c r="C5495" s="4" t="s">
        <v>10891</v>
      </c>
    </row>
    <row r="5496" spans="1:3" s="6" customFormat="1" hidden="1" x14ac:dyDescent="0.25">
      <c r="A5496" s="4" t="s">
        <v>4017</v>
      </c>
      <c r="B5496" s="4" t="s">
        <v>10892</v>
      </c>
      <c r="C5496" s="4" t="s">
        <v>10893</v>
      </c>
    </row>
    <row r="5497" spans="1:3" s="6" customFormat="1" hidden="1" x14ac:dyDescent="0.25">
      <c r="A5497" s="4" t="s">
        <v>4017</v>
      </c>
      <c r="B5497" s="4" t="s">
        <v>10894</v>
      </c>
      <c r="C5497" s="4" t="s">
        <v>10895</v>
      </c>
    </row>
    <row r="5498" spans="1:3" s="6" customFormat="1" hidden="1" x14ac:dyDescent="0.25">
      <c r="A5498" s="4" t="s">
        <v>4017</v>
      </c>
      <c r="B5498" s="4" t="s">
        <v>10896</v>
      </c>
      <c r="C5498" s="4" t="s">
        <v>10897</v>
      </c>
    </row>
    <row r="5499" spans="1:3" s="6" customFormat="1" hidden="1" x14ac:dyDescent="0.25">
      <c r="A5499" s="4" t="s">
        <v>4017</v>
      </c>
      <c r="B5499" s="4" t="s">
        <v>10898</v>
      </c>
      <c r="C5499" s="4" t="s">
        <v>10899</v>
      </c>
    </row>
    <row r="5500" spans="1:3" s="6" customFormat="1" hidden="1" x14ac:dyDescent="0.25">
      <c r="A5500" s="4" t="s">
        <v>4017</v>
      </c>
      <c r="B5500" s="4" t="s">
        <v>10900</v>
      </c>
      <c r="C5500" s="4" t="s">
        <v>10901</v>
      </c>
    </row>
    <row r="5501" spans="1:3" s="6" customFormat="1" hidden="1" x14ac:dyDescent="0.25">
      <c r="A5501" s="4" t="s">
        <v>4017</v>
      </c>
      <c r="B5501" s="4" t="s">
        <v>10902</v>
      </c>
      <c r="C5501" s="4" t="s">
        <v>10903</v>
      </c>
    </row>
    <row r="5502" spans="1:3" s="6" customFormat="1" hidden="1" x14ac:dyDescent="0.25">
      <c r="A5502" s="4" t="s">
        <v>4017</v>
      </c>
      <c r="B5502" s="4" t="s">
        <v>10904</v>
      </c>
      <c r="C5502" s="4" t="s">
        <v>10905</v>
      </c>
    </row>
    <row r="5503" spans="1:3" s="6" customFormat="1" hidden="1" x14ac:dyDescent="0.25">
      <c r="A5503" s="4" t="s">
        <v>4017</v>
      </c>
      <c r="B5503" s="4" t="s">
        <v>10906</v>
      </c>
      <c r="C5503" s="4" t="s">
        <v>10907</v>
      </c>
    </row>
    <row r="5504" spans="1:3" s="6" customFormat="1" hidden="1" x14ac:dyDescent="0.25">
      <c r="A5504" s="4" t="s">
        <v>4017</v>
      </c>
      <c r="B5504" s="4" t="s">
        <v>10908</v>
      </c>
      <c r="C5504" s="4" t="s">
        <v>10909</v>
      </c>
    </row>
    <row r="5505" spans="1:3" s="6" customFormat="1" hidden="1" x14ac:dyDescent="0.25">
      <c r="A5505" s="4" t="s">
        <v>4017</v>
      </c>
      <c r="B5505" s="4" t="s">
        <v>10910</v>
      </c>
      <c r="C5505" s="4" t="s">
        <v>10911</v>
      </c>
    </row>
    <row r="5506" spans="1:3" s="6" customFormat="1" hidden="1" x14ac:dyDescent="0.25">
      <c r="A5506" s="4" t="s">
        <v>4017</v>
      </c>
      <c r="B5506" s="4" t="s">
        <v>10912</v>
      </c>
      <c r="C5506" s="4" t="s">
        <v>10913</v>
      </c>
    </row>
    <row r="5507" spans="1:3" s="6" customFormat="1" hidden="1" x14ac:dyDescent="0.25">
      <c r="A5507" s="4" t="s">
        <v>4017</v>
      </c>
      <c r="B5507" s="4" t="s">
        <v>10914</v>
      </c>
      <c r="C5507" s="4" t="s">
        <v>10915</v>
      </c>
    </row>
    <row r="5508" spans="1:3" s="6" customFormat="1" hidden="1" x14ac:dyDescent="0.25">
      <c r="A5508" s="4" t="s">
        <v>4017</v>
      </c>
      <c r="B5508" s="4" t="s">
        <v>10916</v>
      </c>
      <c r="C5508" s="4" t="s">
        <v>10917</v>
      </c>
    </row>
    <row r="5509" spans="1:3" s="6" customFormat="1" hidden="1" x14ac:dyDescent="0.25">
      <c r="A5509" s="4" t="s">
        <v>4017</v>
      </c>
      <c r="B5509" s="4" t="s">
        <v>10918</v>
      </c>
      <c r="C5509" s="4" t="s">
        <v>10919</v>
      </c>
    </row>
    <row r="5510" spans="1:3" s="6" customFormat="1" hidden="1" x14ac:dyDescent="0.25">
      <c r="A5510" s="4" t="s">
        <v>4017</v>
      </c>
      <c r="B5510" s="4" t="s">
        <v>10920</v>
      </c>
      <c r="C5510" s="4" t="s">
        <v>10921</v>
      </c>
    </row>
    <row r="5511" spans="1:3" s="6" customFormat="1" hidden="1" x14ac:dyDescent="0.25">
      <c r="A5511" s="4" t="s">
        <v>4017</v>
      </c>
      <c r="B5511" s="4" t="s">
        <v>10922</v>
      </c>
      <c r="C5511" s="4" t="s">
        <v>10923</v>
      </c>
    </row>
    <row r="5512" spans="1:3" s="6" customFormat="1" hidden="1" x14ac:dyDescent="0.25">
      <c r="A5512" s="4" t="s">
        <v>4017</v>
      </c>
      <c r="B5512" s="4" t="s">
        <v>10924</v>
      </c>
      <c r="C5512" s="4" t="s">
        <v>10925</v>
      </c>
    </row>
    <row r="5513" spans="1:3" s="6" customFormat="1" hidden="1" x14ac:dyDescent="0.25">
      <c r="A5513" s="4" t="s">
        <v>4017</v>
      </c>
      <c r="B5513" s="4" t="s">
        <v>10926</v>
      </c>
      <c r="C5513" s="4" t="s">
        <v>10927</v>
      </c>
    </row>
    <row r="5514" spans="1:3" s="6" customFormat="1" hidden="1" x14ac:dyDescent="0.25">
      <c r="A5514" s="4" t="s">
        <v>4017</v>
      </c>
      <c r="B5514" s="4" t="s">
        <v>10928</v>
      </c>
      <c r="C5514" s="4" t="s">
        <v>10929</v>
      </c>
    </row>
    <row r="5515" spans="1:3" s="6" customFormat="1" hidden="1" x14ac:dyDescent="0.25">
      <c r="A5515" s="4" t="s">
        <v>4017</v>
      </c>
      <c r="B5515" s="4" t="s">
        <v>10930</v>
      </c>
      <c r="C5515" s="4" t="s">
        <v>10931</v>
      </c>
    </row>
    <row r="5516" spans="1:3" s="6" customFormat="1" hidden="1" x14ac:dyDescent="0.25">
      <c r="A5516" s="4" t="s">
        <v>4017</v>
      </c>
      <c r="B5516" s="4" t="s">
        <v>10932</v>
      </c>
      <c r="C5516" s="4" t="s">
        <v>10933</v>
      </c>
    </row>
    <row r="5517" spans="1:3" s="6" customFormat="1" hidden="1" x14ac:dyDescent="0.25">
      <c r="A5517" s="4" t="s">
        <v>4017</v>
      </c>
      <c r="B5517" s="4" t="s">
        <v>10934</v>
      </c>
      <c r="C5517" s="4" t="s">
        <v>10935</v>
      </c>
    </row>
    <row r="5518" spans="1:3" s="6" customFormat="1" hidden="1" x14ac:dyDescent="0.25">
      <c r="A5518" s="4" t="s">
        <v>4017</v>
      </c>
      <c r="B5518" s="4" t="s">
        <v>10936</v>
      </c>
      <c r="C5518" s="4" t="s">
        <v>10937</v>
      </c>
    </row>
    <row r="5519" spans="1:3" s="6" customFormat="1" hidden="1" x14ac:dyDescent="0.25">
      <c r="A5519" s="4" t="s">
        <v>4017</v>
      </c>
      <c r="B5519" s="4" t="s">
        <v>10938</v>
      </c>
      <c r="C5519" s="4" t="s">
        <v>10939</v>
      </c>
    </row>
    <row r="5520" spans="1:3" s="6" customFormat="1" hidden="1" x14ac:dyDescent="0.25">
      <c r="A5520" s="4" t="s">
        <v>4017</v>
      </c>
      <c r="B5520" s="4" t="s">
        <v>10940</v>
      </c>
      <c r="C5520" s="4" t="s">
        <v>10941</v>
      </c>
    </row>
    <row r="5521" spans="1:3" s="6" customFormat="1" hidden="1" x14ac:dyDescent="0.25">
      <c r="A5521" s="4" t="s">
        <v>4017</v>
      </c>
      <c r="B5521" s="4" t="s">
        <v>10942</v>
      </c>
      <c r="C5521" s="4" t="s">
        <v>10943</v>
      </c>
    </row>
    <row r="5522" spans="1:3" s="6" customFormat="1" hidden="1" x14ac:dyDescent="0.25">
      <c r="A5522" s="4" t="s">
        <v>4017</v>
      </c>
      <c r="B5522" s="4" t="s">
        <v>10944</v>
      </c>
      <c r="C5522" s="4" t="s">
        <v>10945</v>
      </c>
    </row>
    <row r="5523" spans="1:3" s="6" customFormat="1" hidden="1" x14ac:dyDescent="0.25">
      <c r="A5523" s="4" t="s">
        <v>4017</v>
      </c>
      <c r="B5523" s="4" t="s">
        <v>10946</v>
      </c>
      <c r="C5523" s="4" t="s">
        <v>10947</v>
      </c>
    </row>
    <row r="5524" spans="1:3" s="6" customFormat="1" hidden="1" x14ac:dyDescent="0.25">
      <c r="A5524" s="4" t="s">
        <v>4017</v>
      </c>
      <c r="B5524" s="4" t="s">
        <v>10948</v>
      </c>
      <c r="C5524" s="4" t="s">
        <v>10949</v>
      </c>
    </row>
    <row r="5525" spans="1:3" s="6" customFormat="1" hidden="1" x14ac:dyDescent="0.25">
      <c r="A5525" s="4" t="s">
        <v>4017</v>
      </c>
      <c r="B5525" s="4" t="s">
        <v>10950</v>
      </c>
      <c r="C5525" s="4" t="s">
        <v>10951</v>
      </c>
    </row>
    <row r="5526" spans="1:3" s="6" customFormat="1" hidden="1" x14ac:dyDescent="0.25">
      <c r="A5526" s="4" t="s">
        <v>4017</v>
      </c>
      <c r="B5526" s="4" t="s">
        <v>10952</v>
      </c>
      <c r="C5526" s="4" t="s">
        <v>10953</v>
      </c>
    </row>
    <row r="5527" spans="1:3" s="6" customFormat="1" hidden="1" x14ac:dyDescent="0.25">
      <c r="A5527" s="4" t="s">
        <v>4017</v>
      </c>
      <c r="B5527" s="4" t="s">
        <v>10954</v>
      </c>
      <c r="C5527" s="4" t="s">
        <v>10955</v>
      </c>
    </row>
    <row r="5528" spans="1:3" s="6" customFormat="1" hidden="1" x14ac:dyDescent="0.25">
      <c r="A5528" s="4" t="s">
        <v>4017</v>
      </c>
      <c r="B5528" s="4" t="s">
        <v>10956</v>
      </c>
      <c r="C5528" s="4" t="s">
        <v>10957</v>
      </c>
    </row>
    <row r="5529" spans="1:3" s="6" customFormat="1" hidden="1" x14ac:dyDescent="0.25">
      <c r="A5529" s="4" t="s">
        <v>4017</v>
      </c>
      <c r="B5529" s="4" t="s">
        <v>10958</v>
      </c>
      <c r="C5529" s="4" t="s">
        <v>10959</v>
      </c>
    </row>
    <row r="5530" spans="1:3" s="6" customFormat="1" hidden="1" x14ac:dyDescent="0.25">
      <c r="A5530" s="4" t="s">
        <v>4017</v>
      </c>
      <c r="B5530" s="4" t="s">
        <v>10960</v>
      </c>
      <c r="C5530" s="4" t="s">
        <v>10961</v>
      </c>
    </row>
    <row r="5531" spans="1:3" s="6" customFormat="1" hidden="1" x14ac:dyDescent="0.25">
      <c r="A5531" s="4" t="s">
        <v>4017</v>
      </c>
      <c r="B5531" s="4" t="s">
        <v>10962</v>
      </c>
      <c r="C5531" s="4" t="s">
        <v>10963</v>
      </c>
    </row>
    <row r="5532" spans="1:3" s="6" customFormat="1" hidden="1" x14ac:dyDescent="0.25">
      <c r="A5532" s="4" t="s">
        <v>4017</v>
      </c>
      <c r="B5532" s="4" t="s">
        <v>10964</v>
      </c>
      <c r="C5532" s="4" t="s">
        <v>10965</v>
      </c>
    </row>
    <row r="5533" spans="1:3" s="6" customFormat="1" hidden="1" x14ac:dyDescent="0.25">
      <c r="A5533" s="4" t="s">
        <v>4017</v>
      </c>
      <c r="B5533" s="4" t="s">
        <v>10966</v>
      </c>
      <c r="C5533" s="4" t="s">
        <v>10967</v>
      </c>
    </row>
    <row r="5534" spans="1:3" s="6" customFormat="1" hidden="1" x14ac:dyDescent="0.25">
      <c r="A5534" s="4" t="s">
        <v>4017</v>
      </c>
      <c r="B5534" s="4" t="s">
        <v>10968</v>
      </c>
      <c r="C5534" s="4" t="s">
        <v>10969</v>
      </c>
    </row>
    <row r="5535" spans="1:3" s="6" customFormat="1" hidden="1" x14ac:dyDescent="0.25">
      <c r="A5535" s="4" t="s">
        <v>4017</v>
      </c>
      <c r="B5535" s="4" t="s">
        <v>10970</v>
      </c>
      <c r="C5535" s="4" t="s">
        <v>10971</v>
      </c>
    </row>
    <row r="5536" spans="1:3" s="6" customFormat="1" hidden="1" x14ac:dyDescent="0.25">
      <c r="A5536" s="4" t="s">
        <v>4017</v>
      </c>
      <c r="B5536" s="4" t="s">
        <v>10972</v>
      </c>
      <c r="C5536" s="4" t="s">
        <v>10973</v>
      </c>
    </row>
    <row r="5537" spans="1:3" s="6" customFormat="1" hidden="1" x14ac:dyDescent="0.25">
      <c r="A5537" s="4" t="s">
        <v>4017</v>
      </c>
      <c r="B5537" s="4" t="s">
        <v>10974</v>
      </c>
      <c r="C5537" s="4" t="s">
        <v>10975</v>
      </c>
    </row>
    <row r="5538" spans="1:3" s="6" customFormat="1" hidden="1" x14ac:dyDescent="0.25">
      <c r="A5538" s="4" t="s">
        <v>4017</v>
      </c>
      <c r="B5538" s="4" t="s">
        <v>10976</v>
      </c>
      <c r="C5538" s="4" t="s">
        <v>10977</v>
      </c>
    </row>
    <row r="5539" spans="1:3" s="6" customFormat="1" hidden="1" x14ac:dyDescent="0.25">
      <c r="A5539" s="4" t="s">
        <v>4017</v>
      </c>
      <c r="B5539" s="4" t="s">
        <v>10978</v>
      </c>
      <c r="C5539" s="4" t="s">
        <v>10979</v>
      </c>
    </row>
    <row r="5540" spans="1:3" s="6" customFormat="1" hidden="1" x14ac:dyDescent="0.25">
      <c r="A5540" s="4" t="s">
        <v>4017</v>
      </c>
      <c r="B5540" s="4" t="s">
        <v>10980</v>
      </c>
      <c r="C5540" s="4" t="s">
        <v>10981</v>
      </c>
    </row>
    <row r="5541" spans="1:3" s="6" customFormat="1" hidden="1" x14ac:dyDescent="0.25">
      <c r="A5541" s="4" t="s">
        <v>4017</v>
      </c>
      <c r="B5541" s="4" t="s">
        <v>10982</v>
      </c>
      <c r="C5541" s="4" t="s">
        <v>10983</v>
      </c>
    </row>
    <row r="5542" spans="1:3" s="6" customFormat="1" hidden="1" x14ac:dyDescent="0.25">
      <c r="A5542" s="4" t="s">
        <v>4017</v>
      </c>
      <c r="B5542" s="4" t="s">
        <v>10984</v>
      </c>
      <c r="C5542" s="4" t="s">
        <v>10985</v>
      </c>
    </row>
    <row r="5543" spans="1:3" s="6" customFormat="1" hidden="1" x14ac:dyDescent="0.25">
      <c r="A5543" s="4" t="s">
        <v>4017</v>
      </c>
      <c r="B5543" s="4" t="s">
        <v>10986</v>
      </c>
      <c r="C5543" s="4" t="s">
        <v>10987</v>
      </c>
    </row>
    <row r="5544" spans="1:3" s="6" customFormat="1" hidden="1" x14ac:dyDescent="0.25">
      <c r="A5544" s="4" t="s">
        <v>4017</v>
      </c>
      <c r="B5544" s="4" t="s">
        <v>10988</v>
      </c>
      <c r="C5544" s="4" t="s">
        <v>10989</v>
      </c>
    </row>
    <row r="5545" spans="1:3" s="6" customFormat="1" hidden="1" x14ac:dyDescent="0.25">
      <c r="A5545" s="4" t="s">
        <v>4017</v>
      </c>
      <c r="B5545" s="4" t="s">
        <v>10990</v>
      </c>
      <c r="C5545" s="4" t="s">
        <v>10991</v>
      </c>
    </row>
    <row r="5546" spans="1:3" s="6" customFormat="1" hidden="1" x14ac:dyDescent="0.25">
      <c r="A5546" s="4" t="s">
        <v>4017</v>
      </c>
      <c r="B5546" s="4" t="s">
        <v>10992</v>
      </c>
      <c r="C5546" s="4" t="s">
        <v>10993</v>
      </c>
    </row>
    <row r="5547" spans="1:3" s="6" customFormat="1" hidden="1" x14ac:dyDescent="0.25">
      <c r="A5547" s="4" t="s">
        <v>4017</v>
      </c>
      <c r="B5547" s="4" t="s">
        <v>10994</v>
      </c>
      <c r="C5547" s="4" t="s">
        <v>10995</v>
      </c>
    </row>
    <row r="5548" spans="1:3" s="6" customFormat="1" hidden="1" x14ac:dyDescent="0.25">
      <c r="A5548" s="4" t="s">
        <v>4017</v>
      </c>
      <c r="B5548" s="4" t="s">
        <v>10996</v>
      </c>
      <c r="C5548" s="4" t="s">
        <v>10997</v>
      </c>
    </row>
    <row r="5549" spans="1:3" s="6" customFormat="1" hidden="1" x14ac:dyDescent="0.25">
      <c r="A5549" s="4" t="s">
        <v>4017</v>
      </c>
      <c r="B5549" s="4" t="s">
        <v>10998</v>
      </c>
      <c r="C5549" s="4" t="s">
        <v>10999</v>
      </c>
    </row>
    <row r="5550" spans="1:3" s="6" customFormat="1" hidden="1" x14ac:dyDescent="0.25">
      <c r="A5550" s="4" t="s">
        <v>4017</v>
      </c>
      <c r="B5550" s="4" t="s">
        <v>11000</v>
      </c>
      <c r="C5550" s="4" t="s">
        <v>11001</v>
      </c>
    </row>
    <row r="5551" spans="1:3" s="6" customFormat="1" hidden="1" x14ac:dyDescent="0.25">
      <c r="A5551" s="4" t="s">
        <v>4017</v>
      </c>
      <c r="B5551" s="4" t="s">
        <v>11002</v>
      </c>
      <c r="C5551" s="4" t="s">
        <v>11003</v>
      </c>
    </row>
    <row r="5552" spans="1:3" s="6" customFormat="1" hidden="1" x14ac:dyDescent="0.25">
      <c r="A5552" s="4" t="s">
        <v>4017</v>
      </c>
      <c r="B5552" s="4" t="s">
        <v>11004</v>
      </c>
      <c r="C5552" s="4" t="s">
        <v>11005</v>
      </c>
    </row>
    <row r="5553" spans="1:3" s="6" customFormat="1" hidden="1" x14ac:dyDescent="0.25">
      <c r="A5553" s="4" t="s">
        <v>4017</v>
      </c>
      <c r="B5553" s="4" t="s">
        <v>11006</v>
      </c>
      <c r="C5553" s="4" t="s">
        <v>11007</v>
      </c>
    </row>
    <row r="5554" spans="1:3" s="6" customFormat="1" hidden="1" x14ac:dyDescent="0.25">
      <c r="A5554" s="4" t="s">
        <v>4017</v>
      </c>
      <c r="B5554" s="4" t="s">
        <v>11008</v>
      </c>
      <c r="C5554" s="4" t="s">
        <v>11009</v>
      </c>
    </row>
    <row r="5555" spans="1:3" s="6" customFormat="1" hidden="1" x14ac:dyDescent="0.25">
      <c r="A5555" s="4" t="s">
        <v>4017</v>
      </c>
      <c r="B5555" s="4" t="s">
        <v>11010</v>
      </c>
      <c r="C5555" s="4" t="s">
        <v>11011</v>
      </c>
    </row>
    <row r="5556" spans="1:3" s="6" customFormat="1" hidden="1" x14ac:dyDescent="0.25">
      <c r="A5556" s="4" t="s">
        <v>4017</v>
      </c>
      <c r="B5556" s="4" t="s">
        <v>11012</v>
      </c>
      <c r="C5556" s="4" t="s">
        <v>11013</v>
      </c>
    </row>
    <row r="5557" spans="1:3" s="6" customFormat="1" hidden="1" x14ac:dyDescent="0.25">
      <c r="A5557" s="4" t="s">
        <v>4017</v>
      </c>
      <c r="B5557" s="4" t="s">
        <v>11014</v>
      </c>
      <c r="C5557" s="4" t="s">
        <v>11015</v>
      </c>
    </row>
    <row r="5558" spans="1:3" s="6" customFormat="1" hidden="1" x14ac:dyDescent="0.25">
      <c r="A5558" s="4" t="s">
        <v>4017</v>
      </c>
      <c r="B5558" s="4" t="s">
        <v>11016</v>
      </c>
      <c r="C5558" s="4" t="s">
        <v>11017</v>
      </c>
    </row>
    <row r="5559" spans="1:3" s="6" customFormat="1" hidden="1" x14ac:dyDescent="0.25">
      <c r="A5559" s="4" t="s">
        <v>4017</v>
      </c>
      <c r="B5559" s="4" t="s">
        <v>11018</v>
      </c>
      <c r="C5559" s="4" t="s">
        <v>11019</v>
      </c>
    </row>
    <row r="5560" spans="1:3" s="6" customFormat="1" hidden="1" x14ac:dyDescent="0.25">
      <c r="A5560" s="4" t="s">
        <v>4017</v>
      </c>
      <c r="B5560" s="4" t="s">
        <v>11020</v>
      </c>
      <c r="C5560" s="4" t="s">
        <v>11021</v>
      </c>
    </row>
    <row r="5561" spans="1:3" s="6" customFormat="1" hidden="1" x14ac:dyDescent="0.25">
      <c r="A5561" s="4" t="s">
        <v>4017</v>
      </c>
      <c r="B5561" s="4" t="s">
        <v>11022</v>
      </c>
      <c r="C5561" s="4" t="s">
        <v>11023</v>
      </c>
    </row>
    <row r="5562" spans="1:3" s="6" customFormat="1" hidden="1" x14ac:dyDescent="0.25">
      <c r="A5562" s="4" t="s">
        <v>4017</v>
      </c>
      <c r="B5562" s="4" t="s">
        <v>11024</v>
      </c>
      <c r="C5562" s="4" t="s">
        <v>11025</v>
      </c>
    </row>
    <row r="5563" spans="1:3" s="6" customFormat="1" hidden="1" x14ac:dyDescent="0.25">
      <c r="A5563" s="4" t="s">
        <v>4017</v>
      </c>
      <c r="B5563" s="4" t="s">
        <v>11034</v>
      </c>
      <c r="C5563" s="4" t="s">
        <v>11035</v>
      </c>
    </row>
    <row r="5564" spans="1:3" s="6" customFormat="1" hidden="1" x14ac:dyDescent="0.25">
      <c r="A5564" s="4" t="s">
        <v>4017</v>
      </c>
      <c r="B5564" s="4" t="s">
        <v>11036</v>
      </c>
      <c r="C5564" s="4" t="s">
        <v>11037</v>
      </c>
    </row>
    <row r="5565" spans="1:3" s="6" customFormat="1" hidden="1" x14ac:dyDescent="0.25">
      <c r="A5565" s="4" t="s">
        <v>4017</v>
      </c>
      <c r="B5565" s="4" t="s">
        <v>11038</v>
      </c>
      <c r="C5565" s="4" t="s">
        <v>11039</v>
      </c>
    </row>
    <row r="5566" spans="1:3" s="6" customFormat="1" hidden="1" x14ac:dyDescent="0.25">
      <c r="A5566" s="4" t="s">
        <v>4017</v>
      </c>
      <c r="B5566" s="4" t="s">
        <v>11040</v>
      </c>
      <c r="C5566" s="4" t="s">
        <v>11041</v>
      </c>
    </row>
    <row r="5567" spans="1:3" s="6" customFormat="1" hidden="1" x14ac:dyDescent="0.25">
      <c r="A5567" s="4" t="s">
        <v>4017</v>
      </c>
      <c r="B5567" s="4" t="s">
        <v>11042</v>
      </c>
      <c r="C5567" s="4" t="s">
        <v>11043</v>
      </c>
    </row>
    <row r="5568" spans="1:3" s="6" customFormat="1" hidden="1" x14ac:dyDescent="0.25">
      <c r="A5568" s="4" t="s">
        <v>4017</v>
      </c>
      <c r="B5568" s="4" t="s">
        <v>11044</v>
      </c>
      <c r="C5568" s="4" t="s">
        <v>11045</v>
      </c>
    </row>
    <row r="5569" spans="1:3" s="6" customFormat="1" hidden="1" x14ac:dyDescent="0.25">
      <c r="A5569" s="4" t="s">
        <v>4017</v>
      </c>
      <c r="B5569" s="4" t="s">
        <v>11046</v>
      </c>
      <c r="C5569" s="4" t="s">
        <v>11047</v>
      </c>
    </row>
    <row r="5570" spans="1:3" s="6" customFormat="1" hidden="1" x14ac:dyDescent="0.25">
      <c r="A5570" s="4" t="s">
        <v>4017</v>
      </c>
      <c r="B5570" s="4" t="s">
        <v>11048</v>
      </c>
      <c r="C5570" s="4" t="s">
        <v>11049</v>
      </c>
    </row>
    <row r="5571" spans="1:3" s="6" customFormat="1" hidden="1" x14ac:dyDescent="0.25">
      <c r="A5571" s="4" t="s">
        <v>4017</v>
      </c>
      <c r="B5571" s="4" t="s">
        <v>11050</v>
      </c>
      <c r="C5571" s="4" t="s">
        <v>11051</v>
      </c>
    </row>
    <row r="5572" spans="1:3" s="6" customFormat="1" hidden="1" x14ac:dyDescent="0.25">
      <c r="A5572" s="4" t="s">
        <v>4017</v>
      </c>
      <c r="B5572" s="4" t="s">
        <v>11052</v>
      </c>
      <c r="C5572" s="4" t="s">
        <v>11053</v>
      </c>
    </row>
    <row r="5573" spans="1:3" s="6" customFormat="1" hidden="1" x14ac:dyDescent="0.25">
      <c r="A5573" s="4" t="s">
        <v>4017</v>
      </c>
      <c r="B5573" s="4" t="s">
        <v>11054</v>
      </c>
      <c r="C5573" s="4" t="s">
        <v>11055</v>
      </c>
    </row>
    <row r="5574" spans="1:3" s="6" customFormat="1" hidden="1" x14ac:dyDescent="0.25">
      <c r="A5574" s="4" t="s">
        <v>4017</v>
      </c>
      <c r="B5574" s="4" t="s">
        <v>11056</v>
      </c>
      <c r="C5574" s="4" t="s">
        <v>11057</v>
      </c>
    </row>
    <row r="5575" spans="1:3" s="6" customFormat="1" hidden="1" x14ac:dyDescent="0.25">
      <c r="A5575" s="4" t="s">
        <v>4017</v>
      </c>
      <c r="B5575" s="4" t="s">
        <v>11058</v>
      </c>
      <c r="C5575" s="4" t="s">
        <v>11059</v>
      </c>
    </row>
    <row r="5576" spans="1:3" s="6" customFormat="1" hidden="1" x14ac:dyDescent="0.25">
      <c r="A5576" s="4" t="s">
        <v>4017</v>
      </c>
      <c r="B5576" s="4" t="s">
        <v>11060</v>
      </c>
      <c r="C5576" s="4" t="s">
        <v>11061</v>
      </c>
    </row>
    <row r="5577" spans="1:3" s="6" customFormat="1" hidden="1" x14ac:dyDescent="0.25">
      <c r="A5577" s="4" t="s">
        <v>4017</v>
      </c>
      <c r="B5577" s="4" t="s">
        <v>11062</v>
      </c>
      <c r="C5577" s="4" t="s">
        <v>11063</v>
      </c>
    </row>
    <row r="5578" spans="1:3" s="6" customFormat="1" hidden="1" x14ac:dyDescent="0.25">
      <c r="A5578" s="4" t="s">
        <v>4017</v>
      </c>
      <c r="B5578" s="4" t="s">
        <v>11064</v>
      </c>
      <c r="C5578" s="4" t="s">
        <v>11065</v>
      </c>
    </row>
    <row r="5579" spans="1:3" s="6" customFormat="1" hidden="1" x14ac:dyDescent="0.25">
      <c r="A5579" s="4" t="s">
        <v>4017</v>
      </c>
      <c r="B5579" s="4" t="s">
        <v>11066</v>
      </c>
      <c r="C5579" s="4" t="s">
        <v>11067</v>
      </c>
    </row>
    <row r="5580" spans="1:3" s="6" customFormat="1" hidden="1" x14ac:dyDescent="0.25">
      <c r="A5580" s="4" t="s">
        <v>4017</v>
      </c>
      <c r="B5580" s="4" t="s">
        <v>11068</v>
      </c>
      <c r="C5580" s="4" t="s">
        <v>11069</v>
      </c>
    </row>
    <row r="5581" spans="1:3" s="6" customFormat="1" hidden="1" x14ac:dyDescent="0.25">
      <c r="A5581" s="4" t="s">
        <v>4017</v>
      </c>
      <c r="B5581" s="4" t="s">
        <v>11070</v>
      </c>
      <c r="C5581" s="4" t="s">
        <v>11071</v>
      </c>
    </row>
    <row r="5582" spans="1:3" s="6" customFormat="1" hidden="1" x14ac:dyDescent="0.25">
      <c r="A5582" s="4" t="s">
        <v>4017</v>
      </c>
      <c r="B5582" s="4" t="s">
        <v>11072</v>
      </c>
      <c r="C5582" s="4" t="s">
        <v>11073</v>
      </c>
    </row>
    <row r="5583" spans="1:3" s="6" customFormat="1" hidden="1" x14ac:dyDescent="0.25">
      <c r="A5583" s="4" t="s">
        <v>4017</v>
      </c>
      <c r="B5583" s="4" t="s">
        <v>11074</v>
      </c>
      <c r="C5583" s="4" t="s">
        <v>11075</v>
      </c>
    </row>
    <row r="5584" spans="1:3" s="6" customFormat="1" hidden="1" x14ac:dyDescent="0.25">
      <c r="A5584" s="4" t="s">
        <v>4017</v>
      </c>
      <c r="B5584" s="4" t="s">
        <v>11076</v>
      </c>
      <c r="C5584" s="4" t="s">
        <v>11077</v>
      </c>
    </row>
    <row r="5585" spans="1:3" s="6" customFormat="1" hidden="1" x14ac:dyDescent="0.25">
      <c r="A5585" s="4" t="s">
        <v>4017</v>
      </c>
      <c r="B5585" s="4" t="s">
        <v>11078</v>
      </c>
      <c r="C5585" s="4" t="s">
        <v>11079</v>
      </c>
    </row>
    <row r="5586" spans="1:3" s="6" customFormat="1" hidden="1" x14ac:dyDescent="0.25">
      <c r="A5586" s="4" t="s">
        <v>4017</v>
      </c>
      <c r="B5586" s="4" t="s">
        <v>11080</v>
      </c>
      <c r="C5586" s="4" t="s">
        <v>11081</v>
      </c>
    </row>
    <row r="5587" spans="1:3" s="6" customFormat="1" hidden="1" x14ac:dyDescent="0.25">
      <c r="A5587" s="4" t="s">
        <v>4017</v>
      </c>
      <c r="B5587" s="4" t="s">
        <v>11082</v>
      </c>
      <c r="C5587" s="4" t="s">
        <v>11083</v>
      </c>
    </row>
    <row r="5588" spans="1:3" s="6" customFormat="1" hidden="1" x14ac:dyDescent="0.25">
      <c r="A5588" s="4" t="s">
        <v>4017</v>
      </c>
      <c r="B5588" s="4" t="s">
        <v>11084</v>
      </c>
      <c r="C5588" s="4" t="s">
        <v>11085</v>
      </c>
    </row>
    <row r="5589" spans="1:3" s="6" customFormat="1" hidden="1" x14ac:dyDescent="0.25">
      <c r="A5589" s="4" t="s">
        <v>4017</v>
      </c>
      <c r="B5589" s="4" t="s">
        <v>11086</v>
      </c>
      <c r="C5589" s="4" t="s">
        <v>11087</v>
      </c>
    </row>
    <row r="5590" spans="1:3" s="6" customFormat="1" hidden="1" x14ac:dyDescent="0.25">
      <c r="A5590" s="4" t="s">
        <v>4017</v>
      </c>
      <c r="B5590" s="4" t="s">
        <v>11088</v>
      </c>
      <c r="C5590" s="4" t="s">
        <v>11089</v>
      </c>
    </row>
    <row r="5591" spans="1:3" s="6" customFormat="1" hidden="1" x14ac:dyDescent="0.25">
      <c r="A5591" s="4" t="s">
        <v>4017</v>
      </c>
      <c r="B5591" s="4" t="s">
        <v>11090</v>
      </c>
      <c r="C5591" s="4" t="s">
        <v>11091</v>
      </c>
    </row>
    <row r="5592" spans="1:3" s="6" customFormat="1" hidden="1" x14ac:dyDescent="0.25">
      <c r="A5592" s="4" t="s">
        <v>4017</v>
      </c>
      <c r="B5592" s="4" t="s">
        <v>11092</v>
      </c>
      <c r="C5592" s="4" t="s">
        <v>11093</v>
      </c>
    </row>
    <row r="5593" spans="1:3" s="6" customFormat="1" hidden="1" x14ac:dyDescent="0.25">
      <c r="A5593" s="4" t="s">
        <v>4017</v>
      </c>
      <c r="B5593" s="4" t="s">
        <v>11094</v>
      </c>
      <c r="C5593" s="4" t="s">
        <v>11095</v>
      </c>
    </row>
    <row r="5594" spans="1:3" s="6" customFormat="1" hidden="1" x14ac:dyDescent="0.25">
      <c r="A5594" s="4" t="s">
        <v>4017</v>
      </c>
      <c r="B5594" s="4" t="s">
        <v>11096</v>
      </c>
      <c r="C5594" s="4" t="s">
        <v>11097</v>
      </c>
    </row>
    <row r="5595" spans="1:3" s="6" customFormat="1" hidden="1" x14ac:dyDescent="0.25">
      <c r="A5595" s="4" t="s">
        <v>4017</v>
      </c>
      <c r="B5595" s="4" t="s">
        <v>11098</v>
      </c>
      <c r="C5595" s="4" t="s">
        <v>11099</v>
      </c>
    </row>
    <row r="5596" spans="1:3" s="6" customFormat="1" hidden="1" x14ac:dyDescent="0.25">
      <c r="A5596" s="4" t="s">
        <v>4017</v>
      </c>
      <c r="B5596" s="4" t="s">
        <v>11100</v>
      </c>
      <c r="C5596" s="4" t="s">
        <v>11101</v>
      </c>
    </row>
    <row r="5597" spans="1:3" s="6" customFormat="1" hidden="1" x14ac:dyDescent="0.25">
      <c r="A5597" s="4" t="s">
        <v>4017</v>
      </c>
      <c r="B5597" s="4" t="s">
        <v>11102</v>
      </c>
      <c r="C5597" s="4" t="s">
        <v>11103</v>
      </c>
    </row>
    <row r="5598" spans="1:3" s="6" customFormat="1" hidden="1" x14ac:dyDescent="0.25">
      <c r="A5598" s="4" t="s">
        <v>4017</v>
      </c>
      <c r="B5598" s="4" t="s">
        <v>11104</v>
      </c>
      <c r="C5598" s="4" t="s">
        <v>11105</v>
      </c>
    </row>
    <row r="5599" spans="1:3" s="6" customFormat="1" hidden="1" x14ac:dyDescent="0.25">
      <c r="A5599" s="4" t="s">
        <v>4017</v>
      </c>
      <c r="B5599" s="4" t="s">
        <v>11106</v>
      </c>
      <c r="C5599" s="4" t="s">
        <v>11107</v>
      </c>
    </row>
    <row r="5600" spans="1:3" s="6" customFormat="1" hidden="1" x14ac:dyDescent="0.25">
      <c r="A5600" s="4" t="s">
        <v>4017</v>
      </c>
      <c r="B5600" s="4" t="s">
        <v>11108</v>
      </c>
      <c r="C5600" s="4" t="s">
        <v>11109</v>
      </c>
    </row>
    <row r="5601" spans="1:3" s="6" customFormat="1" hidden="1" x14ac:dyDescent="0.25">
      <c r="A5601" s="4" t="s">
        <v>4017</v>
      </c>
      <c r="B5601" s="4" t="s">
        <v>11110</v>
      </c>
      <c r="C5601" s="4" t="s">
        <v>11111</v>
      </c>
    </row>
    <row r="5602" spans="1:3" s="6" customFormat="1" hidden="1" x14ac:dyDescent="0.25">
      <c r="A5602" s="4" t="s">
        <v>4017</v>
      </c>
      <c r="B5602" s="4" t="s">
        <v>11112</v>
      </c>
      <c r="C5602" s="4" t="s">
        <v>11113</v>
      </c>
    </row>
    <row r="5603" spans="1:3" s="6" customFormat="1" hidden="1" x14ac:dyDescent="0.25">
      <c r="A5603" s="4" t="s">
        <v>4017</v>
      </c>
      <c r="B5603" s="4" t="s">
        <v>11114</v>
      </c>
      <c r="C5603" s="4" t="s">
        <v>11115</v>
      </c>
    </row>
    <row r="5604" spans="1:3" s="6" customFormat="1" hidden="1" x14ac:dyDescent="0.25">
      <c r="A5604" s="4" t="s">
        <v>4017</v>
      </c>
      <c r="B5604" s="4" t="s">
        <v>11116</v>
      </c>
      <c r="C5604" s="4" t="s">
        <v>11117</v>
      </c>
    </row>
    <row r="5605" spans="1:3" s="6" customFormat="1" hidden="1" x14ac:dyDescent="0.25">
      <c r="A5605" s="4" t="s">
        <v>4017</v>
      </c>
      <c r="B5605" s="4" t="s">
        <v>11118</v>
      </c>
      <c r="C5605" s="4" t="s">
        <v>11119</v>
      </c>
    </row>
    <row r="5606" spans="1:3" s="6" customFormat="1" hidden="1" x14ac:dyDescent="0.25">
      <c r="A5606" s="4" t="s">
        <v>4017</v>
      </c>
      <c r="B5606" s="4" t="s">
        <v>11120</v>
      </c>
      <c r="C5606" s="4" t="s">
        <v>11121</v>
      </c>
    </row>
    <row r="5607" spans="1:3" s="6" customFormat="1" hidden="1" x14ac:dyDescent="0.25">
      <c r="A5607" s="4" t="s">
        <v>4017</v>
      </c>
      <c r="B5607" s="4" t="s">
        <v>11122</v>
      </c>
      <c r="C5607" s="4" t="s">
        <v>11123</v>
      </c>
    </row>
    <row r="5608" spans="1:3" s="6" customFormat="1" hidden="1" x14ac:dyDescent="0.25">
      <c r="A5608" s="4" t="s">
        <v>4017</v>
      </c>
      <c r="B5608" s="4" t="s">
        <v>11124</v>
      </c>
      <c r="C5608" s="4" t="s">
        <v>11125</v>
      </c>
    </row>
    <row r="5609" spans="1:3" s="6" customFormat="1" hidden="1" x14ac:dyDescent="0.25">
      <c r="A5609" s="4" t="s">
        <v>4017</v>
      </c>
      <c r="B5609" s="4" t="s">
        <v>11126</v>
      </c>
      <c r="C5609" s="4" t="s">
        <v>11127</v>
      </c>
    </row>
    <row r="5610" spans="1:3" s="6" customFormat="1" hidden="1" x14ac:dyDescent="0.25">
      <c r="A5610" s="4" t="s">
        <v>4017</v>
      </c>
      <c r="B5610" s="4" t="s">
        <v>11128</v>
      </c>
      <c r="C5610" s="4" t="s">
        <v>11129</v>
      </c>
    </row>
    <row r="5611" spans="1:3" s="6" customFormat="1" hidden="1" x14ac:dyDescent="0.25">
      <c r="A5611" s="4" t="s">
        <v>4017</v>
      </c>
      <c r="B5611" s="4" t="s">
        <v>11130</v>
      </c>
      <c r="C5611" s="4" t="s">
        <v>11131</v>
      </c>
    </row>
    <row r="5612" spans="1:3" s="6" customFormat="1" hidden="1" x14ac:dyDescent="0.25">
      <c r="A5612" s="4" t="s">
        <v>4017</v>
      </c>
      <c r="B5612" s="4" t="s">
        <v>11132</v>
      </c>
      <c r="C5612" s="4" t="s">
        <v>11133</v>
      </c>
    </row>
    <row r="5613" spans="1:3" s="6" customFormat="1" hidden="1" x14ac:dyDescent="0.25">
      <c r="A5613" s="4" t="s">
        <v>4017</v>
      </c>
      <c r="B5613" s="4" t="s">
        <v>11134</v>
      </c>
      <c r="C5613" s="4" t="s">
        <v>11135</v>
      </c>
    </row>
    <row r="5614" spans="1:3" s="6" customFormat="1" hidden="1" x14ac:dyDescent="0.25">
      <c r="A5614" s="4" t="s">
        <v>4017</v>
      </c>
      <c r="B5614" s="4" t="s">
        <v>11136</v>
      </c>
      <c r="C5614" s="4" t="s">
        <v>11137</v>
      </c>
    </row>
    <row r="5615" spans="1:3" s="6" customFormat="1" hidden="1" x14ac:dyDescent="0.25">
      <c r="A5615" s="4" t="s">
        <v>4017</v>
      </c>
      <c r="B5615" s="4" t="s">
        <v>11138</v>
      </c>
      <c r="C5615" s="4" t="s">
        <v>11139</v>
      </c>
    </row>
    <row r="5616" spans="1:3" s="6" customFormat="1" hidden="1" x14ac:dyDescent="0.25">
      <c r="A5616" s="4" t="s">
        <v>4017</v>
      </c>
      <c r="B5616" s="4" t="s">
        <v>11140</v>
      </c>
      <c r="C5616" s="4" t="s">
        <v>11141</v>
      </c>
    </row>
    <row r="5617" spans="1:3" s="6" customFormat="1" hidden="1" x14ac:dyDescent="0.25">
      <c r="A5617" s="4" t="s">
        <v>4017</v>
      </c>
      <c r="B5617" s="4" t="s">
        <v>11142</v>
      </c>
      <c r="C5617" s="4" t="s">
        <v>11143</v>
      </c>
    </row>
    <row r="5618" spans="1:3" s="6" customFormat="1" hidden="1" x14ac:dyDescent="0.25">
      <c r="A5618" s="4" t="s">
        <v>4017</v>
      </c>
      <c r="B5618" s="4" t="s">
        <v>11144</v>
      </c>
      <c r="C5618" s="4" t="s">
        <v>11145</v>
      </c>
    </row>
    <row r="5619" spans="1:3" s="6" customFormat="1" hidden="1" x14ac:dyDescent="0.25">
      <c r="A5619" s="4" t="s">
        <v>4017</v>
      </c>
      <c r="B5619" s="4" t="s">
        <v>11146</v>
      </c>
      <c r="C5619" s="4" t="s">
        <v>11147</v>
      </c>
    </row>
    <row r="5620" spans="1:3" s="6" customFormat="1" hidden="1" x14ac:dyDescent="0.25">
      <c r="A5620" s="4" t="s">
        <v>4017</v>
      </c>
      <c r="B5620" s="4" t="s">
        <v>11148</v>
      </c>
      <c r="C5620" s="4" t="s">
        <v>11149</v>
      </c>
    </row>
    <row r="5621" spans="1:3" s="6" customFormat="1" hidden="1" x14ac:dyDescent="0.25">
      <c r="A5621" s="4" t="s">
        <v>4017</v>
      </c>
      <c r="B5621" s="4" t="s">
        <v>11150</v>
      </c>
      <c r="C5621" s="4" t="s">
        <v>11151</v>
      </c>
    </row>
    <row r="5622" spans="1:3" s="6" customFormat="1" hidden="1" x14ac:dyDescent="0.25">
      <c r="A5622" s="4" t="s">
        <v>4017</v>
      </c>
      <c r="B5622" s="4" t="s">
        <v>11152</v>
      </c>
      <c r="C5622" s="4" t="s">
        <v>11153</v>
      </c>
    </row>
    <row r="5623" spans="1:3" s="6" customFormat="1" hidden="1" x14ac:dyDescent="0.25">
      <c r="A5623" s="4" t="s">
        <v>4017</v>
      </c>
      <c r="B5623" s="4" t="s">
        <v>11154</v>
      </c>
      <c r="C5623" s="4" t="s">
        <v>11155</v>
      </c>
    </row>
    <row r="5624" spans="1:3" s="6" customFormat="1" hidden="1" x14ac:dyDescent="0.25">
      <c r="A5624" s="4" t="s">
        <v>4017</v>
      </c>
      <c r="B5624" s="4" t="s">
        <v>11156</v>
      </c>
      <c r="C5624" s="4" t="s">
        <v>11157</v>
      </c>
    </row>
    <row r="5625" spans="1:3" s="6" customFormat="1" hidden="1" x14ac:dyDescent="0.25">
      <c r="A5625" s="4" t="s">
        <v>4017</v>
      </c>
      <c r="B5625" s="4" t="s">
        <v>11158</v>
      </c>
      <c r="C5625" s="4" t="s">
        <v>11159</v>
      </c>
    </row>
    <row r="5626" spans="1:3" s="6" customFormat="1" hidden="1" x14ac:dyDescent="0.25">
      <c r="A5626" s="4" t="s">
        <v>4017</v>
      </c>
      <c r="B5626" s="4" t="s">
        <v>11160</v>
      </c>
      <c r="C5626" s="4" t="s">
        <v>11161</v>
      </c>
    </row>
    <row r="5627" spans="1:3" s="6" customFormat="1" hidden="1" x14ac:dyDescent="0.25">
      <c r="A5627" s="4" t="s">
        <v>4017</v>
      </c>
      <c r="B5627" s="4" t="s">
        <v>11162</v>
      </c>
      <c r="C5627" s="4" t="s">
        <v>11163</v>
      </c>
    </row>
    <row r="5628" spans="1:3" s="6" customFormat="1" hidden="1" x14ac:dyDescent="0.25">
      <c r="A5628" s="4" t="s">
        <v>4017</v>
      </c>
      <c r="B5628" s="4" t="s">
        <v>11164</v>
      </c>
      <c r="C5628" s="4" t="s">
        <v>11165</v>
      </c>
    </row>
    <row r="5629" spans="1:3" s="6" customFormat="1" hidden="1" x14ac:dyDescent="0.25">
      <c r="A5629" s="4" t="s">
        <v>4017</v>
      </c>
      <c r="B5629" s="4" t="s">
        <v>11166</v>
      </c>
      <c r="C5629" s="4" t="s">
        <v>11167</v>
      </c>
    </row>
    <row r="5630" spans="1:3" s="6" customFormat="1" hidden="1" x14ac:dyDescent="0.25">
      <c r="A5630" s="4" t="s">
        <v>4017</v>
      </c>
      <c r="B5630" s="4" t="s">
        <v>11168</v>
      </c>
      <c r="C5630" s="4" t="s">
        <v>11169</v>
      </c>
    </row>
    <row r="5631" spans="1:3" s="6" customFormat="1" hidden="1" x14ac:dyDescent="0.25">
      <c r="A5631" s="4" t="s">
        <v>4017</v>
      </c>
      <c r="B5631" s="4" t="s">
        <v>11170</v>
      </c>
      <c r="C5631" s="4" t="s">
        <v>11171</v>
      </c>
    </row>
    <row r="5632" spans="1:3" s="6" customFormat="1" hidden="1" x14ac:dyDescent="0.25">
      <c r="A5632" s="4" t="s">
        <v>4017</v>
      </c>
      <c r="B5632" s="4" t="s">
        <v>11172</v>
      </c>
      <c r="C5632" s="4" t="s">
        <v>11173</v>
      </c>
    </row>
    <row r="5633" spans="1:3" s="6" customFormat="1" hidden="1" x14ac:dyDescent="0.25">
      <c r="A5633" s="4" t="s">
        <v>4017</v>
      </c>
      <c r="B5633" s="4" t="s">
        <v>11174</v>
      </c>
      <c r="C5633" s="4" t="s">
        <v>11175</v>
      </c>
    </row>
    <row r="5634" spans="1:3" s="6" customFormat="1" hidden="1" x14ac:dyDescent="0.25">
      <c r="A5634" s="4" t="s">
        <v>4017</v>
      </c>
      <c r="B5634" s="4" t="s">
        <v>11176</v>
      </c>
      <c r="C5634" s="4" t="s">
        <v>11177</v>
      </c>
    </row>
    <row r="5635" spans="1:3" s="6" customFormat="1" hidden="1" x14ac:dyDescent="0.25">
      <c r="A5635" s="4" t="s">
        <v>4017</v>
      </c>
      <c r="B5635" s="4" t="s">
        <v>11178</v>
      </c>
      <c r="C5635" s="4" t="s">
        <v>11179</v>
      </c>
    </row>
    <row r="5636" spans="1:3" s="6" customFormat="1" hidden="1" x14ac:dyDescent="0.25">
      <c r="A5636" s="4" t="s">
        <v>4017</v>
      </c>
      <c r="B5636" s="4" t="s">
        <v>11180</v>
      </c>
      <c r="C5636" s="4" t="s">
        <v>11181</v>
      </c>
    </row>
    <row r="5637" spans="1:3" s="6" customFormat="1" hidden="1" x14ac:dyDescent="0.25">
      <c r="A5637" s="4" t="s">
        <v>4017</v>
      </c>
      <c r="B5637" s="4" t="s">
        <v>11182</v>
      </c>
      <c r="C5637" s="4" t="s">
        <v>11183</v>
      </c>
    </row>
    <row r="5638" spans="1:3" s="6" customFormat="1" hidden="1" x14ac:dyDescent="0.25">
      <c r="A5638" s="4" t="s">
        <v>4017</v>
      </c>
      <c r="B5638" s="4" t="s">
        <v>11184</v>
      </c>
      <c r="C5638" s="4" t="s">
        <v>11185</v>
      </c>
    </row>
    <row r="5639" spans="1:3" s="6" customFormat="1" hidden="1" x14ac:dyDescent="0.25">
      <c r="A5639" s="4" t="s">
        <v>4017</v>
      </c>
      <c r="B5639" s="4" t="s">
        <v>11186</v>
      </c>
      <c r="C5639" s="4" t="s">
        <v>11187</v>
      </c>
    </row>
    <row r="5640" spans="1:3" s="6" customFormat="1" hidden="1" x14ac:dyDescent="0.25">
      <c r="A5640" s="4" t="s">
        <v>4017</v>
      </c>
      <c r="B5640" s="4" t="s">
        <v>11188</v>
      </c>
      <c r="C5640" s="4" t="s">
        <v>11189</v>
      </c>
    </row>
    <row r="5641" spans="1:3" s="6" customFormat="1" hidden="1" x14ac:dyDescent="0.25">
      <c r="A5641" s="4" t="s">
        <v>4017</v>
      </c>
      <c r="B5641" s="4" t="s">
        <v>11190</v>
      </c>
      <c r="C5641" s="4" t="s">
        <v>11191</v>
      </c>
    </row>
    <row r="5642" spans="1:3" s="6" customFormat="1" hidden="1" x14ac:dyDescent="0.25">
      <c r="A5642" s="4" t="s">
        <v>4017</v>
      </c>
      <c r="B5642" s="4" t="s">
        <v>11192</v>
      </c>
      <c r="C5642" s="4" t="s">
        <v>11193</v>
      </c>
    </row>
    <row r="5643" spans="1:3" s="6" customFormat="1" hidden="1" x14ac:dyDescent="0.25">
      <c r="A5643" s="4" t="s">
        <v>4017</v>
      </c>
      <c r="B5643" s="4" t="s">
        <v>11194</v>
      </c>
      <c r="C5643" s="4" t="s">
        <v>11195</v>
      </c>
    </row>
    <row r="5644" spans="1:3" s="6" customFormat="1" hidden="1" x14ac:dyDescent="0.25">
      <c r="A5644" s="4" t="s">
        <v>4017</v>
      </c>
      <c r="B5644" s="4" t="s">
        <v>11196</v>
      </c>
      <c r="C5644" s="4" t="s">
        <v>11197</v>
      </c>
    </row>
    <row r="5645" spans="1:3" s="6" customFormat="1" hidden="1" x14ac:dyDescent="0.25">
      <c r="A5645" s="4" t="s">
        <v>4017</v>
      </c>
      <c r="B5645" s="4" t="s">
        <v>11198</v>
      </c>
      <c r="C5645" s="4" t="s">
        <v>11199</v>
      </c>
    </row>
    <row r="5646" spans="1:3" s="6" customFormat="1" hidden="1" x14ac:dyDescent="0.25">
      <c r="A5646" s="4" t="s">
        <v>4017</v>
      </c>
      <c r="B5646" s="4" t="s">
        <v>11200</v>
      </c>
      <c r="C5646" s="4" t="s">
        <v>11201</v>
      </c>
    </row>
    <row r="5647" spans="1:3" s="6" customFormat="1" hidden="1" x14ac:dyDescent="0.25">
      <c r="A5647" s="4" t="s">
        <v>4017</v>
      </c>
      <c r="B5647" s="4" t="s">
        <v>11202</v>
      </c>
      <c r="C5647" s="4" t="s">
        <v>11203</v>
      </c>
    </row>
    <row r="5648" spans="1:3" s="6" customFormat="1" hidden="1" x14ac:dyDescent="0.25">
      <c r="A5648" s="4" t="s">
        <v>4017</v>
      </c>
      <c r="B5648" s="4" t="s">
        <v>11204</v>
      </c>
      <c r="C5648" s="4" t="s">
        <v>11205</v>
      </c>
    </row>
    <row r="5649" spans="1:3" s="6" customFormat="1" hidden="1" x14ac:dyDescent="0.25">
      <c r="A5649" s="4" t="s">
        <v>4017</v>
      </c>
      <c r="B5649" s="4" t="s">
        <v>11206</v>
      </c>
      <c r="C5649" s="4" t="s">
        <v>11207</v>
      </c>
    </row>
    <row r="5650" spans="1:3" s="6" customFormat="1" hidden="1" x14ac:dyDescent="0.25">
      <c r="A5650" s="4" t="s">
        <v>4017</v>
      </c>
      <c r="B5650" s="4" t="s">
        <v>11208</v>
      </c>
      <c r="C5650" s="4" t="s">
        <v>11209</v>
      </c>
    </row>
    <row r="5651" spans="1:3" s="6" customFormat="1" hidden="1" x14ac:dyDescent="0.25">
      <c r="A5651" s="4" t="s">
        <v>4017</v>
      </c>
      <c r="B5651" s="4" t="s">
        <v>11210</v>
      </c>
      <c r="C5651" s="4" t="s">
        <v>11211</v>
      </c>
    </row>
    <row r="5652" spans="1:3" s="6" customFormat="1" hidden="1" x14ac:dyDescent="0.25">
      <c r="A5652" s="4" t="s">
        <v>4017</v>
      </c>
      <c r="B5652" s="4" t="s">
        <v>11212</v>
      </c>
      <c r="C5652" s="4" t="s">
        <v>11213</v>
      </c>
    </row>
    <row r="5653" spans="1:3" s="6" customFormat="1" hidden="1" x14ac:dyDescent="0.25">
      <c r="A5653" s="4" t="s">
        <v>4017</v>
      </c>
      <c r="B5653" s="4" t="s">
        <v>11214</v>
      </c>
      <c r="C5653" s="4" t="s">
        <v>11215</v>
      </c>
    </row>
    <row r="5654" spans="1:3" s="6" customFormat="1" hidden="1" x14ac:dyDescent="0.25">
      <c r="A5654" s="4" t="s">
        <v>4017</v>
      </c>
      <c r="B5654" s="4" t="s">
        <v>11216</v>
      </c>
      <c r="C5654" s="4" t="s">
        <v>11217</v>
      </c>
    </row>
    <row r="5655" spans="1:3" s="6" customFormat="1" hidden="1" x14ac:dyDescent="0.25">
      <c r="A5655" s="4" t="s">
        <v>4017</v>
      </c>
      <c r="B5655" s="4" t="s">
        <v>11218</v>
      </c>
      <c r="C5655" s="4" t="s">
        <v>11219</v>
      </c>
    </row>
    <row r="5656" spans="1:3" s="6" customFormat="1" hidden="1" x14ac:dyDescent="0.25">
      <c r="A5656" s="4" t="s">
        <v>4017</v>
      </c>
      <c r="B5656" s="4" t="s">
        <v>11220</v>
      </c>
      <c r="C5656" s="4" t="s">
        <v>11221</v>
      </c>
    </row>
    <row r="5657" spans="1:3" s="6" customFormat="1" hidden="1" x14ac:dyDescent="0.25">
      <c r="A5657" s="4" t="s">
        <v>4017</v>
      </c>
      <c r="B5657" s="4" t="s">
        <v>11222</v>
      </c>
      <c r="C5657" s="4" t="s">
        <v>11223</v>
      </c>
    </row>
    <row r="5658" spans="1:3" s="6" customFormat="1" hidden="1" x14ac:dyDescent="0.25">
      <c r="A5658" s="4" t="s">
        <v>4017</v>
      </c>
      <c r="B5658" s="4" t="s">
        <v>11224</v>
      </c>
      <c r="C5658" s="4" t="s">
        <v>11225</v>
      </c>
    </row>
    <row r="5659" spans="1:3" s="6" customFormat="1" hidden="1" x14ac:dyDescent="0.25">
      <c r="A5659" s="4" t="s">
        <v>4017</v>
      </c>
      <c r="B5659" s="4" t="s">
        <v>11226</v>
      </c>
      <c r="C5659" s="4" t="s">
        <v>11227</v>
      </c>
    </row>
    <row r="5660" spans="1:3" s="6" customFormat="1" hidden="1" x14ac:dyDescent="0.25">
      <c r="A5660" s="4" t="s">
        <v>4017</v>
      </c>
      <c r="B5660" s="4" t="s">
        <v>11228</v>
      </c>
      <c r="C5660" s="4" t="s">
        <v>11229</v>
      </c>
    </row>
    <row r="5661" spans="1:3" s="6" customFormat="1" hidden="1" x14ac:dyDescent="0.25">
      <c r="A5661" s="4" t="s">
        <v>4017</v>
      </c>
      <c r="B5661" s="4" t="s">
        <v>11230</v>
      </c>
      <c r="C5661" s="4" t="s">
        <v>11231</v>
      </c>
    </row>
    <row r="5662" spans="1:3" s="6" customFormat="1" hidden="1" x14ac:dyDescent="0.25">
      <c r="A5662" s="4" t="s">
        <v>4017</v>
      </c>
      <c r="B5662" s="4" t="s">
        <v>11232</v>
      </c>
      <c r="C5662" s="4" t="s">
        <v>11233</v>
      </c>
    </row>
    <row r="5663" spans="1:3" s="6" customFormat="1" hidden="1" x14ac:dyDescent="0.25">
      <c r="A5663" s="4" t="s">
        <v>4017</v>
      </c>
      <c r="B5663" s="4" t="s">
        <v>11234</v>
      </c>
      <c r="C5663" s="4" t="s">
        <v>11235</v>
      </c>
    </row>
    <row r="5664" spans="1:3" s="6" customFormat="1" hidden="1" x14ac:dyDescent="0.25">
      <c r="A5664" s="4" t="s">
        <v>4017</v>
      </c>
      <c r="B5664" s="4" t="s">
        <v>11236</v>
      </c>
      <c r="C5664" s="4" t="s">
        <v>11237</v>
      </c>
    </row>
    <row r="5665" spans="1:3" s="6" customFormat="1" hidden="1" x14ac:dyDescent="0.25">
      <c r="A5665" s="4" t="s">
        <v>4017</v>
      </c>
      <c r="B5665" s="4" t="s">
        <v>11238</v>
      </c>
      <c r="C5665" s="4" t="s">
        <v>11239</v>
      </c>
    </row>
    <row r="5666" spans="1:3" s="6" customFormat="1" hidden="1" x14ac:dyDescent="0.25">
      <c r="A5666" s="4" t="s">
        <v>4017</v>
      </c>
      <c r="B5666" s="4" t="s">
        <v>11240</v>
      </c>
      <c r="C5666" s="4" t="s">
        <v>11241</v>
      </c>
    </row>
    <row r="5667" spans="1:3" s="6" customFormat="1" hidden="1" x14ac:dyDescent="0.25">
      <c r="A5667" s="4" t="s">
        <v>4017</v>
      </c>
      <c r="B5667" s="4" t="s">
        <v>11242</v>
      </c>
      <c r="C5667" s="4" t="s">
        <v>11243</v>
      </c>
    </row>
    <row r="5668" spans="1:3" s="6" customFormat="1" hidden="1" x14ac:dyDescent="0.25">
      <c r="A5668" s="4" t="s">
        <v>4017</v>
      </c>
      <c r="B5668" s="4" t="s">
        <v>11244</v>
      </c>
      <c r="C5668" s="4" t="s">
        <v>11245</v>
      </c>
    </row>
    <row r="5669" spans="1:3" s="6" customFormat="1" hidden="1" x14ac:dyDescent="0.25">
      <c r="A5669" s="4" t="s">
        <v>4017</v>
      </c>
      <c r="B5669" s="4" t="s">
        <v>11246</v>
      </c>
      <c r="C5669" s="4" t="s">
        <v>11247</v>
      </c>
    </row>
    <row r="5670" spans="1:3" s="6" customFormat="1" hidden="1" x14ac:dyDescent="0.25">
      <c r="A5670" s="4" t="s">
        <v>4017</v>
      </c>
      <c r="B5670" s="4" t="s">
        <v>11248</v>
      </c>
      <c r="C5670" s="4" t="s">
        <v>11249</v>
      </c>
    </row>
    <row r="5671" spans="1:3" s="6" customFormat="1" hidden="1" x14ac:dyDescent="0.25">
      <c r="A5671" s="4" t="s">
        <v>4017</v>
      </c>
      <c r="B5671" s="4" t="s">
        <v>11250</v>
      </c>
      <c r="C5671" s="4" t="s">
        <v>11251</v>
      </c>
    </row>
    <row r="5672" spans="1:3" s="6" customFormat="1" hidden="1" x14ac:dyDescent="0.25">
      <c r="A5672" s="4" t="s">
        <v>4017</v>
      </c>
      <c r="B5672" s="4" t="s">
        <v>11252</v>
      </c>
      <c r="C5672" s="4" t="s">
        <v>11253</v>
      </c>
    </row>
    <row r="5673" spans="1:3" s="6" customFormat="1" hidden="1" x14ac:dyDescent="0.25">
      <c r="A5673" s="4" t="s">
        <v>4017</v>
      </c>
      <c r="B5673" s="4" t="s">
        <v>11254</v>
      </c>
      <c r="C5673" s="4" t="s">
        <v>11255</v>
      </c>
    </row>
    <row r="5674" spans="1:3" s="6" customFormat="1" hidden="1" x14ac:dyDescent="0.25">
      <c r="A5674" s="4" t="s">
        <v>4017</v>
      </c>
      <c r="B5674" s="4" t="s">
        <v>11256</v>
      </c>
      <c r="C5674" s="4" t="s">
        <v>11257</v>
      </c>
    </row>
    <row r="5675" spans="1:3" s="6" customFormat="1" hidden="1" x14ac:dyDescent="0.25">
      <c r="A5675" s="4" t="s">
        <v>4017</v>
      </c>
      <c r="B5675" s="4" t="s">
        <v>11258</v>
      </c>
      <c r="C5675" s="4" t="s">
        <v>11259</v>
      </c>
    </row>
    <row r="5676" spans="1:3" s="6" customFormat="1" hidden="1" x14ac:dyDescent="0.25">
      <c r="A5676" s="4" t="s">
        <v>4017</v>
      </c>
      <c r="B5676" s="4" t="s">
        <v>11260</v>
      </c>
      <c r="C5676" s="4" t="s">
        <v>11261</v>
      </c>
    </row>
    <row r="5677" spans="1:3" s="6" customFormat="1" hidden="1" x14ac:dyDescent="0.25">
      <c r="A5677" s="4" t="s">
        <v>4017</v>
      </c>
      <c r="B5677" s="4" t="s">
        <v>11262</v>
      </c>
      <c r="C5677" s="4" t="s">
        <v>11263</v>
      </c>
    </row>
    <row r="5678" spans="1:3" s="6" customFormat="1" hidden="1" x14ac:dyDescent="0.25">
      <c r="A5678" s="4" t="s">
        <v>4017</v>
      </c>
      <c r="B5678" s="4" t="s">
        <v>11264</v>
      </c>
      <c r="C5678" s="4" t="s">
        <v>11265</v>
      </c>
    </row>
    <row r="5679" spans="1:3" s="6" customFormat="1" hidden="1" x14ac:dyDescent="0.25">
      <c r="A5679" s="4" t="s">
        <v>4017</v>
      </c>
      <c r="B5679" s="4" t="s">
        <v>11266</v>
      </c>
      <c r="C5679" s="4" t="s">
        <v>11267</v>
      </c>
    </row>
    <row r="5680" spans="1:3" s="6" customFormat="1" hidden="1" x14ac:dyDescent="0.25">
      <c r="A5680" s="4" t="s">
        <v>4017</v>
      </c>
      <c r="B5680" s="4" t="s">
        <v>11268</v>
      </c>
      <c r="C5680" s="4" t="s">
        <v>11269</v>
      </c>
    </row>
    <row r="5681" spans="1:3" s="6" customFormat="1" hidden="1" x14ac:dyDescent="0.25">
      <c r="A5681" s="4" t="s">
        <v>4017</v>
      </c>
      <c r="B5681" s="4" t="s">
        <v>11270</v>
      </c>
      <c r="C5681" s="4" t="s">
        <v>11271</v>
      </c>
    </row>
    <row r="5682" spans="1:3" s="6" customFormat="1" hidden="1" x14ac:dyDescent="0.25">
      <c r="A5682" s="4" t="s">
        <v>4017</v>
      </c>
      <c r="B5682" s="4" t="s">
        <v>11272</v>
      </c>
      <c r="C5682" s="4" t="s">
        <v>11273</v>
      </c>
    </row>
    <row r="5683" spans="1:3" s="6" customFormat="1" hidden="1" x14ac:dyDescent="0.25">
      <c r="A5683" s="4" t="s">
        <v>4017</v>
      </c>
      <c r="B5683" s="4" t="s">
        <v>11274</v>
      </c>
      <c r="C5683" s="4" t="s">
        <v>11275</v>
      </c>
    </row>
    <row r="5684" spans="1:3" s="6" customFormat="1" hidden="1" x14ac:dyDescent="0.25">
      <c r="A5684" s="4" t="s">
        <v>4017</v>
      </c>
      <c r="B5684" s="4" t="s">
        <v>11276</v>
      </c>
      <c r="C5684" s="4" t="s">
        <v>11277</v>
      </c>
    </row>
    <row r="5685" spans="1:3" s="6" customFormat="1" hidden="1" x14ac:dyDescent="0.25">
      <c r="A5685" s="4" t="s">
        <v>4017</v>
      </c>
      <c r="B5685" s="4" t="s">
        <v>11278</v>
      </c>
      <c r="C5685" s="4" t="s">
        <v>11279</v>
      </c>
    </row>
    <row r="5686" spans="1:3" s="6" customFormat="1" hidden="1" x14ac:dyDescent="0.25">
      <c r="A5686" s="4" t="s">
        <v>4017</v>
      </c>
      <c r="B5686" s="4" t="s">
        <v>11280</v>
      </c>
      <c r="C5686" s="4" t="s">
        <v>11281</v>
      </c>
    </row>
    <row r="5687" spans="1:3" s="6" customFormat="1" hidden="1" x14ac:dyDescent="0.25">
      <c r="A5687" s="4" t="s">
        <v>4017</v>
      </c>
      <c r="B5687" s="4" t="s">
        <v>11282</v>
      </c>
      <c r="C5687" s="4" t="s">
        <v>11283</v>
      </c>
    </row>
    <row r="5688" spans="1:3" s="6" customFormat="1" hidden="1" x14ac:dyDescent="0.25">
      <c r="A5688" s="4" t="s">
        <v>4017</v>
      </c>
      <c r="B5688" s="4" t="s">
        <v>11284</v>
      </c>
      <c r="C5688" s="4" t="s">
        <v>11285</v>
      </c>
    </row>
    <row r="5689" spans="1:3" s="6" customFormat="1" hidden="1" x14ac:dyDescent="0.25">
      <c r="A5689" s="4" t="s">
        <v>4017</v>
      </c>
      <c r="B5689" s="4" t="s">
        <v>11286</v>
      </c>
      <c r="C5689" s="4" t="s">
        <v>11287</v>
      </c>
    </row>
    <row r="5690" spans="1:3" s="6" customFormat="1" hidden="1" x14ac:dyDescent="0.25">
      <c r="A5690" s="4" t="s">
        <v>4017</v>
      </c>
      <c r="B5690" s="4" t="s">
        <v>11288</v>
      </c>
      <c r="C5690" s="4" t="s">
        <v>11289</v>
      </c>
    </row>
    <row r="5691" spans="1:3" s="6" customFormat="1" hidden="1" x14ac:dyDescent="0.25">
      <c r="A5691" s="4" t="s">
        <v>4017</v>
      </c>
      <c r="B5691" s="4" t="s">
        <v>11290</v>
      </c>
      <c r="C5691" s="4" t="s">
        <v>11291</v>
      </c>
    </row>
    <row r="5692" spans="1:3" s="6" customFormat="1" hidden="1" x14ac:dyDescent="0.25">
      <c r="A5692" s="4" t="s">
        <v>4017</v>
      </c>
      <c r="B5692" s="4" t="s">
        <v>11292</v>
      </c>
      <c r="C5692" s="4" t="s">
        <v>11293</v>
      </c>
    </row>
    <row r="5693" spans="1:3" s="6" customFormat="1" hidden="1" x14ac:dyDescent="0.25">
      <c r="A5693" s="4" t="s">
        <v>4017</v>
      </c>
      <c r="B5693" s="4" t="s">
        <v>11294</v>
      </c>
      <c r="C5693" s="4" t="s">
        <v>11295</v>
      </c>
    </row>
    <row r="5694" spans="1:3" s="6" customFormat="1" hidden="1" x14ac:dyDescent="0.25">
      <c r="A5694" s="4" t="s">
        <v>4017</v>
      </c>
      <c r="B5694" s="4" t="s">
        <v>11296</v>
      </c>
      <c r="C5694" s="4" t="s">
        <v>11297</v>
      </c>
    </row>
    <row r="5695" spans="1:3" s="6" customFormat="1" hidden="1" x14ac:dyDescent="0.25">
      <c r="A5695" s="4" t="s">
        <v>4017</v>
      </c>
      <c r="B5695" s="4" t="s">
        <v>11298</v>
      </c>
      <c r="C5695" s="4" t="s">
        <v>11299</v>
      </c>
    </row>
    <row r="5696" spans="1:3" s="6" customFormat="1" hidden="1" x14ac:dyDescent="0.25">
      <c r="A5696" s="4" t="s">
        <v>4017</v>
      </c>
      <c r="B5696" s="4" t="s">
        <v>11300</v>
      </c>
      <c r="C5696" s="4" t="s">
        <v>11301</v>
      </c>
    </row>
    <row r="5697" spans="1:3" s="6" customFormat="1" hidden="1" x14ac:dyDescent="0.25">
      <c r="A5697" s="4" t="s">
        <v>4017</v>
      </c>
      <c r="B5697" s="4" t="s">
        <v>11302</v>
      </c>
      <c r="C5697" s="4" t="s">
        <v>11303</v>
      </c>
    </row>
    <row r="5698" spans="1:3" s="6" customFormat="1" hidden="1" x14ac:dyDescent="0.25">
      <c r="A5698" s="4" t="s">
        <v>4017</v>
      </c>
      <c r="B5698" s="4" t="s">
        <v>11304</v>
      </c>
      <c r="C5698" s="4" t="s">
        <v>11305</v>
      </c>
    </row>
    <row r="5699" spans="1:3" s="6" customFormat="1" hidden="1" x14ac:dyDescent="0.25">
      <c r="A5699" s="4" t="s">
        <v>4017</v>
      </c>
      <c r="B5699" s="4" t="s">
        <v>11306</v>
      </c>
      <c r="C5699" s="4" t="s">
        <v>11307</v>
      </c>
    </row>
    <row r="5700" spans="1:3" s="6" customFormat="1" hidden="1" x14ac:dyDescent="0.25">
      <c r="A5700" s="4" t="s">
        <v>4017</v>
      </c>
      <c r="B5700" s="4" t="s">
        <v>11308</v>
      </c>
      <c r="C5700" s="4" t="s">
        <v>11309</v>
      </c>
    </row>
    <row r="5701" spans="1:3" s="6" customFormat="1" hidden="1" x14ac:dyDescent="0.25">
      <c r="A5701" s="4" t="s">
        <v>4017</v>
      </c>
      <c r="B5701" s="4" t="s">
        <v>11310</v>
      </c>
      <c r="C5701" s="4" t="s">
        <v>11311</v>
      </c>
    </row>
    <row r="5702" spans="1:3" s="6" customFormat="1" hidden="1" x14ac:dyDescent="0.25">
      <c r="A5702" s="4" t="s">
        <v>4017</v>
      </c>
      <c r="B5702" s="4" t="s">
        <v>11312</v>
      </c>
      <c r="C5702" s="4" t="s">
        <v>11313</v>
      </c>
    </row>
    <row r="5703" spans="1:3" s="6" customFormat="1" hidden="1" x14ac:dyDescent="0.25">
      <c r="A5703" s="4" t="s">
        <v>4017</v>
      </c>
      <c r="B5703" s="4" t="s">
        <v>11314</v>
      </c>
      <c r="C5703" s="4" t="s">
        <v>11315</v>
      </c>
    </row>
    <row r="5704" spans="1:3" s="6" customFormat="1" hidden="1" x14ac:dyDescent="0.25">
      <c r="A5704" s="4" t="s">
        <v>4017</v>
      </c>
      <c r="B5704" s="4" t="s">
        <v>11316</v>
      </c>
      <c r="C5704" s="4" t="s">
        <v>11317</v>
      </c>
    </row>
    <row r="5705" spans="1:3" s="6" customFormat="1" hidden="1" x14ac:dyDescent="0.25">
      <c r="A5705" s="4" t="s">
        <v>4017</v>
      </c>
      <c r="B5705" s="4" t="s">
        <v>11318</v>
      </c>
      <c r="C5705" s="4" t="s">
        <v>11319</v>
      </c>
    </row>
    <row r="5706" spans="1:3" s="6" customFormat="1" hidden="1" x14ac:dyDescent="0.25">
      <c r="A5706" s="4" t="s">
        <v>4017</v>
      </c>
      <c r="B5706" s="4" t="s">
        <v>11320</v>
      </c>
      <c r="C5706" s="4" t="s">
        <v>11321</v>
      </c>
    </row>
    <row r="5707" spans="1:3" s="6" customFormat="1" hidden="1" x14ac:dyDescent="0.25">
      <c r="A5707" s="4" t="s">
        <v>4017</v>
      </c>
      <c r="B5707" s="4" t="s">
        <v>11322</v>
      </c>
      <c r="C5707" s="4" t="s">
        <v>11323</v>
      </c>
    </row>
    <row r="5708" spans="1:3" s="6" customFormat="1" hidden="1" x14ac:dyDescent="0.25">
      <c r="A5708" s="4" t="s">
        <v>4017</v>
      </c>
      <c r="B5708" s="4" t="s">
        <v>11324</v>
      </c>
      <c r="C5708" s="4" t="s">
        <v>11325</v>
      </c>
    </row>
    <row r="5709" spans="1:3" s="6" customFormat="1" hidden="1" x14ac:dyDescent="0.25">
      <c r="A5709" s="4" t="s">
        <v>4017</v>
      </c>
      <c r="B5709" s="4" t="s">
        <v>11326</v>
      </c>
      <c r="C5709" s="4" t="s">
        <v>11327</v>
      </c>
    </row>
    <row r="5710" spans="1:3" s="6" customFormat="1" hidden="1" x14ac:dyDescent="0.25">
      <c r="A5710" s="4" t="s">
        <v>4017</v>
      </c>
      <c r="B5710" s="4" t="s">
        <v>11328</v>
      </c>
      <c r="C5710" s="4" t="s">
        <v>11329</v>
      </c>
    </row>
    <row r="5711" spans="1:3" s="6" customFormat="1" hidden="1" x14ac:dyDescent="0.25">
      <c r="A5711" s="4" t="s">
        <v>4017</v>
      </c>
      <c r="B5711" s="4" t="s">
        <v>11330</v>
      </c>
      <c r="C5711" s="4" t="s">
        <v>11331</v>
      </c>
    </row>
    <row r="5712" spans="1:3" s="6" customFormat="1" hidden="1" x14ac:dyDescent="0.25">
      <c r="A5712" s="4" t="s">
        <v>4017</v>
      </c>
      <c r="B5712" s="4" t="s">
        <v>11332</v>
      </c>
      <c r="C5712" s="4" t="s">
        <v>11333</v>
      </c>
    </row>
    <row r="5713" spans="1:3" s="6" customFormat="1" hidden="1" x14ac:dyDescent="0.25">
      <c r="A5713" s="4" t="s">
        <v>4017</v>
      </c>
      <c r="B5713" s="4" t="s">
        <v>11334</v>
      </c>
      <c r="C5713" s="4" t="s">
        <v>11335</v>
      </c>
    </row>
    <row r="5714" spans="1:3" s="6" customFormat="1" hidden="1" x14ac:dyDescent="0.25">
      <c r="A5714" s="4" t="s">
        <v>4017</v>
      </c>
      <c r="B5714" s="4" t="s">
        <v>11336</v>
      </c>
      <c r="C5714" s="4" t="s">
        <v>11337</v>
      </c>
    </row>
    <row r="5715" spans="1:3" s="6" customFormat="1" hidden="1" x14ac:dyDescent="0.25">
      <c r="A5715" s="4" t="s">
        <v>4017</v>
      </c>
      <c r="B5715" s="4" t="s">
        <v>11338</v>
      </c>
      <c r="C5715" s="4" t="s">
        <v>11339</v>
      </c>
    </row>
    <row r="5716" spans="1:3" s="6" customFormat="1" hidden="1" x14ac:dyDescent="0.25">
      <c r="A5716" s="4" t="s">
        <v>4017</v>
      </c>
      <c r="B5716" s="4" t="s">
        <v>11340</v>
      </c>
      <c r="C5716" s="4" t="s">
        <v>11341</v>
      </c>
    </row>
    <row r="5717" spans="1:3" s="6" customFormat="1" hidden="1" x14ac:dyDescent="0.25">
      <c r="A5717" s="4" t="s">
        <v>4017</v>
      </c>
      <c r="B5717" s="4" t="s">
        <v>11342</v>
      </c>
      <c r="C5717" s="4" t="s">
        <v>11343</v>
      </c>
    </row>
    <row r="5718" spans="1:3" s="6" customFormat="1" hidden="1" x14ac:dyDescent="0.25">
      <c r="A5718" s="4" t="s">
        <v>4017</v>
      </c>
      <c r="B5718" s="4" t="s">
        <v>11344</v>
      </c>
      <c r="C5718" s="4" t="s">
        <v>11345</v>
      </c>
    </row>
    <row r="5719" spans="1:3" s="6" customFormat="1" hidden="1" x14ac:dyDescent="0.25">
      <c r="A5719" s="4" t="s">
        <v>4017</v>
      </c>
      <c r="B5719" s="4" t="s">
        <v>11346</v>
      </c>
      <c r="C5719" s="4" t="s">
        <v>11347</v>
      </c>
    </row>
    <row r="5720" spans="1:3" s="6" customFormat="1" hidden="1" x14ac:dyDescent="0.25">
      <c r="A5720" s="4" t="s">
        <v>4017</v>
      </c>
      <c r="B5720" s="4" t="s">
        <v>11348</v>
      </c>
      <c r="C5720" s="4" t="s">
        <v>11349</v>
      </c>
    </row>
    <row r="5721" spans="1:3" s="6" customFormat="1" hidden="1" x14ac:dyDescent="0.25">
      <c r="A5721" s="4" t="s">
        <v>4017</v>
      </c>
      <c r="B5721" s="4" t="s">
        <v>11350</v>
      </c>
      <c r="C5721" s="4" t="s">
        <v>11351</v>
      </c>
    </row>
    <row r="5722" spans="1:3" s="6" customFormat="1" hidden="1" x14ac:dyDescent="0.25">
      <c r="A5722" s="4" t="s">
        <v>4017</v>
      </c>
      <c r="B5722" s="4" t="s">
        <v>11352</v>
      </c>
      <c r="C5722" s="4" t="s">
        <v>11353</v>
      </c>
    </row>
    <row r="5723" spans="1:3" s="6" customFormat="1" hidden="1" x14ac:dyDescent="0.25">
      <c r="A5723" s="4" t="s">
        <v>4017</v>
      </c>
      <c r="B5723" s="4" t="s">
        <v>11354</v>
      </c>
      <c r="C5723" s="4" t="s">
        <v>11355</v>
      </c>
    </row>
    <row r="5724" spans="1:3" s="6" customFormat="1" hidden="1" x14ac:dyDescent="0.25">
      <c r="A5724" s="4" t="s">
        <v>4017</v>
      </c>
      <c r="B5724" s="4" t="s">
        <v>11356</v>
      </c>
      <c r="C5724" s="4" t="s">
        <v>11357</v>
      </c>
    </row>
    <row r="5725" spans="1:3" s="6" customFormat="1" hidden="1" x14ac:dyDescent="0.25">
      <c r="A5725" s="4" t="s">
        <v>4017</v>
      </c>
      <c r="B5725" s="4" t="s">
        <v>8556</v>
      </c>
      <c r="C5725" s="4" t="s">
        <v>8557</v>
      </c>
    </row>
    <row r="5726" spans="1:3" s="6" customFormat="1" hidden="1" x14ac:dyDescent="0.25">
      <c r="A5726" s="4" t="s">
        <v>4017</v>
      </c>
      <c r="B5726" s="4" t="s">
        <v>8558</v>
      </c>
      <c r="C5726" s="4" t="s">
        <v>8559</v>
      </c>
    </row>
    <row r="5727" spans="1:3" s="6" customFormat="1" hidden="1" x14ac:dyDescent="0.25">
      <c r="A5727" s="4" t="s">
        <v>4017</v>
      </c>
      <c r="B5727" s="4" t="s">
        <v>8560</v>
      </c>
      <c r="C5727" s="4" t="s">
        <v>8561</v>
      </c>
    </row>
    <row r="5728" spans="1:3" s="6" customFormat="1" hidden="1" x14ac:dyDescent="0.25">
      <c r="A5728" s="4" t="s">
        <v>4017</v>
      </c>
      <c r="B5728" s="4" t="s">
        <v>8562</v>
      </c>
      <c r="C5728" s="4" t="s">
        <v>8563</v>
      </c>
    </row>
    <row r="5729" spans="1:3" s="6" customFormat="1" hidden="1" x14ac:dyDescent="0.25">
      <c r="A5729" s="4" t="s">
        <v>4017</v>
      </c>
      <c r="B5729" s="4" t="s">
        <v>8564</v>
      </c>
      <c r="C5729" s="4" t="s">
        <v>8565</v>
      </c>
    </row>
    <row r="5730" spans="1:3" s="6" customFormat="1" hidden="1" x14ac:dyDescent="0.25">
      <c r="A5730" s="4" t="s">
        <v>4017</v>
      </c>
      <c r="B5730" s="4" t="s">
        <v>8566</v>
      </c>
      <c r="C5730" s="4" t="s">
        <v>8567</v>
      </c>
    </row>
    <row r="5731" spans="1:3" s="6" customFormat="1" hidden="1" x14ac:dyDescent="0.25">
      <c r="A5731" s="4" t="s">
        <v>4017</v>
      </c>
      <c r="B5731" s="4" t="s">
        <v>8568</v>
      </c>
      <c r="C5731" s="4" t="s">
        <v>8569</v>
      </c>
    </row>
    <row r="5732" spans="1:3" s="6" customFormat="1" hidden="1" x14ac:dyDescent="0.25">
      <c r="A5732" s="4" t="s">
        <v>4017</v>
      </c>
      <c r="B5732" s="4" t="s">
        <v>8570</v>
      </c>
      <c r="C5732" s="4" t="s">
        <v>8571</v>
      </c>
    </row>
    <row r="5733" spans="1:3" s="6" customFormat="1" hidden="1" x14ac:dyDescent="0.25">
      <c r="A5733" s="4" t="s">
        <v>4017</v>
      </c>
      <c r="B5733" s="4" t="s">
        <v>8572</v>
      </c>
      <c r="C5733" s="4" t="s">
        <v>8573</v>
      </c>
    </row>
    <row r="5734" spans="1:3" s="6" customFormat="1" hidden="1" x14ac:dyDescent="0.25">
      <c r="A5734" s="4" t="s">
        <v>4017</v>
      </c>
      <c r="B5734" s="4" t="s">
        <v>8574</v>
      </c>
      <c r="C5734" s="4" t="s">
        <v>8575</v>
      </c>
    </row>
    <row r="5735" spans="1:3" s="6" customFormat="1" hidden="1" x14ac:dyDescent="0.25">
      <c r="A5735" s="4" t="s">
        <v>4017</v>
      </c>
      <c r="B5735" s="4" t="s">
        <v>8576</v>
      </c>
      <c r="C5735" s="4" t="s">
        <v>8577</v>
      </c>
    </row>
    <row r="5736" spans="1:3" s="6" customFormat="1" hidden="1" x14ac:dyDescent="0.25">
      <c r="A5736" s="4" t="s">
        <v>4017</v>
      </c>
      <c r="B5736" s="4" t="s">
        <v>8578</v>
      </c>
      <c r="C5736" s="4" t="s">
        <v>8579</v>
      </c>
    </row>
    <row r="5737" spans="1:3" s="6" customFormat="1" hidden="1" x14ac:dyDescent="0.25">
      <c r="A5737" s="4" t="s">
        <v>4017</v>
      </c>
      <c r="B5737" s="4" t="s">
        <v>8580</v>
      </c>
      <c r="C5737" s="4" t="s">
        <v>8581</v>
      </c>
    </row>
    <row r="5738" spans="1:3" s="6" customFormat="1" hidden="1" x14ac:dyDescent="0.25">
      <c r="A5738" s="4" t="s">
        <v>4017</v>
      </c>
      <c r="B5738" s="4" t="s">
        <v>8582</v>
      </c>
      <c r="C5738" s="4" t="s">
        <v>8583</v>
      </c>
    </row>
    <row r="5739" spans="1:3" s="6" customFormat="1" hidden="1" x14ac:dyDescent="0.25">
      <c r="A5739" s="4" t="s">
        <v>4017</v>
      </c>
      <c r="B5739" s="4" t="s">
        <v>8584</v>
      </c>
      <c r="C5739" s="4" t="s">
        <v>8585</v>
      </c>
    </row>
    <row r="5740" spans="1:3" s="6" customFormat="1" hidden="1" x14ac:dyDescent="0.25">
      <c r="A5740" s="4" t="s">
        <v>4017</v>
      </c>
      <c r="B5740" s="4" t="s">
        <v>8586</v>
      </c>
      <c r="C5740" s="4" t="s">
        <v>8587</v>
      </c>
    </row>
    <row r="5741" spans="1:3" s="6" customFormat="1" hidden="1" x14ac:dyDescent="0.25">
      <c r="A5741" s="4" t="s">
        <v>4017</v>
      </c>
      <c r="B5741" s="4" t="s">
        <v>11358</v>
      </c>
      <c r="C5741" s="4" t="s">
        <v>8646</v>
      </c>
    </row>
    <row r="5742" spans="1:3" s="6" customFormat="1" hidden="1" x14ac:dyDescent="0.25">
      <c r="A5742" s="4" t="s">
        <v>4017</v>
      </c>
      <c r="B5742" s="4" t="s">
        <v>11359</v>
      </c>
      <c r="C5742" s="4" t="s">
        <v>8648</v>
      </c>
    </row>
    <row r="5743" spans="1:3" s="6" customFormat="1" hidden="1" x14ac:dyDescent="0.25">
      <c r="A5743" s="4" t="s">
        <v>4017</v>
      </c>
      <c r="B5743" s="4" t="s">
        <v>8588</v>
      </c>
      <c r="C5743" s="4" t="s">
        <v>8589</v>
      </c>
    </row>
    <row r="5744" spans="1:3" s="6" customFormat="1" hidden="1" x14ac:dyDescent="0.25">
      <c r="A5744" s="4" t="s">
        <v>4017</v>
      </c>
      <c r="B5744" s="4" t="s">
        <v>8590</v>
      </c>
      <c r="C5744" s="4" t="s">
        <v>8591</v>
      </c>
    </row>
    <row r="5745" spans="1:3" s="6" customFormat="1" hidden="1" x14ac:dyDescent="0.25">
      <c r="A5745" s="4" t="s">
        <v>4017</v>
      </c>
      <c r="B5745" s="4" t="s">
        <v>8592</v>
      </c>
      <c r="C5745" s="4" t="s">
        <v>8593</v>
      </c>
    </row>
    <row r="5746" spans="1:3" s="6" customFormat="1" hidden="1" x14ac:dyDescent="0.25">
      <c r="A5746" s="4" t="s">
        <v>4017</v>
      </c>
      <c r="B5746" s="4" t="s">
        <v>8594</v>
      </c>
      <c r="C5746" s="4" t="s">
        <v>8595</v>
      </c>
    </row>
    <row r="5747" spans="1:3" s="6" customFormat="1" hidden="1" x14ac:dyDescent="0.25">
      <c r="A5747" s="4" t="s">
        <v>4017</v>
      </c>
      <c r="B5747" s="4" t="s">
        <v>8596</v>
      </c>
      <c r="C5747" s="4" t="s">
        <v>8597</v>
      </c>
    </row>
    <row r="5748" spans="1:3" s="6" customFormat="1" hidden="1" x14ac:dyDescent="0.25">
      <c r="A5748" s="4" t="s">
        <v>4017</v>
      </c>
      <c r="B5748" s="4" t="s">
        <v>8598</v>
      </c>
      <c r="C5748" s="4" t="s">
        <v>8599</v>
      </c>
    </row>
    <row r="5749" spans="1:3" s="6" customFormat="1" hidden="1" x14ac:dyDescent="0.25">
      <c r="A5749" s="4" t="s">
        <v>4017</v>
      </c>
      <c r="B5749" s="4" t="s">
        <v>8600</v>
      </c>
      <c r="C5749" s="4" t="s">
        <v>8601</v>
      </c>
    </row>
    <row r="5750" spans="1:3" s="6" customFormat="1" hidden="1" x14ac:dyDescent="0.25">
      <c r="A5750" s="4" t="s">
        <v>4017</v>
      </c>
      <c r="B5750" s="4" t="s">
        <v>8602</v>
      </c>
      <c r="C5750" s="4" t="s">
        <v>8603</v>
      </c>
    </row>
    <row r="5751" spans="1:3" s="6" customFormat="1" hidden="1" x14ac:dyDescent="0.25">
      <c r="A5751" s="4" t="s">
        <v>4017</v>
      </c>
      <c r="B5751" s="4" t="s">
        <v>8604</v>
      </c>
      <c r="C5751" s="4" t="s">
        <v>8605</v>
      </c>
    </row>
    <row r="5752" spans="1:3" s="6" customFormat="1" hidden="1" x14ac:dyDescent="0.25">
      <c r="A5752" s="4" t="s">
        <v>4017</v>
      </c>
      <c r="B5752" s="4" t="s">
        <v>8606</v>
      </c>
      <c r="C5752" s="4" t="s">
        <v>8607</v>
      </c>
    </row>
    <row r="5753" spans="1:3" s="6" customFormat="1" hidden="1" x14ac:dyDescent="0.25">
      <c r="A5753" s="4" t="s">
        <v>4017</v>
      </c>
      <c r="B5753" s="4" t="s">
        <v>8608</v>
      </c>
      <c r="C5753" s="4" t="s">
        <v>8609</v>
      </c>
    </row>
    <row r="5754" spans="1:3" s="6" customFormat="1" hidden="1" x14ac:dyDescent="0.25">
      <c r="A5754" s="4" t="s">
        <v>4017</v>
      </c>
      <c r="B5754" s="4" t="s">
        <v>8610</v>
      </c>
      <c r="C5754" s="4" t="s">
        <v>8611</v>
      </c>
    </row>
    <row r="5755" spans="1:3" s="6" customFormat="1" hidden="1" x14ac:dyDescent="0.25">
      <c r="A5755" s="4" t="s">
        <v>4017</v>
      </c>
      <c r="B5755" s="4" t="s">
        <v>8612</v>
      </c>
      <c r="C5755" s="4" t="s">
        <v>8613</v>
      </c>
    </row>
    <row r="5756" spans="1:3" s="6" customFormat="1" hidden="1" x14ac:dyDescent="0.25">
      <c r="A5756" s="4" t="s">
        <v>4017</v>
      </c>
      <c r="B5756" s="4" t="s">
        <v>8614</v>
      </c>
      <c r="C5756" s="4" t="s">
        <v>8615</v>
      </c>
    </row>
    <row r="5757" spans="1:3" s="6" customFormat="1" hidden="1" x14ac:dyDescent="0.25">
      <c r="A5757" s="4" t="s">
        <v>4017</v>
      </c>
      <c r="B5757" s="4" t="s">
        <v>11360</v>
      </c>
      <c r="C5757" s="4" t="s">
        <v>8664</v>
      </c>
    </row>
    <row r="5758" spans="1:3" s="6" customFormat="1" hidden="1" x14ac:dyDescent="0.25">
      <c r="A5758" s="4" t="s">
        <v>4017</v>
      </c>
      <c r="B5758" s="4" t="s">
        <v>8616</v>
      </c>
      <c r="C5758" s="4" t="s">
        <v>8617</v>
      </c>
    </row>
    <row r="5759" spans="1:3" s="6" customFormat="1" hidden="1" x14ac:dyDescent="0.25">
      <c r="A5759" s="4" t="s">
        <v>4017</v>
      </c>
      <c r="B5759" s="4" t="s">
        <v>8618</v>
      </c>
      <c r="C5759" s="4" t="s">
        <v>8619</v>
      </c>
    </row>
    <row r="5760" spans="1:3" s="6" customFormat="1" hidden="1" x14ac:dyDescent="0.25">
      <c r="A5760" s="4" t="s">
        <v>4017</v>
      </c>
      <c r="B5760" s="4" t="s">
        <v>11361</v>
      </c>
      <c r="C5760" s="4" t="s">
        <v>8668</v>
      </c>
    </row>
    <row r="5761" spans="1:3" s="6" customFormat="1" hidden="1" x14ac:dyDescent="0.25">
      <c r="A5761" s="4" t="s">
        <v>4017</v>
      </c>
      <c r="B5761" s="4" t="s">
        <v>8620</v>
      </c>
      <c r="C5761" s="4" t="s">
        <v>8621</v>
      </c>
    </row>
    <row r="5762" spans="1:3" s="6" customFormat="1" hidden="1" x14ac:dyDescent="0.25">
      <c r="A5762" s="4" t="s">
        <v>4017</v>
      </c>
      <c r="B5762" s="4" t="s">
        <v>8622</v>
      </c>
      <c r="C5762" s="4" t="s">
        <v>8623</v>
      </c>
    </row>
    <row r="5763" spans="1:3" s="6" customFormat="1" hidden="1" x14ac:dyDescent="0.25">
      <c r="A5763" s="4" t="s">
        <v>4017</v>
      </c>
      <c r="B5763" s="4" t="s">
        <v>8624</v>
      </c>
      <c r="C5763" s="4" t="s">
        <v>8625</v>
      </c>
    </row>
    <row r="5764" spans="1:3" s="6" customFormat="1" hidden="1" x14ac:dyDescent="0.25">
      <c r="A5764" s="4" t="s">
        <v>4017</v>
      </c>
      <c r="B5764" s="4" t="s">
        <v>8626</v>
      </c>
      <c r="C5764" s="4" t="s">
        <v>8627</v>
      </c>
    </row>
    <row r="5765" spans="1:3" s="6" customFormat="1" hidden="1" x14ac:dyDescent="0.25">
      <c r="A5765" s="4" t="s">
        <v>4017</v>
      </c>
      <c r="B5765" s="4" t="s">
        <v>8628</v>
      </c>
      <c r="C5765" s="4" t="s">
        <v>8629</v>
      </c>
    </row>
    <row r="5766" spans="1:3" s="6" customFormat="1" hidden="1" x14ac:dyDescent="0.25">
      <c r="A5766" s="4" t="s">
        <v>4017</v>
      </c>
      <c r="B5766" s="4" t="s">
        <v>8630</v>
      </c>
      <c r="C5766" s="4" t="s">
        <v>8631</v>
      </c>
    </row>
    <row r="5767" spans="1:3" s="6" customFormat="1" hidden="1" x14ac:dyDescent="0.25">
      <c r="A5767" s="4" t="s">
        <v>4017</v>
      </c>
      <c r="B5767" s="4" t="s">
        <v>11362</v>
      </c>
      <c r="C5767" s="4" t="s">
        <v>8676</v>
      </c>
    </row>
    <row r="5768" spans="1:3" s="6" customFormat="1" hidden="1" x14ac:dyDescent="0.25">
      <c r="A5768" s="4" t="s">
        <v>4017</v>
      </c>
      <c r="B5768" s="4" t="s">
        <v>8632</v>
      </c>
      <c r="C5768" s="4" t="s">
        <v>8563</v>
      </c>
    </row>
    <row r="5769" spans="1:3" s="6" customFormat="1" hidden="1" x14ac:dyDescent="0.25">
      <c r="A5769" s="4" t="s">
        <v>4017</v>
      </c>
      <c r="B5769" s="4" t="s">
        <v>8633</v>
      </c>
      <c r="C5769" s="4" t="s">
        <v>8565</v>
      </c>
    </row>
    <row r="5770" spans="1:3" s="6" customFormat="1" hidden="1" x14ac:dyDescent="0.25">
      <c r="A5770" s="4" t="s">
        <v>4017</v>
      </c>
      <c r="B5770" s="4" t="s">
        <v>8634</v>
      </c>
      <c r="C5770" s="4" t="s">
        <v>8567</v>
      </c>
    </row>
    <row r="5771" spans="1:3" s="6" customFormat="1" hidden="1" x14ac:dyDescent="0.25">
      <c r="A5771" s="4" t="s">
        <v>4017</v>
      </c>
      <c r="B5771" s="4" t="s">
        <v>8635</v>
      </c>
      <c r="C5771" s="4" t="s">
        <v>8569</v>
      </c>
    </row>
    <row r="5772" spans="1:3" s="6" customFormat="1" hidden="1" x14ac:dyDescent="0.25">
      <c r="A5772" s="4" t="s">
        <v>4017</v>
      </c>
      <c r="B5772" s="4" t="s">
        <v>8636</v>
      </c>
      <c r="C5772" s="4" t="s">
        <v>8571</v>
      </c>
    </row>
    <row r="5773" spans="1:3" s="6" customFormat="1" hidden="1" x14ac:dyDescent="0.25">
      <c r="A5773" s="4" t="s">
        <v>4017</v>
      </c>
      <c r="B5773" s="4" t="s">
        <v>8637</v>
      </c>
      <c r="C5773" s="4" t="s">
        <v>8573</v>
      </c>
    </row>
    <row r="5774" spans="1:3" s="6" customFormat="1" hidden="1" x14ac:dyDescent="0.25">
      <c r="A5774" s="4" t="s">
        <v>4017</v>
      </c>
      <c r="B5774" s="4" t="s">
        <v>8638</v>
      </c>
      <c r="C5774" s="4" t="s">
        <v>8575</v>
      </c>
    </row>
    <row r="5775" spans="1:3" s="6" customFormat="1" hidden="1" x14ac:dyDescent="0.25">
      <c r="A5775" s="4" t="s">
        <v>4017</v>
      </c>
      <c r="B5775" s="4" t="s">
        <v>8639</v>
      </c>
      <c r="C5775" s="4" t="s">
        <v>8577</v>
      </c>
    </row>
    <row r="5776" spans="1:3" s="6" customFormat="1" hidden="1" x14ac:dyDescent="0.25">
      <c r="A5776" s="4" t="s">
        <v>4017</v>
      </c>
      <c r="B5776" s="4" t="s">
        <v>8640</v>
      </c>
      <c r="C5776" s="4" t="s">
        <v>8579</v>
      </c>
    </row>
    <row r="5777" spans="1:3" s="6" customFormat="1" hidden="1" x14ac:dyDescent="0.25">
      <c r="A5777" s="4" t="s">
        <v>4017</v>
      </c>
      <c r="B5777" s="4" t="s">
        <v>8641</v>
      </c>
      <c r="C5777" s="4" t="s">
        <v>8581</v>
      </c>
    </row>
    <row r="5778" spans="1:3" s="6" customFormat="1" hidden="1" x14ac:dyDescent="0.25">
      <c r="A5778" s="4" t="s">
        <v>4017</v>
      </c>
      <c r="B5778" s="4" t="s">
        <v>8642</v>
      </c>
      <c r="C5778" s="4" t="s">
        <v>8583</v>
      </c>
    </row>
    <row r="5779" spans="1:3" s="6" customFormat="1" hidden="1" x14ac:dyDescent="0.25">
      <c r="A5779" s="4" t="s">
        <v>4017</v>
      </c>
      <c r="B5779" s="4" t="s">
        <v>8643</v>
      </c>
      <c r="C5779" s="4" t="s">
        <v>8585</v>
      </c>
    </row>
    <row r="5780" spans="1:3" s="6" customFormat="1" hidden="1" x14ac:dyDescent="0.25">
      <c r="A5780" s="4" t="s">
        <v>4017</v>
      </c>
      <c r="B5780" s="4" t="s">
        <v>8644</v>
      </c>
      <c r="C5780" s="4" t="s">
        <v>8587</v>
      </c>
    </row>
    <row r="5781" spans="1:3" s="6" customFormat="1" hidden="1" x14ac:dyDescent="0.25">
      <c r="A5781" s="4" t="s">
        <v>4017</v>
      </c>
      <c r="B5781" s="4" t="s">
        <v>8645</v>
      </c>
      <c r="C5781" s="4" t="s">
        <v>8646</v>
      </c>
    </row>
    <row r="5782" spans="1:3" s="6" customFormat="1" hidden="1" x14ac:dyDescent="0.25">
      <c r="A5782" s="4" t="s">
        <v>4017</v>
      </c>
      <c r="B5782" s="4" t="s">
        <v>8647</v>
      </c>
      <c r="C5782" s="4" t="s">
        <v>8648</v>
      </c>
    </row>
    <row r="5783" spans="1:3" s="6" customFormat="1" hidden="1" x14ac:dyDescent="0.25">
      <c r="A5783" s="4" t="s">
        <v>4017</v>
      </c>
      <c r="B5783" s="4" t="s">
        <v>8649</v>
      </c>
      <c r="C5783" s="4" t="s">
        <v>8589</v>
      </c>
    </row>
    <row r="5784" spans="1:3" s="6" customFormat="1" hidden="1" x14ac:dyDescent="0.25">
      <c r="A5784" s="4" t="s">
        <v>4017</v>
      </c>
      <c r="B5784" s="4" t="s">
        <v>8650</v>
      </c>
      <c r="C5784" s="4" t="s">
        <v>8591</v>
      </c>
    </row>
    <row r="5785" spans="1:3" s="6" customFormat="1" hidden="1" x14ac:dyDescent="0.25">
      <c r="A5785" s="4" t="s">
        <v>4017</v>
      </c>
      <c r="B5785" s="4" t="s">
        <v>8651</v>
      </c>
      <c r="C5785" s="4" t="s">
        <v>8593</v>
      </c>
    </row>
    <row r="5786" spans="1:3" s="6" customFormat="1" hidden="1" x14ac:dyDescent="0.25">
      <c r="A5786" s="4" t="s">
        <v>4017</v>
      </c>
      <c r="B5786" s="4" t="s">
        <v>8652</v>
      </c>
      <c r="C5786" s="4" t="s">
        <v>8595</v>
      </c>
    </row>
    <row r="5787" spans="1:3" s="6" customFormat="1" hidden="1" x14ac:dyDescent="0.25">
      <c r="A5787" s="4" t="s">
        <v>4017</v>
      </c>
      <c r="B5787" s="4" t="s">
        <v>8653</v>
      </c>
      <c r="C5787" s="4" t="s">
        <v>8597</v>
      </c>
    </row>
    <row r="5788" spans="1:3" s="6" customFormat="1" hidden="1" x14ac:dyDescent="0.25">
      <c r="A5788" s="4" t="s">
        <v>4017</v>
      </c>
      <c r="B5788" s="4" t="s">
        <v>8654</v>
      </c>
      <c r="C5788" s="4" t="s">
        <v>8599</v>
      </c>
    </row>
    <row r="5789" spans="1:3" s="6" customFormat="1" hidden="1" x14ac:dyDescent="0.25">
      <c r="A5789" s="4" t="s">
        <v>4017</v>
      </c>
      <c r="B5789" s="4" t="s">
        <v>8655</v>
      </c>
      <c r="C5789" s="4" t="s">
        <v>8601</v>
      </c>
    </row>
    <row r="5790" spans="1:3" s="6" customFormat="1" hidden="1" x14ac:dyDescent="0.25">
      <c r="A5790" s="4" t="s">
        <v>4017</v>
      </c>
      <c r="B5790" s="4" t="s">
        <v>8656</v>
      </c>
      <c r="C5790" s="4" t="s">
        <v>8603</v>
      </c>
    </row>
    <row r="5791" spans="1:3" s="6" customFormat="1" hidden="1" x14ac:dyDescent="0.25">
      <c r="A5791" s="4" t="s">
        <v>4017</v>
      </c>
      <c r="B5791" s="4" t="s">
        <v>8657</v>
      </c>
      <c r="C5791" s="4" t="s">
        <v>8605</v>
      </c>
    </row>
    <row r="5792" spans="1:3" s="6" customFormat="1" hidden="1" x14ac:dyDescent="0.25">
      <c r="A5792" s="4" t="s">
        <v>4017</v>
      </c>
      <c r="B5792" s="4" t="s">
        <v>8658</v>
      </c>
      <c r="C5792" s="4" t="s">
        <v>8607</v>
      </c>
    </row>
    <row r="5793" spans="1:3" s="6" customFormat="1" hidden="1" x14ac:dyDescent="0.25">
      <c r="A5793" s="4" t="s">
        <v>4017</v>
      </c>
      <c r="B5793" s="4" t="s">
        <v>8659</v>
      </c>
      <c r="C5793" s="4" t="s">
        <v>8609</v>
      </c>
    </row>
    <row r="5794" spans="1:3" s="6" customFormat="1" hidden="1" x14ac:dyDescent="0.25">
      <c r="A5794" s="4" t="s">
        <v>4017</v>
      </c>
      <c r="B5794" s="4" t="s">
        <v>8660</v>
      </c>
      <c r="C5794" s="4" t="s">
        <v>8611</v>
      </c>
    </row>
    <row r="5795" spans="1:3" s="6" customFormat="1" hidden="1" x14ac:dyDescent="0.25">
      <c r="A5795" s="4" t="s">
        <v>4017</v>
      </c>
      <c r="B5795" s="4" t="s">
        <v>8661</v>
      </c>
      <c r="C5795" s="4" t="s">
        <v>8613</v>
      </c>
    </row>
    <row r="5796" spans="1:3" s="6" customFormat="1" hidden="1" x14ac:dyDescent="0.25">
      <c r="A5796" s="4" t="s">
        <v>4017</v>
      </c>
      <c r="B5796" s="4" t="s">
        <v>8662</v>
      </c>
      <c r="C5796" s="4" t="s">
        <v>8615</v>
      </c>
    </row>
    <row r="5797" spans="1:3" s="6" customFormat="1" hidden="1" x14ac:dyDescent="0.25">
      <c r="A5797" s="4" t="s">
        <v>4017</v>
      </c>
      <c r="B5797" s="4" t="s">
        <v>8663</v>
      </c>
      <c r="C5797" s="4" t="s">
        <v>8664</v>
      </c>
    </row>
    <row r="5798" spans="1:3" s="6" customFormat="1" hidden="1" x14ac:dyDescent="0.25">
      <c r="A5798" s="4" t="s">
        <v>4017</v>
      </c>
      <c r="B5798" s="4" t="s">
        <v>8665</v>
      </c>
      <c r="C5798" s="4" t="s">
        <v>8617</v>
      </c>
    </row>
    <row r="5799" spans="1:3" s="6" customFormat="1" hidden="1" x14ac:dyDescent="0.25">
      <c r="A5799" s="4" t="s">
        <v>4017</v>
      </c>
      <c r="B5799" s="4" t="s">
        <v>8666</v>
      </c>
      <c r="C5799" s="4" t="s">
        <v>8619</v>
      </c>
    </row>
    <row r="5800" spans="1:3" s="6" customFormat="1" hidden="1" x14ac:dyDescent="0.25">
      <c r="A5800" s="4" t="s">
        <v>4017</v>
      </c>
      <c r="B5800" s="4" t="s">
        <v>8667</v>
      </c>
      <c r="C5800" s="4" t="s">
        <v>8668</v>
      </c>
    </row>
    <row r="5801" spans="1:3" s="6" customFormat="1" hidden="1" x14ac:dyDescent="0.25">
      <c r="A5801" s="4" t="s">
        <v>4017</v>
      </c>
      <c r="B5801" s="4" t="s">
        <v>8669</v>
      </c>
      <c r="C5801" s="4" t="s">
        <v>8621</v>
      </c>
    </row>
    <row r="5802" spans="1:3" s="6" customFormat="1" hidden="1" x14ac:dyDescent="0.25">
      <c r="A5802" s="4" t="s">
        <v>4017</v>
      </c>
      <c r="B5802" s="4" t="s">
        <v>8670</v>
      </c>
      <c r="C5802" s="4" t="s">
        <v>8623</v>
      </c>
    </row>
    <row r="5803" spans="1:3" s="6" customFormat="1" hidden="1" x14ac:dyDescent="0.25">
      <c r="A5803" s="4" t="s">
        <v>4017</v>
      </c>
      <c r="B5803" s="4" t="s">
        <v>8671</v>
      </c>
      <c r="C5803" s="4" t="s">
        <v>8625</v>
      </c>
    </row>
    <row r="5804" spans="1:3" s="6" customFormat="1" hidden="1" x14ac:dyDescent="0.25">
      <c r="A5804" s="4" t="s">
        <v>4017</v>
      </c>
      <c r="B5804" s="4" t="s">
        <v>8672</v>
      </c>
      <c r="C5804" s="4" t="s">
        <v>8627</v>
      </c>
    </row>
    <row r="5805" spans="1:3" s="6" customFormat="1" hidden="1" x14ac:dyDescent="0.25">
      <c r="A5805" s="4" t="s">
        <v>4017</v>
      </c>
      <c r="B5805" s="4" t="s">
        <v>8673</v>
      </c>
      <c r="C5805" s="4" t="s">
        <v>8629</v>
      </c>
    </row>
    <row r="5806" spans="1:3" s="6" customFormat="1" hidden="1" x14ac:dyDescent="0.25">
      <c r="A5806" s="4" t="s">
        <v>4017</v>
      </c>
      <c r="B5806" s="4" t="s">
        <v>8674</v>
      </c>
      <c r="C5806" s="4" t="s">
        <v>8631</v>
      </c>
    </row>
    <row r="5807" spans="1:3" s="6" customFormat="1" hidden="1" x14ac:dyDescent="0.25">
      <c r="A5807" s="4" t="s">
        <v>4017</v>
      </c>
      <c r="B5807" s="4" t="s">
        <v>8675</v>
      </c>
      <c r="C5807" s="4" t="s">
        <v>8676</v>
      </c>
    </row>
    <row r="5808" spans="1:3" s="6" customFormat="1" hidden="1" x14ac:dyDescent="0.25">
      <c r="A5808" s="4" t="s">
        <v>4017</v>
      </c>
      <c r="B5808" s="4" t="s">
        <v>20063</v>
      </c>
      <c r="C5808" s="4" t="s">
        <v>20884</v>
      </c>
    </row>
    <row r="5809" spans="1:3" s="6" customFormat="1" hidden="1" x14ac:dyDescent="0.25">
      <c r="A5809" s="4" t="s">
        <v>4017</v>
      </c>
      <c r="B5809" s="4" t="s">
        <v>20064</v>
      </c>
      <c r="C5809" s="4" t="s">
        <v>20885</v>
      </c>
    </row>
    <row r="5810" spans="1:3" s="6" customFormat="1" hidden="1" x14ac:dyDescent="0.25">
      <c r="A5810" s="4" t="s">
        <v>4017</v>
      </c>
      <c r="B5810" s="4" t="s">
        <v>20065</v>
      </c>
      <c r="C5810" s="4" t="s">
        <v>20886</v>
      </c>
    </row>
    <row r="5811" spans="1:3" s="6" customFormat="1" hidden="1" x14ac:dyDescent="0.25">
      <c r="A5811" s="4" t="s">
        <v>4017</v>
      </c>
      <c r="B5811" s="4" t="s">
        <v>20066</v>
      </c>
      <c r="C5811" s="4" t="s">
        <v>20887</v>
      </c>
    </row>
    <row r="5812" spans="1:3" s="6" customFormat="1" hidden="1" x14ac:dyDescent="0.25">
      <c r="A5812" s="4" t="s">
        <v>4017</v>
      </c>
      <c r="B5812" s="4" t="s">
        <v>20067</v>
      </c>
      <c r="C5812" s="4" t="s">
        <v>20888</v>
      </c>
    </row>
    <row r="5813" spans="1:3" s="6" customFormat="1" hidden="1" x14ac:dyDescent="0.25">
      <c r="A5813" s="4" t="s">
        <v>4017</v>
      </c>
      <c r="B5813" s="4" t="s">
        <v>20068</v>
      </c>
      <c r="C5813" s="4" t="s">
        <v>20889</v>
      </c>
    </row>
    <row r="5814" spans="1:3" s="6" customFormat="1" hidden="1" x14ac:dyDescent="0.25">
      <c r="A5814" s="4" t="s">
        <v>4017</v>
      </c>
      <c r="B5814" s="4" t="s">
        <v>20069</v>
      </c>
      <c r="C5814" s="4" t="s">
        <v>20890</v>
      </c>
    </row>
    <row r="5815" spans="1:3" s="6" customFormat="1" hidden="1" x14ac:dyDescent="0.25">
      <c r="A5815" s="4" t="s">
        <v>4017</v>
      </c>
      <c r="B5815" s="4" t="s">
        <v>8024</v>
      </c>
      <c r="C5815" s="4" t="s">
        <v>8025</v>
      </c>
    </row>
    <row r="5816" spans="1:3" s="6" customFormat="1" hidden="1" x14ac:dyDescent="0.25">
      <c r="A5816" s="4" t="s">
        <v>4017</v>
      </c>
      <c r="B5816" s="4" t="s">
        <v>8026</v>
      </c>
      <c r="C5816" s="4" t="s">
        <v>8027</v>
      </c>
    </row>
    <row r="5817" spans="1:3" s="6" customFormat="1" hidden="1" x14ac:dyDescent="0.25">
      <c r="A5817" s="4" t="s">
        <v>4017</v>
      </c>
      <c r="B5817" s="4" t="s">
        <v>8028</v>
      </c>
      <c r="C5817" s="4" t="s">
        <v>8029</v>
      </c>
    </row>
    <row r="5818" spans="1:3" s="6" customFormat="1" hidden="1" x14ac:dyDescent="0.25">
      <c r="A5818" s="4" t="s">
        <v>4017</v>
      </c>
      <c r="B5818" s="4" t="s">
        <v>8030</v>
      </c>
      <c r="C5818" s="4" t="s">
        <v>8031</v>
      </c>
    </row>
    <row r="5819" spans="1:3" s="6" customFormat="1" hidden="1" x14ac:dyDescent="0.25">
      <c r="A5819" s="4" t="s">
        <v>4017</v>
      </c>
      <c r="B5819" s="4" t="s">
        <v>8032</v>
      </c>
      <c r="C5819" s="4" t="s">
        <v>8033</v>
      </c>
    </row>
    <row r="5820" spans="1:3" s="6" customFormat="1" hidden="1" x14ac:dyDescent="0.25">
      <c r="A5820" s="4" t="s">
        <v>4017</v>
      </c>
      <c r="B5820" s="4" t="s">
        <v>8034</v>
      </c>
      <c r="C5820" s="4" t="s">
        <v>8035</v>
      </c>
    </row>
    <row r="5821" spans="1:3" s="6" customFormat="1" hidden="1" x14ac:dyDescent="0.25">
      <c r="A5821" s="4" t="s">
        <v>4017</v>
      </c>
      <c r="B5821" s="4" t="s">
        <v>8036</v>
      </c>
      <c r="C5821" s="4" t="s">
        <v>8037</v>
      </c>
    </row>
    <row r="5822" spans="1:3" s="6" customFormat="1" hidden="1" x14ac:dyDescent="0.25">
      <c r="A5822" s="4" t="s">
        <v>4017</v>
      </c>
      <c r="B5822" s="4" t="s">
        <v>8038</v>
      </c>
      <c r="C5822" s="4" t="s">
        <v>8039</v>
      </c>
    </row>
    <row r="5823" spans="1:3" s="6" customFormat="1" hidden="1" x14ac:dyDescent="0.25">
      <c r="A5823" s="4" t="s">
        <v>4017</v>
      </c>
      <c r="B5823" s="4" t="s">
        <v>8040</v>
      </c>
      <c r="C5823" s="4" t="s">
        <v>8041</v>
      </c>
    </row>
    <row r="5824" spans="1:3" s="6" customFormat="1" hidden="1" x14ac:dyDescent="0.25">
      <c r="A5824" s="4" t="s">
        <v>4017</v>
      </c>
      <c r="B5824" s="4" t="s">
        <v>8042</v>
      </c>
      <c r="C5824" s="4" t="s">
        <v>8043</v>
      </c>
    </row>
    <row r="5825" spans="1:3" s="6" customFormat="1" hidden="1" x14ac:dyDescent="0.25">
      <c r="A5825" s="4" t="s">
        <v>4017</v>
      </c>
      <c r="B5825" s="4" t="s">
        <v>8044</v>
      </c>
      <c r="C5825" s="4" t="s">
        <v>8045</v>
      </c>
    </row>
    <row r="5826" spans="1:3" s="6" customFormat="1" hidden="1" x14ac:dyDescent="0.25">
      <c r="A5826" s="4" t="s">
        <v>4017</v>
      </c>
      <c r="B5826" s="4" t="s">
        <v>8046</v>
      </c>
      <c r="C5826" s="4" t="s">
        <v>8047</v>
      </c>
    </row>
    <row r="5827" spans="1:3" s="6" customFormat="1" hidden="1" x14ac:dyDescent="0.25">
      <c r="A5827" s="4" t="s">
        <v>4017</v>
      </c>
      <c r="B5827" s="4" t="s">
        <v>8048</v>
      </c>
      <c r="C5827" s="4" t="s">
        <v>8049</v>
      </c>
    </row>
    <row r="5828" spans="1:3" s="6" customFormat="1" hidden="1" x14ac:dyDescent="0.25">
      <c r="A5828" s="4" t="s">
        <v>4017</v>
      </c>
      <c r="B5828" s="4" t="s">
        <v>8050</v>
      </c>
      <c r="C5828" s="4" t="s">
        <v>8051</v>
      </c>
    </row>
    <row r="5829" spans="1:3" s="6" customFormat="1" hidden="1" x14ac:dyDescent="0.25">
      <c r="A5829" s="4" t="s">
        <v>4017</v>
      </c>
      <c r="B5829" s="4" t="s">
        <v>8052</v>
      </c>
      <c r="C5829" s="4" t="s">
        <v>8053</v>
      </c>
    </row>
    <row r="5830" spans="1:3" s="6" customFormat="1" hidden="1" x14ac:dyDescent="0.25">
      <c r="A5830" s="4" t="s">
        <v>4017</v>
      </c>
      <c r="B5830" s="4" t="s">
        <v>8054</v>
      </c>
      <c r="C5830" s="4" t="s">
        <v>8055</v>
      </c>
    </row>
    <row r="5831" spans="1:3" s="6" customFormat="1" hidden="1" x14ac:dyDescent="0.25">
      <c r="A5831" s="4" t="s">
        <v>4017</v>
      </c>
      <c r="B5831" s="4" t="s">
        <v>8145</v>
      </c>
      <c r="C5831" s="4" t="s">
        <v>8146</v>
      </c>
    </row>
    <row r="5832" spans="1:3" s="6" customFormat="1" hidden="1" x14ac:dyDescent="0.25">
      <c r="A5832" s="4" t="s">
        <v>4017</v>
      </c>
      <c r="B5832" s="4" t="s">
        <v>8056</v>
      </c>
      <c r="C5832" s="4" t="s">
        <v>8057</v>
      </c>
    </row>
    <row r="5833" spans="1:3" s="6" customFormat="1" hidden="1" x14ac:dyDescent="0.25">
      <c r="A5833" s="4" t="s">
        <v>4017</v>
      </c>
      <c r="B5833" s="4" t="s">
        <v>8058</v>
      </c>
      <c r="C5833" s="4" t="s">
        <v>8059</v>
      </c>
    </row>
    <row r="5834" spans="1:3" s="6" customFormat="1" hidden="1" x14ac:dyDescent="0.25">
      <c r="A5834" s="4" t="s">
        <v>4017</v>
      </c>
      <c r="B5834" s="4" t="s">
        <v>8060</v>
      </c>
      <c r="C5834" s="4" t="s">
        <v>8061</v>
      </c>
    </row>
    <row r="5835" spans="1:3" s="6" customFormat="1" hidden="1" x14ac:dyDescent="0.25">
      <c r="A5835" s="4" t="s">
        <v>4017</v>
      </c>
      <c r="B5835" s="4" t="s">
        <v>8062</v>
      </c>
      <c r="C5835" s="4" t="s">
        <v>8063</v>
      </c>
    </row>
    <row r="5836" spans="1:3" s="6" customFormat="1" hidden="1" x14ac:dyDescent="0.25">
      <c r="A5836" s="4" t="s">
        <v>4017</v>
      </c>
      <c r="B5836" s="4" t="s">
        <v>8064</v>
      </c>
      <c r="C5836" s="4" t="s">
        <v>8065</v>
      </c>
    </row>
    <row r="5837" spans="1:3" s="6" customFormat="1" hidden="1" x14ac:dyDescent="0.25">
      <c r="A5837" s="4" t="s">
        <v>4017</v>
      </c>
      <c r="B5837" s="4" t="s">
        <v>8066</v>
      </c>
      <c r="C5837" s="4" t="s">
        <v>8067</v>
      </c>
    </row>
    <row r="5838" spans="1:3" s="6" customFormat="1" hidden="1" x14ac:dyDescent="0.25">
      <c r="A5838" s="4" t="s">
        <v>4017</v>
      </c>
      <c r="B5838" s="4" t="s">
        <v>8068</v>
      </c>
      <c r="C5838" s="4" t="s">
        <v>8069</v>
      </c>
    </row>
    <row r="5839" spans="1:3" s="6" customFormat="1" hidden="1" x14ac:dyDescent="0.25">
      <c r="A5839" s="4" t="s">
        <v>4017</v>
      </c>
      <c r="B5839" s="4" t="s">
        <v>8070</v>
      </c>
      <c r="C5839" s="4" t="s">
        <v>8071</v>
      </c>
    </row>
    <row r="5840" spans="1:3" s="6" customFormat="1" hidden="1" x14ac:dyDescent="0.25">
      <c r="A5840" s="4" t="s">
        <v>4017</v>
      </c>
      <c r="B5840" s="4" t="s">
        <v>8072</v>
      </c>
      <c r="C5840" s="4" t="s">
        <v>8073</v>
      </c>
    </row>
    <row r="5841" spans="1:3" s="6" customFormat="1" hidden="1" x14ac:dyDescent="0.25">
      <c r="A5841" s="4" t="s">
        <v>4017</v>
      </c>
      <c r="B5841" s="4" t="s">
        <v>8074</v>
      </c>
      <c r="C5841" s="4" t="s">
        <v>8075</v>
      </c>
    </row>
    <row r="5842" spans="1:3" s="6" customFormat="1" hidden="1" x14ac:dyDescent="0.25">
      <c r="A5842" s="4" t="s">
        <v>4017</v>
      </c>
      <c r="B5842" s="4" t="s">
        <v>8076</v>
      </c>
      <c r="C5842" s="4" t="s">
        <v>8077</v>
      </c>
    </row>
    <row r="5843" spans="1:3" s="6" customFormat="1" hidden="1" x14ac:dyDescent="0.25">
      <c r="A5843" s="4" t="s">
        <v>4017</v>
      </c>
      <c r="B5843" s="4" t="s">
        <v>8078</v>
      </c>
      <c r="C5843" s="4" t="s">
        <v>8079</v>
      </c>
    </row>
    <row r="5844" spans="1:3" s="6" customFormat="1" hidden="1" x14ac:dyDescent="0.25">
      <c r="A5844" s="4" t="s">
        <v>4017</v>
      </c>
      <c r="B5844" s="4" t="s">
        <v>8080</v>
      </c>
      <c r="C5844" s="4" t="s">
        <v>8081</v>
      </c>
    </row>
    <row r="5845" spans="1:3" s="6" customFormat="1" hidden="1" x14ac:dyDescent="0.25">
      <c r="A5845" s="4" t="s">
        <v>4017</v>
      </c>
      <c r="B5845" s="4" t="s">
        <v>8082</v>
      </c>
      <c r="C5845" s="4" t="s">
        <v>8081</v>
      </c>
    </row>
    <row r="5846" spans="1:3" s="6" customFormat="1" hidden="1" x14ac:dyDescent="0.25">
      <c r="A5846" s="4" t="s">
        <v>4017</v>
      </c>
      <c r="B5846" s="4" t="s">
        <v>8083</v>
      </c>
      <c r="C5846" s="4" t="s">
        <v>8084</v>
      </c>
    </row>
    <row r="5847" spans="1:3" s="6" customFormat="1" hidden="1" x14ac:dyDescent="0.25">
      <c r="A5847" s="4" t="s">
        <v>4017</v>
      </c>
      <c r="B5847" s="4" t="s">
        <v>8085</v>
      </c>
      <c r="C5847" s="4" t="s">
        <v>8086</v>
      </c>
    </row>
    <row r="5848" spans="1:3" s="6" customFormat="1" hidden="1" x14ac:dyDescent="0.25">
      <c r="A5848" s="4" t="s">
        <v>4017</v>
      </c>
      <c r="B5848" s="4" t="s">
        <v>8087</v>
      </c>
      <c r="C5848" s="4" t="s">
        <v>8088</v>
      </c>
    </row>
    <row r="5849" spans="1:3" s="6" customFormat="1" hidden="1" x14ac:dyDescent="0.25">
      <c r="A5849" s="4" t="s">
        <v>4017</v>
      </c>
      <c r="B5849" s="4" t="s">
        <v>8089</v>
      </c>
      <c r="C5849" s="4" t="s">
        <v>8090</v>
      </c>
    </row>
    <row r="5850" spans="1:3" s="6" customFormat="1" hidden="1" x14ac:dyDescent="0.25">
      <c r="A5850" s="4" t="s">
        <v>4017</v>
      </c>
      <c r="B5850" s="4" t="s">
        <v>8091</v>
      </c>
      <c r="C5850" s="4" t="s">
        <v>8092</v>
      </c>
    </row>
    <row r="5851" spans="1:3" s="6" customFormat="1" hidden="1" x14ac:dyDescent="0.25">
      <c r="A5851" s="4" t="s">
        <v>4017</v>
      </c>
      <c r="B5851" s="4" t="s">
        <v>8093</v>
      </c>
      <c r="C5851" s="4" t="s">
        <v>8094</v>
      </c>
    </row>
    <row r="5852" spans="1:3" s="6" customFormat="1" hidden="1" x14ac:dyDescent="0.25">
      <c r="A5852" s="4" t="s">
        <v>4017</v>
      </c>
      <c r="B5852" s="4" t="s">
        <v>8095</v>
      </c>
      <c r="C5852" s="4" t="s">
        <v>8096</v>
      </c>
    </row>
    <row r="5853" spans="1:3" s="6" customFormat="1" hidden="1" x14ac:dyDescent="0.25">
      <c r="A5853" s="4" t="s">
        <v>4017</v>
      </c>
      <c r="B5853" s="4" t="s">
        <v>8097</v>
      </c>
      <c r="C5853" s="4" t="s">
        <v>8098</v>
      </c>
    </row>
    <row r="5854" spans="1:3" s="6" customFormat="1" hidden="1" x14ac:dyDescent="0.25">
      <c r="A5854" s="4" t="s">
        <v>4017</v>
      </c>
      <c r="B5854" s="4" t="s">
        <v>8099</v>
      </c>
      <c r="C5854" s="4" t="s">
        <v>8100</v>
      </c>
    </row>
    <row r="5855" spans="1:3" s="6" customFormat="1" hidden="1" x14ac:dyDescent="0.25">
      <c r="A5855" s="4" t="s">
        <v>4017</v>
      </c>
      <c r="B5855" s="4" t="s">
        <v>8101</v>
      </c>
      <c r="C5855" s="4" t="s">
        <v>8102</v>
      </c>
    </row>
    <row r="5856" spans="1:3" s="6" customFormat="1" hidden="1" x14ac:dyDescent="0.25">
      <c r="A5856" s="4" t="s">
        <v>4017</v>
      </c>
      <c r="B5856" s="4" t="s">
        <v>8103</v>
      </c>
      <c r="C5856" s="4" t="s">
        <v>8104</v>
      </c>
    </row>
    <row r="5857" spans="1:3" s="6" customFormat="1" hidden="1" x14ac:dyDescent="0.25">
      <c r="A5857" s="4" t="s">
        <v>4017</v>
      </c>
      <c r="B5857" s="4" t="s">
        <v>8105</v>
      </c>
      <c r="C5857" s="4" t="s">
        <v>8106</v>
      </c>
    </row>
    <row r="5858" spans="1:3" s="6" customFormat="1" hidden="1" x14ac:dyDescent="0.25">
      <c r="A5858" s="4" t="s">
        <v>4017</v>
      </c>
      <c r="B5858" s="4" t="s">
        <v>8107</v>
      </c>
      <c r="C5858" s="4" t="s">
        <v>8108</v>
      </c>
    </row>
    <row r="5859" spans="1:3" s="6" customFormat="1" hidden="1" x14ac:dyDescent="0.25">
      <c r="A5859" s="4" t="s">
        <v>4017</v>
      </c>
      <c r="B5859" s="4" t="s">
        <v>8111</v>
      </c>
      <c r="C5859" s="4" t="s">
        <v>8112</v>
      </c>
    </row>
    <row r="5860" spans="1:3" s="6" customFormat="1" hidden="1" x14ac:dyDescent="0.25">
      <c r="A5860" s="4" t="s">
        <v>4017</v>
      </c>
      <c r="B5860" s="4" t="s">
        <v>8113</v>
      </c>
      <c r="C5860" s="4" t="s">
        <v>8114</v>
      </c>
    </row>
    <row r="5861" spans="1:3" s="6" customFormat="1" hidden="1" x14ac:dyDescent="0.25">
      <c r="A5861" s="4" t="s">
        <v>4017</v>
      </c>
      <c r="B5861" s="4" t="s">
        <v>8115</v>
      </c>
      <c r="C5861" s="4" t="s">
        <v>8116</v>
      </c>
    </row>
    <row r="5862" spans="1:3" s="6" customFormat="1" hidden="1" x14ac:dyDescent="0.25">
      <c r="A5862" s="4" t="s">
        <v>4017</v>
      </c>
      <c r="B5862" s="4" t="s">
        <v>8117</v>
      </c>
      <c r="C5862" s="4" t="s">
        <v>8118</v>
      </c>
    </row>
    <row r="5863" spans="1:3" s="6" customFormat="1" hidden="1" x14ac:dyDescent="0.25">
      <c r="A5863" s="4" t="s">
        <v>4017</v>
      </c>
      <c r="B5863" s="4" t="s">
        <v>8119</v>
      </c>
      <c r="C5863" s="4" t="s">
        <v>8120</v>
      </c>
    </row>
    <row r="5864" spans="1:3" s="6" customFormat="1" hidden="1" x14ac:dyDescent="0.25">
      <c r="A5864" s="4" t="s">
        <v>4017</v>
      </c>
      <c r="B5864" s="4" t="s">
        <v>8121</v>
      </c>
      <c r="C5864" s="4" t="s">
        <v>8122</v>
      </c>
    </row>
    <row r="5865" spans="1:3" s="6" customFormat="1" hidden="1" x14ac:dyDescent="0.25">
      <c r="A5865" s="4" t="s">
        <v>4017</v>
      </c>
      <c r="B5865" s="4" t="s">
        <v>8123</v>
      </c>
      <c r="C5865" s="4" t="s">
        <v>8124</v>
      </c>
    </row>
    <row r="5866" spans="1:3" s="6" customFormat="1" hidden="1" x14ac:dyDescent="0.25">
      <c r="A5866" s="4" t="s">
        <v>4017</v>
      </c>
      <c r="B5866" s="4" t="s">
        <v>8125</v>
      </c>
      <c r="C5866" s="4" t="s">
        <v>8126</v>
      </c>
    </row>
    <row r="5867" spans="1:3" s="6" customFormat="1" hidden="1" x14ac:dyDescent="0.25">
      <c r="A5867" s="4" t="s">
        <v>4017</v>
      </c>
      <c r="B5867" s="4" t="s">
        <v>8127</v>
      </c>
      <c r="C5867" s="4" t="s">
        <v>8128</v>
      </c>
    </row>
    <row r="5868" spans="1:3" s="6" customFormat="1" hidden="1" x14ac:dyDescent="0.25">
      <c r="A5868" s="4" t="s">
        <v>4017</v>
      </c>
      <c r="B5868" s="4" t="s">
        <v>8129</v>
      </c>
      <c r="C5868" s="4" t="s">
        <v>8025</v>
      </c>
    </row>
    <row r="5869" spans="1:3" s="6" customFormat="1" hidden="1" x14ac:dyDescent="0.25">
      <c r="A5869" s="4" t="s">
        <v>4017</v>
      </c>
      <c r="B5869" s="4" t="s">
        <v>8130</v>
      </c>
      <c r="C5869" s="4" t="s">
        <v>8027</v>
      </c>
    </row>
    <row r="5870" spans="1:3" s="6" customFormat="1" hidden="1" x14ac:dyDescent="0.25">
      <c r="A5870" s="4" t="s">
        <v>4017</v>
      </c>
      <c r="B5870" s="4" t="s">
        <v>8131</v>
      </c>
      <c r="C5870" s="4" t="s">
        <v>8029</v>
      </c>
    </row>
    <row r="5871" spans="1:3" s="6" customFormat="1" hidden="1" x14ac:dyDescent="0.25">
      <c r="A5871" s="4" t="s">
        <v>4017</v>
      </c>
      <c r="B5871" s="4" t="s">
        <v>8132</v>
      </c>
      <c r="C5871" s="4" t="s">
        <v>8031</v>
      </c>
    </row>
    <row r="5872" spans="1:3" s="6" customFormat="1" hidden="1" x14ac:dyDescent="0.25">
      <c r="A5872" s="4" t="s">
        <v>4017</v>
      </c>
      <c r="B5872" s="4" t="s">
        <v>8133</v>
      </c>
      <c r="C5872" s="4" t="s">
        <v>8033</v>
      </c>
    </row>
    <row r="5873" spans="1:3" s="6" customFormat="1" hidden="1" x14ac:dyDescent="0.25">
      <c r="A5873" s="4" t="s">
        <v>4017</v>
      </c>
      <c r="B5873" s="4" t="s">
        <v>8134</v>
      </c>
      <c r="C5873" s="4" t="s">
        <v>8035</v>
      </c>
    </row>
    <row r="5874" spans="1:3" s="6" customFormat="1" hidden="1" x14ac:dyDescent="0.25">
      <c r="A5874" s="4" t="s">
        <v>4017</v>
      </c>
      <c r="B5874" s="4" t="s">
        <v>8135</v>
      </c>
      <c r="C5874" s="4" t="s">
        <v>8037</v>
      </c>
    </row>
    <row r="5875" spans="1:3" s="6" customFormat="1" hidden="1" x14ac:dyDescent="0.25">
      <c r="A5875" s="4" t="s">
        <v>4017</v>
      </c>
      <c r="B5875" s="4" t="s">
        <v>8136</v>
      </c>
      <c r="C5875" s="4" t="s">
        <v>8039</v>
      </c>
    </row>
    <row r="5876" spans="1:3" s="6" customFormat="1" hidden="1" x14ac:dyDescent="0.25">
      <c r="A5876" s="4" t="s">
        <v>4017</v>
      </c>
      <c r="B5876" s="4" t="s">
        <v>8137</v>
      </c>
      <c r="C5876" s="4" t="s">
        <v>8041</v>
      </c>
    </row>
    <row r="5877" spans="1:3" s="6" customFormat="1" hidden="1" x14ac:dyDescent="0.25">
      <c r="A5877" s="4" t="s">
        <v>4017</v>
      </c>
      <c r="B5877" s="4" t="s">
        <v>8138</v>
      </c>
      <c r="C5877" s="4" t="s">
        <v>8043</v>
      </c>
    </row>
    <row r="5878" spans="1:3" s="6" customFormat="1" hidden="1" x14ac:dyDescent="0.25">
      <c r="A5878" s="4" t="s">
        <v>4017</v>
      </c>
      <c r="B5878" s="4" t="s">
        <v>8139</v>
      </c>
      <c r="C5878" s="4" t="s">
        <v>8045</v>
      </c>
    </row>
    <row r="5879" spans="1:3" s="6" customFormat="1" hidden="1" x14ac:dyDescent="0.25">
      <c r="A5879" s="4" t="s">
        <v>4017</v>
      </c>
      <c r="B5879" s="4" t="s">
        <v>11363</v>
      </c>
      <c r="C5879" s="4" t="s">
        <v>8047</v>
      </c>
    </row>
    <row r="5880" spans="1:3" s="6" customFormat="1" hidden="1" x14ac:dyDescent="0.25">
      <c r="A5880" s="4" t="s">
        <v>4017</v>
      </c>
      <c r="B5880" s="4" t="s">
        <v>8141</v>
      </c>
      <c r="C5880" s="4" t="s">
        <v>8049</v>
      </c>
    </row>
    <row r="5881" spans="1:3" s="6" customFormat="1" hidden="1" x14ac:dyDescent="0.25">
      <c r="A5881" s="4" t="s">
        <v>4017</v>
      </c>
      <c r="B5881" s="4" t="s">
        <v>8142</v>
      </c>
      <c r="C5881" s="4" t="s">
        <v>8051</v>
      </c>
    </row>
    <row r="5882" spans="1:3" s="6" customFormat="1" hidden="1" x14ac:dyDescent="0.25">
      <c r="A5882" s="4" t="s">
        <v>4017</v>
      </c>
      <c r="B5882" s="4" t="s">
        <v>8143</v>
      </c>
      <c r="C5882" s="4" t="s">
        <v>8053</v>
      </c>
    </row>
    <row r="5883" spans="1:3" s="6" customFormat="1" hidden="1" x14ac:dyDescent="0.25">
      <c r="A5883" s="4" t="s">
        <v>4017</v>
      </c>
      <c r="B5883" s="4" t="s">
        <v>8144</v>
      </c>
      <c r="C5883" s="4" t="s">
        <v>8055</v>
      </c>
    </row>
    <row r="5884" spans="1:3" s="6" customFormat="1" hidden="1" x14ac:dyDescent="0.25">
      <c r="A5884" s="4" t="s">
        <v>4017</v>
      </c>
      <c r="B5884" s="4" t="s">
        <v>8147</v>
      </c>
      <c r="C5884" s="4" t="s">
        <v>8057</v>
      </c>
    </row>
    <row r="5885" spans="1:3" s="6" customFormat="1" hidden="1" x14ac:dyDescent="0.25">
      <c r="A5885" s="4" t="s">
        <v>4017</v>
      </c>
      <c r="B5885" s="4" t="s">
        <v>8148</v>
      </c>
      <c r="C5885" s="4" t="s">
        <v>8059</v>
      </c>
    </row>
    <row r="5886" spans="1:3" s="6" customFormat="1" hidden="1" x14ac:dyDescent="0.25">
      <c r="A5886" s="4" t="s">
        <v>4017</v>
      </c>
      <c r="B5886" s="4" t="s">
        <v>8149</v>
      </c>
      <c r="C5886" s="4" t="s">
        <v>8061</v>
      </c>
    </row>
    <row r="5887" spans="1:3" s="6" customFormat="1" hidden="1" x14ac:dyDescent="0.25">
      <c r="A5887" s="4" t="s">
        <v>4017</v>
      </c>
      <c r="B5887" s="4" t="s">
        <v>11364</v>
      </c>
      <c r="C5887" s="4" t="s">
        <v>8063</v>
      </c>
    </row>
    <row r="5888" spans="1:3" s="6" customFormat="1" hidden="1" x14ac:dyDescent="0.25">
      <c r="A5888" s="4" t="s">
        <v>4017</v>
      </c>
      <c r="B5888" s="4" t="s">
        <v>11365</v>
      </c>
      <c r="C5888" s="4" t="s">
        <v>8065</v>
      </c>
    </row>
    <row r="5889" spans="1:3" s="6" customFormat="1" hidden="1" x14ac:dyDescent="0.25">
      <c r="A5889" s="4" t="s">
        <v>4017</v>
      </c>
      <c r="B5889" s="4" t="s">
        <v>8150</v>
      </c>
      <c r="C5889" s="4" t="s">
        <v>8067</v>
      </c>
    </row>
    <row r="5890" spans="1:3" s="6" customFormat="1" hidden="1" x14ac:dyDescent="0.25">
      <c r="A5890" s="4" t="s">
        <v>4017</v>
      </c>
      <c r="B5890" s="4" t="s">
        <v>8151</v>
      </c>
      <c r="C5890" s="4" t="s">
        <v>8069</v>
      </c>
    </row>
    <row r="5891" spans="1:3" s="6" customFormat="1" hidden="1" x14ac:dyDescent="0.25">
      <c r="A5891" s="4" t="s">
        <v>4017</v>
      </c>
      <c r="B5891" s="4" t="s">
        <v>8152</v>
      </c>
      <c r="C5891" s="4" t="s">
        <v>8071</v>
      </c>
    </row>
    <row r="5892" spans="1:3" s="6" customFormat="1" hidden="1" x14ac:dyDescent="0.25">
      <c r="A5892" s="4" t="s">
        <v>4017</v>
      </c>
      <c r="B5892" s="4" t="s">
        <v>8153</v>
      </c>
      <c r="C5892" s="4" t="s">
        <v>8073</v>
      </c>
    </row>
    <row r="5893" spans="1:3" s="6" customFormat="1" hidden="1" x14ac:dyDescent="0.25">
      <c r="A5893" s="4" t="s">
        <v>4017</v>
      </c>
      <c r="B5893" s="4" t="s">
        <v>8154</v>
      </c>
      <c r="C5893" s="4" t="s">
        <v>8075</v>
      </c>
    </row>
    <row r="5894" spans="1:3" s="6" customFormat="1" hidden="1" x14ac:dyDescent="0.25">
      <c r="A5894" s="4" t="s">
        <v>4017</v>
      </c>
      <c r="B5894" s="4" t="s">
        <v>8155</v>
      </c>
      <c r="C5894" s="4" t="s">
        <v>8077</v>
      </c>
    </row>
    <row r="5895" spans="1:3" s="6" customFormat="1" hidden="1" x14ac:dyDescent="0.25">
      <c r="A5895" s="4" t="s">
        <v>4017</v>
      </c>
      <c r="B5895" s="4" t="s">
        <v>8156</v>
      </c>
      <c r="C5895" s="4" t="s">
        <v>8079</v>
      </c>
    </row>
    <row r="5896" spans="1:3" s="6" customFormat="1" hidden="1" x14ac:dyDescent="0.25">
      <c r="A5896" s="4" t="s">
        <v>4017</v>
      </c>
      <c r="B5896" s="4" t="s">
        <v>8157</v>
      </c>
      <c r="C5896" s="4" t="s">
        <v>8081</v>
      </c>
    </row>
    <row r="5897" spans="1:3" s="6" customFormat="1" hidden="1" x14ac:dyDescent="0.25">
      <c r="A5897" s="4" t="s">
        <v>4017</v>
      </c>
      <c r="B5897" s="4" t="s">
        <v>8158</v>
      </c>
      <c r="C5897" s="4" t="s">
        <v>8081</v>
      </c>
    </row>
    <row r="5898" spans="1:3" s="6" customFormat="1" hidden="1" x14ac:dyDescent="0.25">
      <c r="A5898" s="4" t="s">
        <v>4017</v>
      </c>
      <c r="B5898" s="4" t="s">
        <v>8159</v>
      </c>
      <c r="C5898" s="4" t="s">
        <v>8084</v>
      </c>
    </row>
    <row r="5899" spans="1:3" s="6" customFormat="1" hidden="1" x14ac:dyDescent="0.25">
      <c r="A5899" s="4" t="s">
        <v>4017</v>
      </c>
      <c r="B5899" s="4" t="s">
        <v>8160</v>
      </c>
      <c r="C5899" s="4" t="s">
        <v>8086</v>
      </c>
    </row>
    <row r="5900" spans="1:3" s="6" customFormat="1" hidden="1" x14ac:dyDescent="0.25">
      <c r="A5900" s="4" t="s">
        <v>4017</v>
      </c>
      <c r="B5900" s="4" t="s">
        <v>8161</v>
      </c>
      <c r="C5900" s="4" t="s">
        <v>8088</v>
      </c>
    </row>
    <row r="5901" spans="1:3" s="6" customFormat="1" hidden="1" x14ac:dyDescent="0.25">
      <c r="A5901" s="4" t="s">
        <v>4017</v>
      </c>
      <c r="B5901" s="4" t="s">
        <v>8162</v>
      </c>
      <c r="C5901" s="4" t="s">
        <v>8090</v>
      </c>
    </row>
    <row r="5902" spans="1:3" s="6" customFormat="1" hidden="1" x14ac:dyDescent="0.25">
      <c r="A5902" s="4" t="s">
        <v>4017</v>
      </c>
      <c r="B5902" s="4" t="s">
        <v>8163</v>
      </c>
      <c r="C5902" s="4" t="s">
        <v>8092</v>
      </c>
    </row>
    <row r="5903" spans="1:3" s="6" customFormat="1" hidden="1" x14ac:dyDescent="0.25">
      <c r="A5903" s="4" t="s">
        <v>4017</v>
      </c>
      <c r="B5903" s="4" t="s">
        <v>11366</v>
      </c>
      <c r="C5903" s="4" t="s">
        <v>8094</v>
      </c>
    </row>
    <row r="5904" spans="1:3" s="6" customFormat="1" hidden="1" x14ac:dyDescent="0.25">
      <c r="A5904" s="4" t="s">
        <v>4017</v>
      </c>
      <c r="B5904" s="4" t="s">
        <v>8164</v>
      </c>
      <c r="C5904" s="4" t="s">
        <v>8096</v>
      </c>
    </row>
    <row r="5905" spans="1:3" s="6" customFormat="1" hidden="1" x14ac:dyDescent="0.25">
      <c r="A5905" s="4" t="s">
        <v>4017</v>
      </c>
      <c r="B5905" s="4" t="s">
        <v>8165</v>
      </c>
      <c r="C5905" s="4" t="s">
        <v>8166</v>
      </c>
    </row>
    <row r="5906" spans="1:3" s="6" customFormat="1" hidden="1" x14ac:dyDescent="0.25">
      <c r="A5906" s="4" t="s">
        <v>4017</v>
      </c>
      <c r="B5906" s="4" t="s">
        <v>8167</v>
      </c>
      <c r="C5906" s="4" t="s">
        <v>8098</v>
      </c>
    </row>
    <row r="5907" spans="1:3" s="6" customFormat="1" hidden="1" x14ac:dyDescent="0.25">
      <c r="A5907" s="4" t="s">
        <v>4017</v>
      </c>
      <c r="B5907" s="4" t="s">
        <v>8168</v>
      </c>
      <c r="C5907" s="4" t="s">
        <v>8100</v>
      </c>
    </row>
    <row r="5908" spans="1:3" s="6" customFormat="1" hidden="1" x14ac:dyDescent="0.25">
      <c r="A5908" s="4" t="s">
        <v>4017</v>
      </c>
      <c r="B5908" s="4" t="s">
        <v>8169</v>
      </c>
      <c r="C5908" s="4" t="s">
        <v>8102</v>
      </c>
    </row>
    <row r="5909" spans="1:3" s="6" customFormat="1" hidden="1" x14ac:dyDescent="0.25">
      <c r="A5909" s="4" t="s">
        <v>4017</v>
      </c>
      <c r="B5909" s="4" t="s">
        <v>11367</v>
      </c>
      <c r="C5909" s="4" t="s">
        <v>8104</v>
      </c>
    </row>
    <row r="5910" spans="1:3" s="6" customFormat="1" hidden="1" x14ac:dyDescent="0.25">
      <c r="A5910" s="4" t="s">
        <v>4017</v>
      </c>
      <c r="B5910" s="4" t="s">
        <v>11368</v>
      </c>
      <c r="C5910" s="4" t="s">
        <v>8106</v>
      </c>
    </row>
    <row r="5911" spans="1:3" s="6" customFormat="1" hidden="1" x14ac:dyDescent="0.25">
      <c r="A5911" s="4" t="s">
        <v>4017</v>
      </c>
      <c r="B5911" s="4" t="s">
        <v>11369</v>
      </c>
      <c r="C5911" s="4" t="s">
        <v>8108</v>
      </c>
    </row>
    <row r="5912" spans="1:3" s="6" customFormat="1" hidden="1" x14ac:dyDescent="0.25">
      <c r="A5912" s="4" t="s">
        <v>4017</v>
      </c>
      <c r="B5912" s="4" t="s">
        <v>8109</v>
      </c>
      <c r="C5912" s="4" t="s">
        <v>8110</v>
      </c>
    </row>
    <row r="5913" spans="1:3" s="6" customFormat="1" hidden="1" x14ac:dyDescent="0.25">
      <c r="A5913" s="4" t="s">
        <v>4017</v>
      </c>
      <c r="B5913" s="4" t="s">
        <v>8173</v>
      </c>
      <c r="C5913" s="4" t="s">
        <v>8112</v>
      </c>
    </row>
    <row r="5914" spans="1:3" s="6" customFormat="1" hidden="1" x14ac:dyDescent="0.25">
      <c r="A5914" s="4" t="s">
        <v>4017</v>
      </c>
      <c r="B5914" s="4" t="s">
        <v>11370</v>
      </c>
      <c r="C5914" s="4" t="s">
        <v>8114</v>
      </c>
    </row>
    <row r="5915" spans="1:3" s="6" customFormat="1" hidden="1" x14ac:dyDescent="0.25">
      <c r="A5915" s="4" t="s">
        <v>4017</v>
      </c>
      <c r="B5915" s="4" t="s">
        <v>11371</v>
      </c>
      <c r="C5915" s="4" t="s">
        <v>8116</v>
      </c>
    </row>
    <row r="5916" spans="1:3" s="6" customFormat="1" hidden="1" x14ac:dyDescent="0.25">
      <c r="A5916" s="4" t="s">
        <v>4017</v>
      </c>
      <c r="B5916" s="4" t="s">
        <v>8175</v>
      </c>
      <c r="C5916" s="4" t="s">
        <v>8118</v>
      </c>
    </row>
    <row r="5917" spans="1:3" s="6" customFormat="1" hidden="1" x14ac:dyDescent="0.25">
      <c r="A5917" s="4" t="s">
        <v>4017</v>
      </c>
      <c r="B5917" s="4" t="s">
        <v>11372</v>
      </c>
      <c r="C5917" s="4" t="s">
        <v>8120</v>
      </c>
    </row>
    <row r="5918" spans="1:3" s="6" customFormat="1" hidden="1" x14ac:dyDescent="0.25">
      <c r="A5918" s="4" t="s">
        <v>4017</v>
      </c>
      <c r="B5918" s="4" t="s">
        <v>11373</v>
      </c>
      <c r="C5918" s="4" t="s">
        <v>8122</v>
      </c>
    </row>
    <row r="5919" spans="1:3" s="6" customFormat="1" hidden="1" x14ac:dyDescent="0.25">
      <c r="A5919" s="4" t="s">
        <v>4017</v>
      </c>
      <c r="B5919" s="4" t="s">
        <v>11374</v>
      </c>
      <c r="C5919" s="4" t="s">
        <v>8124</v>
      </c>
    </row>
    <row r="5920" spans="1:3" s="6" customFormat="1" hidden="1" x14ac:dyDescent="0.25">
      <c r="A5920" s="4" t="s">
        <v>4017</v>
      </c>
      <c r="B5920" s="4" t="s">
        <v>11375</v>
      </c>
      <c r="C5920" s="4" t="s">
        <v>8126</v>
      </c>
    </row>
    <row r="5921" spans="1:3" s="6" customFormat="1" hidden="1" x14ac:dyDescent="0.25">
      <c r="A5921" s="4" t="s">
        <v>4017</v>
      </c>
      <c r="B5921" s="4" t="s">
        <v>11376</v>
      </c>
      <c r="C5921" s="4" t="s">
        <v>8128</v>
      </c>
    </row>
    <row r="5922" spans="1:3" s="6" customFormat="1" hidden="1" x14ac:dyDescent="0.25">
      <c r="A5922" s="4" t="s">
        <v>4017</v>
      </c>
      <c r="B5922" s="4" t="s">
        <v>11377</v>
      </c>
      <c r="C5922" s="4" t="s">
        <v>11378</v>
      </c>
    </row>
    <row r="5923" spans="1:3" s="6" customFormat="1" hidden="1" x14ac:dyDescent="0.25">
      <c r="A5923" s="4" t="s">
        <v>4017</v>
      </c>
      <c r="B5923" s="4" t="s">
        <v>11379</v>
      </c>
      <c r="C5923" s="4" t="s">
        <v>11380</v>
      </c>
    </row>
    <row r="5924" spans="1:3" s="6" customFormat="1" hidden="1" x14ac:dyDescent="0.25">
      <c r="A5924" s="4" t="s">
        <v>4017</v>
      </c>
      <c r="B5924" s="4" t="s">
        <v>11381</v>
      </c>
      <c r="C5924" s="4" t="s">
        <v>11382</v>
      </c>
    </row>
    <row r="5925" spans="1:3" s="6" customFormat="1" hidden="1" x14ac:dyDescent="0.25">
      <c r="A5925" s="4" t="s">
        <v>4017</v>
      </c>
      <c r="B5925" s="4" t="s">
        <v>11383</v>
      </c>
      <c r="C5925" s="4" t="s">
        <v>11384</v>
      </c>
    </row>
    <row r="5926" spans="1:3" s="6" customFormat="1" hidden="1" x14ac:dyDescent="0.25">
      <c r="A5926" s="4" t="s">
        <v>4017</v>
      </c>
      <c r="B5926" s="4" t="s">
        <v>11385</v>
      </c>
      <c r="C5926" s="4" t="s">
        <v>11386</v>
      </c>
    </row>
    <row r="5927" spans="1:3" s="6" customFormat="1" hidden="1" x14ac:dyDescent="0.25">
      <c r="A5927" s="4" t="s">
        <v>4017</v>
      </c>
      <c r="B5927" s="4" t="s">
        <v>11387</v>
      </c>
      <c r="C5927" s="4" t="s">
        <v>11388</v>
      </c>
    </row>
    <row r="5928" spans="1:3" s="6" customFormat="1" hidden="1" x14ac:dyDescent="0.25">
      <c r="A5928" s="4" t="s">
        <v>4017</v>
      </c>
      <c r="B5928" s="4" t="s">
        <v>11389</v>
      </c>
      <c r="C5928" s="4" t="s">
        <v>11390</v>
      </c>
    </row>
    <row r="5929" spans="1:3" s="6" customFormat="1" hidden="1" x14ac:dyDescent="0.25">
      <c r="A5929" s="4" t="s">
        <v>4017</v>
      </c>
      <c r="B5929" s="4" t="s">
        <v>11391</v>
      </c>
      <c r="C5929" s="4" t="s">
        <v>11392</v>
      </c>
    </row>
    <row r="5930" spans="1:3" s="6" customFormat="1" hidden="1" x14ac:dyDescent="0.25">
      <c r="A5930" s="4" t="s">
        <v>4017</v>
      </c>
      <c r="B5930" s="4" t="s">
        <v>11393</v>
      </c>
      <c r="C5930" s="4" t="s">
        <v>11394</v>
      </c>
    </row>
    <row r="5931" spans="1:3" s="6" customFormat="1" hidden="1" x14ac:dyDescent="0.25">
      <c r="A5931" s="4" t="s">
        <v>4017</v>
      </c>
      <c r="B5931" s="4" t="s">
        <v>11395</v>
      </c>
      <c r="C5931" s="4" t="s">
        <v>11396</v>
      </c>
    </row>
    <row r="5932" spans="1:3" s="6" customFormat="1" hidden="1" x14ac:dyDescent="0.25">
      <c r="A5932" s="4" t="s">
        <v>4017</v>
      </c>
      <c r="B5932" s="4" t="s">
        <v>11397</v>
      </c>
      <c r="C5932" s="4" t="s">
        <v>11398</v>
      </c>
    </row>
    <row r="5933" spans="1:3" s="6" customFormat="1" hidden="1" x14ac:dyDescent="0.25">
      <c r="A5933" s="4" t="s">
        <v>4017</v>
      </c>
      <c r="B5933" s="4" t="s">
        <v>11399</v>
      </c>
      <c r="C5933" s="4" t="s">
        <v>11400</v>
      </c>
    </row>
    <row r="5934" spans="1:3" s="6" customFormat="1" hidden="1" x14ac:dyDescent="0.25">
      <c r="A5934" s="4" t="s">
        <v>4017</v>
      </c>
      <c r="B5934" s="4" t="s">
        <v>11401</v>
      </c>
      <c r="C5934" s="9" t="s">
        <v>11402</v>
      </c>
    </row>
    <row r="5935" spans="1:3" s="6" customFormat="1" hidden="1" x14ac:dyDescent="0.25">
      <c r="A5935" s="4" t="s">
        <v>4017</v>
      </c>
      <c r="B5935" s="4" t="s">
        <v>11403</v>
      </c>
      <c r="C5935" s="9" t="s">
        <v>11404</v>
      </c>
    </row>
    <row r="5936" spans="1:3" s="6" customFormat="1" hidden="1" x14ac:dyDescent="0.25">
      <c r="A5936" s="4" t="s">
        <v>4017</v>
      </c>
      <c r="B5936" s="4" t="s">
        <v>11405</v>
      </c>
      <c r="C5936" s="4" t="s">
        <v>11406</v>
      </c>
    </row>
    <row r="5937" spans="1:3" s="6" customFormat="1" hidden="1" x14ac:dyDescent="0.25">
      <c r="A5937" s="4" t="s">
        <v>4017</v>
      </c>
      <c r="B5937" s="4" t="s">
        <v>11409</v>
      </c>
      <c r="C5937" s="4" t="s">
        <v>11410</v>
      </c>
    </row>
    <row r="5938" spans="1:3" s="6" customFormat="1" hidden="1" x14ac:dyDescent="0.25">
      <c r="A5938" s="4" t="s">
        <v>4017</v>
      </c>
      <c r="B5938" s="4" t="s">
        <v>11411</v>
      </c>
      <c r="C5938" s="4" t="s">
        <v>11412</v>
      </c>
    </row>
    <row r="5939" spans="1:3" s="6" customFormat="1" hidden="1" x14ac:dyDescent="0.25">
      <c r="A5939" s="4" t="s">
        <v>4017</v>
      </c>
      <c r="B5939" s="4" t="s">
        <v>7606</v>
      </c>
      <c r="C5939" s="4" t="s">
        <v>7607</v>
      </c>
    </row>
    <row r="5940" spans="1:3" s="6" customFormat="1" hidden="1" x14ac:dyDescent="0.25">
      <c r="A5940" s="4" t="s">
        <v>4017</v>
      </c>
      <c r="B5940" s="4" t="s">
        <v>11415</v>
      </c>
      <c r="C5940" s="4" t="s">
        <v>11416</v>
      </c>
    </row>
    <row r="5941" spans="1:3" s="6" customFormat="1" hidden="1" x14ac:dyDescent="0.25">
      <c r="A5941" s="4" t="s">
        <v>4017</v>
      </c>
      <c r="B5941" s="4" t="s">
        <v>11417</v>
      </c>
      <c r="C5941" s="4" t="s">
        <v>11418</v>
      </c>
    </row>
    <row r="5942" spans="1:3" s="6" customFormat="1" hidden="1" x14ac:dyDescent="0.25">
      <c r="A5942" s="4" t="s">
        <v>4017</v>
      </c>
      <c r="B5942" s="4" t="s">
        <v>11419</v>
      </c>
      <c r="C5942" s="4" t="s">
        <v>11420</v>
      </c>
    </row>
    <row r="5943" spans="1:3" s="6" customFormat="1" hidden="1" x14ac:dyDescent="0.25">
      <c r="A5943" s="4" t="s">
        <v>4017</v>
      </c>
      <c r="B5943" s="4" t="s">
        <v>11421</v>
      </c>
      <c r="C5943" s="4" t="s">
        <v>11422</v>
      </c>
    </row>
    <row r="5944" spans="1:3" s="6" customFormat="1" hidden="1" x14ac:dyDescent="0.25">
      <c r="A5944" s="4" t="s">
        <v>4017</v>
      </c>
      <c r="B5944" s="4" t="s">
        <v>11423</v>
      </c>
      <c r="C5944" s="4" t="s">
        <v>11424</v>
      </c>
    </row>
    <row r="5945" spans="1:3" s="6" customFormat="1" hidden="1" x14ac:dyDescent="0.25">
      <c r="A5945" s="4" t="s">
        <v>4017</v>
      </c>
      <c r="B5945" s="4" t="s">
        <v>11425</v>
      </c>
      <c r="C5945" s="4" t="s">
        <v>11426</v>
      </c>
    </row>
    <row r="5946" spans="1:3" s="6" customFormat="1" hidden="1" x14ac:dyDescent="0.25">
      <c r="A5946" s="4" t="s">
        <v>4017</v>
      </c>
      <c r="B5946" s="10" t="s">
        <v>11427</v>
      </c>
      <c r="C5946" s="10" t="s">
        <v>11428</v>
      </c>
    </row>
    <row r="5947" spans="1:3" s="6" customFormat="1" hidden="1" x14ac:dyDescent="0.25">
      <c r="A5947" s="4" t="s">
        <v>4017</v>
      </c>
      <c r="B5947" s="10" t="s">
        <v>11429</v>
      </c>
      <c r="C5947" s="10" t="s">
        <v>11430</v>
      </c>
    </row>
    <row r="5948" spans="1:3" s="6" customFormat="1" hidden="1" x14ac:dyDescent="0.25">
      <c r="A5948" s="4" t="s">
        <v>4017</v>
      </c>
      <c r="B5948" s="4" t="s">
        <v>11431</v>
      </c>
      <c r="C5948" s="9" t="s">
        <v>11432</v>
      </c>
    </row>
    <row r="5949" spans="1:3" s="6" customFormat="1" hidden="1" x14ac:dyDescent="0.25">
      <c r="A5949" s="4" t="s">
        <v>4017</v>
      </c>
      <c r="B5949" s="4" t="s">
        <v>11433</v>
      </c>
      <c r="C5949" s="9" t="s">
        <v>11434</v>
      </c>
    </row>
    <row r="5950" spans="1:3" s="6" customFormat="1" hidden="1" x14ac:dyDescent="0.25">
      <c r="A5950" s="4" t="s">
        <v>4017</v>
      </c>
      <c r="B5950" s="4" t="s">
        <v>11435</v>
      </c>
      <c r="C5950" s="9" t="s">
        <v>11436</v>
      </c>
    </row>
    <row r="5951" spans="1:3" s="6" customFormat="1" hidden="1" x14ac:dyDescent="0.25">
      <c r="A5951" s="4" t="s">
        <v>4017</v>
      </c>
      <c r="B5951" s="4" t="s">
        <v>11437</v>
      </c>
      <c r="C5951" s="9" t="s">
        <v>11438</v>
      </c>
    </row>
    <row r="5952" spans="1:3" s="6" customFormat="1" hidden="1" x14ac:dyDescent="0.25">
      <c r="A5952" s="4" t="s">
        <v>4017</v>
      </c>
      <c r="B5952" s="4" t="s">
        <v>11439</v>
      </c>
      <c r="C5952" s="9" t="s">
        <v>11440</v>
      </c>
    </row>
    <row r="5953" spans="1:3" s="6" customFormat="1" hidden="1" x14ac:dyDescent="0.25">
      <c r="A5953" s="4" t="s">
        <v>4017</v>
      </c>
      <c r="B5953" s="4" t="s">
        <v>11441</v>
      </c>
      <c r="C5953" s="9" t="s">
        <v>11442</v>
      </c>
    </row>
    <row r="5954" spans="1:3" s="6" customFormat="1" hidden="1" x14ac:dyDescent="0.25">
      <c r="A5954" s="4" t="s">
        <v>4017</v>
      </c>
      <c r="B5954" s="4" t="s">
        <v>11443</v>
      </c>
      <c r="C5954" s="9" t="s">
        <v>11444</v>
      </c>
    </row>
    <row r="5955" spans="1:3" s="6" customFormat="1" hidden="1" x14ac:dyDescent="0.25">
      <c r="A5955" s="4" t="s">
        <v>4017</v>
      </c>
      <c r="B5955" s="4" t="s">
        <v>11445</v>
      </c>
      <c r="C5955" s="9" t="s">
        <v>11446</v>
      </c>
    </row>
    <row r="5956" spans="1:3" s="6" customFormat="1" hidden="1" x14ac:dyDescent="0.25">
      <c r="A5956" s="4" t="s">
        <v>4017</v>
      </c>
      <c r="B5956" s="4" t="s">
        <v>11447</v>
      </c>
      <c r="C5956" s="9" t="s">
        <v>11448</v>
      </c>
    </row>
    <row r="5957" spans="1:3" s="6" customFormat="1" hidden="1" x14ac:dyDescent="0.25">
      <c r="A5957" s="4" t="s">
        <v>4017</v>
      </c>
      <c r="B5957" s="4" t="s">
        <v>11449</v>
      </c>
      <c r="C5957" s="9" t="s">
        <v>11450</v>
      </c>
    </row>
    <row r="5958" spans="1:3" s="6" customFormat="1" hidden="1" x14ac:dyDescent="0.25">
      <c r="A5958" s="4" t="s">
        <v>4017</v>
      </c>
      <c r="B5958" s="4" t="s">
        <v>11451</v>
      </c>
      <c r="C5958" s="9" t="s">
        <v>11452</v>
      </c>
    </row>
    <row r="5959" spans="1:3" s="6" customFormat="1" hidden="1" x14ac:dyDescent="0.25">
      <c r="A5959" s="4" t="s">
        <v>4017</v>
      </c>
      <c r="B5959" s="4" t="s">
        <v>11453</v>
      </c>
      <c r="C5959" s="9" t="s">
        <v>11454</v>
      </c>
    </row>
    <row r="5960" spans="1:3" s="6" customFormat="1" hidden="1" x14ac:dyDescent="0.25">
      <c r="A5960" s="4" t="s">
        <v>4017</v>
      </c>
      <c r="B5960" s="4" t="s">
        <v>11455</v>
      </c>
      <c r="C5960" s="9" t="s">
        <v>11456</v>
      </c>
    </row>
    <row r="5961" spans="1:3" s="6" customFormat="1" hidden="1" x14ac:dyDescent="0.25">
      <c r="A5961" s="4" t="s">
        <v>4017</v>
      </c>
      <c r="B5961" s="4" t="s">
        <v>11457</v>
      </c>
      <c r="C5961" s="9" t="s">
        <v>11458</v>
      </c>
    </row>
    <row r="5962" spans="1:3" s="6" customFormat="1" hidden="1" x14ac:dyDescent="0.25">
      <c r="A5962" s="4" t="s">
        <v>4017</v>
      </c>
      <c r="B5962" s="4" t="s">
        <v>11459</v>
      </c>
      <c r="C5962" s="9" t="s">
        <v>11460</v>
      </c>
    </row>
    <row r="5963" spans="1:3" s="6" customFormat="1" hidden="1" x14ac:dyDescent="0.25">
      <c r="A5963" s="4" t="s">
        <v>4017</v>
      </c>
      <c r="B5963" s="4" t="s">
        <v>11461</v>
      </c>
      <c r="C5963" s="9" t="s">
        <v>11462</v>
      </c>
    </row>
    <row r="5964" spans="1:3" s="6" customFormat="1" hidden="1" x14ac:dyDescent="0.25">
      <c r="A5964" s="4" t="s">
        <v>4017</v>
      </c>
      <c r="B5964" s="4" t="s">
        <v>11463</v>
      </c>
      <c r="C5964" s="9" t="s">
        <v>11464</v>
      </c>
    </row>
    <row r="5965" spans="1:3" s="6" customFormat="1" hidden="1" x14ac:dyDescent="0.25">
      <c r="A5965" s="4" t="s">
        <v>4017</v>
      </c>
      <c r="B5965" s="4" t="s">
        <v>11465</v>
      </c>
      <c r="C5965" s="9" t="s">
        <v>11466</v>
      </c>
    </row>
    <row r="5966" spans="1:3" s="6" customFormat="1" hidden="1" x14ac:dyDescent="0.25">
      <c r="A5966" s="4" t="s">
        <v>4017</v>
      </c>
      <c r="B5966" s="4" t="s">
        <v>11467</v>
      </c>
      <c r="C5966" s="9" t="s">
        <v>11468</v>
      </c>
    </row>
    <row r="5967" spans="1:3" s="6" customFormat="1" hidden="1" x14ac:dyDescent="0.25">
      <c r="A5967" s="4" t="s">
        <v>4017</v>
      </c>
      <c r="B5967" s="4" t="s">
        <v>11469</v>
      </c>
      <c r="C5967" s="4" t="s">
        <v>11470</v>
      </c>
    </row>
    <row r="5968" spans="1:3" s="6" customFormat="1" hidden="1" x14ac:dyDescent="0.25">
      <c r="A5968" s="4" t="s">
        <v>4017</v>
      </c>
      <c r="B5968" s="4" t="s">
        <v>11471</v>
      </c>
      <c r="C5968" s="4" t="s">
        <v>11472</v>
      </c>
    </row>
    <row r="5969" spans="1:3" s="6" customFormat="1" hidden="1" x14ac:dyDescent="0.25">
      <c r="A5969" s="4" t="s">
        <v>4017</v>
      </c>
      <c r="B5969" s="4" t="s">
        <v>11473</v>
      </c>
      <c r="C5969" s="4" t="s">
        <v>11474</v>
      </c>
    </row>
    <row r="5970" spans="1:3" s="6" customFormat="1" hidden="1" x14ac:dyDescent="0.25">
      <c r="A5970" s="4" t="s">
        <v>4017</v>
      </c>
      <c r="B5970" s="4" t="s">
        <v>11475</v>
      </c>
      <c r="C5970" s="4" t="s">
        <v>11476</v>
      </c>
    </row>
    <row r="5971" spans="1:3" s="6" customFormat="1" hidden="1" x14ac:dyDescent="0.25">
      <c r="A5971" s="4" t="s">
        <v>4017</v>
      </c>
      <c r="B5971" s="4" t="s">
        <v>13801</v>
      </c>
      <c r="C5971" s="4" t="s">
        <v>10401</v>
      </c>
    </row>
    <row r="5972" spans="1:3" s="6" customFormat="1" hidden="1" x14ac:dyDescent="0.25">
      <c r="A5972" s="4" t="s">
        <v>4017</v>
      </c>
      <c r="B5972" s="4" t="s">
        <v>13802</v>
      </c>
      <c r="C5972" s="4" t="s">
        <v>7867</v>
      </c>
    </row>
    <row r="5973" spans="1:3" s="6" customFormat="1" hidden="1" x14ac:dyDescent="0.25">
      <c r="A5973" s="4" t="s">
        <v>4017</v>
      </c>
      <c r="B5973" s="4" t="s">
        <v>13598</v>
      </c>
      <c r="C5973" s="4" t="s">
        <v>13725</v>
      </c>
    </row>
    <row r="5974" spans="1:3" s="6" customFormat="1" hidden="1" x14ac:dyDescent="0.25">
      <c r="A5974" s="4" t="s">
        <v>4017</v>
      </c>
      <c r="B5974" s="4" t="s">
        <v>13599</v>
      </c>
      <c r="C5974" s="4" t="s">
        <v>13726</v>
      </c>
    </row>
    <row r="5975" spans="1:3" s="6" customFormat="1" hidden="1" x14ac:dyDescent="0.25">
      <c r="A5975" s="4" t="s">
        <v>4017</v>
      </c>
      <c r="B5975" s="4" t="s">
        <v>13600</v>
      </c>
      <c r="C5975" s="4" t="s">
        <v>13727</v>
      </c>
    </row>
    <row r="5976" spans="1:3" s="6" customFormat="1" hidden="1" x14ac:dyDescent="0.25">
      <c r="A5976" s="4" t="s">
        <v>4017</v>
      </c>
      <c r="B5976" s="4" t="s">
        <v>13601</v>
      </c>
      <c r="C5976" s="4" t="s">
        <v>13728</v>
      </c>
    </row>
    <row r="5977" spans="1:3" s="6" customFormat="1" hidden="1" x14ac:dyDescent="0.25">
      <c r="A5977" s="4" t="s">
        <v>4017</v>
      </c>
      <c r="B5977" s="4" t="s">
        <v>13602</v>
      </c>
      <c r="C5977" s="4" t="s">
        <v>13729</v>
      </c>
    </row>
    <row r="5978" spans="1:3" s="6" customFormat="1" hidden="1" x14ac:dyDescent="0.25">
      <c r="A5978" s="4" t="s">
        <v>4017</v>
      </c>
      <c r="B5978" s="4" t="s">
        <v>13603</v>
      </c>
      <c r="C5978" s="4" t="s">
        <v>13730</v>
      </c>
    </row>
    <row r="5979" spans="1:3" s="6" customFormat="1" hidden="1" x14ac:dyDescent="0.25">
      <c r="A5979" s="4" t="s">
        <v>4017</v>
      </c>
      <c r="B5979" s="4" t="s">
        <v>13604</v>
      </c>
      <c r="C5979" s="4" t="s">
        <v>13731</v>
      </c>
    </row>
    <row r="5980" spans="1:3" s="6" customFormat="1" hidden="1" x14ac:dyDescent="0.25">
      <c r="A5980" s="4" t="s">
        <v>4017</v>
      </c>
      <c r="B5980" s="4" t="s">
        <v>13605</v>
      </c>
      <c r="C5980" s="4" t="s">
        <v>13732</v>
      </c>
    </row>
    <row r="5981" spans="1:3" s="6" customFormat="1" hidden="1" x14ac:dyDescent="0.25">
      <c r="A5981" s="4" t="s">
        <v>30523</v>
      </c>
      <c r="B5981" s="4" t="s">
        <v>13606</v>
      </c>
      <c r="C5981" s="4" t="s">
        <v>13733</v>
      </c>
    </row>
    <row r="5982" spans="1:3" s="6" customFormat="1" hidden="1" x14ac:dyDescent="0.25">
      <c r="A5982" s="4" t="s">
        <v>30523</v>
      </c>
      <c r="B5982" s="4" t="s">
        <v>13607</v>
      </c>
      <c r="C5982" s="4" t="s">
        <v>13734</v>
      </c>
    </row>
    <row r="5983" spans="1:3" s="6" customFormat="1" hidden="1" x14ac:dyDescent="0.25">
      <c r="A5983" s="4" t="s">
        <v>30523</v>
      </c>
      <c r="B5983" s="4" t="s">
        <v>13608</v>
      </c>
      <c r="C5983" s="4" t="s">
        <v>13735</v>
      </c>
    </row>
    <row r="5984" spans="1:3" s="6" customFormat="1" hidden="1" x14ac:dyDescent="0.25">
      <c r="A5984" s="4" t="s">
        <v>30523</v>
      </c>
      <c r="B5984" s="4" t="s">
        <v>13609</v>
      </c>
      <c r="C5984" s="4" t="s">
        <v>13736</v>
      </c>
    </row>
    <row r="5985" spans="1:3" s="6" customFormat="1" hidden="1" x14ac:dyDescent="0.25">
      <c r="A5985" s="4" t="s">
        <v>30523</v>
      </c>
      <c r="B5985" s="4" t="s">
        <v>13610</v>
      </c>
      <c r="C5985" s="4" t="s">
        <v>13737</v>
      </c>
    </row>
    <row r="5986" spans="1:3" s="6" customFormat="1" hidden="1" x14ac:dyDescent="0.25">
      <c r="A5986" s="4" t="s">
        <v>30523</v>
      </c>
      <c r="B5986" s="4" t="s">
        <v>13611</v>
      </c>
      <c r="C5986" s="4" t="s">
        <v>13738</v>
      </c>
    </row>
    <row r="5987" spans="1:3" s="6" customFormat="1" hidden="1" x14ac:dyDescent="0.25">
      <c r="A5987" s="4" t="s">
        <v>30523</v>
      </c>
      <c r="B5987" s="4" t="s">
        <v>13612</v>
      </c>
      <c r="C5987" s="4" t="s">
        <v>13739</v>
      </c>
    </row>
    <row r="5988" spans="1:3" s="6" customFormat="1" hidden="1" x14ac:dyDescent="0.25">
      <c r="A5988" s="4" t="s">
        <v>30523</v>
      </c>
      <c r="B5988" s="4" t="s">
        <v>13613</v>
      </c>
      <c r="C5988" s="4" t="s">
        <v>13740</v>
      </c>
    </row>
    <row r="5989" spans="1:3" s="6" customFormat="1" hidden="1" x14ac:dyDescent="0.25">
      <c r="A5989" s="4" t="s">
        <v>30523</v>
      </c>
      <c r="B5989" s="4" t="s">
        <v>13614</v>
      </c>
      <c r="C5989" s="4" t="s">
        <v>13741</v>
      </c>
    </row>
    <row r="5990" spans="1:3" s="6" customFormat="1" hidden="1" x14ac:dyDescent="0.25">
      <c r="A5990" s="4" t="s">
        <v>30523</v>
      </c>
      <c r="B5990" s="4" t="s">
        <v>13615</v>
      </c>
      <c r="C5990" s="4" t="s">
        <v>13742</v>
      </c>
    </row>
    <row r="5991" spans="1:3" s="6" customFormat="1" hidden="1" x14ac:dyDescent="0.25">
      <c r="A5991" s="4" t="s">
        <v>30523</v>
      </c>
      <c r="B5991" s="4" t="s">
        <v>13616</v>
      </c>
      <c r="C5991" s="4" t="s">
        <v>13743</v>
      </c>
    </row>
    <row r="5992" spans="1:3" s="6" customFormat="1" hidden="1" x14ac:dyDescent="0.25">
      <c r="A5992" s="4" t="s">
        <v>4017</v>
      </c>
      <c r="B5992" s="4" t="s">
        <v>13617</v>
      </c>
      <c r="C5992" s="4" t="s">
        <v>13744</v>
      </c>
    </row>
    <row r="5993" spans="1:3" s="6" customFormat="1" hidden="1" x14ac:dyDescent="0.25">
      <c r="A5993" s="4" t="s">
        <v>4017</v>
      </c>
      <c r="B5993" s="4" t="s">
        <v>13618</v>
      </c>
      <c r="C5993" s="4" t="s">
        <v>13745</v>
      </c>
    </row>
    <row r="5994" spans="1:3" s="6" customFormat="1" hidden="1" x14ac:dyDescent="0.25">
      <c r="A5994" s="4" t="s">
        <v>4017</v>
      </c>
      <c r="B5994" s="4" t="s">
        <v>13619</v>
      </c>
      <c r="C5994" s="4" t="s">
        <v>13746</v>
      </c>
    </row>
    <row r="5995" spans="1:3" s="6" customFormat="1" hidden="1" x14ac:dyDescent="0.25">
      <c r="A5995" s="4" t="s">
        <v>4017</v>
      </c>
      <c r="B5995" s="4" t="s">
        <v>13620</v>
      </c>
      <c r="C5995" s="4" t="s">
        <v>13747</v>
      </c>
    </row>
    <row r="5996" spans="1:3" s="6" customFormat="1" hidden="1" x14ac:dyDescent="0.25">
      <c r="A5996" s="4" t="s">
        <v>4017</v>
      </c>
      <c r="B5996" s="4" t="s">
        <v>13621</v>
      </c>
      <c r="C5996" s="4" t="s">
        <v>13748</v>
      </c>
    </row>
    <row r="5997" spans="1:3" s="6" customFormat="1" hidden="1" x14ac:dyDescent="0.25">
      <c r="A5997" s="4" t="s">
        <v>4017</v>
      </c>
      <c r="B5997" s="4" t="s">
        <v>13622</v>
      </c>
      <c r="C5997" s="4" t="s">
        <v>13749</v>
      </c>
    </row>
    <row r="5998" spans="1:3" s="6" customFormat="1" hidden="1" x14ac:dyDescent="0.25">
      <c r="A5998" s="4" t="s">
        <v>4017</v>
      </c>
      <c r="B5998" s="4" t="s">
        <v>13623</v>
      </c>
      <c r="C5998" s="4" t="s">
        <v>13750</v>
      </c>
    </row>
    <row r="5999" spans="1:3" s="6" customFormat="1" hidden="1" x14ac:dyDescent="0.25">
      <c r="A5999" s="4" t="s">
        <v>4017</v>
      </c>
      <c r="B5999" s="4" t="s">
        <v>13624</v>
      </c>
      <c r="C5999" s="4" t="s">
        <v>13751</v>
      </c>
    </row>
    <row r="6000" spans="1:3" s="6" customFormat="1" hidden="1" x14ac:dyDescent="0.25">
      <c r="A6000" s="4" t="s">
        <v>4017</v>
      </c>
      <c r="B6000" s="4" t="s">
        <v>13625</v>
      </c>
      <c r="C6000" s="4" t="s">
        <v>13752</v>
      </c>
    </row>
    <row r="6001" spans="1:3" s="6" customFormat="1" hidden="1" x14ac:dyDescent="0.25">
      <c r="A6001" s="4" t="s">
        <v>4017</v>
      </c>
      <c r="B6001" s="4" t="s">
        <v>13626</v>
      </c>
      <c r="C6001" s="4" t="s">
        <v>13753</v>
      </c>
    </row>
    <row r="6002" spans="1:3" s="6" customFormat="1" hidden="1" x14ac:dyDescent="0.25">
      <c r="A6002" s="4" t="s">
        <v>4017</v>
      </c>
      <c r="B6002" s="4" t="s">
        <v>13627</v>
      </c>
      <c r="C6002" s="4" t="s">
        <v>13754</v>
      </c>
    </row>
    <row r="6003" spans="1:3" s="6" customFormat="1" hidden="1" x14ac:dyDescent="0.25">
      <c r="A6003" s="4" t="s">
        <v>4017</v>
      </c>
      <c r="B6003" s="4" t="s">
        <v>13628</v>
      </c>
      <c r="C6003" s="4" t="s">
        <v>13755</v>
      </c>
    </row>
    <row r="6004" spans="1:3" s="6" customFormat="1" hidden="1" x14ac:dyDescent="0.25">
      <c r="A6004" s="4" t="s">
        <v>4017</v>
      </c>
      <c r="B6004" s="4" t="s">
        <v>13629</v>
      </c>
      <c r="C6004" s="4" t="s">
        <v>13756</v>
      </c>
    </row>
    <row r="6005" spans="1:3" s="6" customFormat="1" hidden="1" x14ac:dyDescent="0.25">
      <c r="A6005" s="4" t="s">
        <v>4017</v>
      </c>
      <c r="B6005" s="4" t="s">
        <v>13630</v>
      </c>
      <c r="C6005" s="4" t="s">
        <v>13757</v>
      </c>
    </row>
    <row r="6006" spans="1:3" s="6" customFormat="1" hidden="1" x14ac:dyDescent="0.25">
      <c r="A6006" s="4" t="s">
        <v>4017</v>
      </c>
      <c r="B6006" s="4" t="s">
        <v>13631</v>
      </c>
      <c r="C6006" s="4" t="s">
        <v>13758</v>
      </c>
    </row>
    <row r="6007" spans="1:3" s="6" customFormat="1" hidden="1" x14ac:dyDescent="0.25">
      <c r="A6007" s="4" t="s">
        <v>4017</v>
      </c>
      <c r="B6007" s="4" t="s">
        <v>8170</v>
      </c>
      <c r="C6007" s="4" t="s">
        <v>30524</v>
      </c>
    </row>
    <row r="6008" spans="1:3" s="6" customFormat="1" hidden="1" x14ac:dyDescent="0.25">
      <c r="A6008" s="4" t="s">
        <v>4017</v>
      </c>
      <c r="B6008" s="4" t="s">
        <v>13632</v>
      </c>
      <c r="C6008" s="4" t="s">
        <v>13759</v>
      </c>
    </row>
    <row r="6009" spans="1:3" s="6" customFormat="1" hidden="1" x14ac:dyDescent="0.25">
      <c r="A6009" s="4" t="s">
        <v>4017</v>
      </c>
      <c r="B6009" s="4" t="s">
        <v>13633</v>
      </c>
      <c r="C6009" s="4" t="s">
        <v>13759</v>
      </c>
    </row>
    <row r="6010" spans="1:3" s="6" customFormat="1" hidden="1" x14ac:dyDescent="0.25">
      <c r="A6010" s="4" t="s">
        <v>4017</v>
      </c>
      <c r="B6010" s="4" t="s">
        <v>13634</v>
      </c>
      <c r="C6010" s="4" t="s">
        <v>13759</v>
      </c>
    </row>
    <row r="6011" spans="1:3" s="6" customFormat="1" hidden="1" x14ac:dyDescent="0.25">
      <c r="A6011" s="4" t="s">
        <v>4017</v>
      </c>
      <c r="B6011" s="4" t="s">
        <v>13635</v>
      </c>
      <c r="C6011" s="4" t="s">
        <v>13759</v>
      </c>
    </row>
    <row r="6012" spans="1:3" s="6" customFormat="1" hidden="1" x14ac:dyDescent="0.25">
      <c r="A6012" s="4" t="s">
        <v>4017</v>
      </c>
      <c r="B6012" s="4" t="s">
        <v>8171</v>
      </c>
      <c r="C6012" s="4" t="s">
        <v>13759</v>
      </c>
    </row>
    <row r="6013" spans="1:3" s="6" customFormat="1" hidden="1" x14ac:dyDescent="0.25">
      <c r="A6013" s="4" t="s">
        <v>4017</v>
      </c>
      <c r="B6013" s="4" t="s">
        <v>8172</v>
      </c>
      <c r="C6013" s="4" t="s">
        <v>13759</v>
      </c>
    </row>
    <row r="6014" spans="1:3" s="6" customFormat="1" hidden="1" x14ac:dyDescent="0.25">
      <c r="A6014" s="4" t="s">
        <v>4017</v>
      </c>
      <c r="B6014" s="4" t="s">
        <v>13636</v>
      </c>
      <c r="C6014" s="4" t="s">
        <v>13759</v>
      </c>
    </row>
    <row r="6015" spans="1:3" s="6" customFormat="1" hidden="1" x14ac:dyDescent="0.25">
      <c r="A6015" s="4" t="s">
        <v>4017</v>
      </c>
      <c r="B6015" s="4" t="s">
        <v>13637</v>
      </c>
      <c r="C6015" s="4" t="s">
        <v>13759</v>
      </c>
    </row>
    <row r="6016" spans="1:3" s="6" customFormat="1" hidden="1" x14ac:dyDescent="0.25">
      <c r="A6016" s="4" t="s">
        <v>4017</v>
      </c>
      <c r="B6016" s="4" t="s">
        <v>8174</v>
      </c>
      <c r="C6016" s="4" t="s">
        <v>13759</v>
      </c>
    </row>
    <row r="6017" spans="1:3" s="6" customFormat="1" hidden="1" x14ac:dyDescent="0.25">
      <c r="A6017" s="4" t="s">
        <v>4017</v>
      </c>
      <c r="B6017" s="4" t="s">
        <v>13638</v>
      </c>
      <c r="C6017" s="4" t="s">
        <v>13759</v>
      </c>
    </row>
    <row r="6018" spans="1:3" s="6" customFormat="1" hidden="1" x14ac:dyDescent="0.25">
      <c r="A6018" s="4" t="s">
        <v>4017</v>
      </c>
      <c r="B6018" s="4" t="s">
        <v>13639</v>
      </c>
      <c r="C6018" s="4" t="s">
        <v>13759</v>
      </c>
    </row>
    <row r="6019" spans="1:3" s="6" customFormat="1" hidden="1" x14ac:dyDescent="0.25">
      <c r="A6019" s="4" t="s">
        <v>4017</v>
      </c>
      <c r="B6019" s="4" t="s">
        <v>13640</v>
      </c>
      <c r="C6019" s="4" t="s">
        <v>13759</v>
      </c>
    </row>
    <row r="6020" spans="1:3" s="6" customFormat="1" hidden="1" x14ac:dyDescent="0.25">
      <c r="A6020" s="4" t="s">
        <v>4017</v>
      </c>
      <c r="B6020" s="4" t="s">
        <v>13641</v>
      </c>
      <c r="C6020" s="4" t="s">
        <v>13759</v>
      </c>
    </row>
    <row r="6021" spans="1:3" s="6" customFormat="1" hidden="1" x14ac:dyDescent="0.25">
      <c r="A6021" s="4" t="s">
        <v>4017</v>
      </c>
      <c r="B6021" s="4" t="s">
        <v>13642</v>
      </c>
      <c r="C6021" s="4" t="s">
        <v>13759</v>
      </c>
    </row>
    <row r="6022" spans="1:3" s="6" customFormat="1" hidden="1" x14ac:dyDescent="0.25">
      <c r="A6022" s="4" t="s">
        <v>4017</v>
      </c>
      <c r="B6022" s="4" t="s">
        <v>13643</v>
      </c>
      <c r="C6022" s="4" t="s">
        <v>13759</v>
      </c>
    </row>
    <row r="6023" spans="1:3" s="6" customFormat="1" hidden="1" x14ac:dyDescent="0.25">
      <c r="A6023" s="4" t="s">
        <v>4017</v>
      </c>
      <c r="B6023" s="4" t="s">
        <v>13644</v>
      </c>
      <c r="C6023" s="4" t="s">
        <v>13759</v>
      </c>
    </row>
    <row r="6024" spans="1:3" s="6" customFormat="1" hidden="1" x14ac:dyDescent="0.25">
      <c r="A6024" s="4" t="s">
        <v>4017</v>
      </c>
      <c r="B6024" s="4" t="s">
        <v>13645</v>
      </c>
      <c r="C6024" s="4" t="s">
        <v>13759</v>
      </c>
    </row>
    <row r="6025" spans="1:3" s="6" customFormat="1" hidden="1" x14ac:dyDescent="0.25">
      <c r="A6025" s="4" t="s">
        <v>4017</v>
      </c>
      <c r="B6025" s="4" t="s">
        <v>13646</v>
      </c>
      <c r="C6025" s="4" t="s">
        <v>13759</v>
      </c>
    </row>
    <row r="6026" spans="1:3" s="6" customFormat="1" hidden="1" x14ac:dyDescent="0.25">
      <c r="A6026" s="4" t="s">
        <v>4017</v>
      </c>
      <c r="B6026" s="4" t="s">
        <v>13647</v>
      </c>
      <c r="C6026" s="4" t="s">
        <v>13759</v>
      </c>
    </row>
    <row r="6027" spans="1:3" s="6" customFormat="1" hidden="1" x14ac:dyDescent="0.25">
      <c r="A6027" s="4" t="s">
        <v>4017</v>
      </c>
      <c r="B6027" s="4" t="s">
        <v>13648</v>
      </c>
      <c r="C6027" s="4" t="s">
        <v>13759</v>
      </c>
    </row>
    <row r="6028" spans="1:3" s="6" customFormat="1" hidden="1" x14ac:dyDescent="0.25">
      <c r="A6028" s="4" t="s">
        <v>4017</v>
      </c>
      <c r="B6028" s="4" t="s">
        <v>13649</v>
      </c>
      <c r="C6028" s="4" t="s">
        <v>13759</v>
      </c>
    </row>
    <row r="6029" spans="1:3" s="6" customFormat="1" hidden="1" x14ac:dyDescent="0.25">
      <c r="A6029" s="4" t="s">
        <v>4017</v>
      </c>
      <c r="B6029" s="4" t="s">
        <v>13650</v>
      </c>
      <c r="C6029" s="4" t="s">
        <v>13759</v>
      </c>
    </row>
    <row r="6030" spans="1:3" s="6" customFormat="1" hidden="1" x14ac:dyDescent="0.25">
      <c r="A6030" s="4" t="s">
        <v>4017</v>
      </c>
      <c r="B6030" s="4" t="s">
        <v>13651</v>
      </c>
      <c r="C6030" s="4" t="s">
        <v>13759</v>
      </c>
    </row>
    <row r="6031" spans="1:3" s="6" customFormat="1" hidden="1" x14ac:dyDescent="0.25">
      <c r="A6031" s="4" t="s">
        <v>4017</v>
      </c>
      <c r="B6031" s="4" t="s">
        <v>13652</v>
      </c>
      <c r="C6031" s="4" t="s">
        <v>13759</v>
      </c>
    </row>
    <row r="6032" spans="1:3" s="6" customFormat="1" hidden="1" x14ac:dyDescent="0.25">
      <c r="A6032" s="4" t="s">
        <v>4017</v>
      </c>
      <c r="B6032" s="4" t="s">
        <v>13653</v>
      </c>
      <c r="C6032" s="4" t="s">
        <v>13759</v>
      </c>
    </row>
    <row r="6033" spans="1:3" s="6" customFormat="1" hidden="1" x14ac:dyDescent="0.25">
      <c r="A6033" s="4" t="s">
        <v>4017</v>
      </c>
      <c r="B6033" s="4" t="s">
        <v>13654</v>
      </c>
      <c r="C6033" s="4" t="s">
        <v>13759</v>
      </c>
    </row>
    <row r="6034" spans="1:3" s="6" customFormat="1" hidden="1" x14ac:dyDescent="0.25">
      <c r="A6034" s="4" t="s">
        <v>4017</v>
      </c>
      <c r="B6034" s="4" t="s">
        <v>13655</v>
      </c>
      <c r="C6034" s="4" t="s">
        <v>13759</v>
      </c>
    </row>
    <row r="6035" spans="1:3" s="6" customFormat="1" hidden="1" x14ac:dyDescent="0.25">
      <c r="A6035" s="4" t="s">
        <v>4017</v>
      </c>
      <c r="B6035" s="4" t="s">
        <v>13656</v>
      </c>
      <c r="C6035" s="4" t="s">
        <v>13759</v>
      </c>
    </row>
    <row r="6036" spans="1:3" s="6" customFormat="1" hidden="1" x14ac:dyDescent="0.25">
      <c r="A6036" s="4" t="s">
        <v>4017</v>
      </c>
      <c r="B6036" s="4" t="s">
        <v>13657</v>
      </c>
      <c r="C6036" s="4" t="s">
        <v>13759</v>
      </c>
    </row>
    <row r="6037" spans="1:3" s="6" customFormat="1" hidden="1" x14ac:dyDescent="0.25">
      <c r="A6037" s="4" t="s">
        <v>4017</v>
      </c>
      <c r="B6037" s="4" t="s">
        <v>13658</v>
      </c>
      <c r="C6037" s="4" t="s">
        <v>13759</v>
      </c>
    </row>
    <row r="6038" spans="1:3" s="6" customFormat="1" hidden="1" x14ac:dyDescent="0.25">
      <c r="A6038" s="4" t="s">
        <v>4017</v>
      </c>
      <c r="B6038" s="4" t="s">
        <v>13659</v>
      </c>
      <c r="C6038" s="4" t="s">
        <v>13759</v>
      </c>
    </row>
    <row r="6039" spans="1:3" s="6" customFormat="1" hidden="1" x14ac:dyDescent="0.25">
      <c r="A6039" s="4" t="s">
        <v>4017</v>
      </c>
      <c r="B6039" s="4" t="s">
        <v>13660</v>
      </c>
      <c r="C6039" s="4" t="s">
        <v>13759</v>
      </c>
    </row>
    <row r="6040" spans="1:3" s="6" customFormat="1" hidden="1" x14ac:dyDescent="0.25">
      <c r="A6040" s="4" t="s">
        <v>4017</v>
      </c>
      <c r="B6040" s="4" t="s">
        <v>13661</v>
      </c>
      <c r="C6040" s="4" t="s">
        <v>13759</v>
      </c>
    </row>
    <row r="6041" spans="1:3" s="6" customFormat="1" hidden="1" x14ac:dyDescent="0.25">
      <c r="A6041" s="4" t="s">
        <v>4017</v>
      </c>
      <c r="B6041" s="4" t="s">
        <v>13662</v>
      </c>
      <c r="C6041" s="4" t="s">
        <v>13759</v>
      </c>
    </row>
    <row r="6042" spans="1:3" s="6" customFormat="1" hidden="1" x14ac:dyDescent="0.25">
      <c r="A6042" s="4" t="s">
        <v>4017</v>
      </c>
      <c r="B6042" s="4" t="s">
        <v>13663</v>
      </c>
      <c r="C6042" s="4" t="s">
        <v>13759</v>
      </c>
    </row>
    <row r="6043" spans="1:3" s="6" customFormat="1" hidden="1" x14ac:dyDescent="0.25">
      <c r="A6043" s="4" t="s">
        <v>4017</v>
      </c>
      <c r="B6043" s="4" t="s">
        <v>13664</v>
      </c>
      <c r="C6043" s="4" t="s">
        <v>13759</v>
      </c>
    </row>
    <row r="6044" spans="1:3" s="6" customFormat="1" hidden="1" x14ac:dyDescent="0.25">
      <c r="A6044" s="4" t="s">
        <v>4017</v>
      </c>
      <c r="B6044" s="4" t="s">
        <v>13665</v>
      </c>
      <c r="C6044" s="4" t="s">
        <v>13759</v>
      </c>
    </row>
    <row r="6045" spans="1:3" s="6" customFormat="1" hidden="1" x14ac:dyDescent="0.25">
      <c r="A6045" s="4" t="s">
        <v>4017</v>
      </c>
      <c r="B6045" s="4" t="s">
        <v>13666</v>
      </c>
      <c r="C6045" s="4" t="s">
        <v>13759</v>
      </c>
    </row>
    <row r="6046" spans="1:3" s="6" customFormat="1" hidden="1" x14ac:dyDescent="0.25">
      <c r="A6046" s="4" t="s">
        <v>4017</v>
      </c>
      <c r="B6046" s="4" t="s">
        <v>13667</v>
      </c>
      <c r="C6046" s="4" t="s">
        <v>13759</v>
      </c>
    </row>
    <row r="6047" spans="1:3" s="6" customFormat="1" hidden="1" x14ac:dyDescent="0.25">
      <c r="A6047" s="4" t="s">
        <v>4017</v>
      </c>
      <c r="B6047" s="4" t="s">
        <v>13668</v>
      </c>
      <c r="C6047" s="4" t="s">
        <v>13759</v>
      </c>
    </row>
    <row r="6048" spans="1:3" s="6" customFormat="1" hidden="1" x14ac:dyDescent="0.25">
      <c r="A6048" s="4" t="s">
        <v>4017</v>
      </c>
      <c r="B6048" s="4" t="s">
        <v>13669</v>
      </c>
      <c r="C6048" s="4" t="s">
        <v>13759</v>
      </c>
    </row>
    <row r="6049" spans="1:3" s="6" customFormat="1" hidden="1" x14ac:dyDescent="0.25">
      <c r="A6049" s="4" t="s">
        <v>4017</v>
      </c>
      <c r="B6049" s="4" t="s">
        <v>13670</v>
      </c>
      <c r="C6049" s="4" t="s">
        <v>13759</v>
      </c>
    </row>
    <row r="6050" spans="1:3" s="6" customFormat="1" hidden="1" x14ac:dyDescent="0.25">
      <c r="A6050" s="4" t="s">
        <v>4017</v>
      </c>
      <c r="B6050" s="4" t="s">
        <v>13671</v>
      </c>
      <c r="C6050" s="4" t="s">
        <v>13759</v>
      </c>
    </row>
    <row r="6051" spans="1:3" s="6" customFormat="1" hidden="1" x14ac:dyDescent="0.25">
      <c r="A6051" s="4" t="s">
        <v>4017</v>
      </c>
      <c r="B6051" s="4" t="s">
        <v>13672</v>
      </c>
      <c r="C6051" s="4" t="s">
        <v>13759</v>
      </c>
    </row>
    <row r="6052" spans="1:3" s="6" customFormat="1" hidden="1" x14ac:dyDescent="0.25">
      <c r="A6052" s="4" t="s">
        <v>4017</v>
      </c>
      <c r="B6052" s="4" t="s">
        <v>13673</v>
      </c>
      <c r="C6052" s="4" t="s">
        <v>13759</v>
      </c>
    </row>
    <row r="6053" spans="1:3" s="6" customFormat="1" hidden="1" x14ac:dyDescent="0.25">
      <c r="A6053" s="4" t="s">
        <v>4017</v>
      </c>
      <c r="B6053" s="4" t="s">
        <v>13674</v>
      </c>
      <c r="C6053" s="4" t="s">
        <v>13759</v>
      </c>
    </row>
    <row r="6054" spans="1:3" s="6" customFormat="1" hidden="1" x14ac:dyDescent="0.25">
      <c r="A6054" s="4" t="s">
        <v>4017</v>
      </c>
      <c r="B6054" s="4" t="s">
        <v>13675</v>
      </c>
      <c r="C6054" s="4" t="s">
        <v>13759</v>
      </c>
    </row>
    <row r="6055" spans="1:3" s="6" customFormat="1" hidden="1" x14ac:dyDescent="0.25">
      <c r="A6055" s="4" t="s">
        <v>4017</v>
      </c>
      <c r="B6055" s="4" t="s">
        <v>13676</v>
      </c>
      <c r="C6055" s="4" t="s">
        <v>13759</v>
      </c>
    </row>
    <row r="6056" spans="1:3" s="6" customFormat="1" hidden="1" x14ac:dyDescent="0.25">
      <c r="A6056" s="4" t="s">
        <v>4017</v>
      </c>
      <c r="B6056" s="4" t="s">
        <v>13677</v>
      </c>
      <c r="C6056" s="4" t="s">
        <v>13759</v>
      </c>
    </row>
    <row r="6057" spans="1:3" s="6" customFormat="1" hidden="1" x14ac:dyDescent="0.25">
      <c r="A6057" s="4" t="s">
        <v>4017</v>
      </c>
      <c r="B6057" s="4" t="s">
        <v>13678</v>
      </c>
      <c r="C6057" s="4" t="s">
        <v>13759</v>
      </c>
    </row>
    <row r="6058" spans="1:3" s="6" customFormat="1" hidden="1" x14ac:dyDescent="0.25">
      <c r="A6058" s="4" t="s">
        <v>4017</v>
      </c>
      <c r="B6058" s="4" t="s">
        <v>13679</v>
      </c>
      <c r="C6058" s="4" t="s">
        <v>13759</v>
      </c>
    </row>
    <row r="6059" spans="1:3" s="6" customFormat="1" hidden="1" x14ac:dyDescent="0.25">
      <c r="A6059" s="4" t="s">
        <v>4017</v>
      </c>
      <c r="B6059" s="4" t="s">
        <v>13680</v>
      </c>
      <c r="C6059" s="4" t="s">
        <v>13759</v>
      </c>
    </row>
    <row r="6060" spans="1:3" s="6" customFormat="1" hidden="1" x14ac:dyDescent="0.25">
      <c r="A6060" s="4" t="s">
        <v>4017</v>
      </c>
      <c r="B6060" s="4" t="s">
        <v>13681</v>
      </c>
      <c r="C6060" s="4" t="s">
        <v>13759</v>
      </c>
    </row>
    <row r="6061" spans="1:3" s="6" customFormat="1" hidden="1" x14ac:dyDescent="0.25">
      <c r="A6061" s="4" t="s">
        <v>4017</v>
      </c>
      <c r="B6061" s="4" t="s">
        <v>13682</v>
      </c>
      <c r="C6061" s="4" t="s">
        <v>13759</v>
      </c>
    </row>
    <row r="6062" spans="1:3" s="6" customFormat="1" hidden="1" x14ac:dyDescent="0.25">
      <c r="A6062" s="4" t="s">
        <v>4017</v>
      </c>
      <c r="B6062" s="4" t="s">
        <v>13683</v>
      </c>
      <c r="C6062" s="4" t="s">
        <v>13759</v>
      </c>
    </row>
    <row r="6063" spans="1:3" s="6" customFormat="1" hidden="1" x14ac:dyDescent="0.25">
      <c r="A6063" s="4" t="s">
        <v>4017</v>
      </c>
      <c r="B6063" s="4" t="s">
        <v>13684</v>
      </c>
      <c r="C6063" s="4" t="s">
        <v>13760</v>
      </c>
    </row>
    <row r="6064" spans="1:3" s="6" customFormat="1" hidden="1" x14ac:dyDescent="0.25">
      <c r="A6064" s="4" t="s">
        <v>4017</v>
      </c>
      <c r="B6064" s="4" t="s">
        <v>13685</v>
      </c>
      <c r="C6064" s="4" t="s">
        <v>13761</v>
      </c>
    </row>
    <row r="6065" spans="1:3" s="6" customFormat="1" hidden="1" x14ac:dyDescent="0.25">
      <c r="A6065" s="4" t="s">
        <v>4017</v>
      </c>
      <c r="B6065" s="4" t="s">
        <v>13686</v>
      </c>
      <c r="C6065" s="4" t="s">
        <v>13762</v>
      </c>
    </row>
    <row r="6066" spans="1:3" s="6" customFormat="1" hidden="1" x14ac:dyDescent="0.25">
      <c r="A6066" s="4" t="s">
        <v>4017</v>
      </c>
      <c r="B6066" s="4" t="s">
        <v>13687</v>
      </c>
      <c r="C6066" s="4" t="s">
        <v>13763</v>
      </c>
    </row>
    <row r="6067" spans="1:3" s="6" customFormat="1" hidden="1" x14ac:dyDescent="0.25">
      <c r="A6067" s="4" t="s">
        <v>4017</v>
      </c>
      <c r="B6067" s="4" t="s">
        <v>13688</v>
      </c>
      <c r="C6067" s="4" t="s">
        <v>13764</v>
      </c>
    </row>
    <row r="6068" spans="1:3" s="6" customFormat="1" hidden="1" x14ac:dyDescent="0.25">
      <c r="A6068" s="4" t="s">
        <v>4017</v>
      </c>
      <c r="B6068" s="4" t="s">
        <v>13689</v>
      </c>
      <c r="C6068" s="4" t="s">
        <v>13765</v>
      </c>
    </row>
    <row r="6069" spans="1:3" s="6" customFormat="1" hidden="1" x14ac:dyDescent="0.25">
      <c r="A6069" s="4" t="s">
        <v>4017</v>
      </c>
      <c r="B6069" s="4" t="s">
        <v>13690</v>
      </c>
      <c r="C6069" s="4" t="s">
        <v>13766</v>
      </c>
    </row>
    <row r="6070" spans="1:3" s="6" customFormat="1" hidden="1" x14ac:dyDescent="0.25">
      <c r="A6070" s="4" t="s">
        <v>4017</v>
      </c>
      <c r="B6070" s="4" t="s">
        <v>8630</v>
      </c>
      <c r="C6070" s="6" t="s">
        <v>31538</v>
      </c>
    </row>
    <row r="6071" spans="1:3" s="6" customFormat="1" hidden="1" x14ac:dyDescent="0.25">
      <c r="A6071" s="4" t="s">
        <v>4017</v>
      </c>
      <c r="B6071" s="4" t="s">
        <v>13691</v>
      </c>
      <c r="C6071" s="4" t="s">
        <v>13767</v>
      </c>
    </row>
    <row r="6072" spans="1:3" s="6" customFormat="1" hidden="1" x14ac:dyDescent="0.25">
      <c r="A6072" s="4" t="s">
        <v>4017</v>
      </c>
      <c r="B6072" s="4" t="s">
        <v>13692</v>
      </c>
      <c r="C6072" s="4" t="s">
        <v>13768</v>
      </c>
    </row>
    <row r="6073" spans="1:3" s="6" customFormat="1" hidden="1" x14ac:dyDescent="0.25">
      <c r="A6073" s="4" t="s">
        <v>4017</v>
      </c>
      <c r="B6073" s="4" t="s">
        <v>13693</v>
      </c>
      <c r="C6073" s="4" t="s">
        <v>13769</v>
      </c>
    </row>
    <row r="6074" spans="1:3" s="6" customFormat="1" hidden="1" x14ac:dyDescent="0.25">
      <c r="A6074" s="4" t="s">
        <v>4017</v>
      </c>
      <c r="B6074" s="4" t="s">
        <v>13694</v>
      </c>
      <c r="C6074" s="4" t="s">
        <v>13770</v>
      </c>
    </row>
    <row r="6075" spans="1:3" s="6" customFormat="1" hidden="1" x14ac:dyDescent="0.25">
      <c r="A6075" s="4" t="s">
        <v>4017</v>
      </c>
      <c r="B6075" s="4" t="s">
        <v>13695</v>
      </c>
      <c r="C6075" s="4" t="s">
        <v>13771</v>
      </c>
    </row>
    <row r="6076" spans="1:3" s="6" customFormat="1" hidden="1" x14ac:dyDescent="0.25">
      <c r="A6076" s="4" t="s">
        <v>4017</v>
      </c>
      <c r="B6076" s="4" t="s">
        <v>13696</v>
      </c>
      <c r="C6076" s="4" t="s">
        <v>13772</v>
      </c>
    </row>
    <row r="6077" spans="1:3" s="6" customFormat="1" hidden="1" x14ac:dyDescent="0.25">
      <c r="A6077" s="4" t="s">
        <v>4017</v>
      </c>
      <c r="B6077" s="4" t="s">
        <v>13697</v>
      </c>
      <c r="C6077" s="4" t="s">
        <v>13773</v>
      </c>
    </row>
    <row r="6078" spans="1:3" s="6" customFormat="1" hidden="1" x14ac:dyDescent="0.25">
      <c r="A6078" s="4" t="s">
        <v>4017</v>
      </c>
      <c r="B6078" s="4" t="s">
        <v>13698</v>
      </c>
      <c r="C6078" s="4" t="s">
        <v>13774</v>
      </c>
    </row>
    <row r="6079" spans="1:3" s="6" customFormat="1" hidden="1" x14ac:dyDescent="0.25">
      <c r="A6079" s="4" t="s">
        <v>4017</v>
      </c>
      <c r="B6079" s="4" t="s">
        <v>13699</v>
      </c>
      <c r="C6079" s="4" t="s">
        <v>13775</v>
      </c>
    </row>
    <row r="6080" spans="1:3" s="6" customFormat="1" hidden="1" x14ac:dyDescent="0.25">
      <c r="A6080" s="4" t="s">
        <v>4017</v>
      </c>
      <c r="B6080" s="4" t="s">
        <v>13700</v>
      </c>
      <c r="C6080" s="4" t="s">
        <v>13776</v>
      </c>
    </row>
    <row r="6081" spans="1:3" s="6" customFormat="1" hidden="1" x14ac:dyDescent="0.25">
      <c r="A6081" s="4" t="s">
        <v>4017</v>
      </c>
      <c r="B6081" s="4" t="s">
        <v>13701</v>
      </c>
      <c r="C6081" s="4" t="s">
        <v>13777</v>
      </c>
    </row>
    <row r="6082" spans="1:3" s="6" customFormat="1" hidden="1" x14ac:dyDescent="0.25">
      <c r="A6082" s="4" t="s">
        <v>4017</v>
      </c>
      <c r="B6082" s="4" t="s">
        <v>13702</v>
      </c>
      <c r="C6082" s="4" t="s">
        <v>13778</v>
      </c>
    </row>
    <row r="6083" spans="1:3" s="6" customFormat="1" hidden="1" x14ac:dyDescent="0.25">
      <c r="A6083" s="4" t="s">
        <v>4017</v>
      </c>
      <c r="B6083" s="4" t="s">
        <v>13703</v>
      </c>
      <c r="C6083" s="4" t="s">
        <v>13779</v>
      </c>
    </row>
    <row r="6084" spans="1:3" s="6" customFormat="1" hidden="1" x14ac:dyDescent="0.25">
      <c r="A6084" s="4" t="s">
        <v>4017</v>
      </c>
      <c r="B6084" s="4" t="s">
        <v>13704</v>
      </c>
      <c r="C6084" s="4" t="s">
        <v>13780</v>
      </c>
    </row>
    <row r="6085" spans="1:3" s="6" customFormat="1" hidden="1" x14ac:dyDescent="0.25">
      <c r="A6085" s="4" t="s">
        <v>4017</v>
      </c>
      <c r="B6085" s="4" t="s">
        <v>13705</v>
      </c>
      <c r="C6085" s="4" t="s">
        <v>13781</v>
      </c>
    </row>
    <row r="6086" spans="1:3" s="6" customFormat="1" hidden="1" x14ac:dyDescent="0.25">
      <c r="A6086" s="4" t="s">
        <v>4017</v>
      </c>
      <c r="B6086" s="4" t="s">
        <v>13706</v>
      </c>
      <c r="C6086" s="4" t="s">
        <v>13782</v>
      </c>
    </row>
    <row r="6087" spans="1:3" s="6" customFormat="1" hidden="1" x14ac:dyDescent="0.25">
      <c r="A6087" s="4" t="s">
        <v>4017</v>
      </c>
      <c r="B6087" s="4" t="s">
        <v>13707</v>
      </c>
      <c r="C6087" s="4" t="s">
        <v>13783</v>
      </c>
    </row>
    <row r="6088" spans="1:3" s="6" customFormat="1" hidden="1" x14ac:dyDescent="0.25">
      <c r="A6088" s="4" t="s">
        <v>4017</v>
      </c>
      <c r="B6088" s="4" t="s">
        <v>13708</v>
      </c>
      <c r="C6088" s="4" t="s">
        <v>13784</v>
      </c>
    </row>
    <row r="6089" spans="1:3" s="6" customFormat="1" hidden="1" x14ac:dyDescent="0.25">
      <c r="A6089" s="4" t="s">
        <v>4017</v>
      </c>
      <c r="B6089" s="4" t="s">
        <v>13709</v>
      </c>
      <c r="C6089" s="4" t="s">
        <v>13785</v>
      </c>
    </row>
    <row r="6090" spans="1:3" s="6" customFormat="1" hidden="1" x14ac:dyDescent="0.25">
      <c r="A6090" s="4" t="s">
        <v>4017</v>
      </c>
      <c r="B6090" s="4" t="s">
        <v>13710</v>
      </c>
      <c r="C6090" s="4" t="s">
        <v>13786</v>
      </c>
    </row>
    <row r="6091" spans="1:3" s="6" customFormat="1" hidden="1" x14ac:dyDescent="0.25">
      <c r="A6091" s="4" t="s">
        <v>4017</v>
      </c>
      <c r="B6091" s="4" t="s">
        <v>13711</v>
      </c>
      <c r="C6091" s="4" t="s">
        <v>13787</v>
      </c>
    </row>
    <row r="6092" spans="1:3" s="6" customFormat="1" hidden="1" x14ac:dyDescent="0.25">
      <c r="A6092" s="4" t="s">
        <v>4017</v>
      </c>
      <c r="B6092" s="4" t="s">
        <v>13712</v>
      </c>
      <c r="C6092" s="4" t="s">
        <v>13788</v>
      </c>
    </row>
    <row r="6093" spans="1:3" s="6" customFormat="1" hidden="1" x14ac:dyDescent="0.25">
      <c r="A6093" s="4" t="s">
        <v>4017</v>
      </c>
      <c r="B6093" s="4" t="s">
        <v>13713</v>
      </c>
      <c r="C6093" s="4" t="s">
        <v>13789</v>
      </c>
    </row>
    <row r="6094" spans="1:3" s="6" customFormat="1" hidden="1" x14ac:dyDescent="0.25">
      <c r="A6094" s="4" t="s">
        <v>4017</v>
      </c>
      <c r="B6094" s="4" t="s">
        <v>13714</v>
      </c>
      <c r="C6094" s="4" t="s">
        <v>13790</v>
      </c>
    </row>
    <row r="6095" spans="1:3" s="6" customFormat="1" hidden="1" x14ac:dyDescent="0.25">
      <c r="A6095" s="4" t="s">
        <v>4017</v>
      </c>
      <c r="B6095" s="4" t="s">
        <v>13715</v>
      </c>
      <c r="C6095" s="4" t="s">
        <v>13791</v>
      </c>
    </row>
    <row r="6096" spans="1:3" s="6" customFormat="1" hidden="1" x14ac:dyDescent="0.25">
      <c r="A6096" s="4" t="s">
        <v>4017</v>
      </c>
      <c r="B6096" s="4" t="s">
        <v>13716</v>
      </c>
      <c r="C6096" s="4" t="s">
        <v>13792</v>
      </c>
    </row>
    <row r="6097" spans="1:3" s="6" customFormat="1" hidden="1" x14ac:dyDescent="0.25">
      <c r="A6097" s="4" t="s">
        <v>4017</v>
      </c>
      <c r="B6097" s="4" t="s">
        <v>13717</v>
      </c>
      <c r="C6097" s="4" t="s">
        <v>13793</v>
      </c>
    </row>
    <row r="6098" spans="1:3" s="6" customFormat="1" hidden="1" x14ac:dyDescent="0.25">
      <c r="A6098" s="4" t="s">
        <v>4017</v>
      </c>
      <c r="B6098" s="4" t="s">
        <v>13718</v>
      </c>
      <c r="C6098" s="4" t="s">
        <v>13794</v>
      </c>
    </row>
    <row r="6099" spans="1:3" s="6" customFormat="1" hidden="1" x14ac:dyDescent="0.25">
      <c r="A6099" s="4" t="s">
        <v>4017</v>
      </c>
      <c r="B6099" s="4" t="s">
        <v>13719</v>
      </c>
      <c r="C6099" s="4" t="s">
        <v>13795</v>
      </c>
    </row>
    <row r="6100" spans="1:3" s="6" customFormat="1" hidden="1" x14ac:dyDescent="0.25">
      <c r="A6100" s="4" t="s">
        <v>4017</v>
      </c>
      <c r="B6100" s="4" t="s">
        <v>13720</v>
      </c>
      <c r="C6100" s="4" t="s">
        <v>13796</v>
      </c>
    </row>
    <row r="6101" spans="1:3" s="6" customFormat="1" hidden="1" x14ac:dyDescent="0.25">
      <c r="A6101" s="4" t="s">
        <v>4017</v>
      </c>
      <c r="B6101" s="4" t="s">
        <v>13721</v>
      </c>
      <c r="C6101" s="4" t="s">
        <v>13797</v>
      </c>
    </row>
    <row r="6102" spans="1:3" s="6" customFormat="1" hidden="1" x14ac:dyDescent="0.25">
      <c r="A6102" s="4" t="s">
        <v>4017</v>
      </c>
      <c r="B6102" s="4" t="s">
        <v>13722</v>
      </c>
      <c r="C6102" s="4" t="s">
        <v>13798</v>
      </c>
    </row>
    <row r="6103" spans="1:3" s="6" customFormat="1" hidden="1" x14ac:dyDescent="0.25">
      <c r="A6103" s="4" t="s">
        <v>4017</v>
      </c>
      <c r="B6103" s="4" t="s">
        <v>13723</v>
      </c>
      <c r="C6103" s="4" t="s">
        <v>13799</v>
      </c>
    </row>
    <row r="6104" spans="1:3" s="6" customFormat="1" hidden="1" x14ac:dyDescent="0.25">
      <c r="A6104" s="4" t="s">
        <v>4017</v>
      </c>
      <c r="B6104" s="4" t="s">
        <v>13724</v>
      </c>
      <c r="C6104" s="4" t="s">
        <v>13800</v>
      </c>
    </row>
    <row r="6105" spans="1:3" s="6" customFormat="1" hidden="1" x14ac:dyDescent="0.25">
      <c r="A6105" s="4" t="s">
        <v>4017</v>
      </c>
      <c r="B6105" s="4" t="s">
        <v>13803</v>
      </c>
      <c r="C6105" s="4" t="s">
        <v>13804</v>
      </c>
    </row>
    <row r="6106" spans="1:3" s="6" customFormat="1" hidden="1" x14ac:dyDescent="0.25">
      <c r="A6106" s="4" t="s">
        <v>4017</v>
      </c>
      <c r="B6106" s="4" t="s">
        <v>13805</v>
      </c>
      <c r="C6106" s="4" t="s">
        <v>13806</v>
      </c>
    </row>
    <row r="6107" spans="1:3" s="6" customFormat="1" hidden="1" x14ac:dyDescent="0.25">
      <c r="A6107" s="4" t="s">
        <v>4017</v>
      </c>
      <c r="B6107" s="4" t="s">
        <v>13807</v>
      </c>
      <c r="C6107" s="4" t="s">
        <v>13808</v>
      </c>
    </row>
    <row r="6108" spans="1:3" s="6" customFormat="1" hidden="1" x14ac:dyDescent="0.25">
      <c r="A6108" s="4" t="s">
        <v>4017</v>
      </c>
      <c r="B6108" s="4" t="s">
        <v>13809</v>
      </c>
      <c r="C6108" s="4" t="s">
        <v>13810</v>
      </c>
    </row>
    <row r="6109" spans="1:3" s="6" customFormat="1" hidden="1" x14ac:dyDescent="0.25">
      <c r="A6109" s="4" t="s">
        <v>4017</v>
      </c>
      <c r="B6109" s="4" t="s">
        <v>13961</v>
      </c>
      <c r="C6109" s="4" t="s">
        <v>13811</v>
      </c>
    </row>
    <row r="6110" spans="1:3" s="6" customFormat="1" hidden="1" x14ac:dyDescent="0.25">
      <c r="A6110" s="4" t="s">
        <v>4017</v>
      </c>
      <c r="B6110" s="4" t="s">
        <v>13962</v>
      </c>
      <c r="C6110" s="4" t="s">
        <v>13812</v>
      </c>
    </row>
    <row r="6111" spans="1:3" s="6" customFormat="1" hidden="1" x14ac:dyDescent="0.25">
      <c r="A6111" s="4" t="s">
        <v>4017</v>
      </c>
      <c r="B6111" s="4" t="s">
        <v>13963</v>
      </c>
      <c r="C6111" s="4" t="s">
        <v>13813</v>
      </c>
    </row>
    <row r="6112" spans="1:3" s="6" customFormat="1" hidden="1" x14ac:dyDescent="0.25">
      <c r="A6112" s="4" t="s">
        <v>4017</v>
      </c>
      <c r="B6112" s="4" t="s">
        <v>13964</v>
      </c>
      <c r="C6112" s="4" t="s">
        <v>13814</v>
      </c>
    </row>
    <row r="6113" spans="1:3" s="6" customFormat="1" hidden="1" x14ac:dyDescent="0.25">
      <c r="A6113" s="4" t="s">
        <v>4017</v>
      </c>
      <c r="B6113" s="4" t="s">
        <v>13965</v>
      </c>
      <c r="C6113" s="4" t="s">
        <v>13815</v>
      </c>
    </row>
    <row r="6114" spans="1:3" s="6" customFormat="1" hidden="1" x14ac:dyDescent="0.25">
      <c r="A6114" s="4" t="s">
        <v>4017</v>
      </c>
      <c r="B6114" s="4" t="s">
        <v>13966</v>
      </c>
      <c r="C6114" s="4" t="s">
        <v>13816</v>
      </c>
    </row>
    <row r="6115" spans="1:3" s="6" customFormat="1" hidden="1" x14ac:dyDescent="0.25">
      <c r="A6115" s="4" t="s">
        <v>4017</v>
      </c>
      <c r="B6115" s="4" t="s">
        <v>13967</v>
      </c>
      <c r="C6115" s="4" t="s">
        <v>13817</v>
      </c>
    </row>
    <row r="6116" spans="1:3" s="6" customFormat="1" hidden="1" x14ac:dyDescent="0.25">
      <c r="A6116" s="4" t="s">
        <v>4017</v>
      </c>
      <c r="B6116" s="4" t="s">
        <v>13968</v>
      </c>
      <c r="C6116" s="4" t="s">
        <v>13818</v>
      </c>
    </row>
    <row r="6117" spans="1:3" s="6" customFormat="1" hidden="1" x14ac:dyDescent="0.25">
      <c r="A6117" s="4" t="s">
        <v>4017</v>
      </c>
      <c r="B6117" s="4" t="s">
        <v>13969</v>
      </c>
      <c r="C6117" s="4" t="s">
        <v>13819</v>
      </c>
    </row>
    <row r="6118" spans="1:3" s="6" customFormat="1" hidden="1" x14ac:dyDescent="0.25">
      <c r="A6118" s="4" t="s">
        <v>4017</v>
      </c>
      <c r="B6118" s="4" t="s">
        <v>13820</v>
      </c>
      <c r="C6118" s="4" t="s">
        <v>13821</v>
      </c>
    </row>
    <row r="6119" spans="1:3" s="6" customFormat="1" hidden="1" x14ac:dyDescent="0.25">
      <c r="A6119" s="4" t="s">
        <v>4017</v>
      </c>
      <c r="B6119" s="4" t="s">
        <v>13822</v>
      </c>
      <c r="C6119" s="4" t="s">
        <v>13823</v>
      </c>
    </row>
    <row r="6120" spans="1:3" s="6" customFormat="1" hidden="1" x14ac:dyDescent="0.25">
      <c r="A6120" s="4" t="s">
        <v>4017</v>
      </c>
      <c r="B6120" s="4" t="s">
        <v>13824</v>
      </c>
      <c r="C6120" s="4" t="s">
        <v>13825</v>
      </c>
    </row>
    <row r="6121" spans="1:3" s="6" customFormat="1" hidden="1" x14ac:dyDescent="0.25">
      <c r="A6121" s="4" t="s">
        <v>4017</v>
      </c>
      <c r="B6121" s="4" t="s">
        <v>13826</v>
      </c>
      <c r="C6121" s="4" t="s">
        <v>13827</v>
      </c>
    </row>
    <row r="6122" spans="1:3" s="6" customFormat="1" hidden="1" x14ac:dyDescent="0.25">
      <c r="A6122" s="4" t="s">
        <v>4017</v>
      </c>
      <c r="B6122" s="4" t="s">
        <v>13828</v>
      </c>
      <c r="C6122" s="4" t="s">
        <v>13829</v>
      </c>
    </row>
    <row r="6123" spans="1:3" s="6" customFormat="1" hidden="1" x14ac:dyDescent="0.25">
      <c r="A6123" s="4" t="s">
        <v>4017</v>
      </c>
      <c r="B6123" s="4" t="s">
        <v>13830</v>
      </c>
      <c r="C6123" s="4" t="s">
        <v>13831</v>
      </c>
    </row>
    <row r="6124" spans="1:3" s="6" customFormat="1" hidden="1" x14ac:dyDescent="0.25">
      <c r="A6124" s="4" t="s">
        <v>4017</v>
      </c>
      <c r="B6124" s="4" t="s">
        <v>13832</v>
      </c>
      <c r="C6124" s="4" t="s">
        <v>13833</v>
      </c>
    </row>
    <row r="6125" spans="1:3" s="6" customFormat="1" hidden="1" x14ac:dyDescent="0.25">
      <c r="A6125" s="4" t="s">
        <v>4017</v>
      </c>
      <c r="B6125" s="4" t="s">
        <v>13834</v>
      </c>
      <c r="C6125" s="4" t="s">
        <v>13835</v>
      </c>
    </row>
    <row r="6126" spans="1:3" s="6" customFormat="1" hidden="1" x14ac:dyDescent="0.25">
      <c r="A6126" s="4" t="s">
        <v>4017</v>
      </c>
      <c r="B6126" s="4" t="s">
        <v>14599</v>
      </c>
      <c r="C6126" s="4" t="s">
        <v>13836</v>
      </c>
    </row>
    <row r="6127" spans="1:3" s="6" customFormat="1" hidden="1" x14ac:dyDescent="0.25">
      <c r="A6127" s="4" t="s">
        <v>4017</v>
      </c>
      <c r="B6127" s="4" t="s">
        <v>14600</v>
      </c>
      <c r="C6127" s="4" t="s">
        <v>13837</v>
      </c>
    </row>
    <row r="6128" spans="1:3" s="6" customFormat="1" hidden="1" x14ac:dyDescent="0.25">
      <c r="A6128" s="4" t="s">
        <v>4017</v>
      </c>
      <c r="B6128" s="4" t="s">
        <v>13838</v>
      </c>
      <c r="C6128" s="4" t="s">
        <v>13839</v>
      </c>
    </row>
    <row r="6129" spans="1:3" s="6" customFormat="1" hidden="1" x14ac:dyDescent="0.25">
      <c r="A6129" s="4" t="s">
        <v>4017</v>
      </c>
      <c r="B6129" s="4" t="s">
        <v>14601</v>
      </c>
      <c r="C6129" s="4" t="s">
        <v>13840</v>
      </c>
    </row>
    <row r="6130" spans="1:3" s="6" customFormat="1" hidden="1" x14ac:dyDescent="0.25">
      <c r="A6130" s="4" t="s">
        <v>4017</v>
      </c>
      <c r="B6130" s="4" t="s">
        <v>14602</v>
      </c>
      <c r="C6130" s="4" t="s">
        <v>13841</v>
      </c>
    </row>
    <row r="6131" spans="1:3" s="6" customFormat="1" hidden="1" x14ac:dyDescent="0.25">
      <c r="A6131" s="4" t="s">
        <v>4017</v>
      </c>
      <c r="B6131" s="4" t="s">
        <v>13842</v>
      </c>
      <c r="C6131" s="4" t="s">
        <v>13843</v>
      </c>
    </row>
    <row r="6132" spans="1:3" s="6" customFormat="1" hidden="1" x14ac:dyDescent="0.25">
      <c r="A6132" s="4" t="s">
        <v>4017</v>
      </c>
      <c r="B6132" s="4" t="s">
        <v>13970</v>
      </c>
      <c r="C6132" s="4" t="s">
        <v>13920</v>
      </c>
    </row>
    <row r="6133" spans="1:3" s="6" customFormat="1" hidden="1" x14ac:dyDescent="0.25">
      <c r="A6133" s="4" t="s">
        <v>4017</v>
      </c>
      <c r="B6133" s="4" t="s">
        <v>13921</v>
      </c>
      <c r="C6133" s="4" t="s">
        <v>13922</v>
      </c>
    </row>
    <row r="6134" spans="1:3" s="6" customFormat="1" hidden="1" x14ac:dyDescent="0.25">
      <c r="A6134" s="4" t="s">
        <v>4017</v>
      </c>
      <c r="B6134" s="4" t="s">
        <v>13923</v>
      </c>
      <c r="C6134" s="4" t="s">
        <v>13924</v>
      </c>
    </row>
    <row r="6135" spans="1:3" s="6" customFormat="1" hidden="1" x14ac:dyDescent="0.25">
      <c r="A6135" s="4" t="s">
        <v>4017</v>
      </c>
      <c r="B6135" s="4" t="s">
        <v>13925</v>
      </c>
      <c r="C6135" s="4" t="s">
        <v>13926</v>
      </c>
    </row>
    <row r="6136" spans="1:3" s="6" customFormat="1" hidden="1" x14ac:dyDescent="0.25">
      <c r="A6136" s="4" t="s">
        <v>4017</v>
      </c>
      <c r="B6136" s="4" t="s">
        <v>13927</v>
      </c>
      <c r="C6136" s="4" t="s">
        <v>13928</v>
      </c>
    </row>
    <row r="6137" spans="1:3" s="6" customFormat="1" hidden="1" x14ac:dyDescent="0.25">
      <c r="A6137" s="4" t="s">
        <v>4017</v>
      </c>
      <c r="B6137" s="4" t="s">
        <v>13929</v>
      </c>
      <c r="C6137" s="4" t="s">
        <v>13930</v>
      </c>
    </row>
    <row r="6138" spans="1:3" s="6" customFormat="1" hidden="1" x14ac:dyDescent="0.25">
      <c r="A6138" s="4" t="s">
        <v>4017</v>
      </c>
      <c r="B6138" s="4" t="s">
        <v>13931</v>
      </c>
      <c r="C6138" s="4" t="s">
        <v>13932</v>
      </c>
    </row>
    <row r="6139" spans="1:3" s="6" customFormat="1" hidden="1" x14ac:dyDescent="0.25">
      <c r="A6139" s="4" t="s">
        <v>4017</v>
      </c>
      <c r="B6139" s="4" t="s">
        <v>13933</v>
      </c>
      <c r="C6139" s="4" t="s">
        <v>13934</v>
      </c>
    </row>
    <row r="6140" spans="1:3" s="6" customFormat="1" hidden="1" x14ac:dyDescent="0.25">
      <c r="A6140" s="4" t="s">
        <v>4017</v>
      </c>
      <c r="B6140" s="4" t="s">
        <v>13935</v>
      </c>
      <c r="C6140" s="4" t="s">
        <v>13936</v>
      </c>
    </row>
    <row r="6141" spans="1:3" s="6" customFormat="1" hidden="1" x14ac:dyDescent="0.25">
      <c r="A6141" s="4" t="s">
        <v>4017</v>
      </c>
      <c r="B6141" s="4" t="s">
        <v>13937</v>
      </c>
      <c r="C6141" s="4" t="s">
        <v>13938</v>
      </c>
    </row>
    <row r="6142" spans="1:3" s="6" customFormat="1" hidden="1" x14ac:dyDescent="0.25">
      <c r="A6142" s="4" t="s">
        <v>4017</v>
      </c>
      <c r="B6142" s="4" t="s">
        <v>13939</v>
      </c>
      <c r="C6142" s="4" t="s">
        <v>13940</v>
      </c>
    </row>
    <row r="6143" spans="1:3" s="6" customFormat="1" hidden="1" x14ac:dyDescent="0.25">
      <c r="A6143" s="4" t="s">
        <v>4017</v>
      </c>
      <c r="B6143" s="4" t="s">
        <v>13941</v>
      </c>
      <c r="C6143" s="4" t="s">
        <v>13942</v>
      </c>
    </row>
    <row r="6144" spans="1:3" s="6" customFormat="1" hidden="1" x14ac:dyDescent="0.25">
      <c r="A6144" s="4" t="s">
        <v>4017</v>
      </c>
      <c r="B6144" s="4" t="s">
        <v>13943</v>
      </c>
      <c r="C6144" s="4" t="s">
        <v>13944</v>
      </c>
    </row>
    <row r="6145" spans="1:3" s="6" customFormat="1" hidden="1" x14ac:dyDescent="0.25">
      <c r="A6145" s="4" t="s">
        <v>4017</v>
      </c>
      <c r="B6145" s="4" t="s">
        <v>13945</v>
      </c>
      <c r="C6145" s="4" t="s">
        <v>13946</v>
      </c>
    </row>
    <row r="6146" spans="1:3" s="6" customFormat="1" hidden="1" x14ac:dyDescent="0.25">
      <c r="A6146" s="4" t="s">
        <v>4017</v>
      </c>
      <c r="B6146" s="4" t="s">
        <v>13947</v>
      </c>
      <c r="C6146" s="4" t="s">
        <v>13948</v>
      </c>
    </row>
    <row r="6147" spans="1:3" s="6" customFormat="1" hidden="1" x14ac:dyDescent="0.25">
      <c r="A6147" s="4" t="s">
        <v>4017</v>
      </c>
      <c r="B6147" s="4" t="s">
        <v>13949</v>
      </c>
      <c r="C6147" s="4" t="s">
        <v>13950</v>
      </c>
    </row>
    <row r="6148" spans="1:3" s="6" customFormat="1" hidden="1" x14ac:dyDescent="0.25">
      <c r="A6148" s="4" t="s">
        <v>4017</v>
      </c>
      <c r="B6148" s="4" t="s">
        <v>13951</v>
      </c>
      <c r="C6148" s="4" t="s">
        <v>13952</v>
      </c>
    </row>
    <row r="6149" spans="1:3" s="6" customFormat="1" hidden="1" x14ac:dyDescent="0.25">
      <c r="A6149" s="4" t="s">
        <v>4017</v>
      </c>
      <c r="B6149" s="4" t="s">
        <v>13953</v>
      </c>
      <c r="C6149" s="4" t="s">
        <v>13954</v>
      </c>
    </row>
    <row r="6150" spans="1:3" s="6" customFormat="1" hidden="1" x14ac:dyDescent="0.25">
      <c r="A6150" s="4" t="s">
        <v>4017</v>
      </c>
      <c r="B6150" s="4" t="s">
        <v>13955</v>
      </c>
      <c r="C6150" s="4" t="s">
        <v>13956</v>
      </c>
    </row>
    <row r="6151" spans="1:3" s="6" customFormat="1" hidden="1" x14ac:dyDescent="0.25">
      <c r="A6151" s="4" t="s">
        <v>4017</v>
      </c>
      <c r="B6151" s="4" t="s">
        <v>13957</v>
      </c>
      <c r="C6151" s="4" t="s">
        <v>13958</v>
      </c>
    </row>
    <row r="6152" spans="1:3" s="6" customFormat="1" hidden="1" x14ac:dyDescent="0.25">
      <c r="A6152" s="4" t="s">
        <v>4017</v>
      </c>
      <c r="B6152" s="4" t="s">
        <v>13959</v>
      </c>
      <c r="C6152" s="4" t="s">
        <v>13960</v>
      </c>
    </row>
    <row r="6153" spans="1:3" s="6" customFormat="1" hidden="1" x14ac:dyDescent="0.25">
      <c r="A6153" s="4" t="s">
        <v>4017</v>
      </c>
      <c r="B6153" s="4" t="s">
        <v>14011</v>
      </c>
      <c r="C6153" s="4" t="s">
        <v>14012</v>
      </c>
    </row>
    <row r="6154" spans="1:3" s="6" customFormat="1" hidden="1" x14ac:dyDescent="0.25">
      <c r="A6154" s="4" t="s">
        <v>4017</v>
      </c>
      <c r="B6154" s="4" t="s">
        <v>14013</v>
      </c>
      <c r="C6154" s="4" t="s">
        <v>14014</v>
      </c>
    </row>
    <row r="6155" spans="1:3" s="6" customFormat="1" hidden="1" x14ac:dyDescent="0.25">
      <c r="A6155" s="4" t="s">
        <v>4017</v>
      </c>
      <c r="B6155" s="4" t="s">
        <v>14015</v>
      </c>
      <c r="C6155" s="4" t="s">
        <v>14016</v>
      </c>
    </row>
    <row r="6156" spans="1:3" s="6" customFormat="1" hidden="1" x14ac:dyDescent="0.25">
      <c r="A6156" s="4" t="s">
        <v>4017</v>
      </c>
      <c r="B6156" s="4" t="s">
        <v>14017</v>
      </c>
      <c r="C6156" s="4" t="s">
        <v>14018</v>
      </c>
    </row>
    <row r="6157" spans="1:3" s="6" customFormat="1" hidden="1" x14ac:dyDescent="0.25">
      <c r="A6157" s="4" t="s">
        <v>4017</v>
      </c>
      <c r="B6157" s="4" t="s">
        <v>14019</v>
      </c>
      <c r="C6157" s="4" t="s">
        <v>14020</v>
      </c>
    </row>
    <row r="6158" spans="1:3" s="6" customFormat="1" hidden="1" x14ac:dyDescent="0.25">
      <c r="A6158" s="4" t="s">
        <v>4017</v>
      </c>
      <c r="B6158" s="4" t="s">
        <v>14021</v>
      </c>
      <c r="C6158" s="4" t="s">
        <v>14022</v>
      </c>
    </row>
    <row r="6159" spans="1:3" s="6" customFormat="1" hidden="1" x14ac:dyDescent="0.25">
      <c r="A6159" s="4" t="s">
        <v>4017</v>
      </c>
      <c r="B6159" s="4" t="s">
        <v>14023</v>
      </c>
      <c r="C6159" s="4" t="s">
        <v>14024</v>
      </c>
    </row>
    <row r="6160" spans="1:3" s="6" customFormat="1" hidden="1" x14ac:dyDescent="0.25">
      <c r="A6160" s="4" t="s">
        <v>4017</v>
      </c>
      <c r="B6160" s="4" t="s">
        <v>14025</v>
      </c>
      <c r="C6160" s="4" t="s">
        <v>14026</v>
      </c>
    </row>
    <row r="6161" spans="1:3" s="6" customFormat="1" hidden="1" x14ac:dyDescent="0.25">
      <c r="A6161" s="4" t="s">
        <v>4017</v>
      </c>
      <c r="B6161" s="4" t="s">
        <v>14027</v>
      </c>
      <c r="C6161" s="4" t="s">
        <v>14028</v>
      </c>
    </row>
    <row r="6162" spans="1:3" s="6" customFormat="1" hidden="1" x14ac:dyDescent="0.25">
      <c r="A6162" s="4" t="s">
        <v>4017</v>
      </c>
      <c r="B6162" s="4" t="s">
        <v>14029</v>
      </c>
      <c r="C6162" s="4" t="s">
        <v>14030</v>
      </c>
    </row>
    <row r="6163" spans="1:3" s="6" customFormat="1" hidden="1" x14ac:dyDescent="0.25">
      <c r="A6163" s="4" t="s">
        <v>4017</v>
      </c>
      <c r="B6163" s="4" t="s">
        <v>14031</v>
      </c>
      <c r="C6163" s="4" t="s">
        <v>14032</v>
      </c>
    </row>
    <row r="6164" spans="1:3" s="6" customFormat="1" hidden="1" x14ac:dyDescent="0.25">
      <c r="A6164" s="4" t="s">
        <v>4017</v>
      </c>
      <c r="B6164" s="4" t="s">
        <v>14033</v>
      </c>
      <c r="C6164" s="4" t="s">
        <v>14034</v>
      </c>
    </row>
    <row r="6165" spans="1:3" s="6" customFormat="1" hidden="1" x14ac:dyDescent="0.25">
      <c r="A6165" s="4" t="s">
        <v>4017</v>
      </c>
      <c r="B6165" s="4" t="s">
        <v>14035</v>
      </c>
      <c r="C6165" s="4" t="s">
        <v>14036</v>
      </c>
    </row>
    <row r="6166" spans="1:3" s="6" customFormat="1" hidden="1" x14ac:dyDescent="0.25">
      <c r="A6166" s="4" t="s">
        <v>4017</v>
      </c>
      <c r="B6166" s="4" t="s">
        <v>14140</v>
      </c>
      <c r="C6166" s="4" t="s">
        <v>14037</v>
      </c>
    </row>
    <row r="6167" spans="1:3" s="6" customFormat="1" hidden="1" x14ac:dyDescent="0.25">
      <c r="A6167" s="4" t="s">
        <v>4017</v>
      </c>
      <c r="B6167" s="4" t="s">
        <v>14141</v>
      </c>
      <c r="C6167" s="4" t="s">
        <v>14038</v>
      </c>
    </row>
    <row r="6168" spans="1:3" s="6" customFormat="1" hidden="1" x14ac:dyDescent="0.25">
      <c r="A6168" s="4" t="s">
        <v>4017</v>
      </c>
      <c r="B6168" s="4" t="s">
        <v>14142</v>
      </c>
      <c r="C6168" s="4" t="s">
        <v>14039</v>
      </c>
    </row>
    <row r="6169" spans="1:3" s="6" customFormat="1" hidden="1" x14ac:dyDescent="0.25">
      <c r="A6169" s="4" t="s">
        <v>4017</v>
      </c>
      <c r="B6169" s="4" t="s">
        <v>14143</v>
      </c>
      <c r="C6169" s="4" t="s">
        <v>14040</v>
      </c>
    </row>
    <row r="6170" spans="1:3" s="6" customFormat="1" hidden="1" x14ac:dyDescent="0.25">
      <c r="A6170" s="4" t="s">
        <v>4017</v>
      </c>
      <c r="B6170" s="4" t="s">
        <v>14041</v>
      </c>
      <c r="C6170" s="4" t="s">
        <v>14042</v>
      </c>
    </row>
    <row r="6171" spans="1:3" s="6" customFormat="1" hidden="1" x14ac:dyDescent="0.25">
      <c r="A6171" s="4" t="s">
        <v>4017</v>
      </c>
      <c r="B6171" s="4" t="s">
        <v>14043</v>
      </c>
      <c r="C6171" s="4" t="s">
        <v>14044</v>
      </c>
    </row>
    <row r="6172" spans="1:3" s="6" customFormat="1" hidden="1" x14ac:dyDescent="0.25">
      <c r="A6172" s="4" t="s">
        <v>4017</v>
      </c>
      <c r="B6172" s="4" t="s">
        <v>14045</v>
      </c>
      <c r="C6172" s="4" t="s">
        <v>14046</v>
      </c>
    </row>
    <row r="6173" spans="1:3" s="6" customFormat="1" hidden="1" x14ac:dyDescent="0.25">
      <c r="A6173" s="4" t="s">
        <v>4017</v>
      </c>
      <c r="B6173" s="4" t="s">
        <v>14047</v>
      </c>
      <c r="C6173" s="4" t="s">
        <v>14048</v>
      </c>
    </row>
    <row r="6174" spans="1:3" s="6" customFormat="1" hidden="1" x14ac:dyDescent="0.25">
      <c r="A6174" s="4" t="s">
        <v>4017</v>
      </c>
      <c r="B6174" s="4" t="s">
        <v>14049</v>
      </c>
      <c r="C6174" s="4" t="s">
        <v>14050</v>
      </c>
    </row>
    <row r="6175" spans="1:3" s="6" customFormat="1" hidden="1" x14ac:dyDescent="0.25">
      <c r="A6175" s="4" t="s">
        <v>4017</v>
      </c>
      <c r="B6175" s="4" t="s">
        <v>14051</v>
      </c>
      <c r="C6175" s="4" t="s">
        <v>14052</v>
      </c>
    </row>
    <row r="6176" spans="1:3" s="6" customFormat="1" hidden="1" x14ac:dyDescent="0.25">
      <c r="A6176" s="4" t="s">
        <v>4017</v>
      </c>
      <c r="B6176" s="4" t="s">
        <v>14053</v>
      </c>
      <c r="C6176" s="4" t="s">
        <v>14054</v>
      </c>
    </row>
    <row r="6177" spans="1:3" s="6" customFormat="1" hidden="1" x14ac:dyDescent="0.25">
      <c r="A6177" s="4" t="s">
        <v>4017</v>
      </c>
      <c r="B6177" s="4" t="s">
        <v>14055</v>
      </c>
      <c r="C6177" s="4" t="s">
        <v>14056</v>
      </c>
    </row>
    <row r="6178" spans="1:3" s="6" customFormat="1" hidden="1" x14ac:dyDescent="0.25">
      <c r="A6178" s="4" t="s">
        <v>4017</v>
      </c>
      <c r="B6178" s="4" t="s">
        <v>14057</v>
      </c>
      <c r="C6178" s="4" t="s">
        <v>14058</v>
      </c>
    </row>
    <row r="6179" spans="1:3" s="6" customFormat="1" hidden="1" x14ac:dyDescent="0.25">
      <c r="A6179" s="4" t="s">
        <v>4017</v>
      </c>
      <c r="B6179" s="4" t="s">
        <v>14059</v>
      </c>
      <c r="C6179" s="4" t="s">
        <v>14060</v>
      </c>
    </row>
    <row r="6180" spans="1:3" s="6" customFormat="1" hidden="1" x14ac:dyDescent="0.25">
      <c r="A6180" s="4" t="s">
        <v>4017</v>
      </c>
      <c r="B6180" s="4" t="s">
        <v>14061</v>
      </c>
      <c r="C6180" s="4" t="s">
        <v>14062</v>
      </c>
    </row>
    <row r="6181" spans="1:3" s="6" customFormat="1" hidden="1" x14ac:dyDescent="0.25">
      <c r="A6181" s="4" t="s">
        <v>4017</v>
      </c>
      <c r="B6181" s="4" t="s">
        <v>14063</v>
      </c>
      <c r="C6181" s="4" t="s">
        <v>14064</v>
      </c>
    </row>
    <row r="6182" spans="1:3" s="6" customFormat="1" hidden="1" x14ac:dyDescent="0.25">
      <c r="A6182" s="4" t="s">
        <v>4017</v>
      </c>
      <c r="B6182" s="4" t="s">
        <v>14065</v>
      </c>
      <c r="C6182" s="4" t="s">
        <v>14066</v>
      </c>
    </row>
    <row r="6183" spans="1:3" s="6" customFormat="1" hidden="1" x14ac:dyDescent="0.25">
      <c r="A6183" s="4" t="s">
        <v>4017</v>
      </c>
      <c r="B6183" s="4" t="s">
        <v>14067</v>
      </c>
      <c r="C6183" s="4" t="s">
        <v>14068</v>
      </c>
    </row>
    <row r="6184" spans="1:3" s="6" customFormat="1" hidden="1" x14ac:dyDescent="0.25">
      <c r="A6184" s="4" t="s">
        <v>4017</v>
      </c>
      <c r="B6184" s="4" t="s">
        <v>14069</v>
      </c>
      <c r="C6184" s="4" t="s">
        <v>14070</v>
      </c>
    </row>
    <row r="6185" spans="1:3" s="6" customFormat="1" hidden="1" x14ac:dyDescent="0.25">
      <c r="A6185" s="4" t="s">
        <v>4017</v>
      </c>
      <c r="B6185" s="4" t="s">
        <v>14071</v>
      </c>
      <c r="C6185" s="4" t="s">
        <v>14072</v>
      </c>
    </row>
    <row r="6186" spans="1:3" s="6" customFormat="1" hidden="1" x14ac:dyDescent="0.25">
      <c r="A6186" s="4" t="s">
        <v>4017</v>
      </c>
      <c r="B6186" s="4" t="s">
        <v>14073</v>
      </c>
      <c r="C6186" s="4" t="s">
        <v>14074</v>
      </c>
    </row>
    <row r="6187" spans="1:3" s="6" customFormat="1" hidden="1" x14ac:dyDescent="0.25">
      <c r="A6187" s="4" t="s">
        <v>4017</v>
      </c>
      <c r="B6187" s="4" t="s">
        <v>14075</v>
      </c>
      <c r="C6187" s="4" t="s">
        <v>14076</v>
      </c>
    </row>
    <row r="6188" spans="1:3" s="6" customFormat="1" hidden="1" x14ac:dyDescent="0.25">
      <c r="A6188" s="4" t="s">
        <v>4017</v>
      </c>
      <c r="B6188" s="4" t="s">
        <v>14077</v>
      </c>
      <c r="C6188" s="4" t="s">
        <v>14078</v>
      </c>
    </row>
    <row r="6189" spans="1:3" s="6" customFormat="1" hidden="1" x14ac:dyDescent="0.25">
      <c r="A6189" s="4" t="s">
        <v>4017</v>
      </c>
      <c r="B6189" s="4" t="s">
        <v>14079</v>
      </c>
      <c r="C6189" s="4" t="s">
        <v>14080</v>
      </c>
    </row>
    <row r="6190" spans="1:3" s="6" customFormat="1" hidden="1" x14ac:dyDescent="0.25">
      <c r="A6190" s="4" t="s">
        <v>4017</v>
      </c>
      <c r="B6190" s="4" t="s">
        <v>14081</v>
      </c>
      <c r="C6190" s="4" t="s">
        <v>14082</v>
      </c>
    </row>
    <row r="6191" spans="1:3" s="6" customFormat="1" hidden="1" x14ac:dyDescent="0.25">
      <c r="A6191" s="4" t="s">
        <v>4017</v>
      </c>
      <c r="B6191" s="4" t="s">
        <v>14083</v>
      </c>
      <c r="C6191" s="4" t="s">
        <v>14084</v>
      </c>
    </row>
    <row r="6192" spans="1:3" s="6" customFormat="1" hidden="1" x14ac:dyDescent="0.25">
      <c r="A6192" s="4" t="s">
        <v>4017</v>
      </c>
      <c r="B6192" s="4" t="s">
        <v>14085</v>
      </c>
      <c r="C6192" s="4" t="s">
        <v>14086</v>
      </c>
    </row>
    <row r="6193" spans="1:3" s="6" customFormat="1" hidden="1" x14ac:dyDescent="0.25">
      <c r="A6193" s="4" t="s">
        <v>4017</v>
      </c>
      <c r="B6193" s="4" t="s">
        <v>14087</v>
      </c>
      <c r="C6193" s="4" t="s">
        <v>14088</v>
      </c>
    </row>
    <row r="6194" spans="1:3" s="6" customFormat="1" hidden="1" x14ac:dyDescent="0.25">
      <c r="A6194" s="4" t="s">
        <v>4017</v>
      </c>
      <c r="B6194" s="4" t="s">
        <v>14089</v>
      </c>
      <c r="C6194" s="4" t="s">
        <v>14090</v>
      </c>
    </row>
    <row r="6195" spans="1:3" s="6" customFormat="1" hidden="1" x14ac:dyDescent="0.25">
      <c r="A6195" s="4" t="s">
        <v>4017</v>
      </c>
      <c r="B6195" s="4" t="s">
        <v>14091</v>
      </c>
      <c r="C6195" s="4" t="s">
        <v>14092</v>
      </c>
    </row>
    <row r="6196" spans="1:3" s="6" customFormat="1" hidden="1" x14ac:dyDescent="0.25">
      <c r="A6196" s="4" t="s">
        <v>4017</v>
      </c>
      <c r="B6196" s="4" t="s">
        <v>14093</v>
      </c>
      <c r="C6196" s="4" t="s">
        <v>14094</v>
      </c>
    </row>
    <row r="6197" spans="1:3" s="6" customFormat="1" hidden="1" x14ac:dyDescent="0.25">
      <c r="A6197" s="4" t="s">
        <v>4017</v>
      </c>
      <c r="B6197" s="4" t="s">
        <v>14095</v>
      </c>
      <c r="C6197" s="4" t="s">
        <v>14096</v>
      </c>
    </row>
    <row r="6198" spans="1:3" s="6" customFormat="1" hidden="1" x14ac:dyDescent="0.25">
      <c r="A6198" s="4" t="s">
        <v>4017</v>
      </c>
      <c r="B6198" s="4" t="s">
        <v>14097</v>
      </c>
      <c r="C6198" s="4" t="s">
        <v>14098</v>
      </c>
    </row>
    <row r="6199" spans="1:3" s="6" customFormat="1" hidden="1" x14ac:dyDescent="0.25">
      <c r="A6199" s="4" t="s">
        <v>4017</v>
      </c>
      <c r="B6199" s="4" t="s">
        <v>14099</v>
      </c>
      <c r="C6199" s="4" t="s">
        <v>14100</v>
      </c>
    </row>
    <row r="6200" spans="1:3" s="6" customFormat="1" hidden="1" x14ac:dyDescent="0.25">
      <c r="A6200" s="4" t="s">
        <v>4017</v>
      </c>
      <c r="B6200" s="4" t="s">
        <v>14101</v>
      </c>
      <c r="C6200" s="4" t="s">
        <v>14102</v>
      </c>
    </row>
    <row r="6201" spans="1:3" s="6" customFormat="1" hidden="1" x14ac:dyDescent="0.25">
      <c r="A6201" s="4" t="s">
        <v>4017</v>
      </c>
      <c r="B6201" s="4" t="s">
        <v>14103</v>
      </c>
      <c r="C6201" s="4" t="s">
        <v>14104</v>
      </c>
    </row>
    <row r="6202" spans="1:3" s="6" customFormat="1" hidden="1" x14ac:dyDescent="0.25">
      <c r="A6202" s="4" t="s">
        <v>4017</v>
      </c>
      <c r="B6202" s="4" t="s">
        <v>14105</v>
      </c>
      <c r="C6202" s="4" t="s">
        <v>14106</v>
      </c>
    </row>
    <row r="6203" spans="1:3" s="6" customFormat="1" hidden="1" x14ac:dyDescent="0.25">
      <c r="A6203" s="4" t="s">
        <v>4017</v>
      </c>
      <c r="B6203" s="4" t="s">
        <v>14107</v>
      </c>
      <c r="C6203" s="4" t="s">
        <v>14108</v>
      </c>
    </row>
    <row r="6204" spans="1:3" s="6" customFormat="1" hidden="1" x14ac:dyDescent="0.25">
      <c r="A6204" s="4" t="s">
        <v>4017</v>
      </c>
      <c r="B6204" s="4" t="s">
        <v>14109</v>
      </c>
      <c r="C6204" s="4" t="s">
        <v>14110</v>
      </c>
    </row>
    <row r="6205" spans="1:3" s="6" customFormat="1" hidden="1" x14ac:dyDescent="0.25">
      <c r="A6205" s="4" t="s">
        <v>30525</v>
      </c>
      <c r="B6205" s="4" t="s">
        <v>14111</v>
      </c>
      <c r="C6205" s="4" t="s">
        <v>14112</v>
      </c>
    </row>
    <row r="6206" spans="1:3" s="6" customFormat="1" hidden="1" x14ac:dyDescent="0.25">
      <c r="A6206" s="4" t="s">
        <v>4017</v>
      </c>
      <c r="B6206" s="4" t="s">
        <v>14113</v>
      </c>
      <c r="C6206" s="4" t="s">
        <v>14114</v>
      </c>
    </row>
    <row r="6207" spans="1:3" s="6" customFormat="1" hidden="1" x14ac:dyDescent="0.25">
      <c r="A6207" s="4" t="s">
        <v>4017</v>
      </c>
      <c r="B6207" s="4" t="s">
        <v>14115</v>
      </c>
      <c r="C6207" s="4" t="s">
        <v>14116</v>
      </c>
    </row>
    <row r="6208" spans="1:3" s="6" customFormat="1" hidden="1" x14ac:dyDescent="0.25">
      <c r="A6208" s="4" t="s">
        <v>4017</v>
      </c>
      <c r="B6208" s="4" t="s">
        <v>14117</v>
      </c>
      <c r="C6208" s="4" t="s">
        <v>14118</v>
      </c>
    </row>
    <row r="6209" spans="1:3" s="6" customFormat="1" hidden="1" x14ac:dyDescent="0.25">
      <c r="A6209" s="4" t="s">
        <v>4017</v>
      </c>
      <c r="B6209" s="4" t="s">
        <v>14119</v>
      </c>
      <c r="C6209" s="4" t="s">
        <v>14120</v>
      </c>
    </row>
    <row r="6210" spans="1:3" s="6" customFormat="1" hidden="1" x14ac:dyDescent="0.25">
      <c r="A6210" s="4" t="s">
        <v>4017</v>
      </c>
      <c r="B6210" s="4" t="s">
        <v>14121</v>
      </c>
      <c r="C6210" s="4" t="s">
        <v>14122</v>
      </c>
    </row>
    <row r="6211" spans="1:3" s="6" customFormat="1" hidden="1" x14ac:dyDescent="0.25">
      <c r="A6211" s="4" t="s">
        <v>4017</v>
      </c>
      <c r="B6211" s="4" t="s">
        <v>14123</v>
      </c>
      <c r="C6211" s="4" t="s">
        <v>14124</v>
      </c>
    </row>
    <row r="6212" spans="1:3" s="6" customFormat="1" hidden="1" x14ac:dyDescent="0.25">
      <c r="A6212" s="4" t="s">
        <v>4017</v>
      </c>
      <c r="B6212" s="4" t="s">
        <v>14125</v>
      </c>
      <c r="C6212" s="4" t="s">
        <v>30526</v>
      </c>
    </row>
    <row r="6213" spans="1:3" s="6" customFormat="1" hidden="1" x14ac:dyDescent="0.25">
      <c r="A6213" s="4" t="s">
        <v>4017</v>
      </c>
      <c r="B6213" s="4" t="s">
        <v>14126</v>
      </c>
      <c r="C6213" s="4" t="s">
        <v>14127</v>
      </c>
    </row>
    <row r="6214" spans="1:3" s="6" customFormat="1" hidden="1" x14ac:dyDescent="0.25">
      <c r="A6214" s="4" t="s">
        <v>4017</v>
      </c>
      <c r="B6214" s="4" t="s">
        <v>14128</v>
      </c>
      <c r="C6214" s="4" t="s">
        <v>14129</v>
      </c>
    </row>
    <row r="6215" spans="1:3" s="6" customFormat="1" hidden="1" x14ac:dyDescent="0.25">
      <c r="A6215" s="4" t="s">
        <v>4017</v>
      </c>
      <c r="B6215" s="4" t="s">
        <v>14130</v>
      </c>
      <c r="C6215" s="4" t="s">
        <v>14131</v>
      </c>
    </row>
    <row r="6216" spans="1:3" s="6" customFormat="1" hidden="1" x14ac:dyDescent="0.25">
      <c r="A6216" s="4" t="s">
        <v>4017</v>
      </c>
      <c r="B6216" s="4" t="s">
        <v>14132</v>
      </c>
      <c r="C6216" s="4" t="s">
        <v>14133</v>
      </c>
    </row>
    <row r="6217" spans="1:3" s="6" customFormat="1" hidden="1" x14ac:dyDescent="0.25">
      <c r="A6217" s="4" t="s">
        <v>4017</v>
      </c>
      <c r="B6217" s="4" t="s">
        <v>14134</v>
      </c>
      <c r="C6217" s="4" t="s">
        <v>14135</v>
      </c>
    </row>
    <row r="6218" spans="1:3" s="6" customFormat="1" hidden="1" x14ac:dyDescent="0.25">
      <c r="A6218" s="4" t="s">
        <v>4017</v>
      </c>
      <c r="B6218" s="4" t="s">
        <v>14136</v>
      </c>
      <c r="C6218" s="4" t="s">
        <v>14137</v>
      </c>
    </row>
    <row r="6219" spans="1:3" s="6" customFormat="1" hidden="1" x14ac:dyDescent="0.25">
      <c r="A6219" s="4" t="s">
        <v>4017</v>
      </c>
      <c r="B6219" s="4" t="s">
        <v>14138</v>
      </c>
      <c r="C6219" s="4" t="s">
        <v>14139</v>
      </c>
    </row>
    <row r="6220" spans="1:3" s="6" customFormat="1" hidden="1" x14ac:dyDescent="0.25">
      <c r="A6220" s="4" t="s">
        <v>4017</v>
      </c>
      <c r="B6220" s="4" t="s">
        <v>14144</v>
      </c>
      <c r="C6220" s="4" t="s">
        <v>14145</v>
      </c>
    </row>
    <row r="6221" spans="1:3" s="6" customFormat="1" hidden="1" x14ac:dyDescent="0.25">
      <c r="A6221" s="4" t="s">
        <v>4017</v>
      </c>
      <c r="B6221" s="4" t="s">
        <v>14146</v>
      </c>
      <c r="C6221" s="4" t="s">
        <v>14147</v>
      </c>
    </row>
    <row r="6222" spans="1:3" s="6" customFormat="1" hidden="1" x14ac:dyDescent="0.25">
      <c r="A6222" s="4" t="s">
        <v>4017</v>
      </c>
      <c r="B6222" s="4" t="s">
        <v>14148</v>
      </c>
      <c r="C6222" s="4" t="s">
        <v>14149</v>
      </c>
    </row>
    <row r="6223" spans="1:3" s="6" customFormat="1" hidden="1" x14ac:dyDescent="0.25">
      <c r="A6223" s="4" t="s">
        <v>4017</v>
      </c>
      <c r="B6223" s="4" t="s">
        <v>14150</v>
      </c>
      <c r="C6223" s="4" t="s">
        <v>14151</v>
      </c>
    </row>
    <row r="6224" spans="1:3" s="6" customFormat="1" hidden="1" x14ac:dyDescent="0.25">
      <c r="A6224" s="4" t="s">
        <v>4017</v>
      </c>
      <c r="B6224" s="4" t="s">
        <v>14152</v>
      </c>
      <c r="C6224" s="4" t="s">
        <v>14153</v>
      </c>
    </row>
    <row r="6225" spans="1:3" s="6" customFormat="1" hidden="1" x14ac:dyDescent="0.25">
      <c r="A6225" s="4" t="s">
        <v>4017</v>
      </c>
      <c r="B6225" s="4" t="s">
        <v>14154</v>
      </c>
      <c r="C6225" s="4" t="s">
        <v>14155</v>
      </c>
    </row>
    <row r="6226" spans="1:3" s="6" customFormat="1" hidden="1" x14ac:dyDescent="0.25">
      <c r="A6226" s="4" t="s">
        <v>4017</v>
      </c>
      <c r="B6226" s="4" t="s">
        <v>14156</v>
      </c>
      <c r="C6226" s="4" t="s">
        <v>14157</v>
      </c>
    </row>
    <row r="6227" spans="1:3" s="6" customFormat="1" hidden="1" x14ac:dyDescent="0.25">
      <c r="A6227" s="4" t="s">
        <v>4017</v>
      </c>
      <c r="B6227" s="4" t="s">
        <v>14158</v>
      </c>
      <c r="C6227" s="4" t="s">
        <v>14159</v>
      </c>
    </row>
    <row r="6228" spans="1:3" s="6" customFormat="1" hidden="1" x14ac:dyDescent="0.25">
      <c r="A6228" s="4" t="s">
        <v>4017</v>
      </c>
      <c r="B6228" s="4" t="s">
        <v>14160</v>
      </c>
      <c r="C6228" s="4" t="s">
        <v>14161</v>
      </c>
    </row>
    <row r="6229" spans="1:3" s="6" customFormat="1" hidden="1" x14ac:dyDescent="0.25">
      <c r="A6229" s="4" t="s">
        <v>4017</v>
      </c>
      <c r="B6229" s="4" t="s">
        <v>14162</v>
      </c>
      <c r="C6229" s="4" t="s">
        <v>7891</v>
      </c>
    </row>
    <row r="6230" spans="1:3" s="6" customFormat="1" hidden="1" x14ac:dyDescent="0.25">
      <c r="A6230" s="4" t="s">
        <v>4017</v>
      </c>
      <c r="B6230" s="4" t="s">
        <v>14163</v>
      </c>
      <c r="C6230" s="4" t="s">
        <v>7899</v>
      </c>
    </row>
    <row r="6231" spans="1:3" s="6" customFormat="1" hidden="1" x14ac:dyDescent="0.25">
      <c r="A6231" s="4" t="s">
        <v>4017</v>
      </c>
      <c r="B6231" s="4" t="s">
        <v>14164</v>
      </c>
      <c r="C6231" s="4" t="s">
        <v>7903</v>
      </c>
    </row>
    <row r="6232" spans="1:3" s="6" customFormat="1" hidden="1" x14ac:dyDescent="0.25">
      <c r="A6232" s="4" t="s">
        <v>4017</v>
      </c>
      <c r="B6232" s="4" t="s">
        <v>14165</v>
      </c>
      <c r="C6232" s="4" t="s">
        <v>7905</v>
      </c>
    </row>
    <row r="6233" spans="1:3" s="6" customFormat="1" hidden="1" x14ac:dyDescent="0.25">
      <c r="A6233" s="4" t="s">
        <v>4017</v>
      </c>
      <c r="B6233" s="4" t="s">
        <v>14166</v>
      </c>
      <c r="C6233" s="4" t="s">
        <v>7909</v>
      </c>
    </row>
    <row r="6234" spans="1:3" s="6" customFormat="1" hidden="1" x14ac:dyDescent="0.25">
      <c r="A6234" s="4" t="s">
        <v>4017</v>
      </c>
      <c r="B6234" s="4" t="s">
        <v>14167</v>
      </c>
      <c r="C6234" s="4" t="s">
        <v>7915</v>
      </c>
    </row>
    <row r="6235" spans="1:3" s="6" customFormat="1" hidden="1" x14ac:dyDescent="0.25">
      <c r="A6235" s="4" t="s">
        <v>4017</v>
      </c>
      <c r="B6235" s="4" t="s">
        <v>14168</v>
      </c>
      <c r="C6235" s="4" t="s">
        <v>14169</v>
      </c>
    </row>
    <row r="6236" spans="1:3" s="6" customFormat="1" hidden="1" x14ac:dyDescent="0.25">
      <c r="A6236" s="4" t="s">
        <v>4017</v>
      </c>
      <c r="B6236" s="4" t="s">
        <v>14170</v>
      </c>
      <c r="C6236" s="4" t="s">
        <v>14171</v>
      </c>
    </row>
    <row r="6237" spans="1:3" s="6" customFormat="1" hidden="1" x14ac:dyDescent="0.25">
      <c r="A6237" s="4" t="s">
        <v>4017</v>
      </c>
      <c r="B6237" s="4" t="s">
        <v>14172</v>
      </c>
      <c r="C6237" s="4" t="s">
        <v>14173</v>
      </c>
    </row>
    <row r="6238" spans="1:3" s="6" customFormat="1" hidden="1" x14ac:dyDescent="0.25">
      <c r="A6238" s="4" t="s">
        <v>4017</v>
      </c>
      <c r="B6238" s="4" t="s">
        <v>14174</v>
      </c>
      <c r="C6238" s="4" t="s">
        <v>14175</v>
      </c>
    </row>
    <row r="6239" spans="1:3" s="6" customFormat="1" hidden="1" x14ac:dyDescent="0.25">
      <c r="A6239" s="4" t="s">
        <v>4017</v>
      </c>
      <c r="B6239" s="4" t="s">
        <v>14176</v>
      </c>
      <c r="C6239" s="4" t="s">
        <v>14177</v>
      </c>
    </row>
    <row r="6240" spans="1:3" s="6" customFormat="1" hidden="1" x14ac:dyDescent="0.25">
      <c r="A6240" s="4" t="s">
        <v>4017</v>
      </c>
      <c r="B6240" s="4" t="s">
        <v>14178</v>
      </c>
      <c r="C6240" s="4" t="s">
        <v>14179</v>
      </c>
    </row>
    <row r="6241" spans="1:3" s="6" customFormat="1" hidden="1" x14ac:dyDescent="0.25">
      <c r="A6241" s="4" t="s">
        <v>4017</v>
      </c>
      <c r="B6241" s="4" t="s">
        <v>14180</v>
      </c>
      <c r="C6241" s="4" t="s">
        <v>14181</v>
      </c>
    </row>
    <row r="6242" spans="1:3" s="6" customFormat="1" hidden="1" x14ac:dyDescent="0.25">
      <c r="A6242" s="4" t="s">
        <v>4017</v>
      </c>
      <c r="B6242" s="4" t="s">
        <v>14182</v>
      </c>
      <c r="C6242" s="4" t="s">
        <v>14183</v>
      </c>
    </row>
    <row r="6243" spans="1:3" s="6" customFormat="1" hidden="1" x14ac:dyDescent="0.25">
      <c r="A6243" s="4" t="s">
        <v>4017</v>
      </c>
      <c r="B6243" s="4" t="s">
        <v>14184</v>
      </c>
      <c r="C6243" s="4" t="s">
        <v>14185</v>
      </c>
    </row>
    <row r="6244" spans="1:3" s="6" customFormat="1" hidden="1" x14ac:dyDescent="0.25">
      <c r="A6244" s="4" t="s">
        <v>4017</v>
      </c>
      <c r="B6244" s="4" t="s">
        <v>14186</v>
      </c>
      <c r="C6244" s="4" t="s">
        <v>14187</v>
      </c>
    </row>
    <row r="6245" spans="1:3" s="6" customFormat="1" hidden="1" x14ac:dyDescent="0.25">
      <c r="A6245" s="4" t="s">
        <v>4017</v>
      </c>
      <c r="B6245" s="4" t="s">
        <v>14188</v>
      </c>
      <c r="C6245" s="4" t="s">
        <v>14189</v>
      </c>
    </row>
    <row r="6246" spans="1:3" s="6" customFormat="1" hidden="1" x14ac:dyDescent="0.25">
      <c r="A6246" s="4" t="s">
        <v>4017</v>
      </c>
      <c r="B6246" s="4" t="s">
        <v>14190</v>
      </c>
      <c r="C6246" s="4" t="s">
        <v>14191</v>
      </c>
    </row>
    <row r="6247" spans="1:3" s="6" customFormat="1" hidden="1" x14ac:dyDescent="0.25">
      <c r="A6247" s="4" t="s">
        <v>4017</v>
      </c>
      <c r="B6247" s="4" t="s">
        <v>14192</v>
      </c>
      <c r="C6247" s="4" t="s">
        <v>14193</v>
      </c>
    </row>
    <row r="6248" spans="1:3" s="6" customFormat="1" hidden="1" x14ac:dyDescent="0.25">
      <c r="A6248" s="4" t="s">
        <v>4017</v>
      </c>
      <c r="B6248" s="4" t="s">
        <v>14194</v>
      </c>
      <c r="C6248" s="4" t="s">
        <v>14195</v>
      </c>
    </row>
    <row r="6249" spans="1:3" s="6" customFormat="1" hidden="1" x14ac:dyDescent="0.25">
      <c r="A6249" s="4" t="s">
        <v>4017</v>
      </c>
      <c r="B6249" s="4" t="s">
        <v>14196</v>
      </c>
      <c r="C6249" s="4" t="s">
        <v>14197</v>
      </c>
    </row>
    <row r="6250" spans="1:3" s="6" customFormat="1" hidden="1" x14ac:dyDescent="0.25">
      <c r="A6250" s="4" t="s">
        <v>4017</v>
      </c>
      <c r="B6250" s="4" t="s">
        <v>14198</v>
      </c>
      <c r="C6250" s="4" t="s">
        <v>14199</v>
      </c>
    </row>
    <row r="6251" spans="1:3" s="6" customFormat="1" hidden="1" x14ac:dyDescent="0.25">
      <c r="A6251" s="4" t="s">
        <v>4017</v>
      </c>
      <c r="B6251" s="4" t="s">
        <v>14200</v>
      </c>
      <c r="C6251" s="4" t="s">
        <v>14201</v>
      </c>
    </row>
    <row r="6252" spans="1:3" s="6" customFormat="1" hidden="1" x14ac:dyDescent="0.25">
      <c r="A6252" s="4" t="s">
        <v>5254</v>
      </c>
      <c r="B6252" s="4" t="s">
        <v>14202</v>
      </c>
      <c r="C6252" s="4" t="s">
        <v>14203</v>
      </c>
    </row>
    <row r="6253" spans="1:3" s="6" customFormat="1" hidden="1" x14ac:dyDescent="0.25">
      <c r="A6253" s="4" t="s">
        <v>5254</v>
      </c>
      <c r="B6253" s="4" t="s">
        <v>14204</v>
      </c>
      <c r="C6253" s="4" t="s">
        <v>14205</v>
      </c>
    </row>
    <row r="6254" spans="1:3" s="6" customFormat="1" hidden="1" x14ac:dyDescent="0.25">
      <c r="A6254" s="4" t="s">
        <v>5254</v>
      </c>
      <c r="B6254" s="4" t="s">
        <v>14206</v>
      </c>
      <c r="C6254" s="4" t="s">
        <v>14207</v>
      </c>
    </row>
    <row r="6255" spans="1:3" s="6" customFormat="1" hidden="1" x14ac:dyDescent="0.25">
      <c r="A6255" s="4" t="s">
        <v>5254</v>
      </c>
      <c r="B6255" s="4" t="s">
        <v>14208</v>
      </c>
      <c r="C6255" s="4" t="s">
        <v>14209</v>
      </c>
    </row>
    <row r="6256" spans="1:3" s="6" customFormat="1" hidden="1" x14ac:dyDescent="0.25">
      <c r="A6256" s="4" t="s">
        <v>5254</v>
      </c>
      <c r="B6256" s="4" t="s">
        <v>14210</v>
      </c>
      <c r="C6256" s="4" t="s">
        <v>14211</v>
      </c>
    </row>
    <row r="6257" spans="1:3" s="6" customFormat="1" hidden="1" x14ac:dyDescent="0.25">
      <c r="A6257" s="4" t="s">
        <v>5254</v>
      </c>
      <c r="B6257" s="4" t="s">
        <v>14212</v>
      </c>
      <c r="C6257" s="4" t="s">
        <v>14213</v>
      </c>
    </row>
    <row r="6258" spans="1:3" s="6" customFormat="1" hidden="1" x14ac:dyDescent="0.25">
      <c r="A6258" s="4" t="s">
        <v>5254</v>
      </c>
      <c r="B6258" s="4" t="s">
        <v>14214</v>
      </c>
      <c r="C6258" s="4" t="s">
        <v>14215</v>
      </c>
    </row>
    <row r="6259" spans="1:3" s="6" customFormat="1" hidden="1" x14ac:dyDescent="0.25">
      <c r="A6259" s="4" t="s">
        <v>5254</v>
      </c>
      <c r="B6259" s="4" t="s">
        <v>14216</v>
      </c>
      <c r="C6259" s="4" t="s">
        <v>14217</v>
      </c>
    </row>
    <row r="6260" spans="1:3" s="6" customFormat="1" hidden="1" x14ac:dyDescent="0.25">
      <c r="A6260" s="4" t="s">
        <v>5254</v>
      </c>
      <c r="B6260" s="4" t="s">
        <v>14218</v>
      </c>
      <c r="C6260" s="4" t="s">
        <v>14219</v>
      </c>
    </row>
    <row r="6261" spans="1:3" s="6" customFormat="1" hidden="1" x14ac:dyDescent="0.25">
      <c r="A6261" s="4" t="s">
        <v>5254</v>
      </c>
      <c r="B6261" s="4" t="s">
        <v>14220</v>
      </c>
      <c r="C6261" s="4" t="s">
        <v>14221</v>
      </c>
    </row>
    <row r="6262" spans="1:3" s="6" customFormat="1" hidden="1" x14ac:dyDescent="0.25">
      <c r="A6262" s="4" t="s">
        <v>5254</v>
      </c>
      <c r="B6262" s="4" t="s">
        <v>14222</v>
      </c>
      <c r="C6262" s="4" t="s">
        <v>14223</v>
      </c>
    </row>
    <row r="6263" spans="1:3" s="6" customFormat="1" hidden="1" x14ac:dyDescent="0.25">
      <c r="A6263" s="4" t="s">
        <v>5254</v>
      </c>
      <c r="B6263" s="4" t="s">
        <v>14224</v>
      </c>
      <c r="C6263" s="4" t="s">
        <v>14223</v>
      </c>
    </row>
    <row r="6264" spans="1:3" s="6" customFormat="1" hidden="1" x14ac:dyDescent="0.25">
      <c r="A6264" s="4" t="s">
        <v>5254</v>
      </c>
      <c r="B6264" s="4" t="s">
        <v>14225</v>
      </c>
      <c r="C6264" s="4" t="s">
        <v>14226</v>
      </c>
    </row>
    <row r="6265" spans="1:3" s="6" customFormat="1" hidden="1" x14ac:dyDescent="0.25">
      <c r="A6265" s="4" t="s">
        <v>5254</v>
      </c>
      <c r="B6265" s="4" t="s">
        <v>14227</v>
      </c>
      <c r="C6265" s="4" t="s">
        <v>14228</v>
      </c>
    </row>
    <row r="6266" spans="1:3" s="6" customFormat="1" hidden="1" x14ac:dyDescent="0.25">
      <c r="A6266" s="4" t="s">
        <v>5254</v>
      </c>
      <c r="B6266" s="4" t="s">
        <v>14229</v>
      </c>
      <c r="C6266" s="4" t="s">
        <v>14230</v>
      </c>
    </row>
    <row r="6267" spans="1:3" s="6" customFormat="1" hidden="1" x14ac:dyDescent="0.25">
      <c r="A6267" s="4" t="s">
        <v>5254</v>
      </c>
      <c r="B6267" s="4" t="s">
        <v>14231</v>
      </c>
      <c r="C6267" s="4" t="s">
        <v>14232</v>
      </c>
    </row>
    <row r="6268" spans="1:3" s="6" customFormat="1" hidden="1" x14ac:dyDescent="0.25">
      <c r="A6268" s="4" t="s">
        <v>5254</v>
      </c>
      <c r="B6268" s="4" t="s">
        <v>14233</v>
      </c>
      <c r="C6268" s="4" t="s">
        <v>14234</v>
      </c>
    </row>
    <row r="6269" spans="1:3" s="6" customFormat="1" hidden="1" x14ac:dyDescent="0.25">
      <c r="A6269" s="4" t="s">
        <v>5254</v>
      </c>
      <c r="B6269" s="4" t="s">
        <v>14235</v>
      </c>
      <c r="C6269" s="4" t="s">
        <v>14236</v>
      </c>
    </row>
    <row r="6270" spans="1:3" s="6" customFormat="1" hidden="1" x14ac:dyDescent="0.25">
      <c r="A6270" s="4" t="s">
        <v>5254</v>
      </c>
      <c r="B6270" s="4" t="s">
        <v>14237</v>
      </c>
      <c r="C6270" s="4" t="s">
        <v>14238</v>
      </c>
    </row>
    <row r="6271" spans="1:3" s="6" customFormat="1" hidden="1" x14ac:dyDescent="0.25">
      <c r="A6271" s="4" t="s">
        <v>5254</v>
      </c>
      <c r="B6271" s="4" t="s">
        <v>14239</v>
      </c>
      <c r="C6271" s="4" t="s">
        <v>14240</v>
      </c>
    </row>
    <row r="6272" spans="1:3" s="6" customFormat="1" hidden="1" x14ac:dyDescent="0.25">
      <c r="A6272" s="4" t="s">
        <v>5254</v>
      </c>
      <c r="B6272" s="4" t="s">
        <v>14241</v>
      </c>
      <c r="C6272" s="4" t="s">
        <v>14242</v>
      </c>
    </row>
    <row r="6273" spans="1:3" s="6" customFormat="1" hidden="1" x14ac:dyDescent="0.25">
      <c r="A6273" s="4" t="s">
        <v>5254</v>
      </c>
      <c r="B6273" s="4" t="s">
        <v>14243</v>
      </c>
      <c r="C6273" s="4" t="s">
        <v>14244</v>
      </c>
    </row>
    <row r="6274" spans="1:3" s="6" customFormat="1" hidden="1" x14ac:dyDescent="0.25">
      <c r="A6274" s="4" t="s">
        <v>5254</v>
      </c>
      <c r="B6274" s="4" t="s">
        <v>14245</v>
      </c>
      <c r="C6274" s="4" t="s">
        <v>14246</v>
      </c>
    </row>
    <row r="6275" spans="1:3" s="6" customFormat="1" hidden="1" x14ac:dyDescent="0.25">
      <c r="A6275" s="4" t="s">
        <v>5254</v>
      </c>
      <c r="B6275" s="4" t="s">
        <v>14247</v>
      </c>
      <c r="C6275" s="4" t="s">
        <v>14248</v>
      </c>
    </row>
    <row r="6276" spans="1:3" s="6" customFormat="1" hidden="1" x14ac:dyDescent="0.25">
      <c r="A6276" s="4" t="s">
        <v>14249</v>
      </c>
      <c r="B6276" s="4" t="s">
        <v>14250</v>
      </c>
      <c r="C6276" s="4" t="s">
        <v>14251</v>
      </c>
    </row>
    <row r="6277" spans="1:3" s="6" customFormat="1" hidden="1" x14ac:dyDescent="0.25">
      <c r="A6277" s="4" t="s">
        <v>14249</v>
      </c>
      <c r="B6277" s="4" t="s">
        <v>14252</v>
      </c>
      <c r="C6277" s="4" t="s">
        <v>14253</v>
      </c>
    </row>
    <row r="6278" spans="1:3" s="6" customFormat="1" hidden="1" x14ac:dyDescent="0.25">
      <c r="A6278" s="4" t="s">
        <v>14249</v>
      </c>
      <c r="B6278" s="4" t="s">
        <v>14254</v>
      </c>
      <c r="C6278" s="4" t="s">
        <v>14255</v>
      </c>
    </row>
    <row r="6279" spans="1:3" s="6" customFormat="1" hidden="1" x14ac:dyDescent="0.25">
      <c r="A6279" s="4" t="s">
        <v>14249</v>
      </c>
      <c r="B6279" s="4" t="s">
        <v>14256</v>
      </c>
      <c r="C6279" s="4" t="s">
        <v>14257</v>
      </c>
    </row>
    <row r="6280" spans="1:3" s="6" customFormat="1" hidden="1" x14ac:dyDescent="0.25">
      <c r="A6280" s="4" t="s">
        <v>14249</v>
      </c>
      <c r="B6280" s="4" t="s">
        <v>14258</v>
      </c>
      <c r="C6280" s="4" t="s">
        <v>14259</v>
      </c>
    </row>
    <row r="6281" spans="1:3" s="6" customFormat="1" hidden="1" x14ac:dyDescent="0.25">
      <c r="A6281" s="4" t="s">
        <v>14249</v>
      </c>
      <c r="B6281" s="4" t="s">
        <v>14260</v>
      </c>
      <c r="C6281" s="4" t="s">
        <v>14261</v>
      </c>
    </row>
    <row r="6282" spans="1:3" s="6" customFormat="1" hidden="1" x14ac:dyDescent="0.25">
      <c r="A6282" s="4" t="s">
        <v>19541</v>
      </c>
      <c r="B6282" s="4" t="s">
        <v>14262</v>
      </c>
      <c r="C6282" s="4" t="s">
        <v>14263</v>
      </c>
    </row>
    <row r="6283" spans="1:3" s="6" customFormat="1" hidden="1" x14ac:dyDescent="0.25">
      <c r="A6283" s="4" t="s">
        <v>4017</v>
      </c>
      <c r="B6283" s="4" t="s">
        <v>14264</v>
      </c>
      <c r="C6283" s="4" t="s">
        <v>14265</v>
      </c>
    </row>
    <row r="6284" spans="1:3" s="6" customFormat="1" hidden="1" x14ac:dyDescent="0.25">
      <c r="A6284" s="4" t="s">
        <v>4017</v>
      </c>
      <c r="B6284" s="4" t="s">
        <v>14266</v>
      </c>
      <c r="C6284" s="4" t="s">
        <v>14265</v>
      </c>
    </row>
    <row r="6285" spans="1:3" s="6" customFormat="1" hidden="1" x14ac:dyDescent="0.25">
      <c r="A6285" s="4" t="s">
        <v>4017</v>
      </c>
      <c r="B6285" s="4" t="s">
        <v>14267</v>
      </c>
      <c r="C6285" s="4" t="s">
        <v>14265</v>
      </c>
    </row>
    <row r="6286" spans="1:3" s="6" customFormat="1" hidden="1" x14ac:dyDescent="0.25">
      <c r="A6286" s="4" t="s">
        <v>4017</v>
      </c>
      <c r="B6286" s="4" t="s">
        <v>14268</v>
      </c>
      <c r="C6286" s="4" t="s">
        <v>14265</v>
      </c>
    </row>
    <row r="6287" spans="1:3" s="6" customFormat="1" hidden="1" x14ac:dyDescent="0.25">
      <c r="A6287" s="4" t="s">
        <v>4017</v>
      </c>
      <c r="B6287" s="4" t="s">
        <v>14269</v>
      </c>
      <c r="C6287" s="4" t="s">
        <v>14265</v>
      </c>
    </row>
    <row r="6288" spans="1:3" s="6" customFormat="1" hidden="1" x14ac:dyDescent="0.25">
      <c r="A6288" s="4" t="s">
        <v>4017</v>
      </c>
      <c r="B6288" s="4" t="s">
        <v>14270</v>
      </c>
      <c r="C6288" s="4" t="s">
        <v>14265</v>
      </c>
    </row>
    <row r="6289" spans="1:3" s="6" customFormat="1" hidden="1" x14ac:dyDescent="0.25">
      <c r="A6289" s="4" t="s">
        <v>4017</v>
      </c>
      <c r="B6289" s="4" t="s">
        <v>14271</v>
      </c>
      <c r="C6289" s="4" t="s">
        <v>14265</v>
      </c>
    </row>
    <row r="6290" spans="1:3" s="6" customFormat="1" hidden="1" x14ac:dyDescent="0.25">
      <c r="A6290" s="4" t="s">
        <v>18690</v>
      </c>
      <c r="B6290" s="4" t="s">
        <v>14272</v>
      </c>
      <c r="C6290" s="4" t="s">
        <v>14273</v>
      </c>
    </row>
    <row r="6291" spans="1:3" s="6" customFormat="1" hidden="1" x14ac:dyDescent="0.25">
      <c r="A6291" s="4" t="s">
        <v>4017</v>
      </c>
      <c r="B6291" s="4" t="s">
        <v>14327</v>
      </c>
      <c r="C6291" s="4" t="s">
        <v>14328</v>
      </c>
    </row>
    <row r="6292" spans="1:3" s="6" customFormat="1" hidden="1" x14ac:dyDescent="0.25">
      <c r="A6292" s="4" t="s">
        <v>4017</v>
      </c>
      <c r="B6292" s="4" t="s">
        <v>14329</v>
      </c>
      <c r="C6292" s="4" t="s">
        <v>14330</v>
      </c>
    </row>
    <row r="6293" spans="1:3" s="6" customFormat="1" hidden="1" x14ac:dyDescent="0.25">
      <c r="A6293" s="4" t="s">
        <v>4017</v>
      </c>
      <c r="B6293" s="4" t="s">
        <v>14331</v>
      </c>
      <c r="C6293" s="4" t="s">
        <v>14332</v>
      </c>
    </row>
    <row r="6294" spans="1:3" s="6" customFormat="1" hidden="1" x14ac:dyDescent="0.25">
      <c r="A6294" s="4" t="s">
        <v>4017</v>
      </c>
      <c r="B6294" s="4" t="s">
        <v>14333</v>
      </c>
      <c r="C6294" s="4" t="s">
        <v>14334</v>
      </c>
    </row>
    <row r="6295" spans="1:3" s="6" customFormat="1" hidden="1" x14ac:dyDescent="0.25">
      <c r="A6295" s="4" t="s">
        <v>4017</v>
      </c>
      <c r="B6295" s="4" t="s">
        <v>14335</v>
      </c>
      <c r="C6295" s="4" t="s">
        <v>14336</v>
      </c>
    </row>
    <row r="6296" spans="1:3" s="6" customFormat="1" hidden="1" x14ac:dyDescent="0.25">
      <c r="A6296" s="4" t="s">
        <v>4017</v>
      </c>
      <c r="B6296" s="4" t="s">
        <v>14337</v>
      </c>
      <c r="C6296" s="4" t="s">
        <v>14338</v>
      </c>
    </row>
    <row r="6297" spans="1:3" s="6" customFormat="1" hidden="1" x14ac:dyDescent="0.25">
      <c r="A6297" s="4" t="s">
        <v>4017</v>
      </c>
      <c r="B6297" s="4" t="s">
        <v>14339</v>
      </c>
      <c r="C6297" s="4" t="s">
        <v>14340</v>
      </c>
    </row>
    <row r="6298" spans="1:3" s="6" customFormat="1" hidden="1" x14ac:dyDescent="0.25">
      <c r="A6298" s="4" t="s">
        <v>4017</v>
      </c>
      <c r="B6298" s="4" t="s">
        <v>14341</v>
      </c>
      <c r="C6298" s="4" t="s">
        <v>14342</v>
      </c>
    </row>
    <row r="6299" spans="1:3" s="6" customFormat="1" hidden="1" x14ac:dyDescent="0.25">
      <c r="A6299" s="4" t="s">
        <v>4017</v>
      </c>
      <c r="B6299" s="4" t="s">
        <v>14343</v>
      </c>
      <c r="C6299" s="4" t="s">
        <v>14344</v>
      </c>
    </row>
    <row r="6300" spans="1:3" s="6" customFormat="1" hidden="1" x14ac:dyDescent="0.25">
      <c r="A6300" s="4" t="s">
        <v>4017</v>
      </c>
      <c r="B6300" s="4" t="s">
        <v>14345</v>
      </c>
      <c r="C6300" s="4" t="s">
        <v>14346</v>
      </c>
    </row>
    <row r="6301" spans="1:3" s="6" customFormat="1" hidden="1" x14ac:dyDescent="0.25">
      <c r="A6301" s="4" t="s">
        <v>4017</v>
      </c>
      <c r="B6301" s="4" t="s">
        <v>14347</v>
      </c>
      <c r="C6301" s="4" t="s">
        <v>14348</v>
      </c>
    </row>
    <row r="6302" spans="1:3" s="6" customFormat="1" hidden="1" x14ac:dyDescent="0.25">
      <c r="A6302" s="4" t="s">
        <v>4017</v>
      </c>
      <c r="B6302" s="4" t="s">
        <v>14349</v>
      </c>
      <c r="C6302" s="4" t="s">
        <v>14350</v>
      </c>
    </row>
    <row r="6303" spans="1:3" s="6" customFormat="1" hidden="1" x14ac:dyDescent="0.25">
      <c r="A6303" s="4" t="s">
        <v>4017</v>
      </c>
      <c r="B6303" s="4" t="s">
        <v>14351</v>
      </c>
      <c r="C6303" s="4" t="s">
        <v>14352</v>
      </c>
    </row>
    <row r="6304" spans="1:3" s="6" customFormat="1" hidden="1" x14ac:dyDescent="0.25">
      <c r="A6304" s="4" t="s">
        <v>4017</v>
      </c>
      <c r="B6304" s="4" t="s">
        <v>14353</v>
      </c>
      <c r="C6304" s="4" t="s">
        <v>14354</v>
      </c>
    </row>
    <row r="6305" spans="1:3" s="6" customFormat="1" hidden="1" x14ac:dyDescent="0.25">
      <c r="A6305" s="4" t="s">
        <v>4017</v>
      </c>
      <c r="B6305" s="4" t="s">
        <v>14355</v>
      </c>
      <c r="C6305" s="4" t="s">
        <v>14356</v>
      </c>
    </row>
    <row r="6306" spans="1:3" s="6" customFormat="1" hidden="1" x14ac:dyDescent="0.25">
      <c r="A6306" s="4" t="s">
        <v>4017</v>
      </c>
      <c r="B6306" s="4" t="s">
        <v>14357</v>
      </c>
      <c r="C6306" s="4" t="s">
        <v>14358</v>
      </c>
    </row>
    <row r="6307" spans="1:3" s="6" customFormat="1" hidden="1" x14ac:dyDescent="0.25">
      <c r="A6307" s="4" t="s">
        <v>4017</v>
      </c>
      <c r="B6307" s="4" t="s">
        <v>14359</v>
      </c>
      <c r="C6307" s="4" t="s">
        <v>14360</v>
      </c>
    </row>
    <row r="6308" spans="1:3" s="6" customFormat="1" hidden="1" x14ac:dyDescent="0.25">
      <c r="A6308" s="4" t="s">
        <v>4017</v>
      </c>
      <c r="B6308" s="4" t="s">
        <v>14361</v>
      </c>
      <c r="C6308" s="4" t="s">
        <v>14362</v>
      </c>
    </row>
    <row r="6309" spans="1:3" s="6" customFormat="1" hidden="1" x14ac:dyDescent="0.25">
      <c r="A6309" s="4" t="s">
        <v>4017</v>
      </c>
      <c r="B6309" s="4" t="s">
        <v>14363</v>
      </c>
      <c r="C6309" s="4" t="s">
        <v>14364</v>
      </c>
    </row>
    <row r="6310" spans="1:3" s="6" customFormat="1" hidden="1" x14ac:dyDescent="0.25">
      <c r="A6310" s="4" t="s">
        <v>4017</v>
      </c>
      <c r="B6310" s="4" t="s">
        <v>14365</v>
      </c>
      <c r="C6310" s="4" t="s">
        <v>14366</v>
      </c>
    </row>
    <row r="6311" spans="1:3" s="6" customFormat="1" hidden="1" x14ac:dyDescent="0.25">
      <c r="A6311" s="4" t="s">
        <v>4017</v>
      </c>
      <c r="B6311" s="4" t="s">
        <v>14367</v>
      </c>
      <c r="C6311" s="4" t="s">
        <v>14368</v>
      </c>
    </row>
    <row r="6312" spans="1:3" s="6" customFormat="1" hidden="1" x14ac:dyDescent="0.25">
      <c r="A6312" s="4" t="s">
        <v>4017</v>
      </c>
      <c r="B6312" s="4" t="s">
        <v>14369</v>
      </c>
      <c r="C6312" s="4" t="s">
        <v>14370</v>
      </c>
    </row>
    <row r="6313" spans="1:3" s="6" customFormat="1" hidden="1" x14ac:dyDescent="0.25">
      <c r="A6313" s="4" t="s">
        <v>4017</v>
      </c>
      <c r="B6313" s="4" t="s">
        <v>14371</v>
      </c>
      <c r="C6313" s="4" t="s">
        <v>14372</v>
      </c>
    </row>
    <row r="6314" spans="1:3" s="6" customFormat="1" hidden="1" x14ac:dyDescent="0.25">
      <c r="A6314" s="4" t="s">
        <v>4017</v>
      </c>
      <c r="B6314" s="4" t="s">
        <v>14373</v>
      </c>
      <c r="C6314" s="4" t="s">
        <v>14374</v>
      </c>
    </row>
    <row r="6315" spans="1:3" s="6" customFormat="1" hidden="1" x14ac:dyDescent="0.25">
      <c r="A6315" s="4" t="s">
        <v>4017</v>
      </c>
      <c r="B6315" s="4" t="s">
        <v>14375</v>
      </c>
      <c r="C6315" s="4" t="s">
        <v>14376</v>
      </c>
    </row>
    <row r="6316" spans="1:3" s="6" customFormat="1" hidden="1" x14ac:dyDescent="0.25">
      <c r="A6316" s="4" t="s">
        <v>4017</v>
      </c>
      <c r="B6316" s="4" t="s">
        <v>14377</v>
      </c>
      <c r="C6316" s="4" t="s">
        <v>14378</v>
      </c>
    </row>
    <row r="6317" spans="1:3" s="6" customFormat="1" hidden="1" x14ac:dyDescent="0.25">
      <c r="A6317" s="4" t="s">
        <v>4017</v>
      </c>
      <c r="B6317" s="4" t="s">
        <v>14379</v>
      </c>
      <c r="C6317" s="4" t="s">
        <v>14380</v>
      </c>
    </row>
    <row r="6318" spans="1:3" s="6" customFormat="1" hidden="1" x14ac:dyDescent="0.25">
      <c r="A6318" s="4" t="s">
        <v>4017</v>
      </c>
      <c r="B6318" s="4" t="s">
        <v>14381</v>
      </c>
      <c r="C6318" s="4" t="s">
        <v>14382</v>
      </c>
    </row>
    <row r="6319" spans="1:3" s="6" customFormat="1" hidden="1" x14ac:dyDescent="0.25">
      <c r="A6319" s="4" t="s">
        <v>4017</v>
      </c>
      <c r="B6319" s="4" t="s">
        <v>14383</v>
      </c>
      <c r="C6319" s="4" t="s">
        <v>14384</v>
      </c>
    </row>
    <row r="6320" spans="1:3" s="6" customFormat="1" hidden="1" x14ac:dyDescent="0.25">
      <c r="A6320" s="4" t="s">
        <v>4017</v>
      </c>
      <c r="B6320" s="4" t="s">
        <v>14385</v>
      </c>
      <c r="C6320" s="4" t="s">
        <v>14386</v>
      </c>
    </row>
    <row r="6321" spans="1:3" s="6" customFormat="1" hidden="1" x14ac:dyDescent="0.25">
      <c r="A6321" s="4" t="s">
        <v>4017</v>
      </c>
      <c r="B6321" s="4" t="s">
        <v>14387</v>
      </c>
      <c r="C6321" s="4" t="s">
        <v>14388</v>
      </c>
    </row>
    <row r="6322" spans="1:3" s="6" customFormat="1" hidden="1" x14ac:dyDescent="0.25">
      <c r="A6322" s="4" t="s">
        <v>4017</v>
      </c>
      <c r="B6322" s="4" t="s">
        <v>14598</v>
      </c>
      <c r="C6322" s="4" t="s">
        <v>14389</v>
      </c>
    </row>
    <row r="6323" spans="1:3" s="6" customFormat="1" hidden="1" x14ac:dyDescent="0.25">
      <c r="A6323" s="4" t="s">
        <v>4017</v>
      </c>
      <c r="B6323" s="4" t="s">
        <v>14390</v>
      </c>
      <c r="C6323" s="4" t="s">
        <v>14391</v>
      </c>
    </row>
    <row r="6324" spans="1:3" s="6" customFormat="1" hidden="1" x14ac:dyDescent="0.25">
      <c r="A6324" s="4" t="s">
        <v>4017</v>
      </c>
      <c r="B6324" s="4" t="s">
        <v>14392</v>
      </c>
      <c r="C6324" s="4" t="s">
        <v>14388</v>
      </c>
    </row>
    <row r="6325" spans="1:3" s="6" customFormat="1" hidden="1" x14ac:dyDescent="0.25">
      <c r="A6325" s="4" t="s">
        <v>4017</v>
      </c>
      <c r="B6325" s="4" t="s">
        <v>14393</v>
      </c>
      <c r="C6325" s="4" t="s">
        <v>14389</v>
      </c>
    </row>
    <row r="6326" spans="1:3" s="6" customFormat="1" hidden="1" x14ac:dyDescent="0.25">
      <c r="A6326" s="4" t="s">
        <v>4017</v>
      </c>
      <c r="B6326" s="4" t="s">
        <v>14394</v>
      </c>
      <c r="C6326" s="4" t="s">
        <v>14391</v>
      </c>
    </row>
    <row r="6327" spans="1:3" s="6" customFormat="1" hidden="1" x14ac:dyDescent="0.25">
      <c r="A6327" s="4" t="s">
        <v>4017</v>
      </c>
      <c r="B6327" s="4" t="s">
        <v>14395</v>
      </c>
      <c r="C6327" s="4" t="s">
        <v>14388</v>
      </c>
    </row>
    <row r="6328" spans="1:3" s="6" customFormat="1" hidden="1" x14ac:dyDescent="0.25">
      <c r="A6328" s="4" t="s">
        <v>4017</v>
      </c>
      <c r="B6328" s="4" t="s">
        <v>14396</v>
      </c>
      <c r="C6328" s="4" t="s">
        <v>14391</v>
      </c>
    </row>
    <row r="6329" spans="1:3" s="6" customFormat="1" hidden="1" x14ac:dyDescent="0.25">
      <c r="A6329" s="4" t="s">
        <v>4017</v>
      </c>
      <c r="B6329" s="4" t="s">
        <v>14397</v>
      </c>
      <c r="C6329" s="4" t="s">
        <v>14389</v>
      </c>
    </row>
    <row r="6330" spans="1:3" s="6" customFormat="1" hidden="1" x14ac:dyDescent="0.25">
      <c r="A6330" s="4" t="s">
        <v>4017</v>
      </c>
      <c r="B6330" s="4" t="s">
        <v>14398</v>
      </c>
      <c r="C6330" s="4" t="s">
        <v>14388</v>
      </c>
    </row>
    <row r="6331" spans="1:3" s="6" customFormat="1" hidden="1" x14ac:dyDescent="0.25">
      <c r="A6331" s="4" t="s">
        <v>4017</v>
      </c>
      <c r="B6331" s="4" t="s">
        <v>14399</v>
      </c>
      <c r="C6331" s="4" t="s">
        <v>14400</v>
      </c>
    </row>
    <row r="6332" spans="1:3" s="6" customFormat="1" hidden="1" x14ac:dyDescent="0.25">
      <c r="A6332" s="4" t="s">
        <v>4017</v>
      </c>
      <c r="B6332" s="4" t="s">
        <v>14401</v>
      </c>
      <c r="C6332" s="4" t="s">
        <v>14402</v>
      </c>
    </row>
    <row r="6333" spans="1:3" s="6" customFormat="1" hidden="1" x14ac:dyDescent="0.25">
      <c r="A6333" s="4" t="s">
        <v>4017</v>
      </c>
      <c r="B6333" s="4" t="s">
        <v>14403</v>
      </c>
      <c r="C6333" s="4" t="s">
        <v>14402</v>
      </c>
    </row>
    <row r="6334" spans="1:3" s="6" customFormat="1" hidden="1" x14ac:dyDescent="0.25">
      <c r="A6334" s="4" t="s">
        <v>4017</v>
      </c>
      <c r="B6334" s="4" t="s">
        <v>14404</v>
      </c>
      <c r="C6334" s="4" t="s">
        <v>14402</v>
      </c>
    </row>
    <row r="6335" spans="1:3" s="6" customFormat="1" hidden="1" x14ac:dyDescent="0.25">
      <c r="A6335" s="4" t="s">
        <v>4017</v>
      </c>
      <c r="B6335" s="4" t="s">
        <v>14405</v>
      </c>
      <c r="C6335" s="4" t="s">
        <v>14402</v>
      </c>
    </row>
    <row r="6336" spans="1:3" s="6" customFormat="1" hidden="1" x14ac:dyDescent="0.25">
      <c r="A6336" s="4" t="s">
        <v>4017</v>
      </c>
      <c r="B6336" s="4" t="s">
        <v>14406</v>
      </c>
      <c r="C6336" s="4" t="s">
        <v>14402</v>
      </c>
    </row>
    <row r="6337" spans="1:3" s="6" customFormat="1" hidden="1" x14ac:dyDescent="0.25">
      <c r="A6337" s="4" t="s">
        <v>4017</v>
      </c>
      <c r="B6337" s="4" t="s">
        <v>14407</v>
      </c>
      <c r="C6337" s="4" t="s">
        <v>14402</v>
      </c>
    </row>
    <row r="6338" spans="1:3" s="6" customFormat="1" hidden="1" x14ac:dyDescent="0.25">
      <c r="A6338" s="4" t="s">
        <v>4017</v>
      </c>
      <c r="B6338" s="4" t="s">
        <v>14408</v>
      </c>
      <c r="C6338" s="4" t="s">
        <v>14402</v>
      </c>
    </row>
    <row r="6339" spans="1:3" s="6" customFormat="1" hidden="1" x14ac:dyDescent="0.25">
      <c r="A6339" s="4" t="s">
        <v>4017</v>
      </c>
      <c r="B6339" s="4" t="s">
        <v>14409</v>
      </c>
      <c r="C6339" s="4" t="s">
        <v>14402</v>
      </c>
    </row>
    <row r="6340" spans="1:3" s="6" customFormat="1" hidden="1" x14ac:dyDescent="0.25">
      <c r="A6340" s="4" t="s">
        <v>4017</v>
      </c>
      <c r="B6340" s="4" t="s">
        <v>14410</v>
      </c>
      <c r="C6340" s="4" t="s">
        <v>14402</v>
      </c>
    </row>
    <row r="6341" spans="1:3" s="6" customFormat="1" hidden="1" x14ac:dyDescent="0.25">
      <c r="A6341" s="4" t="s">
        <v>4017</v>
      </c>
      <c r="B6341" s="4" t="s">
        <v>14411</v>
      </c>
      <c r="C6341" s="4" t="s">
        <v>14402</v>
      </c>
    </row>
    <row r="6342" spans="1:3" s="6" customFormat="1" hidden="1" x14ac:dyDescent="0.25">
      <c r="A6342" s="4" t="s">
        <v>4017</v>
      </c>
      <c r="B6342" s="4" t="s">
        <v>14412</v>
      </c>
      <c r="C6342" s="4" t="s">
        <v>14413</v>
      </c>
    </row>
    <row r="6343" spans="1:3" s="6" customFormat="1" hidden="1" x14ac:dyDescent="0.25">
      <c r="A6343" s="4" t="s">
        <v>4017</v>
      </c>
      <c r="B6343" s="4" t="s">
        <v>14414</v>
      </c>
      <c r="C6343" s="4" t="s">
        <v>14415</v>
      </c>
    </row>
    <row r="6344" spans="1:3" s="6" customFormat="1" hidden="1" x14ac:dyDescent="0.25">
      <c r="A6344" s="4" t="s">
        <v>4017</v>
      </c>
      <c r="B6344" s="4" t="s">
        <v>14416</v>
      </c>
      <c r="C6344" s="4" t="s">
        <v>14417</v>
      </c>
    </row>
    <row r="6345" spans="1:3" s="6" customFormat="1" hidden="1" x14ac:dyDescent="0.25">
      <c r="A6345" s="4" t="s">
        <v>4017</v>
      </c>
      <c r="B6345" s="4" t="s">
        <v>14418</v>
      </c>
      <c r="C6345" s="4" t="s">
        <v>14419</v>
      </c>
    </row>
    <row r="6346" spans="1:3" s="6" customFormat="1" hidden="1" x14ac:dyDescent="0.25">
      <c r="A6346" s="4" t="s">
        <v>4017</v>
      </c>
      <c r="B6346" s="4" t="s">
        <v>14420</v>
      </c>
      <c r="C6346" s="4" t="s">
        <v>14419</v>
      </c>
    </row>
    <row r="6347" spans="1:3" s="6" customFormat="1" hidden="1" x14ac:dyDescent="0.25">
      <c r="A6347" s="4" t="s">
        <v>4017</v>
      </c>
      <c r="B6347" s="4" t="s">
        <v>14421</v>
      </c>
      <c r="C6347" s="4" t="s">
        <v>14419</v>
      </c>
    </row>
    <row r="6348" spans="1:3" s="6" customFormat="1" hidden="1" x14ac:dyDescent="0.25">
      <c r="A6348" s="4" t="s">
        <v>4017</v>
      </c>
      <c r="B6348" s="4" t="s">
        <v>14422</v>
      </c>
      <c r="C6348" s="4" t="s">
        <v>14419</v>
      </c>
    </row>
    <row r="6349" spans="1:3" s="6" customFormat="1" hidden="1" x14ac:dyDescent="0.25">
      <c r="A6349" s="4" t="s">
        <v>4017</v>
      </c>
      <c r="B6349" s="4" t="s">
        <v>14423</v>
      </c>
      <c r="C6349" s="4" t="s">
        <v>14419</v>
      </c>
    </row>
    <row r="6350" spans="1:3" s="6" customFormat="1" hidden="1" x14ac:dyDescent="0.25">
      <c r="A6350" s="4" t="s">
        <v>4017</v>
      </c>
      <c r="B6350" s="4" t="s">
        <v>14424</v>
      </c>
      <c r="C6350" s="4" t="s">
        <v>14425</v>
      </c>
    </row>
    <row r="6351" spans="1:3" s="6" customFormat="1" hidden="1" x14ac:dyDescent="0.25">
      <c r="A6351" s="4" t="s">
        <v>4017</v>
      </c>
      <c r="B6351" s="4" t="s">
        <v>14426</v>
      </c>
      <c r="C6351" s="4" t="s">
        <v>14427</v>
      </c>
    </row>
    <row r="6352" spans="1:3" s="6" customFormat="1" hidden="1" x14ac:dyDescent="0.25">
      <c r="A6352" s="4" t="s">
        <v>4017</v>
      </c>
      <c r="B6352" s="4" t="s">
        <v>14428</v>
      </c>
      <c r="C6352" s="4" t="s">
        <v>14429</v>
      </c>
    </row>
    <row r="6353" spans="1:3" s="6" customFormat="1" hidden="1" x14ac:dyDescent="0.25">
      <c r="A6353" s="4" t="s">
        <v>4017</v>
      </c>
      <c r="B6353" s="4" t="s">
        <v>14430</v>
      </c>
      <c r="C6353" s="4" t="s">
        <v>14431</v>
      </c>
    </row>
    <row r="6354" spans="1:3" s="6" customFormat="1" hidden="1" x14ac:dyDescent="0.25">
      <c r="A6354" s="4" t="s">
        <v>4017</v>
      </c>
      <c r="B6354" s="4" t="s">
        <v>14432</v>
      </c>
      <c r="C6354" s="4" t="s">
        <v>14433</v>
      </c>
    </row>
    <row r="6355" spans="1:3" s="6" customFormat="1" hidden="1" x14ac:dyDescent="0.25">
      <c r="A6355" s="4" t="s">
        <v>4017</v>
      </c>
      <c r="B6355" s="4" t="s">
        <v>14434</v>
      </c>
      <c r="C6355" s="4" t="s">
        <v>14435</v>
      </c>
    </row>
    <row r="6356" spans="1:3" s="6" customFormat="1" hidden="1" x14ac:dyDescent="0.25">
      <c r="A6356" s="4" t="s">
        <v>4017</v>
      </c>
      <c r="B6356" s="4" t="s">
        <v>14436</v>
      </c>
      <c r="C6356" s="4" t="s">
        <v>14437</v>
      </c>
    </row>
    <row r="6357" spans="1:3" s="6" customFormat="1" hidden="1" x14ac:dyDescent="0.25">
      <c r="A6357" s="4" t="s">
        <v>4017</v>
      </c>
      <c r="B6357" s="4" t="s">
        <v>14438</v>
      </c>
      <c r="C6357" s="4" t="s">
        <v>14439</v>
      </c>
    </row>
    <row r="6358" spans="1:3" s="6" customFormat="1" hidden="1" x14ac:dyDescent="0.25">
      <c r="A6358" s="4" t="s">
        <v>4017</v>
      </c>
      <c r="B6358" s="4" t="s">
        <v>14440</v>
      </c>
      <c r="C6358" s="4" t="s">
        <v>14439</v>
      </c>
    </row>
    <row r="6359" spans="1:3" s="6" customFormat="1" hidden="1" x14ac:dyDescent="0.25">
      <c r="A6359" s="4" t="s">
        <v>4017</v>
      </c>
      <c r="B6359" s="4" t="s">
        <v>14441</v>
      </c>
      <c r="C6359" s="4" t="s">
        <v>14439</v>
      </c>
    </row>
    <row r="6360" spans="1:3" s="6" customFormat="1" hidden="1" x14ac:dyDescent="0.25">
      <c r="A6360" s="4" t="s">
        <v>4017</v>
      </c>
      <c r="B6360" s="4" t="s">
        <v>14442</v>
      </c>
      <c r="C6360" s="4" t="s">
        <v>14439</v>
      </c>
    </row>
    <row r="6361" spans="1:3" s="6" customFormat="1" hidden="1" x14ac:dyDescent="0.25">
      <c r="A6361" s="4" t="s">
        <v>4017</v>
      </c>
      <c r="B6361" s="4" t="s">
        <v>14443</v>
      </c>
      <c r="C6361" s="4" t="s">
        <v>14439</v>
      </c>
    </row>
    <row r="6362" spans="1:3" s="6" customFormat="1" hidden="1" x14ac:dyDescent="0.25">
      <c r="A6362" s="4" t="s">
        <v>4017</v>
      </c>
      <c r="B6362" s="4" t="s">
        <v>14444</v>
      </c>
      <c r="C6362" s="4" t="s">
        <v>14439</v>
      </c>
    </row>
    <row r="6363" spans="1:3" s="6" customFormat="1" hidden="1" x14ac:dyDescent="0.25">
      <c r="A6363" s="4" t="s">
        <v>4017</v>
      </c>
      <c r="B6363" s="4" t="s">
        <v>14445</v>
      </c>
      <c r="C6363" s="4" t="s">
        <v>14439</v>
      </c>
    </row>
    <row r="6364" spans="1:3" s="6" customFormat="1" hidden="1" x14ac:dyDescent="0.25">
      <c r="A6364" s="4" t="s">
        <v>4017</v>
      </c>
      <c r="B6364" s="4" t="s">
        <v>14446</v>
      </c>
      <c r="C6364" s="4" t="s">
        <v>14439</v>
      </c>
    </row>
    <row r="6365" spans="1:3" s="6" customFormat="1" hidden="1" x14ac:dyDescent="0.25">
      <c r="A6365" s="4" t="s">
        <v>4017</v>
      </c>
      <c r="B6365" s="4" t="s">
        <v>14447</v>
      </c>
      <c r="C6365" s="4" t="s">
        <v>14439</v>
      </c>
    </row>
    <row r="6366" spans="1:3" s="6" customFormat="1" hidden="1" x14ac:dyDescent="0.25">
      <c r="A6366" s="4" t="s">
        <v>4017</v>
      </c>
      <c r="B6366" s="4" t="s">
        <v>14448</v>
      </c>
      <c r="C6366" s="4" t="s">
        <v>14439</v>
      </c>
    </row>
    <row r="6367" spans="1:3" s="6" customFormat="1" hidden="1" x14ac:dyDescent="0.25">
      <c r="A6367" s="4" t="s">
        <v>4017</v>
      </c>
      <c r="B6367" s="4" t="s">
        <v>14449</v>
      </c>
      <c r="C6367" s="4" t="s">
        <v>14439</v>
      </c>
    </row>
    <row r="6368" spans="1:3" s="6" customFormat="1" hidden="1" x14ac:dyDescent="0.25">
      <c r="A6368" s="4" t="s">
        <v>4017</v>
      </c>
      <c r="B6368" s="4" t="s">
        <v>14450</v>
      </c>
      <c r="C6368" s="4" t="s">
        <v>14439</v>
      </c>
    </row>
    <row r="6369" spans="1:3" s="6" customFormat="1" hidden="1" x14ac:dyDescent="0.25">
      <c r="A6369" s="4" t="s">
        <v>4017</v>
      </c>
      <c r="B6369" s="4" t="s">
        <v>14451</v>
      </c>
      <c r="C6369" s="4" t="s">
        <v>14439</v>
      </c>
    </row>
    <row r="6370" spans="1:3" s="6" customFormat="1" hidden="1" x14ac:dyDescent="0.25">
      <c r="A6370" s="4" t="s">
        <v>4017</v>
      </c>
      <c r="B6370" s="4" t="s">
        <v>14452</v>
      </c>
      <c r="C6370" s="4" t="s">
        <v>14439</v>
      </c>
    </row>
    <row r="6371" spans="1:3" s="6" customFormat="1" hidden="1" x14ac:dyDescent="0.25">
      <c r="A6371" s="4" t="s">
        <v>4017</v>
      </c>
      <c r="B6371" s="4" t="s">
        <v>14453</v>
      </c>
      <c r="C6371" s="4" t="s">
        <v>14439</v>
      </c>
    </row>
    <row r="6372" spans="1:3" s="6" customFormat="1" hidden="1" x14ac:dyDescent="0.25">
      <c r="A6372" s="4" t="s">
        <v>4017</v>
      </c>
      <c r="B6372" s="4" t="s">
        <v>14454</v>
      </c>
      <c r="C6372" s="4" t="s">
        <v>14439</v>
      </c>
    </row>
    <row r="6373" spans="1:3" s="6" customFormat="1" hidden="1" x14ac:dyDescent="0.25">
      <c r="A6373" s="4" t="s">
        <v>4017</v>
      </c>
      <c r="B6373" s="4" t="s">
        <v>14455</v>
      </c>
      <c r="C6373" s="4" t="s">
        <v>14456</v>
      </c>
    </row>
    <row r="6374" spans="1:3" s="6" customFormat="1" hidden="1" x14ac:dyDescent="0.25">
      <c r="A6374" s="4" t="s">
        <v>4017</v>
      </c>
      <c r="B6374" s="4" t="s">
        <v>14457</v>
      </c>
      <c r="C6374" s="4" t="s">
        <v>14458</v>
      </c>
    </row>
    <row r="6375" spans="1:3" s="6" customFormat="1" hidden="1" x14ac:dyDescent="0.25">
      <c r="A6375" s="4" t="s">
        <v>4017</v>
      </c>
      <c r="B6375" s="4" t="s">
        <v>14459</v>
      </c>
      <c r="C6375" s="4" t="s">
        <v>14458</v>
      </c>
    </row>
    <row r="6376" spans="1:3" s="6" customFormat="1" hidden="1" x14ac:dyDescent="0.25">
      <c r="A6376" s="4" t="s">
        <v>4017</v>
      </c>
      <c r="B6376" s="4" t="s">
        <v>14460</v>
      </c>
      <c r="C6376" s="4" t="s">
        <v>14458</v>
      </c>
    </row>
    <row r="6377" spans="1:3" s="6" customFormat="1" hidden="1" x14ac:dyDescent="0.25">
      <c r="A6377" s="4" t="s">
        <v>4017</v>
      </c>
      <c r="B6377" s="4" t="s">
        <v>14461</v>
      </c>
      <c r="C6377" s="4" t="s">
        <v>14458</v>
      </c>
    </row>
    <row r="6378" spans="1:3" s="6" customFormat="1" hidden="1" x14ac:dyDescent="0.25">
      <c r="A6378" s="4" t="s">
        <v>4017</v>
      </c>
      <c r="B6378" s="4" t="s">
        <v>14462</v>
      </c>
      <c r="C6378" s="4" t="s">
        <v>14458</v>
      </c>
    </row>
    <row r="6379" spans="1:3" s="6" customFormat="1" hidden="1" x14ac:dyDescent="0.25">
      <c r="A6379" s="4" t="s">
        <v>4017</v>
      </c>
      <c r="B6379" s="4" t="s">
        <v>14463</v>
      </c>
      <c r="C6379" s="4" t="s">
        <v>14458</v>
      </c>
    </row>
    <row r="6380" spans="1:3" s="6" customFormat="1" hidden="1" x14ac:dyDescent="0.25">
      <c r="A6380" s="4" t="s">
        <v>4017</v>
      </c>
      <c r="B6380" s="4" t="s">
        <v>14464</v>
      </c>
      <c r="C6380" s="4" t="s">
        <v>14458</v>
      </c>
    </row>
    <row r="6381" spans="1:3" s="6" customFormat="1" hidden="1" x14ac:dyDescent="0.25">
      <c r="A6381" s="4" t="s">
        <v>4017</v>
      </c>
      <c r="B6381" s="4" t="s">
        <v>14465</v>
      </c>
      <c r="C6381" s="4" t="s">
        <v>14458</v>
      </c>
    </row>
    <row r="6382" spans="1:3" s="6" customFormat="1" hidden="1" x14ac:dyDescent="0.25">
      <c r="A6382" s="4" t="s">
        <v>4017</v>
      </c>
      <c r="B6382" s="4" t="s">
        <v>14466</v>
      </c>
      <c r="C6382" s="4" t="s">
        <v>14458</v>
      </c>
    </row>
    <row r="6383" spans="1:3" s="6" customFormat="1" hidden="1" x14ac:dyDescent="0.25">
      <c r="A6383" s="4" t="s">
        <v>4017</v>
      </c>
      <c r="B6383" s="4" t="s">
        <v>14467</v>
      </c>
      <c r="C6383" s="4" t="s">
        <v>14458</v>
      </c>
    </row>
    <row r="6384" spans="1:3" s="6" customFormat="1" hidden="1" x14ac:dyDescent="0.25">
      <c r="A6384" s="4" t="s">
        <v>4017</v>
      </c>
      <c r="B6384" s="4" t="s">
        <v>14468</v>
      </c>
      <c r="C6384" s="4" t="s">
        <v>14458</v>
      </c>
    </row>
    <row r="6385" spans="1:3" s="6" customFormat="1" hidden="1" x14ac:dyDescent="0.25">
      <c r="A6385" s="4" t="s">
        <v>4017</v>
      </c>
      <c r="B6385" s="4" t="s">
        <v>14469</v>
      </c>
      <c r="C6385" s="4" t="s">
        <v>14458</v>
      </c>
    </row>
    <row r="6386" spans="1:3" s="6" customFormat="1" hidden="1" x14ac:dyDescent="0.25">
      <c r="A6386" s="4" t="s">
        <v>4017</v>
      </c>
      <c r="B6386" s="4" t="s">
        <v>14470</v>
      </c>
      <c r="C6386" s="4" t="s">
        <v>14458</v>
      </c>
    </row>
    <row r="6387" spans="1:3" s="6" customFormat="1" hidden="1" x14ac:dyDescent="0.25">
      <c r="A6387" s="4" t="s">
        <v>4017</v>
      </c>
      <c r="B6387" s="4" t="s">
        <v>14471</v>
      </c>
      <c r="C6387" s="4" t="s">
        <v>14458</v>
      </c>
    </row>
    <row r="6388" spans="1:3" s="6" customFormat="1" hidden="1" x14ac:dyDescent="0.25">
      <c r="A6388" s="4" t="s">
        <v>4017</v>
      </c>
      <c r="B6388" s="4" t="s">
        <v>14472</v>
      </c>
      <c r="C6388" s="4" t="s">
        <v>14458</v>
      </c>
    </row>
    <row r="6389" spans="1:3" s="6" customFormat="1" hidden="1" x14ac:dyDescent="0.25">
      <c r="A6389" s="4" t="s">
        <v>4017</v>
      </c>
      <c r="B6389" s="4" t="s">
        <v>14473</v>
      </c>
      <c r="C6389" s="4" t="s">
        <v>14458</v>
      </c>
    </row>
    <row r="6390" spans="1:3" s="6" customFormat="1" hidden="1" x14ac:dyDescent="0.25">
      <c r="A6390" s="4" t="s">
        <v>4017</v>
      </c>
      <c r="B6390" s="4" t="s">
        <v>14474</v>
      </c>
      <c r="C6390" s="4" t="s">
        <v>14475</v>
      </c>
    </row>
    <row r="6391" spans="1:3" s="6" customFormat="1" hidden="1" x14ac:dyDescent="0.25">
      <c r="A6391" s="4" t="s">
        <v>4017</v>
      </c>
      <c r="B6391" s="4" t="s">
        <v>14476</v>
      </c>
      <c r="C6391" s="4" t="s">
        <v>14477</v>
      </c>
    </row>
    <row r="6392" spans="1:3" s="6" customFormat="1" hidden="1" x14ac:dyDescent="0.25">
      <c r="A6392" s="4" t="s">
        <v>4017</v>
      </c>
      <c r="B6392" s="4" t="s">
        <v>14478</v>
      </c>
      <c r="C6392" s="4" t="s">
        <v>14479</v>
      </c>
    </row>
    <row r="6393" spans="1:3" s="6" customFormat="1" hidden="1" x14ac:dyDescent="0.25">
      <c r="A6393" s="4" t="s">
        <v>4017</v>
      </c>
      <c r="B6393" s="4" t="s">
        <v>14480</v>
      </c>
      <c r="C6393" s="4" t="s">
        <v>14481</v>
      </c>
    </row>
    <row r="6394" spans="1:3" s="6" customFormat="1" hidden="1" x14ac:dyDescent="0.25">
      <c r="A6394" s="4" t="s">
        <v>4017</v>
      </c>
      <c r="B6394" s="4" t="s">
        <v>14482</v>
      </c>
      <c r="C6394" s="4" t="s">
        <v>14483</v>
      </c>
    </row>
    <row r="6395" spans="1:3" s="6" customFormat="1" hidden="1" x14ac:dyDescent="0.25">
      <c r="A6395" s="4" t="s">
        <v>4017</v>
      </c>
      <c r="B6395" s="4" t="s">
        <v>14484</v>
      </c>
      <c r="C6395" s="4" t="s">
        <v>14485</v>
      </c>
    </row>
    <row r="6396" spans="1:3" s="6" customFormat="1" hidden="1" x14ac:dyDescent="0.25">
      <c r="A6396" s="4" t="s">
        <v>4017</v>
      </c>
      <c r="B6396" s="4" t="s">
        <v>14486</v>
      </c>
      <c r="C6396" s="4" t="s">
        <v>14456</v>
      </c>
    </row>
    <row r="6397" spans="1:3" s="6" customFormat="1" hidden="1" x14ac:dyDescent="0.25">
      <c r="A6397" s="4" t="s">
        <v>4017</v>
      </c>
      <c r="B6397" s="4" t="s">
        <v>14487</v>
      </c>
      <c r="C6397" s="4" t="s">
        <v>14488</v>
      </c>
    </row>
    <row r="6398" spans="1:3" s="6" customFormat="1" hidden="1" x14ac:dyDescent="0.25">
      <c r="A6398" s="4" t="s">
        <v>4017</v>
      </c>
      <c r="B6398" s="4" t="s">
        <v>14489</v>
      </c>
      <c r="C6398" s="4" t="s">
        <v>14490</v>
      </c>
    </row>
    <row r="6399" spans="1:3" s="6" customFormat="1" hidden="1" x14ac:dyDescent="0.25">
      <c r="A6399" s="4" t="s">
        <v>4017</v>
      </c>
      <c r="B6399" s="4" t="s">
        <v>14491</v>
      </c>
      <c r="C6399" s="4" t="s">
        <v>14492</v>
      </c>
    </row>
    <row r="6400" spans="1:3" s="6" customFormat="1" hidden="1" x14ac:dyDescent="0.25">
      <c r="A6400" s="4" t="s">
        <v>4017</v>
      </c>
      <c r="B6400" s="4" t="s">
        <v>14493</v>
      </c>
      <c r="C6400" s="4" t="s">
        <v>14494</v>
      </c>
    </row>
    <row r="6401" spans="1:3" s="6" customFormat="1" hidden="1" x14ac:dyDescent="0.25">
      <c r="A6401" s="4" t="s">
        <v>4017</v>
      </c>
      <c r="B6401" s="4" t="s">
        <v>14495</v>
      </c>
      <c r="C6401" s="4" t="s">
        <v>14496</v>
      </c>
    </row>
    <row r="6402" spans="1:3" s="6" customFormat="1" hidden="1" x14ac:dyDescent="0.25">
      <c r="A6402" s="4" t="s">
        <v>4017</v>
      </c>
      <c r="B6402" s="4" t="s">
        <v>14497</v>
      </c>
      <c r="C6402" s="4" t="s">
        <v>14498</v>
      </c>
    </row>
    <row r="6403" spans="1:3" s="6" customFormat="1" hidden="1" x14ac:dyDescent="0.25">
      <c r="A6403" s="4" t="s">
        <v>4017</v>
      </c>
      <c r="B6403" s="4" t="s">
        <v>14499</v>
      </c>
      <c r="C6403" s="4" t="s">
        <v>14500</v>
      </c>
    </row>
    <row r="6404" spans="1:3" s="6" customFormat="1" hidden="1" x14ac:dyDescent="0.25">
      <c r="A6404" s="4" t="s">
        <v>4017</v>
      </c>
      <c r="B6404" s="4" t="s">
        <v>14501</v>
      </c>
      <c r="C6404" s="4" t="s">
        <v>14502</v>
      </c>
    </row>
    <row r="6405" spans="1:3" s="6" customFormat="1" hidden="1" x14ac:dyDescent="0.25">
      <c r="A6405" s="4" t="s">
        <v>4017</v>
      </c>
      <c r="B6405" s="4" t="s">
        <v>14503</v>
      </c>
      <c r="C6405" s="4" t="s">
        <v>14504</v>
      </c>
    </row>
    <row r="6406" spans="1:3" s="6" customFormat="1" hidden="1" x14ac:dyDescent="0.25">
      <c r="A6406" s="4" t="s">
        <v>4017</v>
      </c>
      <c r="B6406" s="4" t="s">
        <v>14505</v>
      </c>
      <c r="C6406" s="4" t="s">
        <v>14506</v>
      </c>
    </row>
    <row r="6407" spans="1:3" s="6" customFormat="1" hidden="1" x14ac:dyDescent="0.25">
      <c r="A6407" s="4" t="s">
        <v>4017</v>
      </c>
      <c r="B6407" s="4" t="s">
        <v>14507</v>
      </c>
      <c r="C6407" s="4" t="s">
        <v>14508</v>
      </c>
    </row>
    <row r="6408" spans="1:3" s="6" customFormat="1" hidden="1" x14ac:dyDescent="0.25">
      <c r="A6408" s="4" t="s">
        <v>4017</v>
      </c>
      <c r="B6408" s="4" t="s">
        <v>14509</v>
      </c>
      <c r="C6408" s="4" t="s">
        <v>14510</v>
      </c>
    </row>
    <row r="6409" spans="1:3" s="6" customFormat="1" hidden="1" x14ac:dyDescent="0.25">
      <c r="A6409" s="4" t="s">
        <v>4017</v>
      </c>
      <c r="B6409" s="4" t="s">
        <v>14511</v>
      </c>
      <c r="C6409" s="4" t="s">
        <v>14512</v>
      </c>
    </row>
    <row r="6410" spans="1:3" s="6" customFormat="1" hidden="1" x14ac:dyDescent="0.25">
      <c r="A6410" s="4" t="s">
        <v>4017</v>
      </c>
      <c r="B6410" s="4" t="s">
        <v>14513</v>
      </c>
      <c r="C6410" s="4" t="s">
        <v>14514</v>
      </c>
    </row>
    <row r="6411" spans="1:3" s="6" customFormat="1" hidden="1" x14ac:dyDescent="0.25">
      <c r="A6411" s="4" t="s">
        <v>4017</v>
      </c>
      <c r="B6411" s="4" t="s">
        <v>14515</v>
      </c>
      <c r="C6411" s="4" t="s">
        <v>14516</v>
      </c>
    </row>
    <row r="6412" spans="1:3" s="6" customFormat="1" hidden="1" x14ac:dyDescent="0.25">
      <c r="A6412" s="4" t="s">
        <v>4017</v>
      </c>
      <c r="B6412" s="4" t="s">
        <v>14517</v>
      </c>
      <c r="C6412" s="4" t="s">
        <v>14518</v>
      </c>
    </row>
    <row r="6413" spans="1:3" s="6" customFormat="1" hidden="1" x14ac:dyDescent="0.25">
      <c r="A6413" s="4" t="s">
        <v>4017</v>
      </c>
      <c r="B6413" s="4" t="s">
        <v>14519</v>
      </c>
      <c r="C6413" s="4" t="s">
        <v>14518</v>
      </c>
    </row>
    <row r="6414" spans="1:3" s="6" customFormat="1" hidden="1" x14ac:dyDescent="0.25">
      <c r="A6414" s="4" t="s">
        <v>4017</v>
      </c>
      <c r="B6414" s="4" t="s">
        <v>14520</v>
      </c>
      <c r="C6414" s="4" t="s">
        <v>14518</v>
      </c>
    </row>
    <row r="6415" spans="1:3" s="6" customFormat="1" hidden="1" x14ac:dyDescent="0.25">
      <c r="A6415" s="4" t="s">
        <v>4017</v>
      </c>
      <c r="B6415" s="4" t="s">
        <v>14521</v>
      </c>
      <c r="C6415" s="4" t="s">
        <v>14518</v>
      </c>
    </row>
    <row r="6416" spans="1:3" s="6" customFormat="1" hidden="1" x14ac:dyDescent="0.25">
      <c r="A6416" s="4" t="s">
        <v>4017</v>
      </c>
      <c r="B6416" s="4" t="s">
        <v>14522</v>
      </c>
      <c r="C6416" s="4" t="s">
        <v>14523</v>
      </c>
    </row>
    <row r="6417" spans="1:3" s="6" customFormat="1" hidden="1" x14ac:dyDescent="0.25">
      <c r="A6417" s="4" t="s">
        <v>4017</v>
      </c>
      <c r="B6417" s="4" t="s">
        <v>14524</v>
      </c>
      <c r="C6417" s="4" t="s">
        <v>14525</v>
      </c>
    </row>
    <row r="6418" spans="1:3" s="6" customFormat="1" hidden="1" x14ac:dyDescent="0.25">
      <c r="A6418" s="4" t="s">
        <v>4017</v>
      </c>
      <c r="B6418" s="4" t="s">
        <v>14526</v>
      </c>
      <c r="C6418" s="4" t="s">
        <v>14525</v>
      </c>
    </row>
    <row r="6419" spans="1:3" s="6" customFormat="1" hidden="1" x14ac:dyDescent="0.25">
      <c r="A6419" s="4" t="s">
        <v>4017</v>
      </c>
      <c r="B6419" s="4" t="s">
        <v>14527</v>
      </c>
      <c r="C6419" s="4" t="s">
        <v>14525</v>
      </c>
    </row>
    <row r="6420" spans="1:3" s="6" customFormat="1" hidden="1" x14ac:dyDescent="0.25">
      <c r="A6420" s="4" t="s">
        <v>4017</v>
      </c>
      <c r="B6420" s="4" t="s">
        <v>14528</v>
      </c>
      <c r="C6420" s="4" t="s">
        <v>14525</v>
      </c>
    </row>
    <row r="6421" spans="1:3" s="6" customFormat="1" hidden="1" x14ac:dyDescent="0.25">
      <c r="A6421" s="4" t="s">
        <v>4017</v>
      </c>
      <c r="B6421" s="4" t="s">
        <v>14529</v>
      </c>
      <c r="C6421" s="4" t="s">
        <v>14530</v>
      </c>
    </row>
    <row r="6422" spans="1:3" s="6" customFormat="1" hidden="1" x14ac:dyDescent="0.25">
      <c r="A6422" s="4" t="s">
        <v>4017</v>
      </c>
      <c r="B6422" s="4" t="s">
        <v>14531</v>
      </c>
      <c r="C6422" s="4" t="s">
        <v>14532</v>
      </c>
    </row>
    <row r="6423" spans="1:3" s="6" customFormat="1" hidden="1" x14ac:dyDescent="0.25">
      <c r="A6423" s="4" t="s">
        <v>4017</v>
      </c>
      <c r="B6423" s="4" t="s">
        <v>14533</v>
      </c>
      <c r="C6423" s="4" t="s">
        <v>14534</v>
      </c>
    </row>
    <row r="6424" spans="1:3" s="6" customFormat="1" hidden="1" x14ac:dyDescent="0.25">
      <c r="A6424" s="4" t="s">
        <v>4017</v>
      </c>
      <c r="B6424" s="4" t="s">
        <v>14535</v>
      </c>
      <c r="C6424" s="4" t="s">
        <v>14536</v>
      </c>
    </row>
    <row r="6425" spans="1:3" s="6" customFormat="1" hidden="1" x14ac:dyDescent="0.25">
      <c r="A6425" s="4" t="s">
        <v>4017</v>
      </c>
      <c r="B6425" s="4" t="s">
        <v>14537</v>
      </c>
      <c r="C6425" s="4" t="s">
        <v>14538</v>
      </c>
    </row>
    <row r="6426" spans="1:3" s="6" customFormat="1" hidden="1" x14ac:dyDescent="0.25">
      <c r="A6426" s="4" t="s">
        <v>4017</v>
      </c>
      <c r="B6426" s="4" t="s">
        <v>14539</v>
      </c>
      <c r="C6426" s="4" t="s">
        <v>14540</v>
      </c>
    </row>
    <row r="6427" spans="1:3" s="6" customFormat="1" hidden="1" x14ac:dyDescent="0.25">
      <c r="A6427" s="4" t="s">
        <v>4017</v>
      </c>
      <c r="B6427" s="4" t="s">
        <v>14541</v>
      </c>
      <c r="C6427" s="4" t="s">
        <v>14540</v>
      </c>
    </row>
    <row r="6428" spans="1:3" s="6" customFormat="1" hidden="1" x14ac:dyDescent="0.25">
      <c r="A6428" s="4" t="s">
        <v>4017</v>
      </c>
      <c r="B6428" s="4" t="s">
        <v>14542</v>
      </c>
      <c r="C6428" s="4" t="s">
        <v>14540</v>
      </c>
    </row>
    <row r="6429" spans="1:3" s="6" customFormat="1" hidden="1" x14ac:dyDescent="0.25">
      <c r="A6429" s="4" t="s">
        <v>4017</v>
      </c>
      <c r="B6429" s="4" t="s">
        <v>14543</v>
      </c>
      <c r="C6429" s="4" t="s">
        <v>14540</v>
      </c>
    </row>
    <row r="6430" spans="1:3" s="6" customFormat="1" hidden="1" x14ac:dyDescent="0.25">
      <c r="A6430" s="4" t="s">
        <v>4017</v>
      </c>
      <c r="B6430" s="4" t="s">
        <v>14544</v>
      </c>
      <c r="C6430" s="4" t="s">
        <v>14540</v>
      </c>
    </row>
    <row r="6431" spans="1:3" s="6" customFormat="1" hidden="1" x14ac:dyDescent="0.25">
      <c r="A6431" s="4" t="s">
        <v>4017</v>
      </c>
      <c r="B6431" s="4" t="s">
        <v>14545</v>
      </c>
      <c r="C6431" s="4" t="s">
        <v>14546</v>
      </c>
    </row>
    <row r="6432" spans="1:3" s="6" customFormat="1" hidden="1" x14ac:dyDescent="0.25">
      <c r="A6432" s="4" t="s">
        <v>4017</v>
      </c>
      <c r="B6432" s="4" t="s">
        <v>14547</v>
      </c>
      <c r="C6432" s="4" t="s">
        <v>14548</v>
      </c>
    </row>
    <row r="6433" spans="1:3" s="6" customFormat="1" hidden="1" x14ac:dyDescent="0.25">
      <c r="A6433" s="4" t="s">
        <v>4017</v>
      </c>
      <c r="B6433" s="4" t="s">
        <v>14549</v>
      </c>
      <c r="C6433" s="4" t="s">
        <v>14550</v>
      </c>
    </row>
    <row r="6434" spans="1:3" s="6" customFormat="1" hidden="1" x14ac:dyDescent="0.25">
      <c r="A6434" s="4" t="s">
        <v>4017</v>
      </c>
      <c r="B6434" s="4" t="s">
        <v>14551</v>
      </c>
      <c r="C6434" s="4" t="s">
        <v>14550</v>
      </c>
    </row>
    <row r="6435" spans="1:3" s="6" customFormat="1" hidden="1" x14ac:dyDescent="0.25">
      <c r="A6435" s="4" t="s">
        <v>4017</v>
      </c>
      <c r="B6435" s="4" t="s">
        <v>14552</v>
      </c>
      <c r="C6435" s="4" t="s">
        <v>14550</v>
      </c>
    </row>
    <row r="6436" spans="1:3" s="6" customFormat="1" hidden="1" x14ac:dyDescent="0.25">
      <c r="A6436" s="4" t="s">
        <v>4017</v>
      </c>
      <c r="B6436" s="4" t="s">
        <v>14553</v>
      </c>
      <c r="C6436" s="4" t="s">
        <v>14550</v>
      </c>
    </row>
    <row r="6437" spans="1:3" s="6" customFormat="1" hidden="1" x14ac:dyDescent="0.25">
      <c r="A6437" s="4" t="s">
        <v>4017</v>
      </c>
      <c r="B6437" s="4" t="s">
        <v>14554</v>
      </c>
      <c r="C6437" s="4" t="s">
        <v>14555</v>
      </c>
    </row>
    <row r="6438" spans="1:3" s="6" customFormat="1" hidden="1" x14ac:dyDescent="0.25">
      <c r="A6438" s="4" t="s">
        <v>4017</v>
      </c>
      <c r="B6438" s="4" t="s">
        <v>14556</v>
      </c>
      <c r="C6438" s="4" t="s">
        <v>14557</v>
      </c>
    </row>
    <row r="6439" spans="1:3" s="6" customFormat="1" hidden="1" x14ac:dyDescent="0.25">
      <c r="A6439" s="4" t="s">
        <v>4017</v>
      </c>
      <c r="B6439" s="4" t="s">
        <v>14558</v>
      </c>
      <c r="C6439" s="4" t="s">
        <v>14557</v>
      </c>
    </row>
    <row r="6440" spans="1:3" s="6" customFormat="1" hidden="1" x14ac:dyDescent="0.25">
      <c r="A6440" s="4" t="s">
        <v>4017</v>
      </c>
      <c r="B6440" s="4" t="s">
        <v>14559</v>
      </c>
      <c r="C6440" s="4" t="s">
        <v>14557</v>
      </c>
    </row>
    <row r="6441" spans="1:3" s="6" customFormat="1" hidden="1" x14ac:dyDescent="0.25">
      <c r="A6441" s="4" t="s">
        <v>4017</v>
      </c>
      <c r="B6441" s="4" t="s">
        <v>14560</v>
      </c>
      <c r="C6441" s="4" t="s">
        <v>14557</v>
      </c>
    </row>
    <row r="6442" spans="1:3" s="6" customFormat="1" hidden="1" x14ac:dyDescent="0.25">
      <c r="A6442" s="4" t="s">
        <v>4017</v>
      </c>
      <c r="B6442" s="4" t="s">
        <v>14561</v>
      </c>
      <c r="C6442" s="4" t="s">
        <v>14562</v>
      </c>
    </row>
    <row r="6443" spans="1:3" s="6" customFormat="1" hidden="1" x14ac:dyDescent="0.25">
      <c r="A6443" s="4" t="s">
        <v>4017</v>
      </c>
      <c r="B6443" s="4" t="s">
        <v>14563</v>
      </c>
      <c r="C6443" s="4" t="s">
        <v>14564</v>
      </c>
    </row>
    <row r="6444" spans="1:3" s="6" customFormat="1" hidden="1" x14ac:dyDescent="0.25">
      <c r="A6444" s="4" t="s">
        <v>4017</v>
      </c>
      <c r="B6444" s="4" t="s">
        <v>14565</v>
      </c>
      <c r="C6444" s="4" t="s">
        <v>14564</v>
      </c>
    </row>
    <row r="6445" spans="1:3" s="6" customFormat="1" hidden="1" x14ac:dyDescent="0.25">
      <c r="A6445" s="4" t="s">
        <v>4017</v>
      </c>
      <c r="B6445" s="4" t="s">
        <v>14566</v>
      </c>
      <c r="C6445" s="4" t="s">
        <v>14564</v>
      </c>
    </row>
    <row r="6446" spans="1:3" s="6" customFormat="1" hidden="1" x14ac:dyDescent="0.25">
      <c r="A6446" s="4" t="s">
        <v>4017</v>
      </c>
      <c r="B6446" s="4" t="s">
        <v>14567</v>
      </c>
      <c r="C6446" s="4" t="s">
        <v>14564</v>
      </c>
    </row>
    <row r="6447" spans="1:3" s="6" customFormat="1" hidden="1" x14ac:dyDescent="0.25">
      <c r="A6447" s="4" t="s">
        <v>4017</v>
      </c>
      <c r="B6447" s="4" t="s">
        <v>14568</v>
      </c>
      <c r="C6447" s="4" t="s">
        <v>14569</v>
      </c>
    </row>
    <row r="6448" spans="1:3" s="6" customFormat="1" hidden="1" x14ac:dyDescent="0.25">
      <c r="A6448" s="4" t="s">
        <v>4017</v>
      </c>
      <c r="B6448" s="4" t="s">
        <v>14570</v>
      </c>
      <c r="C6448" s="4" t="s">
        <v>14571</v>
      </c>
    </row>
    <row r="6449" spans="1:3" s="6" customFormat="1" hidden="1" x14ac:dyDescent="0.25">
      <c r="A6449" s="4" t="s">
        <v>4017</v>
      </c>
      <c r="B6449" s="4" t="s">
        <v>14572</v>
      </c>
      <c r="C6449" s="4" t="s">
        <v>14573</v>
      </c>
    </row>
    <row r="6450" spans="1:3" s="6" customFormat="1" hidden="1" x14ac:dyDescent="0.25">
      <c r="A6450" s="4" t="s">
        <v>4017</v>
      </c>
      <c r="B6450" s="4" t="s">
        <v>14574</v>
      </c>
      <c r="C6450" s="4" t="s">
        <v>14573</v>
      </c>
    </row>
    <row r="6451" spans="1:3" s="6" customFormat="1" hidden="1" x14ac:dyDescent="0.25">
      <c r="A6451" s="4" t="s">
        <v>4017</v>
      </c>
      <c r="B6451" s="4" t="s">
        <v>14575</v>
      </c>
      <c r="C6451" s="4" t="s">
        <v>14573</v>
      </c>
    </row>
    <row r="6452" spans="1:3" s="6" customFormat="1" hidden="1" x14ac:dyDescent="0.25">
      <c r="A6452" s="4" t="s">
        <v>4017</v>
      </c>
      <c r="B6452" s="4" t="s">
        <v>14576</v>
      </c>
      <c r="C6452" s="4" t="s">
        <v>14573</v>
      </c>
    </row>
    <row r="6453" spans="1:3" s="6" customFormat="1" hidden="1" x14ac:dyDescent="0.25">
      <c r="A6453" s="4" t="s">
        <v>4017</v>
      </c>
      <c r="B6453" s="4" t="s">
        <v>14577</v>
      </c>
      <c r="C6453" s="4" t="s">
        <v>14573</v>
      </c>
    </row>
    <row r="6454" spans="1:3" s="6" customFormat="1" hidden="1" x14ac:dyDescent="0.25">
      <c r="A6454" s="4" t="s">
        <v>4017</v>
      </c>
      <c r="B6454" s="4" t="s">
        <v>14578</v>
      </c>
      <c r="C6454" s="4" t="s">
        <v>14579</v>
      </c>
    </row>
    <row r="6455" spans="1:3" s="6" customFormat="1" hidden="1" x14ac:dyDescent="0.25">
      <c r="A6455" s="4" t="s">
        <v>4017</v>
      </c>
      <c r="B6455" s="4" t="s">
        <v>14580</v>
      </c>
      <c r="C6455" s="4" t="s">
        <v>14581</v>
      </c>
    </row>
    <row r="6456" spans="1:3" s="6" customFormat="1" hidden="1" x14ac:dyDescent="0.25">
      <c r="A6456" s="4" t="s">
        <v>4017</v>
      </c>
      <c r="B6456" s="4" t="s">
        <v>14582</v>
      </c>
      <c r="C6456" s="4" t="s">
        <v>14583</v>
      </c>
    </row>
    <row r="6457" spans="1:3" s="6" customFormat="1" hidden="1" x14ac:dyDescent="0.25">
      <c r="A6457" s="4" t="s">
        <v>4017</v>
      </c>
      <c r="B6457" s="4" t="s">
        <v>14584</v>
      </c>
      <c r="C6457" s="4" t="s">
        <v>14585</v>
      </c>
    </row>
    <row r="6458" spans="1:3" s="6" customFormat="1" hidden="1" x14ac:dyDescent="0.25">
      <c r="A6458" s="4" t="s">
        <v>4017</v>
      </c>
      <c r="B6458" s="4" t="s">
        <v>14586</v>
      </c>
      <c r="C6458" s="4" t="s">
        <v>14585</v>
      </c>
    </row>
    <row r="6459" spans="1:3" s="6" customFormat="1" hidden="1" x14ac:dyDescent="0.25">
      <c r="A6459" s="4" t="s">
        <v>4017</v>
      </c>
      <c r="B6459" s="4" t="s">
        <v>14587</v>
      </c>
      <c r="C6459" s="4" t="s">
        <v>14585</v>
      </c>
    </row>
    <row r="6460" spans="1:3" s="6" customFormat="1" hidden="1" x14ac:dyDescent="0.25">
      <c r="A6460" s="4" t="s">
        <v>4017</v>
      </c>
      <c r="B6460" s="4" t="s">
        <v>14588</v>
      </c>
      <c r="C6460" s="4" t="s">
        <v>14585</v>
      </c>
    </row>
    <row r="6461" spans="1:3" s="6" customFormat="1" hidden="1" x14ac:dyDescent="0.25">
      <c r="A6461" s="4" t="s">
        <v>4017</v>
      </c>
      <c r="B6461" s="4" t="s">
        <v>14589</v>
      </c>
      <c r="C6461" s="4" t="s">
        <v>14590</v>
      </c>
    </row>
    <row r="6462" spans="1:3" s="6" customFormat="1" hidden="1" x14ac:dyDescent="0.25">
      <c r="A6462" s="4" t="s">
        <v>4017</v>
      </c>
      <c r="B6462" s="4" t="s">
        <v>14591</v>
      </c>
      <c r="C6462" s="4" t="s">
        <v>14592</v>
      </c>
    </row>
    <row r="6463" spans="1:3" s="6" customFormat="1" hidden="1" x14ac:dyDescent="0.25">
      <c r="A6463" s="4" t="s">
        <v>4017</v>
      </c>
      <c r="B6463" s="4" t="s">
        <v>14593</v>
      </c>
      <c r="C6463" s="4" t="s">
        <v>14592</v>
      </c>
    </row>
    <row r="6464" spans="1:3" s="6" customFormat="1" hidden="1" x14ac:dyDescent="0.25">
      <c r="A6464" s="4" t="s">
        <v>4017</v>
      </c>
      <c r="B6464" s="4" t="s">
        <v>14594</v>
      </c>
      <c r="C6464" s="4" t="s">
        <v>14592</v>
      </c>
    </row>
    <row r="6465" spans="1:3" s="6" customFormat="1" hidden="1" x14ac:dyDescent="0.25">
      <c r="A6465" s="4" t="s">
        <v>4017</v>
      </c>
      <c r="B6465" s="4" t="s">
        <v>14595</v>
      </c>
      <c r="C6465" s="4" t="s">
        <v>14592</v>
      </c>
    </row>
    <row r="6466" spans="1:3" s="6" customFormat="1" hidden="1" x14ac:dyDescent="0.25">
      <c r="A6466" s="4" t="s">
        <v>4017</v>
      </c>
      <c r="B6466" s="4" t="s">
        <v>14596</v>
      </c>
      <c r="C6466" s="4" t="s">
        <v>14597</v>
      </c>
    </row>
    <row r="6467" spans="1:3" s="6" customFormat="1" hidden="1" x14ac:dyDescent="0.25">
      <c r="A6467" s="4" t="s">
        <v>71</v>
      </c>
      <c r="B6467" s="4" t="s">
        <v>14845</v>
      </c>
      <c r="C6467" s="4" t="s">
        <v>15210</v>
      </c>
    </row>
    <row r="6468" spans="1:3" s="6" customFormat="1" hidden="1" x14ac:dyDescent="0.25">
      <c r="A6468" s="4" t="s">
        <v>71</v>
      </c>
      <c r="B6468" s="4" t="s">
        <v>14846</v>
      </c>
      <c r="C6468" s="4" t="s">
        <v>15211</v>
      </c>
    </row>
    <row r="6469" spans="1:3" s="6" customFormat="1" hidden="1" x14ac:dyDescent="0.25">
      <c r="A6469" s="4" t="s">
        <v>71</v>
      </c>
      <c r="B6469" s="4" t="s">
        <v>14847</v>
      </c>
      <c r="C6469" s="4" t="s">
        <v>15212</v>
      </c>
    </row>
    <row r="6470" spans="1:3" s="6" customFormat="1" hidden="1" x14ac:dyDescent="0.25">
      <c r="A6470" s="4" t="s">
        <v>71</v>
      </c>
      <c r="B6470" s="4" t="s">
        <v>14848</v>
      </c>
      <c r="C6470" s="4" t="s">
        <v>15213</v>
      </c>
    </row>
    <row r="6471" spans="1:3" s="6" customFormat="1" hidden="1" x14ac:dyDescent="0.25">
      <c r="A6471" s="4" t="s">
        <v>71</v>
      </c>
      <c r="B6471" s="4" t="s">
        <v>14849</v>
      </c>
      <c r="C6471" s="4" t="s">
        <v>15214</v>
      </c>
    </row>
    <row r="6472" spans="1:3" s="6" customFormat="1" hidden="1" x14ac:dyDescent="0.25">
      <c r="A6472" s="4" t="s">
        <v>71</v>
      </c>
      <c r="B6472" s="4" t="s">
        <v>14850</v>
      </c>
      <c r="C6472" s="4" t="s">
        <v>15215</v>
      </c>
    </row>
    <row r="6473" spans="1:3" s="6" customFormat="1" hidden="1" x14ac:dyDescent="0.25">
      <c r="A6473" s="4" t="s">
        <v>71</v>
      </c>
      <c r="B6473" s="4" t="s">
        <v>14851</v>
      </c>
      <c r="C6473" s="4" t="s">
        <v>15216</v>
      </c>
    </row>
    <row r="6474" spans="1:3" s="6" customFormat="1" hidden="1" x14ac:dyDescent="0.25">
      <c r="A6474" s="4" t="s">
        <v>71</v>
      </c>
      <c r="B6474" s="4" t="s">
        <v>14852</v>
      </c>
      <c r="C6474" s="4" t="s">
        <v>15217</v>
      </c>
    </row>
    <row r="6475" spans="1:3" s="6" customFormat="1" hidden="1" x14ac:dyDescent="0.25">
      <c r="A6475" s="4" t="s">
        <v>4788</v>
      </c>
      <c r="B6475" s="4" t="s">
        <v>14853</v>
      </c>
      <c r="C6475" s="4" t="s">
        <v>15218</v>
      </c>
    </row>
    <row r="6476" spans="1:3" s="6" customFormat="1" hidden="1" x14ac:dyDescent="0.25">
      <c r="A6476" s="4" t="s">
        <v>4017</v>
      </c>
      <c r="B6476" s="4" t="s">
        <v>14854</v>
      </c>
      <c r="C6476" s="4" t="s">
        <v>15219</v>
      </c>
    </row>
    <row r="6477" spans="1:3" s="6" customFormat="1" hidden="1" x14ac:dyDescent="0.25">
      <c r="A6477" s="4" t="s">
        <v>4788</v>
      </c>
      <c r="B6477" s="4" t="s">
        <v>14855</v>
      </c>
      <c r="C6477" s="4" t="s">
        <v>15220</v>
      </c>
    </row>
    <row r="6478" spans="1:3" s="6" customFormat="1" hidden="1" x14ac:dyDescent="0.25">
      <c r="A6478" s="4" t="s">
        <v>4017</v>
      </c>
      <c r="B6478" s="4" t="s">
        <v>14856</v>
      </c>
      <c r="C6478" s="4" t="s">
        <v>15221</v>
      </c>
    </row>
    <row r="6479" spans="1:3" s="6" customFormat="1" hidden="1" x14ac:dyDescent="0.25">
      <c r="A6479" s="4" t="s">
        <v>4788</v>
      </c>
      <c r="B6479" s="4" t="s">
        <v>14857</v>
      </c>
      <c r="C6479" s="4" t="s">
        <v>15222</v>
      </c>
    </row>
    <row r="6480" spans="1:3" s="6" customFormat="1" hidden="1" x14ac:dyDescent="0.25">
      <c r="A6480" s="4" t="s">
        <v>4017</v>
      </c>
      <c r="B6480" s="4" t="s">
        <v>14858</v>
      </c>
      <c r="C6480" s="4" t="s">
        <v>15223</v>
      </c>
    </row>
    <row r="6481" spans="1:3" s="6" customFormat="1" hidden="1" x14ac:dyDescent="0.25">
      <c r="A6481" s="4" t="s">
        <v>4785</v>
      </c>
      <c r="B6481" s="4" t="s">
        <v>14859</v>
      </c>
      <c r="C6481" s="4" t="s">
        <v>15224</v>
      </c>
    </row>
    <row r="6482" spans="1:3" s="6" customFormat="1" hidden="1" x14ac:dyDescent="0.25">
      <c r="A6482" s="4" t="s">
        <v>4785</v>
      </c>
      <c r="B6482" s="4" t="s">
        <v>14860</v>
      </c>
      <c r="C6482" s="4" t="s">
        <v>15225</v>
      </c>
    </row>
    <row r="6483" spans="1:3" s="6" customFormat="1" hidden="1" x14ac:dyDescent="0.25">
      <c r="A6483" s="4" t="s">
        <v>4785</v>
      </c>
      <c r="B6483" s="4" t="s">
        <v>14861</v>
      </c>
      <c r="C6483" s="4" t="s">
        <v>15226</v>
      </c>
    </row>
    <row r="6484" spans="1:3" s="6" customFormat="1" hidden="1" x14ac:dyDescent="0.25">
      <c r="A6484" s="4" t="s">
        <v>4017</v>
      </c>
      <c r="B6484" s="4" t="s">
        <v>14274</v>
      </c>
      <c r="C6484" s="4" t="s">
        <v>14275</v>
      </c>
    </row>
    <row r="6485" spans="1:3" s="6" customFormat="1" hidden="1" x14ac:dyDescent="0.25">
      <c r="A6485" s="4" t="s">
        <v>4017</v>
      </c>
      <c r="B6485" s="4" t="s">
        <v>14276</v>
      </c>
      <c r="C6485" s="4" t="s">
        <v>14277</v>
      </c>
    </row>
    <row r="6486" spans="1:3" s="6" customFormat="1" hidden="1" x14ac:dyDescent="0.25">
      <c r="A6486" s="4" t="s">
        <v>4017</v>
      </c>
      <c r="B6486" s="4" t="s">
        <v>14278</v>
      </c>
      <c r="C6486" s="4" t="s">
        <v>14279</v>
      </c>
    </row>
    <row r="6487" spans="1:3" s="6" customFormat="1" hidden="1" x14ac:dyDescent="0.25">
      <c r="A6487" s="4" t="s">
        <v>4017</v>
      </c>
      <c r="B6487" s="4" t="s">
        <v>14280</v>
      </c>
      <c r="C6487" s="4" t="s">
        <v>14281</v>
      </c>
    </row>
    <row r="6488" spans="1:3" s="6" customFormat="1" hidden="1" x14ac:dyDescent="0.25">
      <c r="A6488" s="4" t="s">
        <v>4017</v>
      </c>
      <c r="B6488" s="4" t="s">
        <v>14282</v>
      </c>
      <c r="C6488" s="4" t="s">
        <v>14283</v>
      </c>
    </row>
    <row r="6489" spans="1:3" s="6" customFormat="1" hidden="1" x14ac:dyDescent="0.25">
      <c r="A6489" s="4" t="s">
        <v>4017</v>
      </c>
      <c r="B6489" s="4" t="s">
        <v>14284</v>
      </c>
      <c r="C6489" s="4" t="s">
        <v>14285</v>
      </c>
    </row>
    <row r="6490" spans="1:3" s="6" customFormat="1" hidden="1" x14ac:dyDescent="0.25">
      <c r="A6490" s="4" t="s">
        <v>4017</v>
      </c>
      <c r="B6490" s="4" t="s">
        <v>14286</v>
      </c>
      <c r="C6490" s="4" t="s">
        <v>8822</v>
      </c>
    </row>
    <row r="6491" spans="1:3" s="6" customFormat="1" hidden="1" x14ac:dyDescent="0.25">
      <c r="A6491" s="4" t="s">
        <v>4017</v>
      </c>
      <c r="B6491" s="4" t="s">
        <v>14862</v>
      </c>
      <c r="C6491" s="4" t="s">
        <v>15227</v>
      </c>
    </row>
    <row r="6492" spans="1:3" s="6" customFormat="1" hidden="1" x14ac:dyDescent="0.25">
      <c r="A6492" s="4" t="s">
        <v>4017</v>
      </c>
      <c r="B6492" s="4" t="s">
        <v>14863</v>
      </c>
      <c r="C6492" s="4" t="s">
        <v>15227</v>
      </c>
    </row>
    <row r="6493" spans="1:3" s="6" customFormat="1" hidden="1" x14ac:dyDescent="0.25">
      <c r="A6493" s="4" t="s">
        <v>4017</v>
      </c>
      <c r="B6493" s="4" t="s">
        <v>14864</v>
      </c>
      <c r="C6493" s="4" t="s">
        <v>15227</v>
      </c>
    </row>
    <row r="6494" spans="1:3" s="6" customFormat="1" hidden="1" x14ac:dyDescent="0.25">
      <c r="A6494" s="4" t="s">
        <v>4017</v>
      </c>
      <c r="B6494" s="4" t="s">
        <v>14865</v>
      </c>
      <c r="C6494" s="4" t="s">
        <v>15227</v>
      </c>
    </row>
    <row r="6495" spans="1:3" s="6" customFormat="1" hidden="1" x14ac:dyDescent="0.25">
      <c r="A6495" s="4" t="s">
        <v>4017</v>
      </c>
      <c r="B6495" s="4" t="s">
        <v>14866</v>
      </c>
      <c r="C6495" s="4" t="s">
        <v>15227</v>
      </c>
    </row>
    <row r="6496" spans="1:3" s="6" customFormat="1" hidden="1" x14ac:dyDescent="0.25">
      <c r="A6496" s="4" t="s">
        <v>4017</v>
      </c>
      <c r="B6496" s="4" t="s">
        <v>14867</v>
      </c>
      <c r="C6496" s="4" t="s">
        <v>15227</v>
      </c>
    </row>
    <row r="6497" spans="1:3" s="6" customFormat="1" hidden="1" x14ac:dyDescent="0.25">
      <c r="A6497" s="4" t="s">
        <v>4017</v>
      </c>
      <c r="B6497" s="4" t="s">
        <v>14868</v>
      </c>
      <c r="C6497" s="4" t="s">
        <v>15227</v>
      </c>
    </row>
    <row r="6498" spans="1:3" s="6" customFormat="1" hidden="1" x14ac:dyDescent="0.25">
      <c r="A6498" s="4" t="s">
        <v>4017</v>
      </c>
      <c r="B6498" s="4" t="s">
        <v>14869</v>
      </c>
      <c r="C6498" s="4" t="s">
        <v>15227</v>
      </c>
    </row>
    <row r="6499" spans="1:3" s="6" customFormat="1" hidden="1" x14ac:dyDescent="0.25">
      <c r="A6499" s="4" t="s">
        <v>4017</v>
      </c>
      <c r="B6499" s="4" t="s">
        <v>14870</v>
      </c>
      <c r="C6499" s="4" t="s">
        <v>15227</v>
      </c>
    </row>
    <row r="6500" spans="1:3" s="6" customFormat="1" hidden="1" x14ac:dyDescent="0.25">
      <c r="A6500" s="4" t="s">
        <v>4017</v>
      </c>
      <c r="B6500" s="4" t="s">
        <v>14871</v>
      </c>
      <c r="C6500" s="4" t="s">
        <v>15227</v>
      </c>
    </row>
    <row r="6501" spans="1:3" s="6" customFormat="1" hidden="1" x14ac:dyDescent="0.25">
      <c r="A6501" s="4" t="s">
        <v>4017</v>
      </c>
      <c r="B6501" s="4" t="s">
        <v>14872</v>
      </c>
      <c r="C6501" s="4" t="s">
        <v>15227</v>
      </c>
    </row>
    <row r="6502" spans="1:3" s="6" customFormat="1" hidden="1" x14ac:dyDescent="0.25">
      <c r="A6502" s="4" t="s">
        <v>4017</v>
      </c>
      <c r="B6502" s="4" t="s">
        <v>14873</v>
      </c>
      <c r="C6502" s="4" t="s">
        <v>15227</v>
      </c>
    </row>
    <row r="6503" spans="1:3" s="6" customFormat="1" hidden="1" x14ac:dyDescent="0.25">
      <c r="A6503" s="4" t="s">
        <v>4017</v>
      </c>
      <c r="B6503" s="4" t="s">
        <v>14874</v>
      </c>
      <c r="C6503" s="4" t="s">
        <v>15227</v>
      </c>
    </row>
    <row r="6504" spans="1:3" s="6" customFormat="1" hidden="1" x14ac:dyDescent="0.25">
      <c r="A6504" s="4" t="s">
        <v>4017</v>
      </c>
      <c r="B6504" s="4" t="s">
        <v>14875</v>
      </c>
      <c r="C6504" s="4" t="s">
        <v>15227</v>
      </c>
    </row>
    <row r="6505" spans="1:3" s="6" customFormat="1" hidden="1" x14ac:dyDescent="0.25">
      <c r="A6505" s="4" t="s">
        <v>4017</v>
      </c>
      <c r="B6505" s="4" t="s">
        <v>14876</v>
      </c>
      <c r="C6505" s="4" t="s">
        <v>15227</v>
      </c>
    </row>
    <row r="6506" spans="1:3" s="6" customFormat="1" hidden="1" x14ac:dyDescent="0.25">
      <c r="A6506" s="4" t="s">
        <v>4017</v>
      </c>
      <c r="B6506" s="4" t="s">
        <v>14877</v>
      </c>
      <c r="C6506" s="4" t="s">
        <v>15227</v>
      </c>
    </row>
    <row r="6507" spans="1:3" s="6" customFormat="1" hidden="1" x14ac:dyDescent="0.25">
      <c r="A6507" s="4" t="s">
        <v>4017</v>
      </c>
      <c r="B6507" s="4" t="s">
        <v>14287</v>
      </c>
      <c r="C6507" s="4" t="s">
        <v>14288</v>
      </c>
    </row>
    <row r="6508" spans="1:3" s="6" customFormat="1" hidden="1" x14ac:dyDescent="0.25">
      <c r="A6508" s="4" t="s">
        <v>4017</v>
      </c>
      <c r="B6508" s="4" t="s">
        <v>14878</v>
      </c>
      <c r="C6508" s="4" t="s">
        <v>15228</v>
      </c>
    </row>
    <row r="6509" spans="1:3" s="6" customFormat="1" hidden="1" x14ac:dyDescent="0.25">
      <c r="A6509" s="4" t="s">
        <v>4017</v>
      </c>
      <c r="B6509" s="4" t="s">
        <v>14289</v>
      </c>
      <c r="C6509" s="4" t="s">
        <v>14290</v>
      </c>
    </row>
    <row r="6510" spans="1:3" s="6" customFormat="1" hidden="1" x14ac:dyDescent="0.25">
      <c r="A6510" s="4" t="s">
        <v>4017</v>
      </c>
      <c r="B6510" s="4" t="s">
        <v>14291</v>
      </c>
      <c r="C6510" s="4" t="s">
        <v>14292</v>
      </c>
    </row>
    <row r="6511" spans="1:3" s="6" customFormat="1" hidden="1" x14ac:dyDescent="0.25">
      <c r="A6511" s="4" t="s">
        <v>4017</v>
      </c>
      <c r="B6511" s="4" t="s">
        <v>14879</v>
      </c>
      <c r="C6511" s="4" t="s">
        <v>15229</v>
      </c>
    </row>
    <row r="6512" spans="1:3" s="6" customFormat="1" hidden="1" x14ac:dyDescent="0.25">
      <c r="A6512" s="4" t="s">
        <v>4017</v>
      </c>
      <c r="B6512" s="4" t="s">
        <v>14293</v>
      </c>
      <c r="C6512" s="4" t="s">
        <v>14294</v>
      </c>
    </row>
    <row r="6513" spans="1:3" s="6" customFormat="1" hidden="1" x14ac:dyDescent="0.25">
      <c r="A6513" s="4" t="s">
        <v>4017</v>
      </c>
      <c r="B6513" s="4" t="s">
        <v>14295</v>
      </c>
      <c r="C6513" s="4" t="s">
        <v>14296</v>
      </c>
    </row>
    <row r="6514" spans="1:3" s="6" customFormat="1" hidden="1" x14ac:dyDescent="0.25">
      <c r="A6514" s="4" t="s">
        <v>4017</v>
      </c>
      <c r="B6514" s="4" t="s">
        <v>14297</v>
      </c>
      <c r="C6514" s="4" t="s">
        <v>14298</v>
      </c>
    </row>
    <row r="6515" spans="1:3" s="6" customFormat="1" hidden="1" x14ac:dyDescent="0.25">
      <c r="A6515" s="4" t="s">
        <v>4017</v>
      </c>
      <c r="B6515" s="4" t="s">
        <v>14299</v>
      </c>
      <c r="C6515" s="4" t="s">
        <v>14300</v>
      </c>
    </row>
    <row r="6516" spans="1:3" s="6" customFormat="1" hidden="1" x14ac:dyDescent="0.25">
      <c r="A6516" s="4" t="s">
        <v>4017</v>
      </c>
      <c r="B6516" s="4" t="s">
        <v>14301</v>
      </c>
      <c r="C6516" s="4" t="s">
        <v>14302</v>
      </c>
    </row>
    <row r="6517" spans="1:3" s="6" customFormat="1" hidden="1" x14ac:dyDescent="0.25">
      <c r="A6517" s="4" t="s">
        <v>4017</v>
      </c>
      <c r="B6517" s="4" t="s">
        <v>14303</v>
      </c>
      <c r="C6517" s="4" t="s">
        <v>14304</v>
      </c>
    </row>
    <row r="6518" spans="1:3" s="6" customFormat="1" hidden="1" x14ac:dyDescent="0.25">
      <c r="A6518" s="4" t="s">
        <v>4017</v>
      </c>
      <c r="B6518" s="4" t="s">
        <v>14305</v>
      </c>
      <c r="C6518" s="4" t="s">
        <v>14306</v>
      </c>
    </row>
    <row r="6519" spans="1:3" s="6" customFormat="1" hidden="1" x14ac:dyDescent="0.25">
      <c r="A6519" s="4" t="s">
        <v>4017</v>
      </c>
      <c r="B6519" s="4" t="s">
        <v>14307</v>
      </c>
      <c r="C6519" s="4" t="s">
        <v>14308</v>
      </c>
    </row>
    <row r="6520" spans="1:3" s="6" customFormat="1" hidden="1" x14ac:dyDescent="0.25">
      <c r="A6520" s="4" t="s">
        <v>4017</v>
      </c>
      <c r="B6520" s="4" t="s">
        <v>14880</v>
      </c>
      <c r="C6520" s="4" t="s">
        <v>15230</v>
      </c>
    </row>
    <row r="6521" spans="1:3" s="6" customFormat="1" hidden="1" x14ac:dyDescent="0.25">
      <c r="A6521" s="4" t="s">
        <v>4017</v>
      </c>
      <c r="B6521" s="4" t="s">
        <v>14309</v>
      </c>
      <c r="C6521" s="4" t="s">
        <v>14310</v>
      </c>
    </row>
    <row r="6522" spans="1:3" s="6" customFormat="1" hidden="1" x14ac:dyDescent="0.25">
      <c r="A6522" s="4" t="s">
        <v>4017</v>
      </c>
      <c r="B6522" s="4" t="s">
        <v>14311</v>
      </c>
      <c r="C6522" s="4" t="s">
        <v>14312</v>
      </c>
    </row>
    <row r="6523" spans="1:3" s="6" customFormat="1" hidden="1" x14ac:dyDescent="0.25">
      <c r="A6523" s="4" t="s">
        <v>4017</v>
      </c>
      <c r="B6523" s="4" t="s">
        <v>14313</v>
      </c>
      <c r="C6523" s="4" t="s">
        <v>14314</v>
      </c>
    </row>
    <row r="6524" spans="1:3" s="6" customFormat="1" hidden="1" x14ac:dyDescent="0.25">
      <c r="A6524" s="4" t="s">
        <v>4017</v>
      </c>
      <c r="B6524" s="4" t="s">
        <v>14315</v>
      </c>
      <c r="C6524" s="4" t="s">
        <v>14316</v>
      </c>
    </row>
    <row r="6525" spans="1:3" s="6" customFormat="1" hidden="1" x14ac:dyDescent="0.25">
      <c r="A6525" s="4" t="s">
        <v>4017</v>
      </c>
      <c r="B6525" s="4" t="s">
        <v>14317</v>
      </c>
      <c r="C6525" s="4" t="s">
        <v>14318</v>
      </c>
    </row>
    <row r="6526" spans="1:3" s="6" customFormat="1" hidden="1" x14ac:dyDescent="0.25">
      <c r="A6526" s="4" t="s">
        <v>4017</v>
      </c>
      <c r="B6526" s="4" t="s">
        <v>14319</v>
      </c>
      <c r="C6526" s="4" t="s">
        <v>14320</v>
      </c>
    </row>
    <row r="6527" spans="1:3" s="6" customFormat="1" hidden="1" x14ac:dyDescent="0.25">
      <c r="A6527" s="4" t="s">
        <v>4017</v>
      </c>
      <c r="B6527" s="4" t="s">
        <v>14321</v>
      </c>
      <c r="C6527" s="4" t="s">
        <v>14322</v>
      </c>
    </row>
    <row r="6528" spans="1:3" s="6" customFormat="1" hidden="1" x14ac:dyDescent="0.25">
      <c r="A6528" s="4" t="s">
        <v>4017</v>
      </c>
      <c r="B6528" s="4" t="s">
        <v>14323</v>
      </c>
      <c r="C6528" s="4" t="s">
        <v>14324</v>
      </c>
    </row>
    <row r="6529" spans="1:3" s="6" customFormat="1" hidden="1" x14ac:dyDescent="0.25">
      <c r="A6529" s="4" t="s">
        <v>4017</v>
      </c>
      <c r="B6529" s="4" t="s">
        <v>14325</v>
      </c>
      <c r="C6529" s="4" t="s">
        <v>14326</v>
      </c>
    </row>
    <row r="6530" spans="1:3" s="6" customFormat="1" hidden="1" x14ac:dyDescent="0.25">
      <c r="A6530" s="4" t="s">
        <v>4017</v>
      </c>
      <c r="B6530" s="4" t="s">
        <v>14881</v>
      </c>
      <c r="C6530" s="4" t="s">
        <v>15231</v>
      </c>
    </row>
    <row r="6531" spans="1:3" s="6" customFormat="1" hidden="1" x14ac:dyDescent="0.25">
      <c r="A6531" s="4" t="s">
        <v>4017</v>
      </c>
      <c r="B6531" s="4" t="s">
        <v>14882</v>
      </c>
      <c r="C6531" s="4" t="s">
        <v>15232</v>
      </c>
    </row>
    <row r="6532" spans="1:3" s="6" customFormat="1" hidden="1" x14ac:dyDescent="0.25">
      <c r="A6532" s="4" t="s">
        <v>4017</v>
      </c>
      <c r="B6532" s="4" t="s">
        <v>14883</v>
      </c>
      <c r="C6532" s="4" t="s">
        <v>15233</v>
      </c>
    </row>
    <row r="6533" spans="1:3" s="6" customFormat="1" hidden="1" x14ac:dyDescent="0.25">
      <c r="A6533" s="4" t="s">
        <v>4017</v>
      </c>
      <c r="B6533" s="4" t="s">
        <v>14884</v>
      </c>
      <c r="C6533" s="4" t="s">
        <v>15234</v>
      </c>
    </row>
    <row r="6534" spans="1:3" s="6" customFormat="1" hidden="1" x14ac:dyDescent="0.25">
      <c r="A6534" s="4" t="s">
        <v>4017</v>
      </c>
      <c r="B6534" s="4" t="s">
        <v>14885</v>
      </c>
      <c r="C6534" s="4" t="s">
        <v>15235</v>
      </c>
    </row>
    <row r="6535" spans="1:3" s="6" customFormat="1" hidden="1" x14ac:dyDescent="0.25">
      <c r="A6535" s="4" t="s">
        <v>4017</v>
      </c>
      <c r="B6535" s="4" t="s">
        <v>14886</v>
      </c>
      <c r="C6535" s="4" t="s">
        <v>15236</v>
      </c>
    </row>
    <row r="6536" spans="1:3" s="6" customFormat="1" hidden="1" x14ac:dyDescent="0.25">
      <c r="A6536" s="4" t="s">
        <v>4017</v>
      </c>
      <c r="B6536" s="4" t="s">
        <v>14887</v>
      </c>
      <c r="C6536" s="4" t="s">
        <v>15237</v>
      </c>
    </row>
    <row r="6537" spans="1:3" s="6" customFormat="1" hidden="1" x14ac:dyDescent="0.25">
      <c r="A6537" s="4" t="s">
        <v>4017</v>
      </c>
      <c r="B6537" s="4" t="s">
        <v>14888</v>
      </c>
      <c r="C6537" s="4" t="s">
        <v>15238</v>
      </c>
    </row>
    <row r="6538" spans="1:3" s="6" customFormat="1" hidden="1" x14ac:dyDescent="0.25">
      <c r="A6538" s="4" t="s">
        <v>4017</v>
      </c>
      <c r="B6538" s="4" t="s">
        <v>14889</v>
      </c>
      <c r="C6538" s="4" t="s">
        <v>15239</v>
      </c>
    </row>
    <row r="6539" spans="1:3" s="6" customFormat="1" hidden="1" x14ac:dyDescent="0.25">
      <c r="A6539" s="4" t="s">
        <v>4017</v>
      </c>
      <c r="B6539" s="4" t="s">
        <v>14890</v>
      </c>
      <c r="C6539" s="4" t="s">
        <v>15240</v>
      </c>
    </row>
    <row r="6540" spans="1:3" s="6" customFormat="1" hidden="1" x14ac:dyDescent="0.25">
      <c r="A6540" s="4" t="s">
        <v>4017</v>
      </c>
      <c r="B6540" s="4" t="s">
        <v>14891</v>
      </c>
      <c r="C6540" s="4" t="s">
        <v>15241</v>
      </c>
    </row>
    <row r="6541" spans="1:3" s="6" customFormat="1" hidden="1" x14ac:dyDescent="0.25">
      <c r="A6541" s="4" t="s">
        <v>4017</v>
      </c>
      <c r="B6541" s="4" t="s">
        <v>14892</v>
      </c>
      <c r="C6541" s="4" t="s">
        <v>15242</v>
      </c>
    </row>
    <row r="6542" spans="1:3" s="6" customFormat="1" hidden="1" x14ac:dyDescent="0.25">
      <c r="A6542" s="4" t="s">
        <v>4017</v>
      </c>
      <c r="B6542" s="4" t="s">
        <v>14893</v>
      </c>
      <c r="C6542" s="4" t="s">
        <v>15243</v>
      </c>
    </row>
    <row r="6543" spans="1:3" s="6" customFormat="1" hidden="1" x14ac:dyDescent="0.25">
      <c r="A6543" s="4" t="s">
        <v>4017</v>
      </c>
      <c r="B6543" s="4" t="s">
        <v>14894</v>
      </c>
      <c r="C6543" s="4" t="s">
        <v>15244</v>
      </c>
    </row>
    <row r="6544" spans="1:3" s="6" customFormat="1" hidden="1" x14ac:dyDescent="0.25">
      <c r="A6544" s="4" t="s">
        <v>4017</v>
      </c>
      <c r="B6544" s="4" t="s">
        <v>14895</v>
      </c>
      <c r="C6544" s="4" t="s">
        <v>15245</v>
      </c>
    </row>
    <row r="6545" spans="1:3" s="6" customFormat="1" hidden="1" x14ac:dyDescent="0.25">
      <c r="A6545" s="4" t="s">
        <v>4017</v>
      </c>
      <c r="B6545" s="4" t="s">
        <v>14896</v>
      </c>
      <c r="C6545" s="4" t="s">
        <v>15246</v>
      </c>
    </row>
    <row r="6546" spans="1:3" s="6" customFormat="1" hidden="1" x14ac:dyDescent="0.25">
      <c r="A6546" s="4" t="s">
        <v>4017</v>
      </c>
      <c r="B6546" s="4" t="s">
        <v>14897</v>
      </c>
      <c r="C6546" s="4" t="s">
        <v>15247</v>
      </c>
    </row>
    <row r="6547" spans="1:3" s="6" customFormat="1" hidden="1" x14ac:dyDescent="0.25">
      <c r="A6547" s="4" t="s">
        <v>4017</v>
      </c>
      <c r="B6547" s="4" t="s">
        <v>14898</v>
      </c>
      <c r="C6547" s="4" t="s">
        <v>15248</v>
      </c>
    </row>
    <row r="6548" spans="1:3" s="6" customFormat="1" hidden="1" x14ac:dyDescent="0.25">
      <c r="A6548" s="4" t="s">
        <v>4017</v>
      </c>
      <c r="B6548" s="4" t="s">
        <v>14899</v>
      </c>
      <c r="C6548" s="4" t="s">
        <v>15249</v>
      </c>
    </row>
    <row r="6549" spans="1:3" s="6" customFormat="1" hidden="1" x14ac:dyDescent="0.25">
      <c r="A6549" s="4" t="s">
        <v>4017</v>
      </c>
      <c r="B6549" s="4" t="s">
        <v>14900</v>
      </c>
      <c r="C6549" s="4" t="s">
        <v>15250</v>
      </c>
    </row>
    <row r="6550" spans="1:3" s="6" customFormat="1" hidden="1" x14ac:dyDescent="0.25">
      <c r="A6550" s="4" t="s">
        <v>4017</v>
      </c>
      <c r="B6550" s="4" t="s">
        <v>14901</v>
      </c>
      <c r="C6550" s="4" t="s">
        <v>15251</v>
      </c>
    </row>
    <row r="6551" spans="1:3" s="6" customFormat="1" hidden="1" x14ac:dyDescent="0.25">
      <c r="A6551" s="4" t="s">
        <v>4017</v>
      </c>
      <c r="B6551" s="4" t="s">
        <v>14902</v>
      </c>
      <c r="C6551" s="4" t="s">
        <v>15252</v>
      </c>
    </row>
    <row r="6552" spans="1:3" s="6" customFormat="1" hidden="1" x14ac:dyDescent="0.25">
      <c r="A6552" s="4" t="s">
        <v>4017</v>
      </c>
      <c r="B6552" s="4" t="s">
        <v>14903</v>
      </c>
      <c r="C6552" s="4" t="s">
        <v>15253</v>
      </c>
    </row>
    <row r="6553" spans="1:3" s="6" customFormat="1" hidden="1" x14ac:dyDescent="0.25">
      <c r="A6553" s="4" t="s">
        <v>4017</v>
      </c>
      <c r="B6553" s="4" t="s">
        <v>14904</v>
      </c>
      <c r="C6553" s="4" t="s">
        <v>15254</v>
      </c>
    </row>
    <row r="6554" spans="1:3" s="6" customFormat="1" hidden="1" x14ac:dyDescent="0.25">
      <c r="A6554" s="4" t="s">
        <v>4017</v>
      </c>
      <c r="B6554" s="4" t="s">
        <v>14905</v>
      </c>
      <c r="C6554" s="4" t="s">
        <v>15255</v>
      </c>
    </row>
    <row r="6555" spans="1:3" s="6" customFormat="1" hidden="1" x14ac:dyDescent="0.25">
      <c r="A6555" s="4" t="s">
        <v>4017</v>
      </c>
      <c r="B6555" s="4" t="s">
        <v>14906</v>
      </c>
      <c r="C6555" s="4" t="s">
        <v>15255</v>
      </c>
    </row>
    <row r="6556" spans="1:3" s="6" customFormat="1" hidden="1" x14ac:dyDescent="0.25">
      <c r="A6556" s="4" t="s">
        <v>4017</v>
      </c>
      <c r="B6556" s="4" t="s">
        <v>14907</v>
      </c>
      <c r="C6556" s="4" t="s">
        <v>15256</v>
      </c>
    </row>
    <row r="6557" spans="1:3" s="6" customFormat="1" hidden="1" x14ac:dyDescent="0.25">
      <c r="A6557" s="4" t="s">
        <v>4017</v>
      </c>
      <c r="B6557" s="4" t="s">
        <v>14908</v>
      </c>
      <c r="C6557" s="4" t="s">
        <v>15257</v>
      </c>
    </row>
    <row r="6558" spans="1:3" s="6" customFormat="1" hidden="1" x14ac:dyDescent="0.25">
      <c r="A6558" s="4" t="s">
        <v>4017</v>
      </c>
      <c r="B6558" s="4" t="s">
        <v>14909</v>
      </c>
      <c r="C6558" s="4" t="s">
        <v>15258</v>
      </c>
    </row>
    <row r="6559" spans="1:3" s="6" customFormat="1" hidden="1" x14ac:dyDescent="0.25">
      <c r="A6559" s="4" t="s">
        <v>4017</v>
      </c>
      <c r="B6559" s="4" t="s">
        <v>14910</v>
      </c>
      <c r="C6559" s="4" t="s">
        <v>15259</v>
      </c>
    </row>
    <row r="6560" spans="1:3" s="6" customFormat="1" hidden="1" x14ac:dyDescent="0.25">
      <c r="A6560" s="4" t="s">
        <v>4017</v>
      </c>
      <c r="B6560" s="4" t="s">
        <v>14911</v>
      </c>
      <c r="C6560" s="4" t="s">
        <v>15260</v>
      </c>
    </row>
    <row r="6561" spans="1:3" s="6" customFormat="1" hidden="1" x14ac:dyDescent="0.25">
      <c r="A6561" s="4" t="s">
        <v>4017</v>
      </c>
      <c r="B6561" s="4" t="s">
        <v>14912</v>
      </c>
      <c r="C6561" s="4" t="s">
        <v>15261</v>
      </c>
    </row>
    <row r="6562" spans="1:3" s="6" customFormat="1" hidden="1" x14ac:dyDescent="0.25">
      <c r="A6562" s="4" t="s">
        <v>4017</v>
      </c>
      <c r="B6562" s="4" t="s">
        <v>14913</v>
      </c>
      <c r="C6562" s="4" t="s">
        <v>15262</v>
      </c>
    </row>
    <row r="6563" spans="1:3" s="6" customFormat="1" hidden="1" x14ac:dyDescent="0.25">
      <c r="A6563" s="4" t="s">
        <v>4017</v>
      </c>
      <c r="B6563" s="4" t="s">
        <v>14914</v>
      </c>
      <c r="C6563" s="4" t="s">
        <v>15263</v>
      </c>
    </row>
    <row r="6564" spans="1:3" s="6" customFormat="1" hidden="1" x14ac:dyDescent="0.25">
      <c r="A6564" s="4" t="s">
        <v>4017</v>
      </c>
      <c r="B6564" s="4" t="s">
        <v>14915</v>
      </c>
      <c r="C6564" s="4" t="s">
        <v>15264</v>
      </c>
    </row>
    <row r="6565" spans="1:3" s="6" customFormat="1" hidden="1" x14ac:dyDescent="0.25">
      <c r="A6565" s="4" t="s">
        <v>4017</v>
      </c>
      <c r="B6565" s="4" t="s">
        <v>14916</v>
      </c>
      <c r="C6565" s="4" t="s">
        <v>15265</v>
      </c>
    </row>
    <row r="6566" spans="1:3" s="6" customFormat="1" hidden="1" x14ac:dyDescent="0.25">
      <c r="A6566" s="4" t="s">
        <v>4017</v>
      </c>
      <c r="B6566" s="4" t="s">
        <v>14917</v>
      </c>
      <c r="C6566" s="4" t="s">
        <v>15266</v>
      </c>
    </row>
    <row r="6567" spans="1:3" s="6" customFormat="1" hidden="1" x14ac:dyDescent="0.25">
      <c r="A6567" s="4" t="s">
        <v>4017</v>
      </c>
      <c r="B6567" s="4" t="s">
        <v>14918</v>
      </c>
      <c r="C6567" s="4" t="s">
        <v>15267</v>
      </c>
    </row>
    <row r="6568" spans="1:3" s="6" customFormat="1" hidden="1" x14ac:dyDescent="0.25">
      <c r="A6568" s="4" t="s">
        <v>4017</v>
      </c>
      <c r="B6568" s="4" t="s">
        <v>14919</v>
      </c>
      <c r="C6568" s="4" t="s">
        <v>15268</v>
      </c>
    </row>
    <row r="6569" spans="1:3" s="6" customFormat="1" hidden="1" x14ac:dyDescent="0.25">
      <c r="A6569" s="4" t="s">
        <v>4017</v>
      </c>
      <c r="B6569" s="4" t="s">
        <v>14920</v>
      </c>
      <c r="C6569" s="4" t="s">
        <v>15269</v>
      </c>
    </row>
    <row r="6570" spans="1:3" s="6" customFormat="1" hidden="1" x14ac:dyDescent="0.25">
      <c r="A6570" s="4" t="s">
        <v>4017</v>
      </c>
      <c r="B6570" s="4" t="s">
        <v>14921</v>
      </c>
      <c r="C6570" s="4" t="s">
        <v>15270</v>
      </c>
    </row>
    <row r="6571" spans="1:3" s="6" customFormat="1" hidden="1" x14ac:dyDescent="0.25">
      <c r="A6571" s="4" t="s">
        <v>4017</v>
      </c>
      <c r="B6571" s="4" t="s">
        <v>14922</v>
      </c>
      <c r="C6571" s="4" t="s">
        <v>15271</v>
      </c>
    </row>
    <row r="6572" spans="1:3" s="6" customFormat="1" hidden="1" x14ac:dyDescent="0.25">
      <c r="A6572" s="4" t="s">
        <v>4017</v>
      </c>
      <c r="B6572" s="4" t="s">
        <v>14923</v>
      </c>
      <c r="C6572" s="4" t="s">
        <v>15272</v>
      </c>
    </row>
    <row r="6573" spans="1:3" s="6" customFormat="1" hidden="1" x14ac:dyDescent="0.25">
      <c r="A6573" s="4" t="s">
        <v>4017</v>
      </c>
      <c r="B6573" s="4" t="s">
        <v>14924</v>
      </c>
      <c r="C6573" s="4" t="s">
        <v>15273</v>
      </c>
    </row>
    <row r="6574" spans="1:3" s="6" customFormat="1" hidden="1" x14ac:dyDescent="0.25">
      <c r="A6574" s="4" t="s">
        <v>4017</v>
      </c>
      <c r="B6574" s="4" t="s">
        <v>14925</v>
      </c>
      <c r="C6574" s="4" t="s">
        <v>15274</v>
      </c>
    </row>
    <row r="6575" spans="1:3" s="6" customFormat="1" hidden="1" x14ac:dyDescent="0.25">
      <c r="A6575" s="4" t="s">
        <v>4017</v>
      </c>
      <c r="B6575" s="4" t="s">
        <v>14926</v>
      </c>
      <c r="C6575" s="4" t="s">
        <v>15275</v>
      </c>
    </row>
    <row r="6576" spans="1:3" s="6" customFormat="1" hidden="1" x14ac:dyDescent="0.25">
      <c r="A6576" s="4" t="s">
        <v>4017</v>
      </c>
      <c r="B6576" s="4" t="s">
        <v>14927</v>
      </c>
      <c r="C6576" s="4" t="s">
        <v>15276</v>
      </c>
    </row>
    <row r="6577" spans="1:3" s="6" customFormat="1" hidden="1" x14ac:dyDescent="0.25">
      <c r="A6577" s="4" t="s">
        <v>4017</v>
      </c>
      <c r="B6577" s="4" t="s">
        <v>14928</v>
      </c>
      <c r="C6577" s="4" t="s">
        <v>15277</v>
      </c>
    </row>
    <row r="6578" spans="1:3" s="6" customFormat="1" hidden="1" x14ac:dyDescent="0.25">
      <c r="A6578" s="4" t="s">
        <v>4017</v>
      </c>
      <c r="B6578" s="4" t="s">
        <v>14929</v>
      </c>
      <c r="C6578" s="4" t="s">
        <v>15278</v>
      </c>
    </row>
    <row r="6579" spans="1:3" s="6" customFormat="1" hidden="1" x14ac:dyDescent="0.25">
      <c r="A6579" s="4" t="s">
        <v>4017</v>
      </c>
      <c r="B6579" s="4" t="s">
        <v>14930</v>
      </c>
      <c r="C6579" s="4" t="s">
        <v>15279</v>
      </c>
    </row>
    <row r="6580" spans="1:3" s="6" customFormat="1" hidden="1" x14ac:dyDescent="0.25">
      <c r="A6580" s="4" t="s">
        <v>4017</v>
      </c>
      <c r="B6580" s="4" t="s">
        <v>14931</v>
      </c>
      <c r="C6580" s="4" t="s">
        <v>15280</v>
      </c>
    </row>
    <row r="6581" spans="1:3" s="6" customFormat="1" hidden="1" x14ac:dyDescent="0.25">
      <c r="A6581" s="4" t="s">
        <v>4017</v>
      </c>
      <c r="B6581" s="4" t="s">
        <v>14932</v>
      </c>
      <c r="C6581" s="4" t="s">
        <v>15281</v>
      </c>
    </row>
    <row r="6582" spans="1:3" s="6" customFormat="1" hidden="1" x14ac:dyDescent="0.25">
      <c r="A6582" s="4" t="s">
        <v>4017</v>
      </c>
      <c r="B6582" s="4" t="s">
        <v>14933</v>
      </c>
      <c r="C6582" s="4" t="s">
        <v>15282</v>
      </c>
    </row>
    <row r="6583" spans="1:3" s="6" customFormat="1" hidden="1" x14ac:dyDescent="0.25">
      <c r="A6583" s="4" t="s">
        <v>4017</v>
      </c>
      <c r="B6583" s="4" t="s">
        <v>14934</v>
      </c>
      <c r="C6583" s="4" t="s">
        <v>15283</v>
      </c>
    </row>
    <row r="6584" spans="1:3" s="6" customFormat="1" hidden="1" x14ac:dyDescent="0.25">
      <c r="A6584" s="4" t="s">
        <v>4017</v>
      </c>
      <c r="B6584" s="4" t="s">
        <v>14935</v>
      </c>
      <c r="C6584" s="4" t="s">
        <v>15284</v>
      </c>
    </row>
    <row r="6585" spans="1:3" s="6" customFormat="1" hidden="1" x14ac:dyDescent="0.25">
      <c r="A6585" s="4" t="s">
        <v>4017</v>
      </c>
      <c r="B6585" s="4" t="s">
        <v>14936</v>
      </c>
      <c r="C6585" s="4" t="s">
        <v>15285</v>
      </c>
    </row>
    <row r="6586" spans="1:3" s="6" customFormat="1" hidden="1" x14ac:dyDescent="0.25">
      <c r="A6586" s="4" t="s">
        <v>4017</v>
      </c>
      <c r="B6586" s="4" t="s">
        <v>14937</v>
      </c>
      <c r="C6586" s="4" t="s">
        <v>15286</v>
      </c>
    </row>
    <row r="6587" spans="1:3" s="6" customFormat="1" hidden="1" x14ac:dyDescent="0.25">
      <c r="A6587" s="4" t="s">
        <v>4017</v>
      </c>
      <c r="B6587" s="4" t="s">
        <v>14938</v>
      </c>
      <c r="C6587" s="4" t="s">
        <v>15287</v>
      </c>
    </row>
    <row r="6588" spans="1:3" s="6" customFormat="1" hidden="1" x14ac:dyDescent="0.25">
      <c r="A6588" s="4" t="s">
        <v>4017</v>
      </c>
      <c r="B6588" s="4" t="s">
        <v>14939</v>
      </c>
      <c r="C6588" s="4" t="s">
        <v>15288</v>
      </c>
    </row>
    <row r="6589" spans="1:3" s="6" customFormat="1" hidden="1" x14ac:dyDescent="0.25">
      <c r="A6589" s="4" t="s">
        <v>4017</v>
      </c>
      <c r="B6589" s="4" t="s">
        <v>14940</v>
      </c>
      <c r="C6589" s="4" t="s">
        <v>15289</v>
      </c>
    </row>
    <row r="6590" spans="1:3" s="6" customFormat="1" hidden="1" x14ac:dyDescent="0.25">
      <c r="A6590" s="4" t="s">
        <v>4017</v>
      </c>
      <c r="B6590" s="4" t="s">
        <v>14941</v>
      </c>
      <c r="C6590" s="4" t="s">
        <v>15290</v>
      </c>
    </row>
    <row r="6591" spans="1:3" s="6" customFormat="1" hidden="1" x14ac:dyDescent="0.25">
      <c r="A6591" s="4" t="s">
        <v>4017</v>
      </c>
      <c r="B6591" s="4" t="s">
        <v>14942</v>
      </c>
      <c r="C6591" s="4" t="s">
        <v>15291</v>
      </c>
    </row>
    <row r="6592" spans="1:3" s="6" customFormat="1" hidden="1" x14ac:dyDescent="0.25">
      <c r="A6592" s="4" t="s">
        <v>4017</v>
      </c>
      <c r="B6592" s="4" t="s">
        <v>14943</v>
      </c>
      <c r="C6592" s="4" t="s">
        <v>15292</v>
      </c>
    </row>
    <row r="6593" spans="1:3" s="6" customFormat="1" hidden="1" x14ac:dyDescent="0.25">
      <c r="A6593" s="4" t="s">
        <v>4017</v>
      </c>
      <c r="B6593" s="4" t="s">
        <v>14944</v>
      </c>
      <c r="C6593" s="4" t="s">
        <v>15293</v>
      </c>
    </row>
    <row r="6594" spans="1:3" s="6" customFormat="1" hidden="1" x14ac:dyDescent="0.25">
      <c r="A6594" s="4" t="s">
        <v>4017</v>
      </c>
      <c r="B6594" s="4" t="s">
        <v>14945</v>
      </c>
      <c r="C6594" s="4" t="s">
        <v>15294</v>
      </c>
    </row>
    <row r="6595" spans="1:3" s="6" customFormat="1" hidden="1" x14ac:dyDescent="0.25">
      <c r="A6595" s="4" t="s">
        <v>4017</v>
      </c>
      <c r="B6595" s="4" t="s">
        <v>14946</v>
      </c>
      <c r="C6595" s="4" t="s">
        <v>15295</v>
      </c>
    </row>
    <row r="6596" spans="1:3" s="6" customFormat="1" hidden="1" x14ac:dyDescent="0.25">
      <c r="A6596" s="4" t="s">
        <v>4017</v>
      </c>
      <c r="B6596" s="4" t="s">
        <v>14947</v>
      </c>
      <c r="C6596" s="4" t="s">
        <v>15296</v>
      </c>
    </row>
    <row r="6597" spans="1:3" s="6" customFormat="1" hidden="1" x14ac:dyDescent="0.25">
      <c r="A6597" s="4" t="s">
        <v>4017</v>
      </c>
      <c r="B6597" s="4" t="s">
        <v>14948</v>
      </c>
      <c r="C6597" s="4" t="s">
        <v>15297</v>
      </c>
    </row>
    <row r="6598" spans="1:3" s="6" customFormat="1" hidden="1" x14ac:dyDescent="0.25">
      <c r="A6598" s="4" t="s">
        <v>4017</v>
      </c>
      <c r="B6598" s="4" t="s">
        <v>14949</v>
      </c>
      <c r="C6598" s="4" t="s">
        <v>15298</v>
      </c>
    </row>
    <row r="6599" spans="1:3" s="6" customFormat="1" hidden="1" x14ac:dyDescent="0.25">
      <c r="A6599" s="4" t="s">
        <v>4017</v>
      </c>
      <c r="B6599" s="4" t="s">
        <v>14950</v>
      </c>
      <c r="C6599" s="4" t="s">
        <v>15299</v>
      </c>
    </row>
    <row r="6600" spans="1:3" s="6" customFormat="1" hidden="1" x14ac:dyDescent="0.25">
      <c r="A6600" s="4" t="s">
        <v>4017</v>
      </c>
      <c r="B6600" s="4" t="s">
        <v>14951</v>
      </c>
      <c r="C6600" s="4" t="s">
        <v>15300</v>
      </c>
    </row>
    <row r="6601" spans="1:3" s="6" customFormat="1" hidden="1" x14ac:dyDescent="0.25">
      <c r="A6601" s="4" t="s">
        <v>4017</v>
      </c>
      <c r="B6601" s="4" t="s">
        <v>14952</v>
      </c>
      <c r="C6601" s="4" t="s">
        <v>15301</v>
      </c>
    </row>
    <row r="6602" spans="1:3" s="6" customFormat="1" hidden="1" x14ac:dyDescent="0.25">
      <c r="A6602" s="4" t="s">
        <v>4017</v>
      </c>
      <c r="B6602" s="4" t="s">
        <v>14953</v>
      </c>
      <c r="C6602" s="4" t="s">
        <v>15302</v>
      </c>
    </row>
    <row r="6603" spans="1:3" s="6" customFormat="1" hidden="1" x14ac:dyDescent="0.25">
      <c r="A6603" s="4" t="s">
        <v>4017</v>
      </c>
      <c r="B6603" s="4" t="s">
        <v>14954</v>
      </c>
      <c r="C6603" s="4" t="s">
        <v>15303</v>
      </c>
    </row>
    <row r="6604" spans="1:3" s="6" customFormat="1" hidden="1" x14ac:dyDescent="0.25">
      <c r="A6604" s="4" t="s">
        <v>4017</v>
      </c>
      <c r="B6604" s="4" t="s">
        <v>14955</v>
      </c>
      <c r="C6604" s="4" t="s">
        <v>15304</v>
      </c>
    </row>
    <row r="6605" spans="1:3" s="6" customFormat="1" hidden="1" x14ac:dyDescent="0.25">
      <c r="A6605" s="4" t="s">
        <v>4017</v>
      </c>
      <c r="B6605" s="4" t="s">
        <v>14956</v>
      </c>
      <c r="C6605" s="4" t="s">
        <v>15305</v>
      </c>
    </row>
    <row r="6606" spans="1:3" s="6" customFormat="1" hidden="1" x14ac:dyDescent="0.25">
      <c r="A6606" s="4" t="s">
        <v>4017</v>
      </c>
      <c r="B6606" s="4" t="s">
        <v>14957</v>
      </c>
      <c r="C6606" s="4" t="s">
        <v>15306</v>
      </c>
    </row>
    <row r="6607" spans="1:3" s="6" customFormat="1" hidden="1" x14ac:dyDescent="0.25">
      <c r="A6607" s="4" t="s">
        <v>4017</v>
      </c>
      <c r="B6607" s="4" t="s">
        <v>14958</v>
      </c>
      <c r="C6607" s="4" t="s">
        <v>15307</v>
      </c>
    </row>
    <row r="6608" spans="1:3" s="6" customFormat="1" hidden="1" x14ac:dyDescent="0.25">
      <c r="A6608" s="4" t="s">
        <v>4017</v>
      </c>
      <c r="B6608" s="4" t="s">
        <v>14959</v>
      </c>
      <c r="C6608" s="4" t="s">
        <v>15308</v>
      </c>
    </row>
    <row r="6609" spans="1:3" s="6" customFormat="1" hidden="1" x14ac:dyDescent="0.25">
      <c r="A6609" s="4" t="s">
        <v>4017</v>
      </c>
      <c r="B6609" s="4" t="s">
        <v>14960</v>
      </c>
      <c r="C6609" s="4" t="s">
        <v>15309</v>
      </c>
    </row>
    <row r="6610" spans="1:3" s="6" customFormat="1" hidden="1" x14ac:dyDescent="0.25">
      <c r="A6610" s="4" t="s">
        <v>4017</v>
      </c>
      <c r="B6610" s="4" t="s">
        <v>14961</v>
      </c>
      <c r="C6610" s="4" t="s">
        <v>15310</v>
      </c>
    </row>
    <row r="6611" spans="1:3" s="6" customFormat="1" hidden="1" x14ac:dyDescent="0.25">
      <c r="A6611" s="4" t="s">
        <v>4017</v>
      </c>
      <c r="B6611" s="4" t="s">
        <v>14962</v>
      </c>
      <c r="C6611" s="4" t="s">
        <v>15311</v>
      </c>
    </row>
    <row r="6612" spans="1:3" s="6" customFormat="1" hidden="1" x14ac:dyDescent="0.25">
      <c r="A6612" s="4" t="s">
        <v>4017</v>
      </c>
      <c r="B6612" s="4" t="s">
        <v>14963</v>
      </c>
      <c r="C6612" s="4" t="s">
        <v>15312</v>
      </c>
    </row>
    <row r="6613" spans="1:3" s="6" customFormat="1" hidden="1" x14ac:dyDescent="0.25">
      <c r="A6613" s="4" t="s">
        <v>4017</v>
      </c>
      <c r="B6613" s="4" t="s">
        <v>14964</v>
      </c>
      <c r="C6613" s="4" t="s">
        <v>15313</v>
      </c>
    </row>
    <row r="6614" spans="1:3" s="6" customFormat="1" hidden="1" x14ac:dyDescent="0.25">
      <c r="A6614" s="4" t="s">
        <v>4017</v>
      </c>
      <c r="B6614" s="4" t="s">
        <v>14965</v>
      </c>
      <c r="C6614" s="4" t="s">
        <v>15314</v>
      </c>
    </row>
    <row r="6615" spans="1:3" s="6" customFormat="1" hidden="1" x14ac:dyDescent="0.25">
      <c r="A6615" s="4" t="s">
        <v>4017</v>
      </c>
      <c r="B6615" s="4" t="s">
        <v>14966</v>
      </c>
      <c r="C6615" s="4" t="s">
        <v>15315</v>
      </c>
    </row>
    <row r="6616" spans="1:3" s="6" customFormat="1" hidden="1" x14ac:dyDescent="0.25">
      <c r="A6616" s="4" t="s">
        <v>4017</v>
      </c>
      <c r="B6616" s="4" t="s">
        <v>14967</v>
      </c>
      <c r="C6616" s="4" t="s">
        <v>15316</v>
      </c>
    </row>
    <row r="6617" spans="1:3" s="6" customFormat="1" hidden="1" x14ac:dyDescent="0.25">
      <c r="A6617" s="4" t="s">
        <v>4017</v>
      </c>
      <c r="B6617" s="4" t="s">
        <v>14968</v>
      </c>
      <c r="C6617" s="4" t="s">
        <v>15317</v>
      </c>
    </row>
    <row r="6618" spans="1:3" s="6" customFormat="1" hidden="1" x14ac:dyDescent="0.25">
      <c r="A6618" s="4" t="s">
        <v>4017</v>
      </c>
      <c r="B6618" s="4" t="s">
        <v>14969</v>
      </c>
      <c r="C6618" s="4" t="s">
        <v>15318</v>
      </c>
    </row>
    <row r="6619" spans="1:3" s="6" customFormat="1" hidden="1" x14ac:dyDescent="0.25">
      <c r="A6619" s="4" t="s">
        <v>4017</v>
      </c>
      <c r="B6619" s="4" t="s">
        <v>14970</v>
      </c>
      <c r="C6619" s="4" t="s">
        <v>15319</v>
      </c>
    </row>
    <row r="6620" spans="1:3" s="6" customFormat="1" hidden="1" x14ac:dyDescent="0.25">
      <c r="A6620" s="4" t="s">
        <v>4017</v>
      </c>
      <c r="B6620" s="4" t="s">
        <v>14971</v>
      </c>
      <c r="C6620" s="4" t="s">
        <v>15320</v>
      </c>
    </row>
    <row r="6621" spans="1:3" s="6" customFormat="1" hidden="1" x14ac:dyDescent="0.25">
      <c r="A6621" s="4" t="s">
        <v>4017</v>
      </c>
      <c r="B6621" s="4" t="s">
        <v>14972</v>
      </c>
      <c r="C6621" s="4" t="s">
        <v>15321</v>
      </c>
    </row>
    <row r="6622" spans="1:3" s="6" customFormat="1" hidden="1" x14ac:dyDescent="0.25">
      <c r="A6622" s="4" t="s">
        <v>4017</v>
      </c>
      <c r="B6622" s="4" t="s">
        <v>14973</v>
      </c>
      <c r="C6622" s="4" t="s">
        <v>15322</v>
      </c>
    </row>
    <row r="6623" spans="1:3" s="6" customFormat="1" hidden="1" x14ac:dyDescent="0.25">
      <c r="A6623" s="4" t="s">
        <v>4017</v>
      </c>
      <c r="B6623" s="4" t="s">
        <v>14974</v>
      </c>
      <c r="C6623" s="4" t="s">
        <v>15323</v>
      </c>
    </row>
    <row r="6624" spans="1:3" s="6" customFormat="1" hidden="1" x14ac:dyDescent="0.25">
      <c r="A6624" s="4" t="s">
        <v>4017</v>
      </c>
      <c r="B6624" s="4" t="s">
        <v>14975</v>
      </c>
      <c r="C6624" s="4" t="s">
        <v>15324</v>
      </c>
    </row>
    <row r="6625" spans="1:3" s="6" customFormat="1" hidden="1" x14ac:dyDescent="0.25">
      <c r="A6625" s="4" t="s">
        <v>4017</v>
      </c>
      <c r="B6625" s="4" t="s">
        <v>14976</v>
      </c>
      <c r="C6625" s="4" t="s">
        <v>15325</v>
      </c>
    </row>
    <row r="6626" spans="1:3" s="6" customFormat="1" hidden="1" x14ac:dyDescent="0.25">
      <c r="A6626" s="4" t="s">
        <v>4017</v>
      </c>
      <c r="B6626" s="4" t="s">
        <v>14977</v>
      </c>
      <c r="C6626" s="4" t="s">
        <v>15326</v>
      </c>
    </row>
    <row r="6627" spans="1:3" s="6" customFormat="1" hidden="1" x14ac:dyDescent="0.25">
      <c r="A6627" s="4" t="s">
        <v>4017</v>
      </c>
      <c r="B6627" s="4" t="s">
        <v>14978</v>
      </c>
      <c r="C6627" s="4" t="s">
        <v>15327</v>
      </c>
    </row>
    <row r="6628" spans="1:3" s="6" customFormat="1" hidden="1" x14ac:dyDescent="0.25">
      <c r="A6628" s="4" t="s">
        <v>4017</v>
      </c>
      <c r="B6628" s="4" t="s">
        <v>14979</v>
      </c>
      <c r="C6628" s="4" t="s">
        <v>15328</v>
      </c>
    </row>
    <row r="6629" spans="1:3" s="6" customFormat="1" hidden="1" x14ac:dyDescent="0.25">
      <c r="A6629" s="4" t="s">
        <v>4017</v>
      </c>
      <c r="B6629" s="4" t="s">
        <v>14980</v>
      </c>
      <c r="C6629" s="4" t="s">
        <v>15329</v>
      </c>
    </row>
    <row r="6630" spans="1:3" s="6" customFormat="1" hidden="1" x14ac:dyDescent="0.25">
      <c r="A6630" s="4" t="s">
        <v>4017</v>
      </c>
      <c r="B6630" s="4" t="s">
        <v>14981</v>
      </c>
      <c r="C6630" s="4" t="s">
        <v>15330</v>
      </c>
    </row>
    <row r="6631" spans="1:3" s="6" customFormat="1" hidden="1" x14ac:dyDescent="0.25">
      <c r="A6631" s="4" t="s">
        <v>4017</v>
      </c>
      <c r="B6631" s="4" t="s">
        <v>14982</v>
      </c>
      <c r="C6631" s="4" t="s">
        <v>15331</v>
      </c>
    </row>
    <row r="6632" spans="1:3" s="6" customFormat="1" hidden="1" x14ac:dyDescent="0.25">
      <c r="A6632" s="4" t="s">
        <v>4017</v>
      </c>
      <c r="B6632" s="4" t="s">
        <v>14983</v>
      </c>
      <c r="C6632" s="4" t="s">
        <v>15332</v>
      </c>
    </row>
    <row r="6633" spans="1:3" s="6" customFormat="1" hidden="1" x14ac:dyDescent="0.25">
      <c r="A6633" s="4" t="s">
        <v>4017</v>
      </c>
      <c r="B6633" s="4" t="s">
        <v>14984</v>
      </c>
      <c r="C6633" s="4" t="s">
        <v>15333</v>
      </c>
    </row>
    <row r="6634" spans="1:3" s="6" customFormat="1" hidden="1" x14ac:dyDescent="0.25">
      <c r="A6634" s="4" t="s">
        <v>4017</v>
      </c>
      <c r="B6634" s="4" t="s">
        <v>14985</v>
      </c>
      <c r="C6634" s="4" t="s">
        <v>15334</v>
      </c>
    </row>
    <row r="6635" spans="1:3" s="6" customFormat="1" hidden="1" x14ac:dyDescent="0.25">
      <c r="A6635" s="4" t="s">
        <v>4017</v>
      </c>
      <c r="B6635" s="4" t="s">
        <v>14986</v>
      </c>
      <c r="C6635" s="4" t="s">
        <v>15335</v>
      </c>
    </row>
    <row r="6636" spans="1:3" s="6" customFormat="1" hidden="1" x14ac:dyDescent="0.25">
      <c r="A6636" s="4" t="s">
        <v>4017</v>
      </c>
      <c r="B6636" s="4" t="s">
        <v>14987</v>
      </c>
      <c r="C6636" s="4" t="s">
        <v>15336</v>
      </c>
    </row>
    <row r="6637" spans="1:3" s="6" customFormat="1" hidden="1" x14ac:dyDescent="0.25">
      <c r="A6637" s="4" t="s">
        <v>4017</v>
      </c>
      <c r="B6637" s="4" t="s">
        <v>14988</v>
      </c>
      <c r="C6637" s="4" t="s">
        <v>15337</v>
      </c>
    </row>
    <row r="6638" spans="1:3" s="6" customFormat="1" hidden="1" x14ac:dyDescent="0.25">
      <c r="A6638" s="4" t="s">
        <v>4017</v>
      </c>
      <c r="B6638" s="4" t="s">
        <v>14989</v>
      </c>
      <c r="C6638" s="4" t="s">
        <v>15338</v>
      </c>
    </row>
    <row r="6639" spans="1:3" s="6" customFormat="1" hidden="1" x14ac:dyDescent="0.25">
      <c r="A6639" s="4" t="s">
        <v>4017</v>
      </c>
      <c r="B6639" s="4" t="s">
        <v>14990</v>
      </c>
      <c r="C6639" s="4" t="s">
        <v>15339</v>
      </c>
    </row>
    <row r="6640" spans="1:3" s="6" customFormat="1" hidden="1" x14ac:dyDescent="0.25">
      <c r="A6640" s="4" t="s">
        <v>4017</v>
      </c>
      <c r="B6640" s="4" t="s">
        <v>14991</v>
      </c>
      <c r="C6640" s="4" t="s">
        <v>15340</v>
      </c>
    </row>
    <row r="6641" spans="1:3" s="6" customFormat="1" hidden="1" x14ac:dyDescent="0.25">
      <c r="A6641" s="4" t="s">
        <v>4017</v>
      </c>
      <c r="B6641" s="4" t="s">
        <v>14992</v>
      </c>
      <c r="C6641" s="4" t="s">
        <v>15341</v>
      </c>
    </row>
    <row r="6642" spans="1:3" s="6" customFormat="1" hidden="1" x14ac:dyDescent="0.25">
      <c r="A6642" s="4" t="s">
        <v>4017</v>
      </c>
      <c r="B6642" s="4" t="s">
        <v>14993</v>
      </c>
      <c r="C6642" s="4" t="s">
        <v>15342</v>
      </c>
    </row>
    <row r="6643" spans="1:3" s="6" customFormat="1" hidden="1" x14ac:dyDescent="0.25">
      <c r="A6643" s="4" t="s">
        <v>4017</v>
      </c>
      <c r="B6643" s="4" t="s">
        <v>14994</v>
      </c>
      <c r="C6643" s="4" t="s">
        <v>15343</v>
      </c>
    </row>
    <row r="6644" spans="1:3" s="6" customFormat="1" hidden="1" x14ac:dyDescent="0.25">
      <c r="A6644" s="4" t="s">
        <v>4017</v>
      </c>
      <c r="B6644" s="4" t="s">
        <v>14995</v>
      </c>
      <c r="C6644" s="4" t="s">
        <v>15344</v>
      </c>
    </row>
    <row r="6645" spans="1:3" s="6" customFormat="1" hidden="1" x14ac:dyDescent="0.25">
      <c r="A6645" s="4" t="s">
        <v>4017</v>
      </c>
      <c r="B6645" s="4" t="s">
        <v>14996</v>
      </c>
      <c r="C6645" s="4" t="s">
        <v>15345</v>
      </c>
    </row>
    <row r="6646" spans="1:3" s="6" customFormat="1" hidden="1" x14ac:dyDescent="0.25">
      <c r="A6646" s="4" t="s">
        <v>4017</v>
      </c>
      <c r="B6646" s="4" t="s">
        <v>14997</v>
      </c>
      <c r="C6646" s="4" t="s">
        <v>15346</v>
      </c>
    </row>
    <row r="6647" spans="1:3" s="6" customFormat="1" hidden="1" x14ac:dyDescent="0.25">
      <c r="A6647" s="4" t="s">
        <v>4017</v>
      </c>
      <c r="B6647" s="4" t="s">
        <v>14998</v>
      </c>
      <c r="C6647" s="4" t="s">
        <v>15347</v>
      </c>
    </row>
    <row r="6648" spans="1:3" s="6" customFormat="1" hidden="1" x14ac:dyDescent="0.25">
      <c r="A6648" s="4" t="s">
        <v>4017</v>
      </c>
      <c r="B6648" s="4" t="s">
        <v>14999</v>
      </c>
      <c r="C6648" s="4" t="s">
        <v>15348</v>
      </c>
    </row>
    <row r="6649" spans="1:3" s="6" customFormat="1" hidden="1" x14ac:dyDescent="0.25">
      <c r="A6649" s="4" t="s">
        <v>4017</v>
      </c>
      <c r="B6649" s="4" t="s">
        <v>15000</v>
      </c>
      <c r="C6649" s="4" t="s">
        <v>15349</v>
      </c>
    </row>
    <row r="6650" spans="1:3" s="6" customFormat="1" hidden="1" x14ac:dyDescent="0.25">
      <c r="A6650" s="4" t="s">
        <v>4017</v>
      </c>
      <c r="B6650" s="4" t="s">
        <v>15001</v>
      </c>
      <c r="C6650" s="4" t="s">
        <v>15350</v>
      </c>
    </row>
    <row r="6651" spans="1:3" s="6" customFormat="1" hidden="1" x14ac:dyDescent="0.25">
      <c r="A6651" s="4" t="s">
        <v>4017</v>
      </c>
      <c r="B6651" s="4" t="s">
        <v>15002</v>
      </c>
      <c r="C6651" s="4" t="s">
        <v>15351</v>
      </c>
    </row>
    <row r="6652" spans="1:3" s="6" customFormat="1" hidden="1" x14ac:dyDescent="0.25">
      <c r="A6652" s="4" t="s">
        <v>4017</v>
      </c>
      <c r="B6652" s="4" t="s">
        <v>15003</v>
      </c>
      <c r="C6652" s="4" t="s">
        <v>15352</v>
      </c>
    </row>
    <row r="6653" spans="1:3" s="6" customFormat="1" hidden="1" x14ac:dyDescent="0.25">
      <c r="A6653" s="4" t="s">
        <v>4017</v>
      </c>
      <c r="B6653" s="4" t="s">
        <v>15004</v>
      </c>
      <c r="C6653" s="4" t="s">
        <v>15353</v>
      </c>
    </row>
    <row r="6654" spans="1:3" s="6" customFormat="1" hidden="1" x14ac:dyDescent="0.25">
      <c r="A6654" s="4" t="s">
        <v>4017</v>
      </c>
      <c r="B6654" s="4" t="s">
        <v>15005</v>
      </c>
      <c r="C6654" s="4" t="s">
        <v>15354</v>
      </c>
    </row>
    <row r="6655" spans="1:3" s="6" customFormat="1" hidden="1" x14ac:dyDescent="0.25">
      <c r="A6655" s="4" t="s">
        <v>4017</v>
      </c>
      <c r="B6655" s="4" t="s">
        <v>15006</v>
      </c>
      <c r="C6655" s="4" t="s">
        <v>15355</v>
      </c>
    </row>
    <row r="6656" spans="1:3" s="6" customFormat="1" hidden="1" x14ac:dyDescent="0.25">
      <c r="A6656" s="4" t="s">
        <v>4017</v>
      </c>
      <c r="B6656" s="4" t="s">
        <v>15007</v>
      </c>
      <c r="C6656" s="4" t="s">
        <v>15356</v>
      </c>
    </row>
    <row r="6657" spans="1:3" s="6" customFormat="1" hidden="1" x14ac:dyDescent="0.25">
      <c r="A6657" s="4" t="s">
        <v>4017</v>
      </c>
      <c r="B6657" s="4" t="s">
        <v>15008</v>
      </c>
      <c r="C6657" s="4" t="s">
        <v>15357</v>
      </c>
    </row>
    <row r="6658" spans="1:3" s="6" customFormat="1" hidden="1" x14ac:dyDescent="0.25">
      <c r="A6658" s="4" t="s">
        <v>4017</v>
      </c>
      <c r="B6658" s="4" t="s">
        <v>15009</v>
      </c>
      <c r="C6658" s="4" t="s">
        <v>15358</v>
      </c>
    </row>
    <row r="6659" spans="1:3" s="6" customFormat="1" hidden="1" x14ac:dyDescent="0.25">
      <c r="A6659" s="4" t="s">
        <v>4017</v>
      </c>
      <c r="B6659" s="4" t="s">
        <v>15010</v>
      </c>
      <c r="C6659" s="4" t="s">
        <v>15359</v>
      </c>
    </row>
    <row r="6660" spans="1:3" s="6" customFormat="1" hidden="1" x14ac:dyDescent="0.25">
      <c r="A6660" s="4" t="s">
        <v>4017</v>
      </c>
      <c r="B6660" s="4" t="s">
        <v>15011</v>
      </c>
      <c r="C6660" s="4" t="s">
        <v>15360</v>
      </c>
    </row>
    <row r="6661" spans="1:3" s="6" customFormat="1" hidden="1" x14ac:dyDescent="0.25">
      <c r="A6661" s="4" t="s">
        <v>4017</v>
      </c>
      <c r="B6661" s="4" t="s">
        <v>15012</v>
      </c>
      <c r="C6661" s="4" t="s">
        <v>15361</v>
      </c>
    </row>
    <row r="6662" spans="1:3" s="6" customFormat="1" hidden="1" x14ac:dyDescent="0.25">
      <c r="A6662" s="4" t="s">
        <v>4017</v>
      </c>
      <c r="B6662" s="4" t="s">
        <v>15013</v>
      </c>
      <c r="C6662" s="4" t="s">
        <v>15362</v>
      </c>
    </row>
    <row r="6663" spans="1:3" s="6" customFormat="1" hidden="1" x14ac:dyDescent="0.25">
      <c r="A6663" s="4" t="s">
        <v>4017</v>
      </c>
      <c r="B6663" s="4" t="s">
        <v>15014</v>
      </c>
      <c r="C6663" s="4" t="s">
        <v>15363</v>
      </c>
    </row>
    <row r="6664" spans="1:3" s="6" customFormat="1" hidden="1" x14ac:dyDescent="0.25">
      <c r="A6664" s="4" t="s">
        <v>4017</v>
      </c>
      <c r="B6664" s="4" t="s">
        <v>15015</v>
      </c>
      <c r="C6664" s="4" t="s">
        <v>15364</v>
      </c>
    </row>
    <row r="6665" spans="1:3" s="6" customFormat="1" hidden="1" x14ac:dyDescent="0.25">
      <c r="A6665" s="4" t="s">
        <v>4017</v>
      </c>
      <c r="B6665" s="4" t="s">
        <v>15016</v>
      </c>
      <c r="C6665" s="4" t="s">
        <v>15365</v>
      </c>
    </row>
    <row r="6666" spans="1:3" s="6" customFormat="1" hidden="1" x14ac:dyDescent="0.25">
      <c r="A6666" s="4" t="s">
        <v>4017</v>
      </c>
      <c r="B6666" s="4" t="s">
        <v>15017</v>
      </c>
      <c r="C6666" s="4" t="s">
        <v>15366</v>
      </c>
    </row>
    <row r="6667" spans="1:3" s="6" customFormat="1" hidden="1" x14ac:dyDescent="0.25">
      <c r="A6667" s="4" t="s">
        <v>4017</v>
      </c>
      <c r="B6667" s="4" t="s">
        <v>15018</v>
      </c>
      <c r="C6667" s="4" t="s">
        <v>15367</v>
      </c>
    </row>
    <row r="6668" spans="1:3" s="6" customFormat="1" hidden="1" x14ac:dyDescent="0.25">
      <c r="A6668" s="4" t="s">
        <v>4017</v>
      </c>
      <c r="B6668" s="4" t="s">
        <v>15019</v>
      </c>
      <c r="C6668" s="4" t="s">
        <v>15368</v>
      </c>
    </row>
    <row r="6669" spans="1:3" s="6" customFormat="1" hidden="1" x14ac:dyDescent="0.25">
      <c r="A6669" s="4" t="s">
        <v>4017</v>
      </c>
      <c r="B6669" s="4" t="s">
        <v>15020</v>
      </c>
      <c r="C6669" s="4" t="s">
        <v>15369</v>
      </c>
    </row>
    <row r="6670" spans="1:3" s="6" customFormat="1" hidden="1" x14ac:dyDescent="0.25">
      <c r="A6670" s="4" t="s">
        <v>4017</v>
      </c>
      <c r="B6670" s="4" t="s">
        <v>15021</v>
      </c>
      <c r="C6670" s="4" t="s">
        <v>15370</v>
      </c>
    </row>
    <row r="6671" spans="1:3" s="6" customFormat="1" hidden="1" x14ac:dyDescent="0.25">
      <c r="A6671" s="4" t="s">
        <v>4017</v>
      </c>
      <c r="B6671" s="4" t="s">
        <v>15022</v>
      </c>
      <c r="C6671" s="4" t="s">
        <v>15371</v>
      </c>
    </row>
    <row r="6672" spans="1:3" s="6" customFormat="1" hidden="1" x14ac:dyDescent="0.25">
      <c r="A6672" s="4" t="s">
        <v>4017</v>
      </c>
      <c r="B6672" s="4" t="s">
        <v>15023</v>
      </c>
      <c r="C6672" s="4" t="s">
        <v>15372</v>
      </c>
    </row>
    <row r="6673" spans="1:3" s="6" customFormat="1" hidden="1" x14ac:dyDescent="0.25">
      <c r="A6673" s="4" t="s">
        <v>4017</v>
      </c>
      <c r="B6673" s="4" t="s">
        <v>15024</v>
      </c>
      <c r="C6673" s="4" t="s">
        <v>15373</v>
      </c>
    </row>
    <row r="6674" spans="1:3" s="6" customFormat="1" hidden="1" x14ac:dyDescent="0.25">
      <c r="A6674" s="4" t="s">
        <v>4017</v>
      </c>
      <c r="B6674" s="4" t="s">
        <v>15025</v>
      </c>
      <c r="C6674" s="4" t="s">
        <v>15374</v>
      </c>
    </row>
    <row r="6675" spans="1:3" s="6" customFormat="1" hidden="1" x14ac:dyDescent="0.25">
      <c r="A6675" s="4" t="s">
        <v>4017</v>
      </c>
      <c r="B6675" s="4" t="s">
        <v>15026</v>
      </c>
      <c r="C6675" s="4" t="s">
        <v>15375</v>
      </c>
    </row>
    <row r="6676" spans="1:3" s="6" customFormat="1" hidden="1" x14ac:dyDescent="0.25">
      <c r="A6676" s="4" t="s">
        <v>4017</v>
      </c>
      <c r="B6676" s="4" t="s">
        <v>15027</v>
      </c>
      <c r="C6676" s="4" t="s">
        <v>15376</v>
      </c>
    </row>
    <row r="6677" spans="1:3" s="6" customFormat="1" hidden="1" x14ac:dyDescent="0.25">
      <c r="A6677" s="4" t="s">
        <v>4017</v>
      </c>
      <c r="B6677" s="4" t="s">
        <v>15028</v>
      </c>
      <c r="C6677" s="4" t="s">
        <v>15377</v>
      </c>
    </row>
    <row r="6678" spans="1:3" s="6" customFormat="1" hidden="1" x14ac:dyDescent="0.25">
      <c r="A6678" s="4" t="s">
        <v>4017</v>
      </c>
      <c r="B6678" s="4" t="s">
        <v>15029</v>
      </c>
      <c r="C6678" s="4" t="s">
        <v>15378</v>
      </c>
    </row>
    <row r="6679" spans="1:3" s="6" customFormat="1" hidden="1" x14ac:dyDescent="0.25">
      <c r="A6679" s="4" t="s">
        <v>4017</v>
      </c>
      <c r="B6679" s="4" t="s">
        <v>15030</v>
      </c>
      <c r="C6679" s="4" t="s">
        <v>15379</v>
      </c>
    </row>
    <row r="6680" spans="1:3" s="6" customFormat="1" hidden="1" x14ac:dyDescent="0.25">
      <c r="A6680" s="4" t="s">
        <v>4017</v>
      </c>
      <c r="B6680" s="4" t="s">
        <v>15031</v>
      </c>
      <c r="C6680" s="4" t="s">
        <v>15380</v>
      </c>
    </row>
    <row r="6681" spans="1:3" s="6" customFormat="1" hidden="1" x14ac:dyDescent="0.25">
      <c r="A6681" s="4" t="s">
        <v>4017</v>
      </c>
      <c r="B6681" s="4" t="s">
        <v>15032</v>
      </c>
      <c r="C6681" s="4" t="s">
        <v>15381</v>
      </c>
    </row>
    <row r="6682" spans="1:3" s="6" customFormat="1" hidden="1" x14ac:dyDescent="0.25">
      <c r="A6682" s="4" t="s">
        <v>4017</v>
      </c>
      <c r="B6682" s="4" t="s">
        <v>15033</v>
      </c>
      <c r="C6682" s="4" t="s">
        <v>15382</v>
      </c>
    </row>
    <row r="6683" spans="1:3" s="6" customFormat="1" hidden="1" x14ac:dyDescent="0.25">
      <c r="A6683" s="4" t="s">
        <v>4017</v>
      </c>
      <c r="B6683" s="4" t="s">
        <v>15034</v>
      </c>
      <c r="C6683" s="4" t="s">
        <v>15383</v>
      </c>
    </row>
    <row r="6684" spans="1:3" s="6" customFormat="1" hidden="1" x14ac:dyDescent="0.25">
      <c r="A6684" s="4" t="s">
        <v>4017</v>
      </c>
      <c r="B6684" s="4" t="s">
        <v>15035</v>
      </c>
      <c r="C6684" s="4" t="s">
        <v>15384</v>
      </c>
    </row>
    <row r="6685" spans="1:3" s="6" customFormat="1" hidden="1" x14ac:dyDescent="0.25">
      <c r="A6685" s="4" t="s">
        <v>4017</v>
      </c>
      <c r="B6685" s="4" t="s">
        <v>15036</v>
      </c>
      <c r="C6685" s="4" t="s">
        <v>15385</v>
      </c>
    </row>
    <row r="6686" spans="1:3" s="6" customFormat="1" hidden="1" x14ac:dyDescent="0.25">
      <c r="A6686" s="4" t="s">
        <v>4017</v>
      </c>
      <c r="B6686" s="4" t="s">
        <v>15037</v>
      </c>
      <c r="C6686" s="4" t="s">
        <v>15386</v>
      </c>
    </row>
    <row r="6687" spans="1:3" s="6" customFormat="1" hidden="1" x14ac:dyDescent="0.25">
      <c r="A6687" s="4" t="s">
        <v>4017</v>
      </c>
      <c r="B6687" s="4" t="s">
        <v>15038</v>
      </c>
      <c r="C6687" s="4" t="s">
        <v>15387</v>
      </c>
    </row>
    <row r="6688" spans="1:3" s="6" customFormat="1" hidden="1" x14ac:dyDescent="0.25">
      <c r="A6688" s="4" t="s">
        <v>4017</v>
      </c>
      <c r="B6688" s="4" t="s">
        <v>15039</v>
      </c>
      <c r="C6688" s="4" t="s">
        <v>15388</v>
      </c>
    </row>
    <row r="6689" spans="1:3" s="6" customFormat="1" hidden="1" x14ac:dyDescent="0.25">
      <c r="A6689" s="4" t="s">
        <v>4017</v>
      </c>
      <c r="B6689" s="4" t="s">
        <v>15040</v>
      </c>
      <c r="C6689" s="4" t="s">
        <v>15389</v>
      </c>
    </row>
    <row r="6690" spans="1:3" s="6" customFormat="1" hidden="1" x14ac:dyDescent="0.25">
      <c r="A6690" s="4" t="s">
        <v>4017</v>
      </c>
      <c r="B6690" s="4" t="s">
        <v>15041</v>
      </c>
      <c r="C6690" s="4" t="s">
        <v>15390</v>
      </c>
    </row>
    <row r="6691" spans="1:3" s="6" customFormat="1" hidden="1" x14ac:dyDescent="0.25">
      <c r="A6691" s="4" t="s">
        <v>4017</v>
      </c>
      <c r="B6691" s="4" t="s">
        <v>15042</v>
      </c>
      <c r="C6691" s="4" t="s">
        <v>15391</v>
      </c>
    </row>
    <row r="6692" spans="1:3" s="6" customFormat="1" hidden="1" x14ac:dyDescent="0.25">
      <c r="A6692" s="4" t="s">
        <v>4017</v>
      </c>
      <c r="B6692" s="4" t="s">
        <v>15043</v>
      </c>
      <c r="C6692" s="4" t="s">
        <v>15392</v>
      </c>
    </row>
    <row r="6693" spans="1:3" s="6" customFormat="1" hidden="1" x14ac:dyDescent="0.25">
      <c r="A6693" s="4" t="s">
        <v>4017</v>
      </c>
      <c r="B6693" s="4" t="s">
        <v>15044</v>
      </c>
      <c r="C6693" s="4" t="s">
        <v>15393</v>
      </c>
    </row>
    <row r="6694" spans="1:3" s="6" customFormat="1" hidden="1" x14ac:dyDescent="0.25">
      <c r="A6694" s="4" t="s">
        <v>4017</v>
      </c>
      <c r="B6694" s="4" t="s">
        <v>15045</v>
      </c>
      <c r="C6694" s="4" t="s">
        <v>15394</v>
      </c>
    </row>
    <row r="6695" spans="1:3" s="6" customFormat="1" hidden="1" x14ac:dyDescent="0.25">
      <c r="A6695" s="4" t="s">
        <v>4017</v>
      </c>
      <c r="B6695" s="4" t="s">
        <v>15046</v>
      </c>
      <c r="C6695" s="4" t="s">
        <v>15395</v>
      </c>
    </row>
    <row r="6696" spans="1:3" s="6" customFormat="1" hidden="1" x14ac:dyDescent="0.25">
      <c r="A6696" s="4" t="s">
        <v>4017</v>
      </c>
      <c r="B6696" s="4" t="s">
        <v>15047</v>
      </c>
      <c r="C6696" s="4" t="s">
        <v>15396</v>
      </c>
    </row>
    <row r="6697" spans="1:3" s="6" customFormat="1" hidden="1" x14ac:dyDescent="0.25">
      <c r="A6697" s="4" t="s">
        <v>4017</v>
      </c>
      <c r="B6697" s="4" t="s">
        <v>15048</v>
      </c>
      <c r="C6697" s="4" t="s">
        <v>15397</v>
      </c>
    </row>
    <row r="6698" spans="1:3" s="6" customFormat="1" hidden="1" x14ac:dyDescent="0.25">
      <c r="A6698" s="4" t="s">
        <v>4017</v>
      </c>
      <c r="B6698" s="4" t="s">
        <v>15049</v>
      </c>
      <c r="C6698" s="4" t="s">
        <v>15398</v>
      </c>
    </row>
    <row r="6699" spans="1:3" s="6" customFormat="1" hidden="1" x14ac:dyDescent="0.25">
      <c r="A6699" s="4" t="s">
        <v>4017</v>
      </c>
      <c r="B6699" s="4" t="s">
        <v>15050</v>
      </c>
      <c r="C6699" s="4" t="s">
        <v>15399</v>
      </c>
    </row>
    <row r="6700" spans="1:3" s="6" customFormat="1" hidden="1" x14ac:dyDescent="0.25">
      <c r="A6700" s="4" t="s">
        <v>4017</v>
      </c>
      <c r="B6700" s="4" t="s">
        <v>15051</v>
      </c>
      <c r="C6700" s="4" t="s">
        <v>15400</v>
      </c>
    </row>
    <row r="6701" spans="1:3" s="6" customFormat="1" hidden="1" x14ac:dyDescent="0.25">
      <c r="A6701" s="4" t="s">
        <v>4017</v>
      </c>
      <c r="B6701" s="4" t="s">
        <v>15052</v>
      </c>
      <c r="C6701" s="4" t="s">
        <v>15401</v>
      </c>
    </row>
    <row r="6702" spans="1:3" s="6" customFormat="1" hidden="1" x14ac:dyDescent="0.25">
      <c r="A6702" s="4" t="s">
        <v>4017</v>
      </c>
      <c r="B6702" s="4" t="s">
        <v>15053</v>
      </c>
      <c r="C6702" s="4" t="s">
        <v>15402</v>
      </c>
    </row>
    <row r="6703" spans="1:3" s="6" customFormat="1" hidden="1" x14ac:dyDescent="0.25">
      <c r="A6703" s="4" t="s">
        <v>4017</v>
      </c>
      <c r="B6703" s="4" t="s">
        <v>15054</v>
      </c>
      <c r="C6703" s="4" t="s">
        <v>15403</v>
      </c>
    </row>
    <row r="6704" spans="1:3" s="6" customFormat="1" hidden="1" x14ac:dyDescent="0.25">
      <c r="A6704" s="4" t="s">
        <v>4017</v>
      </c>
      <c r="B6704" s="4" t="s">
        <v>15055</v>
      </c>
      <c r="C6704" s="4" t="s">
        <v>15404</v>
      </c>
    </row>
    <row r="6705" spans="1:3" s="6" customFormat="1" hidden="1" x14ac:dyDescent="0.25">
      <c r="A6705" s="4" t="s">
        <v>4017</v>
      </c>
      <c r="B6705" s="4" t="s">
        <v>15056</v>
      </c>
      <c r="C6705" s="4" t="s">
        <v>15405</v>
      </c>
    </row>
    <row r="6706" spans="1:3" s="6" customFormat="1" hidden="1" x14ac:dyDescent="0.25">
      <c r="A6706" s="4" t="s">
        <v>4017</v>
      </c>
      <c r="B6706" s="4" t="s">
        <v>15057</v>
      </c>
      <c r="C6706" s="4" t="s">
        <v>15406</v>
      </c>
    </row>
    <row r="6707" spans="1:3" s="6" customFormat="1" hidden="1" x14ac:dyDescent="0.25">
      <c r="A6707" s="4" t="s">
        <v>4017</v>
      </c>
      <c r="B6707" s="4" t="s">
        <v>15058</v>
      </c>
      <c r="C6707" s="4" t="s">
        <v>15407</v>
      </c>
    </row>
    <row r="6708" spans="1:3" s="6" customFormat="1" hidden="1" x14ac:dyDescent="0.25">
      <c r="A6708" s="4" t="s">
        <v>4017</v>
      </c>
      <c r="B6708" s="4" t="s">
        <v>15059</v>
      </c>
      <c r="C6708" s="4" t="s">
        <v>15408</v>
      </c>
    </row>
    <row r="6709" spans="1:3" s="6" customFormat="1" hidden="1" x14ac:dyDescent="0.25">
      <c r="A6709" s="4" t="s">
        <v>4017</v>
      </c>
      <c r="B6709" s="4" t="s">
        <v>15060</v>
      </c>
      <c r="C6709" s="4" t="s">
        <v>15409</v>
      </c>
    </row>
    <row r="6710" spans="1:3" s="6" customFormat="1" hidden="1" x14ac:dyDescent="0.25">
      <c r="A6710" s="4" t="s">
        <v>4017</v>
      </c>
      <c r="B6710" s="4" t="s">
        <v>15061</v>
      </c>
      <c r="C6710" s="4" t="s">
        <v>15410</v>
      </c>
    </row>
    <row r="6711" spans="1:3" s="6" customFormat="1" hidden="1" x14ac:dyDescent="0.25">
      <c r="A6711" s="4" t="s">
        <v>4017</v>
      </c>
      <c r="B6711" s="4" t="s">
        <v>15062</v>
      </c>
      <c r="C6711" s="4" t="s">
        <v>15411</v>
      </c>
    </row>
    <row r="6712" spans="1:3" s="6" customFormat="1" hidden="1" x14ac:dyDescent="0.25">
      <c r="A6712" s="4" t="s">
        <v>4017</v>
      </c>
      <c r="B6712" s="4" t="s">
        <v>15063</v>
      </c>
      <c r="C6712" s="4" t="s">
        <v>15412</v>
      </c>
    </row>
    <row r="6713" spans="1:3" s="6" customFormat="1" hidden="1" x14ac:dyDescent="0.25">
      <c r="A6713" s="4" t="s">
        <v>4017</v>
      </c>
      <c r="B6713" s="4" t="s">
        <v>15064</v>
      </c>
      <c r="C6713" s="4" t="s">
        <v>15413</v>
      </c>
    </row>
    <row r="6714" spans="1:3" s="6" customFormat="1" hidden="1" x14ac:dyDescent="0.25">
      <c r="A6714" s="4" t="s">
        <v>4017</v>
      </c>
      <c r="B6714" s="4" t="s">
        <v>15065</v>
      </c>
      <c r="C6714" s="4" t="s">
        <v>15414</v>
      </c>
    </row>
    <row r="6715" spans="1:3" s="6" customFormat="1" hidden="1" x14ac:dyDescent="0.25">
      <c r="A6715" s="4" t="s">
        <v>4017</v>
      </c>
      <c r="B6715" s="4" t="s">
        <v>15066</v>
      </c>
      <c r="C6715" s="4" t="s">
        <v>15415</v>
      </c>
    </row>
    <row r="6716" spans="1:3" s="6" customFormat="1" hidden="1" x14ac:dyDescent="0.25">
      <c r="A6716" s="4" t="s">
        <v>4017</v>
      </c>
      <c r="B6716" s="4" t="s">
        <v>15067</v>
      </c>
      <c r="C6716" s="4" t="s">
        <v>15416</v>
      </c>
    </row>
    <row r="6717" spans="1:3" s="6" customFormat="1" hidden="1" x14ac:dyDescent="0.25">
      <c r="A6717" s="4" t="s">
        <v>4017</v>
      </c>
      <c r="B6717" s="4" t="s">
        <v>15068</v>
      </c>
      <c r="C6717" s="4" t="s">
        <v>15417</v>
      </c>
    </row>
    <row r="6718" spans="1:3" s="6" customFormat="1" hidden="1" x14ac:dyDescent="0.25">
      <c r="A6718" s="4" t="s">
        <v>4017</v>
      </c>
      <c r="B6718" s="4" t="s">
        <v>15069</v>
      </c>
      <c r="C6718" s="4" t="s">
        <v>15418</v>
      </c>
    </row>
    <row r="6719" spans="1:3" s="6" customFormat="1" hidden="1" x14ac:dyDescent="0.25">
      <c r="A6719" s="4" t="s">
        <v>4017</v>
      </c>
      <c r="B6719" s="4" t="s">
        <v>15070</v>
      </c>
      <c r="C6719" s="4" t="s">
        <v>15419</v>
      </c>
    </row>
    <row r="6720" spans="1:3" s="6" customFormat="1" hidden="1" x14ac:dyDescent="0.25">
      <c r="A6720" s="4" t="s">
        <v>4017</v>
      </c>
      <c r="B6720" s="4" t="s">
        <v>15071</v>
      </c>
      <c r="C6720" s="4" t="s">
        <v>15420</v>
      </c>
    </row>
    <row r="6721" spans="1:3" s="6" customFormat="1" hidden="1" x14ac:dyDescent="0.25">
      <c r="A6721" s="4" t="s">
        <v>4017</v>
      </c>
      <c r="B6721" s="4" t="s">
        <v>15072</v>
      </c>
      <c r="C6721" s="4" t="s">
        <v>15421</v>
      </c>
    </row>
    <row r="6722" spans="1:3" s="6" customFormat="1" hidden="1" x14ac:dyDescent="0.25">
      <c r="A6722" s="4" t="s">
        <v>4017</v>
      </c>
      <c r="B6722" s="4" t="s">
        <v>15073</v>
      </c>
      <c r="C6722" s="4" t="s">
        <v>15422</v>
      </c>
    </row>
    <row r="6723" spans="1:3" s="6" customFormat="1" hidden="1" x14ac:dyDescent="0.25">
      <c r="A6723" s="4" t="s">
        <v>4017</v>
      </c>
      <c r="B6723" s="4" t="s">
        <v>15074</v>
      </c>
      <c r="C6723" s="4" t="s">
        <v>15423</v>
      </c>
    </row>
    <row r="6724" spans="1:3" s="6" customFormat="1" hidden="1" x14ac:dyDescent="0.25">
      <c r="A6724" s="4" t="s">
        <v>4017</v>
      </c>
      <c r="B6724" s="4" t="s">
        <v>15075</v>
      </c>
      <c r="C6724" s="4" t="s">
        <v>15424</v>
      </c>
    </row>
    <row r="6725" spans="1:3" s="6" customFormat="1" hidden="1" x14ac:dyDescent="0.25">
      <c r="A6725" s="4" t="s">
        <v>4017</v>
      </c>
      <c r="B6725" s="4" t="s">
        <v>15076</v>
      </c>
      <c r="C6725" s="4" t="s">
        <v>15425</v>
      </c>
    </row>
    <row r="6726" spans="1:3" s="6" customFormat="1" hidden="1" x14ac:dyDescent="0.25">
      <c r="A6726" s="4" t="s">
        <v>4017</v>
      </c>
      <c r="B6726" s="4" t="s">
        <v>15077</v>
      </c>
      <c r="C6726" s="4" t="s">
        <v>15426</v>
      </c>
    </row>
    <row r="6727" spans="1:3" s="6" customFormat="1" hidden="1" x14ac:dyDescent="0.25">
      <c r="A6727" s="4" t="s">
        <v>4017</v>
      </c>
      <c r="B6727" s="4" t="s">
        <v>15078</v>
      </c>
      <c r="C6727" s="4" t="s">
        <v>15427</v>
      </c>
    </row>
    <row r="6728" spans="1:3" s="6" customFormat="1" hidden="1" x14ac:dyDescent="0.25">
      <c r="A6728" s="4" t="s">
        <v>4017</v>
      </c>
      <c r="B6728" s="4" t="s">
        <v>15079</v>
      </c>
      <c r="C6728" s="4" t="s">
        <v>15428</v>
      </c>
    </row>
    <row r="6729" spans="1:3" s="6" customFormat="1" hidden="1" x14ac:dyDescent="0.25">
      <c r="A6729" s="4" t="s">
        <v>4017</v>
      </c>
      <c r="B6729" s="4" t="s">
        <v>15080</v>
      </c>
      <c r="C6729" s="4" t="s">
        <v>15429</v>
      </c>
    </row>
    <row r="6730" spans="1:3" s="6" customFormat="1" hidden="1" x14ac:dyDescent="0.25">
      <c r="A6730" s="4" t="s">
        <v>4017</v>
      </c>
      <c r="B6730" s="4" t="s">
        <v>15081</v>
      </c>
      <c r="C6730" s="4" t="s">
        <v>15430</v>
      </c>
    </row>
    <row r="6731" spans="1:3" s="6" customFormat="1" hidden="1" x14ac:dyDescent="0.25">
      <c r="A6731" s="4" t="s">
        <v>4017</v>
      </c>
      <c r="B6731" s="4" t="s">
        <v>15082</v>
      </c>
      <c r="C6731" s="4" t="s">
        <v>15431</v>
      </c>
    </row>
    <row r="6732" spans="1:3" s="6" customFormat="1" hidden="1" x14ac:dyDescent="0.25">
      <c r="A6732" s="4" t="s">
        <v>4017</v>
      </c>
      <c r="B6732" s="4" t="s">
        <v>15083</v>
      </c>
      <c r="C6732" s="4" t="s">
        <v>15432</v>
      </c>
    </row>
    <row r="6733" spans="1:3" s="6" customFormat="1" hidden="1" x14ac:dyDescent="0.25">
      <c r="A6733" s="4" t="s">
        <v>4017</v>
      </c>
      <c r="B6733" s="4" t="s">
        <v>15084</v>
      </c>
      <c r="C6733" s="4" t="s">
        <v>15433</v>
      </c>
    </row>
    <row r="6734" spans="1:3" s="6" customFormat="1" hidden="1" x14ac:dyDescent="0.25">
      <c r="A6734" s="4" t="s">
        <v>4017</v>
      </c>
      <c r="B6734" s="4" t="s">
        <v>15085</v>
      </c>
      <c r="C6734" s="4" t="s">
        <v>15434</v>
      </c>
    </row>
    <row r="6735" spans="1:3" s="6" customFormat="1" hidden="1" x14ac:dyDescent="0.25">
      <c r="A6735" s="4" t="s">
        <v>4017</v>
      </c>
      <c r="B6735" s="4" t="s">
        <v>15086</v>
      </c>
      <c r="C6735" s="4" t="s">
        <v>15435</v>
      </c>
    </row>
    <row r="6736" spans="1:3" s="6" customFormat="1" hidden="1" x14ac:dyDescent="0.25">
      <c r="A6736" s="4" t="s">
        <v>4017</v>
      </c>
      <c r="B6736" s="4" t="s">
        <v>15087</v>
      </c>
      <c r="C6736" s="4" t="s">
        <v>15436</v>
      </c>
    </row>
    <row r="6737" spans="1:3" s="6" customFormat="1" hidden="1" x14ac:dyDescent="0.25">
      <c r="A6737" s="4" t="s">
        <v>4017</v>
      </c>
      <c r="B6737" s="4" t="s">
        <v>15088</v>
      </c>
      <c r="C6737" s="4" t="s">
        <v>15437</v>
      </c>
    </row>
    <row r="6738" spans="1:3" s="6" customFormat="1" hidden="1" x14ac:dyDescent="0.25">
      <c r="A6738" s="4" t="s">
        <v>4017</v>
      </c>
      <c r="B6738" s="4" t="s">
        <v>15089</v>
      </c>
      <c r="C6738" s="4" t="s">
        <v>15438</v>
      </c>
    </row>
    <row r="6739" spans="1:3" s="6" customFormat="1" hidden="1" x14ac:dyDescent="0.25">
      <c r="A6739" s="4" t="s">
        <v>4017</v>
      </c>
      <c r="B6739" s="4" t="s">
        <v>15090</v>
      </c>
      <c r="C6739" s="4" t="s">
        <v>15439</v>
      </c>
    </row>
    <row r="6740" spans="1:3" s="6" customFormat="1" hidden="1" x14ac:dyDescent="0.25">
      <c r="A6740" s="4" t="s">
        <v>4017</v>
      </c>
      <c r="B6740" s="4" t="s">
        <v>15091</v>
      </c>
      <c r="C6740" s="4" t="s">
        <v>15440</v>
      </c>
    </row>
    <row r="6741" spans="1:3" s="6" customFormat="1" hidden="1" x14ac:dyDescent="0.25">
      <c r="A6741" s="4" t="s">
        <v>4017</v>
      </c>
      <c r="B6741" s="4" t="s">
        <v>15092</v>
      </c>
      <c r="C6741" s="4" t="s">
        <v>15441</v>
      </c>
    </row>
    <row r="6742" spans="1:3" s="6" customFormat="1" hidden="1" x14ac:dyDescent="0.25">
      <c r="A6742" s="4" t="s">
        <v>4017</v>
      </c>
      <c r="B6742" s="4" t="s">
        <v>15093</v>
      </c>
      <c r="C6742" s="4" t="s">
        <v>15442</v>
      </c>
    </row>
    <row r="6743" spans="1:3" s="6" customFormat="1" hidden="1" x14ac:dyDescent="0.25">
      <c r="A6743" s="4" t="s">
        <v>4017</v>
      </c>
      <c r="B6743" s="4" t="s">
        <v>15094</v>
      </c>
      <c r="C6743" s="4" t="s">
        <v>15443</v>
      </c>
    </row>
    <row r="6744" spans="1:3" s="6" customFormat="1" hidden="1" x14ac:dyDescent="0.25">
      <c r="A6744" s="4" t="s">
        <v>4017</v>
      </c>
      <c r="B6744" s="4" t="s">
        <v>15095</v>
      </c>
      <c r="C6744" s="4" t="s">
        <v>15444</v>
      </c>
    </row>
    <row r="6745" spans="1:3" s="6" customFormat="1" hidden="1" x14ac:dyDescent="0.25">
      <c r="A6745" s="4" t="s">
        <v>4017</v>
      </c>
      <c r="B6745" s="4" t="s">
        <v>15096</v>
      </c>
      <c r="C6745" s="4" t="s">
        <v>15445</v>
      </c>
    </row>
    <row r="6746" spans="1:3" s="6" customFormat="1" hidden="1" x14ac:dyDescent="0.25">
      <c r="A6746" s="4" t="s">
        <v>4017</v>
      </c>
      <c r="B6746" s="4" t="s">
        <v>15097</v>
      </c>
      <c r="C6746" s="4" t="s">
        <v>15446</v>
      </c>
    </row>
    <row r="6747" spans="1:3" s="6" customFormat="1" hidden="1" x14ac:dyDescent="0.25">
      <c r="A6747" s="4" t="s">
        <v>4017</v>
      </c>
      <c r="B6747" s="4" t="s">
        <v>15098</v>
      </c>
      <c r="C6747" s="4" t="s">
        <v>15447</v>
      </c>
    </row>
    <row r="6748" spans="1:3" s="6" customFormat="1" hidden="1" x14ac:dyDescent="0.25">
      <c r="A6748" s="4" t="s">
        <v>4017</v>
      </c>
      <c r="B6748" s="4" t="s">
        <v>15099</v>
      </c>
      <c r="C6748" s="4" t="s">
        <v>15448</v>
      </c>
    </row>
    <row r="6749" spans="1:3" s="6" customFormat="1" hidden="1" x14ac:dyDescent="0.25">
      <c r="A6749" s="4" t="s">
        <v>4017</v>
      </c>
      <c r="B6749" s="4" t="s">
        <v>15100</v>
      </c>
      <c r="C6749" s="4" t="s">
        <v>15449</v>
      </c>
    </row>
    <row r="6750" spans="1:3" s="6" customFormat="1" hidden="1" x14ac:dyDescent="0.25">
      <c r="A6750" s="4" t="s">
        <v>4017</v>
      </c>
      <c r="B6750" s="4" t="s">
        <v>15101</v>
      </c>
      <c r="C6750" s="4" t="s">
        <v>15450</v>
      </c>
    </row>
    <row r="6751" spans="1:3" s="6" customFormat="1" hidden="1" x14ac:dyDescent="0.25">
      <c r="A6751" s="4" t="s">
        <v>4017</v>
      </c>
      <c r="B6751" s="4" t="s">
        <v>15102</v>
      </c>
      <c r="C6751" s="4" t="s">
        <v>15451</v>
      </c>
    </row>
    <row r="6752" spans="1:3" s="6" customFormat="1" hidden="1" x14ac:dyDescent="0.25">
      <c r="A6752" s="4" t="s">
        <v>4017</v>
      </c>
      <c r="B6752" s="4" t="s">
        <v>15103</v>
      </c>
      <c r="C6752" s="4" t="s">
        <v>15452</v>
      </c>
    </row>
    <row r="6753" spans="1:3" s="6" customFormat="1" hidden="1" x14ac:dyDescent="0.25">
      <c r="A6753" s="4" t="s">
        <v>4017</v>
      </c>
      <c r="B6753" s="4" t="s">
        <v>15104</v>
      </c>
      <c r="C6753" s="4" t="s">
        <v>15453</v>
      </c>
    </row>
    <row r="6754" spans="1:3" s="6" customFormat="1" hidden="1" x14ac:dyDescent="0.25">
      <c r="A6754" s="4" t="s">
        <v>4017</v>
      </c>
      <c r="B6754" s="4" t="s">
        <v>15105</v>
      </c>
      <c r="C6754" s="4" t="s">
        <v>15454</v>
      </c>
    </row>
    <row r="6755" spans="1:3" s="6" customFormat="1" hidden="1" x14ac:dyDescent="0.25">
      <c r="A6755" s="4" t="s">
        <v>4017</v>
      </c>
      <c r="B6755" s="4" t="s">
        <v>15106</v>
      </c>
      <c r="C6755" s="4" t="s">
        <v>15455</v>
      </c>
    </row>
    <row r="6756" spans="1:3" s="6" customFormat="1" hidden="1" x14ac:dyDescent="0.25">
      <c r="A6756" s="4" t="s">
        <v>4017</v>
      </c>
      <c r="B6756" s="4" t="s">
        <v>15107</v>
      </c>
      <c r="C6756" s="4" t="s">
        <v>15456</v>
      </c>
    </row>
    <row r="6757" spans="1:3" s="6" customFormat="1" hidden="1" x14ac:dyDescent="0.25">
      <c r="A6757" s="4" t="s">
        <v>4017</v>
      </c>
      <c r="B6757" s="4" t="s">
        <v>15108</v>
      </c>
      <c r="C6757" s="4" t="s">
        <v>15457</v>
      </c>
    </row>
    <row r="6758" spans="1:3" s="6" customFormat="1" hidden="1" x14ac:dyDescent="0.25">
      <c r="A6758" s="4" t="s">
        <v>4017</v>
      </c>
      <c r="B6758" s="4" t="s">
        <v>15109</v>
      </c>
      <c r="C6758" s="4" t="s">
        <v>15458</v>
      </c>
    </row>
    <row r="6759" spans="1:3" s="6" customFormat="1" hidden="1" x14ac:dyDescent="0.25">
      <c r="A6759" s="4" t="s">
        <v>4017</v>
      </c>
      <c r="B6759" s="4" t="s">
        <v>15110</v>
      </c>
      <c r="C6759" s="4" t="s">
        <v>15459</v>
      </c>
    </row>
    <row r="6760" spans="1:3" s="6" customFormat="1" hidden="1" x14ac:dyDescent="0.25">
      <c r="A6760" s="4" t="s">
        <v>4017</v>
      </c>
      <c r="B6760" s="4" t="s">
        <v>15111</v>
      </c>
      <c r="C6760" s="4" t="s">
        <v>15460</v>
      </c>
    </row>
    <row r="6761" spans="1:3" s="6" customFormat="1" hidden="1" x14ac:dyDescent="0.25">
      <c r="A6761" s="4" t="s">
        <v>4017</v>
      </c>
      <c r="B6761" s="4" t="s">
        <v>15112</v>
      </c>
      <c r="C6761" s="4" t="s">
        <v>15461</v>
      </c>
    </row>
    <row r="6762" spans="1:3" s="6" customFormat="1" hidden="1" x14ac:dyDescent="0.25">
      <c r="A6762" s="4" t="s">
        <v>4017</v>
      </c>
      <c r="B6762" s="4" t="s">
        <v>15113</v>
      </c>
      <c r="C6762" s="4" t="s">
        <v>15462</v>
      </c>
    </row>
    <row r="6763" spans="1:3" s="6" customFormat="1" hidden="1" x14ac:dyDescent="0.25">
      <c r="A6763" s="4" t="s">
        <v>4017</v>
      </c>
      <c r="B6763" s="4" t="s">
        <v>15114</v>
      </c>
      <c r="C6763" s="4" t="s">
        <v>15463</v>
      </c>
    </row>
    <row r="6764" spans="1:3" s="6" customFormat="1" hidden="1" x14ac:dyDescent="0.25">
      <c r="A6764" s="4" t="s">
        <v>4017</v>
      </c>
      <c r="B6764" s="4" t="s">
        <v>15115</v>
      </c>
      <c r="C6764" s="4" t="s">
        <v>15464</v>
      </c>
    </row>
    <row r="6765" spans="1:3" s="6" customFormat="1" hidden="1" x14ac:dyDescent="0.25">
      <c r="A6765" s="4" t="s">
        <v>4017</v>
      </c>
      <c r="B6765" s="4" t="s">
        <v>15116</v>
      </c>
      <c r="C6765" s="4" t="s">
        <v>15465</v>
      </c>
    </row>
    <row r="6766" spans="1:3" s="6" customFormat="1" hidden="1" x14ac:dyDescent="0.25">
      <c r="A6766" s="4" t="s">
        <v>4017</v>
      </c>
      <c r="B6766" s="4" t="s">
        <v>15117</v>
      </c>
      <c r="C6766" s="4" t="s">
        <v>15466</v>
      </c>
    </row>
    <row r="6767" spans="1:3" s="6" customFormat="1" hidden="1" x14ac:dyDescent="0.25">
      <c r="A6767" s="4" t="s">
        <v>4017</v>
      </c>
      <c r="B6767" s="4" t="s">
        <v>15118</v>
      </c>
      <c r="C6767" s="4" t="s">
        <v>15467</v>
      </c>
    </row>
    <row r="6768" spans="1:3" s="6" customFormat="1" hidden="1" x14ac:dyDescent="0.25">
      <c r="A6768" s="4" t="s">
        <v>4017</v>
      </c>
      <c r="B6768" s="4" t="s">
        <v>15119</v>
      </c>
      <c r="C6768" s="4" t="s">
        <v>15468</v>
      </c>
    </row>
    <row r="6769" spans="1:3" s="6" customFormat="1" hidden="1" x14ac:dyDescent="0.25">
      <c r="A6769" s="4" t="s">
        <v>4017</v>
      </c>
      <c r="B6769" s="4" t="s">
        <v>15120</v>
      </c>
      <c r="C6769" s="4" t="s">
        <v>15469</v>
      </c>
    </row>
    <row r="6770" spans="1:3" s="6" customFormat="1" hidden="1" x14ac:dyDescent="0.25">
      <c r="A6770" s="4" t="s">
        <v>4017</v>
      </c>
      <c r="B6770" s="4" t="s">
        <v>15121</v>
      </c>
      <c r="C6770" s="4" t="s">
        <v>15470</v>
      </c>
    </row>
    <row r="6771" spans="1:3" s="6" customFormat="1" hidden="1" x14ac:dyDescent="0.25">
      <c r="A6771" s="4" t="s">
        <v>4017</v>
      </c>
      <c r="B6771" s="4" t="s">
        <v>15122</v>
      </c>
      <c r="C6771" s="4" t="s">
        <v>15471</v>
      </c>
    </row>
    <row r="6772" spans="1:3" s="6" customFormat="1" hidden="1" x14ac:dyDescent="0.25">
      <c r="A6772" s="4" t="s">
        <v>4017</v>
      </c>
      <c r="B6772" s="4" t="s">
        <v>15123</v>
      </c>
      <c r="C6772" s="4" t="s">
        <v>15472</v>
      </c>
    </row>
    <row r="6773" spans="1:3" s="6" customFormat="1" hidden="1" x14ac:dyDescent="0.25">
      <c r="A6773" s="4" t="s">
        <v>4017</v>
      </c>
      <c r="B6773" s="4" t="s">
        <v>15124</v>
      </c>
      <c r="C6773" s="4" t="s">
        <v>15473</v>
      </c>
    </row>
    <row r="6774" spans="1:3" s="6" customFormat="1" hidden="1" x14ac:dyDescent="0.25">
      <c r="A6774" s="4" t="s">
        <v>4017</v>
      </c>
      <c r="B6774" s="4" t="s">
        <v>15125</v>
      </c>
      <c r="C6774" s="4" t="s">
        <v>15474</v>
      </c>
    </row>
    <row r="6775" spans="1:3" s="6" customFormat="1" hidden="1" x14ac:dyDescent="0.25">
      <c r="A6775" s="4" t="s">
        <v>4017</v>
      </c>
      <c r="B6775" s="4" t="s">
        <v>15126</v>
      </c>
      <c r="C6775" s="4" t="s">
        <v>15475</v>
      </c>
    </row>
    <row r="6776" spans="1:3" s="6" customFormat="1" hidden="1" x14ac:dyDescent="0.25">
      <c r="A6776" s="4" t="s">
        <v>4017</v>
      </c>
      <c r="B6776" s="4" t="s">
        <v>15127</v>
      </c>
      <c r="C6776" s="4" t="s">
        <v>15476</v>
      </c>
    </row>
    <row r="6777" spans="1:3" s="6" customFormat="1" hidden="1" x14ac:dyDescent="0.25">
      <c r="A6777" s="4" t="s">
        <v>4017</v>
      </c>
      <c r="B6777" s="4" t="s">
        <v>15128</v>
      </c>
      <c r="C6777" s="4" t="s">
        <v>15477</v>
      </c>
    </row>
    <row r="6778" spans="1:3" s="6" customFormat="1" hidden="1" x14ac:dyDescent="0.25">
      <c r="A6778" s="4" t="s">
        <v>4017</v>
      </c>
      <c r="B6778" s="4" t="s">
        <v>15129</v>
      </c>
      <c r="C6778" s="4" t="s">
        <v>15478</v>
      </c>
    </row>
    <row r="6779" spans="1:3" s="6" customFormat="1" hidden="1" x14ac:dyDescent="0.25">
      <c r="A6779" s="4" t="s">
        <v>4017</v>
      </c>
      <c r="B6779" s="4" t="s">
        <v>15130</v>
      </c>
      <c r="C6779" s="4" t="s">
        <v>15479</v>
      </c>
    </row>
    <row r="6780" spans="1:3" s="6" customFormat="1" hidden="1" x14ac:dyDescent="0.25">
      <c r="A6780" s="4" t="s">
        <v>4017</v>
      </c>
      <c r="B6780" s="4" t="s">
        <v>15131</v>
      </c>
      <c r="C6780" s="4" t="s">
        <v>15480</v>
      </c>
    </row>
    <row r="6781" spans="1:3" s="6" customFormat="1" hidden="1" x14ac:dyDescent="0.25">
      <c r="A6781" s="4" t="s">
        <v>4017</v>
      </c>
      <c r="B6781" s="4" t="s">
        <v>15132</v>
      </c>
      <c r="C6781" s="4" t="s">
        <v>15481</v>
      </c>
    </row>
    <row r="6782" spans="1:3" s="6" customFormat="1" hidden="1" x14ac:dyDescent="0.25">
      <c r="A6782" s="4" t="s">
        <v>4017</v>
      </c>
      <c r="B6782" s="4" t="s">
        <v>15133</v>
      </c>
      <c r="C6782" s="4" t="s">
        <v>15482</v>
      </c>
    </row>
    <row r="6783" spans="1:3" s="6" customFormat="1" hidden="1" x14ac:dyDescent="0.25">
      <c r="A6783" s="4" t="s">
        <v>4017</v>
      </c>
      <c r="B6783" s="4" t="s">
        <v>15134</v>
      </c>
      <c r="C6783" s="4" t="s">
        <v>15483</v>
      </c>
    </row>
    <row r="6784" spans="1:3" s="6" customFormat="1" hidden="1" x14ac:dyDescent="0.25">
      <c r="A6784" s="4" t="s">
        <v>4017</v>
      </c>
      <c r="B6784" s="4" t="s">
        <v>15135</v>
      </c>
      <c r="C6784" s="4" t="s">
        <v>15484</v>
      </c>
    </row>
    <row r="6785" spans="1:3" s="6" customFormat="1" hidden="1" x14ac:dyDescent="0.25">
      <c r="A6785" s="4" t="s">
        <v>4017</v>
      </c>
      <c r="B6785" s="4" t="s">
        <v>15136</v>
      </c>
      <c r="C6785" s="4" t="s">
        <v>15485</v>
      </c>
    </row>
    <row r="6786" spans="1:3" s="6" customFormat="1" hidden="1" x14ac:dyDescent="0.25">
      <c r="A6786" s="4" t="s">
        <v>4017</v>
      </c>
      <c r="B6786" s="4" t="s">
        <v>15137</v>
      </c>
      <c r="C6786" s="4" t="s">
        <v>15486</v>
      </c>
    </row>
    <row r="6787" spans="1:3" s="6" customFormat="1" hidden="1" x14ac:dyDescent="0.25">
      <c r="A6787" s="4" t="s">
        <v>4017</v>
      </c>
      <c r="B6787" s="4" t="s">
        <v>15138</v>
      </c>
      <c r="C6787" s="4" t="s">
        <v>15487</v>
      </c>
    </row>
    <row r="6788" spans="1:3" s="6" customFormat="1" hidden="1" x14ac:dyDescent="0.25">
      <c r="A6788" s="4" t="s">
        <v>4017</v>
      </c>
      <c r="B6788" s="4" t="s">
        <v>15139</v>
      </c>
      <c r="C6788" s="4" t="s">
        <v>15488</v>
      </c>
    </row>
    <row r="6789" spans="1:3" s="6" customFormat="1" hidden="1" x14ac:dyDescent="0.25">
      <c r="A6789" s="4" t="s">
        <v>4017</v>
      </c>
      <c r="B6789" s="4" t="s">
        <v>15140</v>
      </c>
      <c r="C6789" s="4" t="s">
        <v>15489</v>
      </c>
    </row>
    <row r="6790" spans="1:3" s="6" customFormat="1" hidden="1" x14ac:dyDescent="0.25">
      <c r="A6790" s="4" t="s">
        <v>4017</v>
      </c>
      <c r="B6790" s="4" t="s">
        <v>15141</v>
      </c>
      <c r="C6790" s="4" t="s">
        <v>15490</v>
      </c>
    </row>
    <row r="6791" spans="1:3" s="6" customFormat="1" hidden="1" x14ac:dyDescent="0.25">
      <c r="A6791" s="4" t="s">
        <v>4017</v>
      </c>
      <c r="B6791" s="4" t="s">
        <v>15142</v>
      </c>
      <c r="C6791" s="4" t="s">
        <v>15491</v>
      </c>
    </row>
    <row r="6792" spans="1:3" s="6" customFormat="1" hidden="1" x14ac:dyDescent="0.25">
      <c r="A6792" s="4" t="s">
        <v>4017</v>
      </c>
      <c r="B6792" s="4" t="s">
        <v>15143</v>
      </c>
      <c r="C6792" s="4" t="s">
        <v>15492</v>
      </c>
    </row>
    <row r="6793" spans="1:3" s="6" customFormat="1" hidden="1" x14ac:dyDescent="0.25">
      <c r="A6793" s="4" t="s">
        <v>4017</v>
      </c>
      <c r="B6793" s="4" t="s">
        <v>15144</v>
      </c>
      <c r="C6793" s="4" t="s">
        <v>15493</v>
      </c>
    </row>
    <row r="6794" spans="1:3" s="6" customFormat="1" hidden="1" x14ac:dyDescent="0.25">
      <c r="A6794" s="4" t="s">
        <v>4017</v>
      </c>
      <c r="B6794" s="4" t="s">
        <v>15145</v>
      </c>
      <c r="C6794" s="4" t="s">
        <v>15494</v>
      </c>
    </row>
    <row r="6795" spans="1:3" s="6" customFormat="1" hidden="1" x14ac:dyDescent="0.25">
      <c r="A6795" s="4" t="s">
        <v>4017</v>
      </c>
      <c r="B6795" s="4" t="s">
        <v>15146</v>
      </c>
      <c r="C6795" s="4" t="s">
        <v>15495</v>
      </c>
    </row>
    <row r="6796" spans="1:3" s="6" customFormat="1" hidden="1" x14ac:dyDescent="0.25">
      <c r="A6796" s="4" t="s">
        <v>4017</v>
      </c>
      <c r="B6796" s="4" t="s">
        <v>15147</v>
      </c>
      <c r="C6796" s="4" t="s">
        <v>15496</v>
      </c>
    </row>
    <row r="6797" spans="1:3" s="6" customFormat="1" hidden="1" x14ac:dyDescent="0.25">
      <c r="A6797" s="4" t="s">
        <v>4017</v>
      </c>
      <c r="B6797" s="4" t="s">
        <v>15148</v>
      </c>
      <c r="C6797" s="4" t="s">
        <v>15497</v>
      </c>
    </row>
    <row r="6798" spans="1:3" s="6" customFormat="1" hidden="1" x14ac:dyDescent="0.25">
      <c r="A6798" s="4" t="s">
        <v>4017</v>
      </c>
      <c r="B6798" s="4" t="s">
        <v>15149</v>
      </c>
      <c r="C6798" s="4" t="s">
        <v>15498</v>
      </c>
    </row>
    <row r="6799" spans="1:3" s="6" customFormat="1" hidden="1" x14ac:dyDescent="0.25">
      <c r="A6799" s="4" t="s">
        <v>4017</v>
      </c>
      <c r="B6799" s="4" t="s">
        <v>15150</v>
      </c>
      <c r="C6799" s="4" t="s">
        <v>15499</v>
      </c>
    </row>
    <row r="6800" spans="1:3" s="6" customFormat="1" hidden="1" x14ac:dyDescent="0.25">
      <c r="A6800" s="4" t="s">
        <v>4017</v>
      </c>
      <c r="B6800" s="4" t="s">
        <v>15151</v>
      </c>
      <c r="C6800" s="4" t="s">
        <v>15500</v>
      </c>
    </row>
    <row r="6801" spans="1:3" s="6" customFormat="1" hidden="1" x14ac:dyDescent="0.25">
      <c r="A6801" s="4" t="s">
        <v>4017</v>
      </c>
      <c r="B6801" s="4" t="s">
        <v>15152</v>
      </c>
      <c r="C6801" s="4" t="s">
        <v>15501</v>
      </c>
    </row>
    <row r="6802" spans="1:3" s="6" customFormat="1" hidden="1" x14ac:dyDescent="0.25">
      <c r="A6802" s="4" t="s">
        <v>4017</v>
      </c>
      <c r="B6802" s="4" t="s">
        <v>15153</v>
      </c>
      <c r="C6802" s="4" t="s">
        <v>15502</v>
      </c>
    </row>
    <row r="6803" spans="1:3" s="6" customFormat="1" hidden="1" x14ac:dyDescent="0.25">
      <c r="A6803" s="4" t="s">
        <v>4017</v>
      </c>
      <c r="B6803" s="4" t="s">
        <v>15154</v>
      </c>
      <c r="C6803" s="4" t="s">
        <v>15503</v>
      </c>
    </row>
    <row r="6804" spans="1:3" s="6" customFormat="1" hidden="1" x14ac:dyDescent="0.25">
      <c r="A6804" s="4" t="s">
        <v>4017</v>
      </c>
      <c r="B6804" s="4" t="s">
        <v>15155</v>
      </c>
      <c r="C6804" s="4" t="s">
        <v>15504</v>
      </c>
    </row>
    <row r="6805" spans="1:3" s="6" customFormat="1" hidden="1" x14ac:dyDescent="0.25">
      <c r="A6805" s="4" t="s">
        <v>4017</v>
      </c>
      <c r="B6805" s="4" t="s">
        <v>15156</v>
      </c>
      <c r="C6805" s="4" t="s">
        <v>15505</v>
      </c>
    </row>
    <row r="6806" spans="1:3" s="6" customFormat="1" hidden="1" x14ac:dyDescent="0.25">
      <c r="A6806" s="4" t="s">
        <v>4017</v>
      </c>
      <c r="B6806" s="4" t="s">
        <v>15157</v>
      </c>
      <c r="C6806" s="4" t="s">
        <v>15500</v>
      </c>
    </row>
    <row r="6807" spans="1:3" s="6" customFormat="1" hidden="1" x14ac:dyDescent="0.25">
      <c r="A6807" s="4" t="s">
        <v>4017</v>
      </c>
      <c r="B6807" s="4" t="s">
        <v>15158</v>
      </c>
      <c r="C6807" s="4" t="s">
        <v>15506</v>
      </c>
    </row>
    <row r="6808" spans="1:3" s="6" customFormat="1" hidden="1" x14ac:dyDescent="0.25">
      <c r="A6808" s="4" t="s">
        <v>4017</v>
      </c>
      <c r="B6808" s="4" t="s">
        <v>15159</v>
      </c>
      <c r="C6808" s="4" t="s">
        <v>15507</v>
      </c>
    </row>
    <row r="6809" spans="1:3" s="6" customFormat="1" hidden="1" x14ac:dyDescent="0.25">
      <c r="A6809" s="4" t="s">
        <v>4017</v>
      </c>
      <c r="B6809" s="4" t="s">
        <v>15160</v>
      </c>
      <c r="C6809" s="4" t="s">
        <v>15508</v>
      </c>
    </row>
    <row r="6810" spans="1:3" s="6" customFormat="1" hidden="1" x14ac:dyDescent="0.25">
      <c r="A6810" s="4" t="s">
        <v>4017</v>
      </c>
      <c r="B6810" s="4" t="s">
        <v>15161</v>
      </c>
      <c r="C6810" s="4" t="s">
        <v>15509</v>
      </c>
    </row>
    <row r="6811" spans="1:3" s="6" customFormat="1" hidden="1" x14ac:dyDescent="0.25">
      <c r="A6811" s="4" t="s">
        <v>4017</v>
      </c>
      <c r="B6811" s="4" t="s">
        <v>15162</v>
      </c>
      <c r="C6811" s="4" t="s">
        <v>15510</v>
      </c>
    </row>
    <row r="6812" spans="1:3" s="6" customFormat="1" hidden="1" x14ac:dyDescent="0.25">
      <c r="A6812" s="4" t="s">
        <v>4017</v>
      </c>
      <c r="B6812" s="4" t="s">
        <v>15163</v>
      </c>
      <c r="C6812" s="4" t="s">
        <v>15511</v>
      </c>
    </row>
    <row r="6813" spans="1:3" s="6" customFormat="1" hidden="1" x14ac:dyDescent="0.25">
      <c r="A6813" s="4" t="s">
        <v>4017</v>
      </c>
      <c r="B6813" s="4" t="s">
        <v>15164</v>
      </c>
      <c r="C6813" s="4" t="s">
        <v>15512</v>
      </c>
    </row>
    <row r="6814" spans="1:3" s="6" customFormat="1" hidden="1" x14ac:dyDescent="0.25">
      <c r="A6814" s="4" t="s">
        <v>4017</v>
      </c>
      <c r="B6814" s="4" t="s">
        <v>15165</v>
      </c>
      <c r="C6814" s="4" t="s">
        <v>15513</v>
      </c>
    </row>
    <row r="6815" spans="1:3" s="6" customFormat="1" hidden="1" x14ac:dyDescent="0.25">
      <c r="A6815" s="4" t="s">
        <v>4017</v>
      </c>
      <c r="B6815" s="4" t="s">
        <v>15166</v>
      </c>
      <c r="C6815" s="4" t="s">
        <v>15514</v>
      </c>
    </row>
    <row r="6816" spans="1:3" s="6" customFormat="1" hidden="1" x14ac:dyDescent="0.25">
      <c r="A6816" s="4" t="s">
        <v>4017</v>
      </c>
      <c r="B6816" s="4" t="s">
        <v>15167</v>
      </c>
      <c r="C6816" s="4" t="s">
        <v>15515</v>
      </c>
    </row>
    <row r="6817" spans="1:3" s="6" customFormat="1" hidden="1" x14ac:dyDescent="0.25">
      <c r="A6817" s="4" t="s">
        <v>4017</v>
      </c>
      <c r="B6817" s="4" t="s">
        <v>15168</v>
      </c>
      <c r="C6817" s="4" t="s">
        <v>15516</v>
      </c>
    </row>
    <row r="6818" spans="1:3" s="6" customFormat="1" hidden="1" x14ac:dyDescent="0.25">
      <c r="A6818" s="4" t="s">
        <v>4017</v>
      </c>
      <c r="B6818" s="4" t="s">
        <v>15169</v>
      </c>
      <c r="C6818" s="4" t="s">
        <v>15517</v>
      </c>
    </row>
    <row r="6819" spans="1:3" s="6" customFormat="1" hidden="1" x14ac:dyDescent="0.25">
      <c r="A6819" s="4" t="s">
        <v>4017</v>
      </c>
      <c r="B6819" s="4" t="s">
        <v>15170</v>
      </c>
      <c r="C6819" s="4" t="s">
        <v>15518</v>
      </c>
    </row>
    <row r="6820" spans="1:3" s="6" customFormat="1" hidden="1" x14ac:dyDescent="0.25">
      <c r="A6820" s="4" t="s">
        <v>4017</v>
      </c>
      <c r="B6820" s="4" t="s">
        <v>15171</v>
      </c>
      <c r="C6820" s="4" t="s">
        <v>15519</v>
      </c>
    </row>
    <row r="6821" spans="1:3" s="6" customFormat="1" hidden="1" x14ac:dyDescent="0.25">
      <c r="A6821" s="4" t="s">
        <v>4017</v>
      </c>
      <c r="B6821" s="4" t="s">
        <v>15172</v>
      </c>
      <c r="C6821" s="4" t="s">
        <v>15520</v>
      </c>
    </row>
    <row r="6822" spans="1:3" s="6" customFormat="1" hidden="1" x14ac:dyDescent="0.25">
      <c r="A6822" s="4" t="s">
        <v>4017</v>
      </c>
      <c r="B6822" s="4" t="s">
        <v>15173</v>
      </c>
      <c r="C6822" s="4" t="s">
        <v>15521</v>
      </c>
    </row>
    <row r="6823" spans="1:3" s="6" customFormat="1" hidden="1" x14ac:dyDescent="0.25">
      <c r="A6823" s="4" t="s">
        <v>4017</v>
      </c>
      <c r="B6823" s="4" t="s">
        <v>15174</v>
      </c>
      <c r="C6823" s="4" t="s">
        <v>15522</v>
      </c>
    </row>
    <row r="6824" spans="1:3" s="6" customFormat="1" hidden="1" x14ac:dyDescent="0.25">
      <c r="A6824" s="4" t="s">
        <v>4017</v>
      </c>
      <c r="B6824" s="4" t="s">
        <v>15175</v>
      </c>
      <c r="C6824" s="4" t="s">
        <v>15523</v>
      </c>
    </row>
    <row r="6825" spans="1:3" s="6" customFormat="1" hidden="1" x14ac:dyDescent="0.25">
      <c r="A6825" s="4" t="s">
        <v>4017</v>
      </c>
      <c r="B6825" s="4" t="s">
        <v>15176</v>
      </c>
      <c r="C6825" s="4" t="s">
        <v>15524</v>
      </c>
    </row>
    <row r="6826" spans="1:3" s="6" customFormat="1" hidden="1" x14ac:dyDescent="0.25">
      <c r="A6826" s="4" t="s">
        <v>4017</v>
      </c>
      <c r="B6826" s="4" t="s">
        <v>15177</v>
      </c>
      <c r="C6826" s="4" t="s">
        <v>15525</v>
      </c>
    </row>
    <row r="6827" spans="1:3" s="6" customFormat="1" hidden="1" x14ac:dyDescent="0.25">
      <c r="A6827" s="4" t="s">
        <v>4017</v>
      </c>
      <c r="B6827" s="4" t="s">
        <v>15178</v>
      </c>
      <c r="C6827" s="4" t="s">
        <v>15526</v>
      </c>
    </row>
    <row r="6828" spans="1:3" s="6" customFormat="1" hidden="1" x14ac:dyDescent="0.25">
      <c r="A6828" s="4" t="s">
        <v>4017</v>
      </c>
      <c r="B6828" s="4" t="s">
        <v>15179</v>
      </c>
      <c r="C6828" s="4" t="s">
        <v>15527</v>
      </c>
    </row>
    <row r="6829" spans="1:3" s="6" customFormat="1" hidden="1" x14ac:dyDescent="0.25">
      <c r="A6829" s="4" t="s">
        <v>4017</v>
      </c>
      <c r="B6829" s="4" t="s">
        <v>15180</v>
      </c>
      <c r="C6829" s="4" t="s">
        <v>15528</v>
      </c>
    </row>
    <row r="6830" spans="1:3" s="6" customFormat="1" hidden="1" x14ac:dyDescent="0.25">
      <c r="A6830" s="4" t="s">
        <v>4017</v>
      </c>
      <c r="B6830" s="4" t="s">
        <v>15181</v>
      </c>
      <c r="C6830" s="4" t="s">
        <v>15529</v>
      </c>
    </row>
    <row r="6831" spans="1:3" s="6" customFormat="1" hidden="1" x14ac:dyDescent="0.25">
      <c r="A6831" s="4" t="s">
        <v>4017</v>
      </c>
      <c r="B6831" s="4" t="s">
        <v>15182</v>
      </c>
      <c r="C6831" s="4" t="s">
        <v>15530</v>
      </c>
    </row>
    <row r="6832" spans="1:3" s="6" customFormat="1" hidden="1" x14ac:dyDescent="0.25">
      <c r="A6832" s="4" t="s">
        <v>4017</v>
      </c>
      <c r="B6832" s="4" t="s">
        <v>15183</v>
      </c>
      <c r="C6832" s="4" t="s">
        <v>15531</v>
      </c>
    </row>
    <row r="6833" spans="1:3" s="6" customFormat="1" hidden="1" x14ac:dyDescent="0.25">
      <c r="A6833" s="4" t="s">
        <v>4017</v>
      </c>
      <c r="B6833" s="4" t="s">
        <v>15184</v>
      </c>
      <c r="C6833" s="4" t="s">
        <v>15532</v>
      </c>
    </row>
    <row r="6834" spans="1:3" s="6" customFormat="1" hidden="1" x14ac:dyDescent="0.25">
      <c r="A6834" s="4" t="s">
        <v>4017</v>
      </c>
      <c r="B6834" s="4" t="s">
        <v>15185</v>
      </c>
      <c r="C6834" s="4" t="s">
        <v>15533</v>
      </c>
    </row>
    <row r="6835" spans="1:3" s="6" customFormat="1" hidden="1" x14ac:dyDescent="0.25">
      <c r="A6835" s="4" t="s">
        <v>4017</v>
      </c>
      <c r="B6835" s="4" t="s">
        <v>15186</v>
      </c>
      <c r="C6835" s="4" t="s">
        <v>15534</v>
      </c>
    </row>
    <row r="6836" spans="1:3" s="6" customFormat="1" hidden="1" x14ac:dyDescent="0.25">
      <c r="A6836" s="4" t="s">
        <v>4017</v>
      </c>
      <c r="B6836" s="4" t="s">
        <v>15187</v>
      </c>
      <c r="C6836" s="4" t="s">
        <v>15535</v>
      </c>
    </row>
    <row r="6837" spans="1:3" s="6" customFormat="1" hidden="1" x14ac:dyDescent="0.25">
      <c r="A6837" s="4" t="s">
        <v>4017</v>
      </c>
      <c r="B6837" s="4" t="s">
        <v>15188</v>
      </c>
      <c r="C6837" s="4" t="s">
        <v>15536</v>
      </c>
    </row>
    <row r="6838" spans="1:3" s="6" customFormat="1" hidden="1" x14ac:dyDescent="0.25">
      <c r="A6838" s="4" t="s">
        <v>4017</v>
      </c>
      <c r="B6838" s="4" t="s">
        <v>15189</v>
      </c>
      <c r="C6838" s="4" t="s">
        <v>15537</v>
      </c>
    </row>
    <row r="6839" spans="1:3" s="6" customFormat="1" hidden="1" x14ac:dyDescent="0.25">
      <c r="A6839" s="4" t="s">
        <v>4017</v>
      </c>
      <c r="B6839" s="4" t="s">
        <v>15190</v>
      </c>
      <c r="C6839" s="4" t="s">
        <v>15538</v>
      </c>
    </row>
    <row r="6840" spans="1:3" s="6" customFormat="1" hidden="1" x14ac:dyDescent="0.25">
      <c r="A6840" s="4" t="s">
        <v>4017</v>
      </c>
      <c r="B6840" s="4" t="s">
        <v>15191</v>
      </c>
      <c r="C6840" s="4" t="s">
        <v>15539</v>
      </c>
    </row>
    <row r="6841" spans="1:3" s="6" customFormat="1" hidden="1" x14ac:dyDescent="0.25">
      <c r="A6841" s="4" t="s">
        <v>4017</v>
      </c>
      <c r="B6841" s="4" t="s">
        <v>15192</v>
      </c>
      <c r="C6841" s="4" t="s">
        <v>15540</v>
      </c>
    </row>
    <row r="6842" spans="1:3" s="6" customFormat="1" hidden="1" x14ac:dyDescent="0.25">
      <c r="A6842" s="4" t="s">
        <v>4017</v>
      </c>
      <c r="B6842" s="4" t="s">
        <v>15193</v>
      </c>
      <c r="C6842" s="4" t="s">
        <v>15541</v>
      </c>
    </row>
    <row r="6843" spans="1:3" s="6" customFormat="1" hidden="1" x14ac:dyDescent="0.25">
      <c r="A6843" s="4" t="s">
        <v>4017</v>
      </c>
      <c r="B6843" s="4" t="s">
        <v>15194</v>
      </c>
      <c r="C6843" s="4" t="s">
        <v>15542</v>
      </c>
    </row>
    <row r="6844" spans="1:3" s="6" customFormat="1" hidden="1" x14ac:dyDescent="0.25">
      <c r="A6844" s="4" t="s">
        <v>4017</v>
      </c>
      <c r="B6844" s="4" t="s">
        <v>15195</v>
      </c>
      <c r="C6844" s="4" t="s">
        <v>15543</v>
      </c>
    </row>
    <row r="6845" spans="1:3" s="6" customFormat="1" hidden="1" x14ac:dyDescent="0.25">
      <c r="A6845" s="4" t="s">
        <v>4017</v>
      </c>
      <c r="B6845" s="4" t="s">
        <v>15196</v>
      </c>
      <c r="C6845" s="4" t="s">
        <v>15544</v>
      </c>
    </row>
    <row r="6846" spans="1:3" s="6" customFormat="1" hidden="1" x14ac:dyDescent="0.25">
      <c r="A6846" s="4" t="s">
        <v>4017</v>
      </c>
      <c r="B6846" s="4" t="s">
        <v>15197</v>
      </c>
      <c r="C6846" s="4" t="s">
        <v>15545</v>
      </c>
    </row>
    <row r="6847" spans="1:3" s="6" customFormat="1" hidden="1" x14ac:dyDescent="0.25">
      <c r="A6847" s="4" t="s">
        <v>4017</v>
      </c>
      <c r="B6847" s="4" t="s">
        <v>15198</v>
      </c>
      <c r="C6847" s="4" t="s">
        <v>15546</v>
      </c>
    </row>
    <row r="6848" spans="1:3" s="6" customFormat="1" hidden="1" x14ac:dyDescent="0.25">
      <c r="A6848" s="4" t="s">
        <v>4017</v>
      </c>
      <c r="B6848" s="4" t="s">
        <v>15199</v>
      </c>
      <c r="C6848" s="4" t="s">
        <v>15547</v>
      </c>
    </row>
    <row r="6849" spans="1:3" s="6" customFormat="1" hidden="1" x14ac:dyDescent="0.25">
      <c r="A6849" s="4" t="s">
        <v>4017</v>
      </c>
      <c r="B6849" s="4" t="s">
        <v>15200</v>
      </c>
      <c r="C6849" s="4" t="s">
        <v>15548</v>
      </c>
    </row>
    <row r="6850" spans="1:3" s="6" customFormat="1" hidden="1" x14ac:dyDescent="0.25">
      <c r="A6850" s="4" t="s">
        <v>4017</v>
      </c>
      <c r="B6850" s="4" t="s">
        <v>15201</v>
      </c>
      <c r="C6850" s="4" t="s">
        <v>15549</v>
      </c>
    </row>
    <row r="6851" spans="1:3" s="6" customFormat="1" hidden="1" x14ac:dyDescent="0.25">
      <c r="A6851" s="4" t="s">
        <v>4017</v>
      </c>
      <c r="B6851" s="4" t="s">
        <v>15202</v>
      </c>
      <c r="C6851" s="4" t="s">
        <v>15550</v>
      </c>
    </row>
    <row r="6852" spans="1:3" s="6" customFormat="1" hidden="1" x14ac:dyDescent="0.25">
      <c r="A6852" s="4" t="s">
        <v>4017</v>
      </c>
      <c r="B6852" s="4" t="s">
        <v>15203</v>
      </c>
      <c r="C6852" s="4" t="s">
        <v>15551</v>
      </c>
    </row>
    <row r="6853" spans="1:3" s="6" customFormat="1" hidden="1" x14ac:dyDescent="0.25">
      <c r="A6853" s="4" t="s">
        <v>4017</v>
      </c>
      <c r="B6853" s="4" t="s">
        <v>15204</v>
      </c>
      <c r="C6853" s="4" t="s">
        <v>15552</v>
      </c>
    </row>
    <row r="6854" spans="1:3" s="6" customFormat="1" hidden="1" x14ac:dyDescent="0.25">
      <c r="A6854" s="4" t="s">
        <v>4017</v>
      </c>
      <c r="B6854" s="4" t="s">
        <v>15205</v>
      </c>
      <c r="C6854" s="4" t="s">
        <v>15553</v>
      </c>
    </row>
    <row r="6855" spans="1:3" s="6" customFormat="1" hidden="1" x14ac:dyDescent="0.25">
      <c r="A6855" s="4" t="s">
        <v>4017</v>
      </c>
      <c r="B6855" s="4" t="s">
        <v>15206</v>
      </c>
      <c r="C6855" s="4" t="s">
        <v>15554</v>
      </c>
    </row>
    <row r="6856" spans="1:3" s="6" customFormat="1" hidden="1" x14ac:dyDescent="0.25">
      <c r="A6856" s="4" t="s">
        <v>4017</v>
      </c>
      <c r="B6856" s="4" t="s">
        <v>15207</v>
      </c>
      <c r="C6856" s="4" t="s">
        <v>15555</v>
      </c>
    </row>
    <row r="6857" spans="1:3" s="6" customFormat="1" hidden="1" x14ac:dyDescent="0.25">
      <c r="A6857" s="4" t="s">
        <v>4017</v>
      </c>
      <c r="B6857" s="4" t="s">
        <v>15208</v>
      </c>
      <c r="C6857" s="4" t="s">
        <v>15553</v>
      </c>
    </row>
    <row r="6858" spans="1:3" s="6" customFormat="1" hidden="1" x14ac:dyDescent="0.25">
      <c r="A6858" s="4" t="s">
        <v>30523</v>
      </c>
      <c r="B6858" s="4" t="s">
        <v>15209</v>
      </c>
      <c r="C6858" s="4" t="s">
        <v>15556</v>
      </c>
    </row>
    <row r="6859" spans="1:3" s="6" customFormat="1" hidden="1" x14ac:dyDescent="0.25">
      <c r="A6859" s="4" t="s">
        <v>4017</v>
      </c>
      <c r="B6859" s="4" t="s">
        <v>15696</v>
      </c>
      <c r="C6859" s="4" t="s">
        <v>16263</v>
      </c>
    </row>
    <row r="6860" spans="1:3" s="6" customFormat="1" hidden="1" x14ac:dyDescent="0.25">
      <c r="A6860" s="4" t="s">
        <v>4017</v>
      </c>
      <c r="B6860" s="4" t="s">
        <v>15697</v>
      </c>
      <c r="C6860" s="4" t="s">
        <v>16264</v>
      </c>
    </row>
    <row r="6861" spans="1:3" s="6" customFormat="1" hidden="1" x14ac:dyDescent="0.25">
      <c r="A6861" s="4" t="s">
        <v>4017</v>
      </c>
      <c r="B6861" s="4" t="s">
        <v>15698</v>
      </c>
      <c r="C6861" s="4" t="s">
        <v>16265</v>
      </c>
    </row>
    <row r="6862" spans="1:3" s="6" customFormat="1" hidden="1" x14ac:dyDescent="0.25">
      <c r="A6862" s="4" t="s">
        <v>4017</v>
      </c>
      <c r="B6862" s="4" t="s">
        <v>15699</v>
      </c>
      <c r="C6862" s="4" t="s">
        <v>16266</v>
      </c>
    </row>
    <row r="6863" spans="1:3" s="6" customFormat="1" hidden="1" x14ac:dyDescent="0.25">
      <c r="A6863" s="4" t="s">
        <v>4017</v>
      </c>
      <c r="B6863" s="4" t="s">
        <v>15700</v>
      </c>
      <c r="C6863" s="4" t="s">
        <v>16267</v>
      </c>
    </row>
    <row r="6864" spans="1:3" s="6" customFormat="1" hidden="1" x14ac:dyDescent="0.25">
      <c r="A6864" s="4" t="s">
        <v>4017</v>
      </c>
      <c r="B6864" s="4" t="s">
        <v>15701</v>
      </c>
      <c r="C6864" s="4" t="s">
        <v>16268</v>
      </c>
    </row>
    <row r="6865" spans="1:3" s="6" customFormat="1" hidden="1" x14ac:dyDescent="0.25">
      <c r="A6865" s="4" t="s">
        <v>4017</v>
      </c>
      <c r="B6865" s="4" t="s">
        <v>15702</v>
      </c>
      <c r="C6865" s="4" t="s">
        <v>16269</v>
      </c>
    </row>
    <row r="6866" spans="1:3" s="6" customFormat="1" hidden="1" x14ac:dyDescent="0.25">
      <c r="A6866" s="4" t="s">
        <v>4017</v>
      </c>
      <c r="B6866" s="4" t="s">
        <v>15703</v>
      </c>
      <c r="C6866" s="4" t="s">
        <v>16270</v>
      </c>
    </row>
    <row r="6867" spans="1:3" s="6" customFormat="1" hidden="1" x14ac:dyDescent="0.25">
      <c r="A6867" s="4" t="s">
        <v>4017</v>
      </c>
      <c r="B6867" s="4" t="s">
        <v>15704</v>
      </c>
      <c r="C6867" s="4" t="s">
        <v>16271</v>
      </c>
    </row>
    <row r="6868" spans="1:3" s="6" customFormat="1" hidden="1" x14ac:dyDescent="0.25">
      <c r="A6868" s="4" t="s">
        <v>4017</v>
      </c>
      <c r="B6868" s="4" t="s">
        <v>15705</v>
      </c>
      <c r="C6868" s="4" t="s">
        <v>16272</v>
      </c>
    </row>
    <row r="6869" spans="1:3" s="6" customFormat="1" hidden="1" x14ac:dyDescent="0.25">
      <c r="A6869" s="4" t="s">
        <v>4017</v>
      </c>
      <c r="B6869" s="4" t="s">
        <v>15706</v>
      </c>
      <c r="C6869" s="4" t="s">
        <v>16273</v>
      </c>
    </row>
    <row r="6870" spans="1:3" s="6" customFormat="1" hidden="1" x14ac:dyDescent="0.25">
      <c r="A6870" s="4" t="s">
        <v>4017</v>
      </c>
      <c r="B6870" s="4" t="s">
        <v>15707</v>
      </c>
      <c r="C6870" s="4" t="s">
        <v>16274</v>
      </c>
    </row>
    <row r="6871" spans="1:3" s="6" customFormat="1" hidden="1" x14ac:dyDescent="0.25">
      <c r="A6871" s="4" t="s">
        <v>4017</v>
      </c>
      <c r="B6871" s="4" t="s">
        <v>15708</v>
      </c>
      <c r="C6871" s="4" t="s">
        <v>16275</v>
      </c>
    </row>
    <row r="6872" spans="1:3" s="6" customFormat="1" hidden="1" x14ac:dyDescent="0.25">
      <c r="A6872" s="4" t="s">
        <v>4017</v>
      </c>
      <c r="B6872" s="4" t="s">
        <v>15709</v>
      </c>
      <c r="C6872" s="4" t="s">
        <v>16276</v>
      </c>
    </row>
    <row r="6873" spans="1:3" s="6" customFormat="1" hidden="1" x14ac:dyDescent="0.25">
      <c r="A6873" s="4" t="s">
        <v>4017</v>
      </c>
      <c r="B6873" s="4" t="s">
        <v>15710</v>
      </c>
      <c r="C6873" s="4" t="s">
        <v>16277</v>
      </c>
    </row>
    <row r="6874" spans="1:3" s="6" customFormat="1" hidden="1" x14ac:dyDescent="0.25">
      <c r="A6874" s="4" t="s">
        <v>4017</v>
      </c>
      <c r="B6874" s="4" t="s">
        <v>15711</v>
      </c>
      <c r="C6874" s="4" t="s">
        <v>16278</v>
      </c>
    </row>
    <row r="6875" spans="1:3" s="6" customFormat="1" hidden="1" x14ac:dyDescent="0.25">
      <c r="A6875" s="4" t="s">
        <v>4017</v>
      </c>
      <c r="B6875" s="4" t="s">
        <v>15712</v>
      </c>
      <c r="C6875" s="4" t="s">
        <v>16279</v>
      </c>
    </row>
    <row r="6876" spans="1:3" s="6" customFormat="1" hidden="1" x14ac:dyDescent="0.25">
      <c r="A6876" s="4" t="s">
        <v>4017</v>
      </c>
      <c r="B6876" s="4" t="s">
        <v>15713</v>
      </c>
      <c r="C6876" s="4" t="s">
        <v>16280</v>
      </c>
    </row>
    <row r="6877" spans="1:3" s="6" customFormat="1" hidden="1" x14ac:dyDescent="0.25">
      <c r="A6877" s="4" t="s">
        <v>4017</v>
      </c>
      <c r="B6877" s="4" t="s">
        <v>15714</v>
      </c>
      <c r="C6877" s="4" t="s">
        <v>16281</v>
      </c>
    </row>
    <row r="6878" spans="1:3" s="6" customFormat="1" hidden="1" x14ac:dyDescent="0.25">
      <c r="A6878" s="4" t="s">
        <v>4017</v>
      </c>
      <c r="B6878" s="4" t="s">
        <v>15715</v>
      </c>
      <c r="C6878" s="4" t="s">
        <v>16282</v>
      </c>
    </row>
    <row r="6879" spans="1:3" s="6" customFormat="1" hidden="1" x14ac:dyDescent="0.25">
      <c r="A6879" s="4" t="s">
        <v>4017</v>
      </c>
      <c r="B6879" s="4" t="s">
        <v>15716</v>
      </c>
      <c r="C6879" s="4" t="s">
        <v>16283</v>
      </c>
    </row>
    <row r="6880" spans="1:3" s="6" customFormat="1" hidden="1" x14ac:dyDescent="0.25">
      <c r="A6880" s="4" t="s">
        <v>4017</v>
      </c>
      <c r="B6880" s="4" t="s">
        <v>15717</v>
      </c>
      <c r="C6880" s="4" t="s">
        <v>16281</v>
      </c>
    </row>
    <row r="6881" spans="1:3" s="6" customFormat="1" hidden="1" x14ac:dyDescent="0.25">
      <c r="A6881" s="4" t="s">
        <v>4017</v>
      </c>
      <c r="B6881" s="4" t="s">
        <v>15718</v>
      </c>
      <c r="C6881" s="4" t="s">
        <v>16284</v>
      </c>
    </row>
    <row r="6882" spans="1:3" s="6" customFormat="1" hidden="1" x14ac:dyDescent="0.25">
      <c r="A6882" s="4" t="s">
        <v>4017</v>
      </c>
      <c r="B6882" s="4" t="s">
        <v>15719</v>
      </c>
      <c r="C6882" s="4" t="s">
        <v>16285</v>
      </c>
    </row>
    <row r="6883" spans="1:3" s="6" customFormat="1" hidden="1" x14ac:dyDescent="0.25">
      <c r="A6883" s="4" t="s">
        <v>4017</v>
      </c>
      <c r="B6883" s="4" t="s">
        <v>15720</v>
      </c>
      <c r="C6883" s="4" t="s">
        <v>16286</v>
      </c>
    </row>
    <row r="6884" spans="1:3" s="6" customFormat="1" hidden="1" x14ac:dyDescent="0.25">
      <c r="A6884" s="4" t="s">
        <v>4017</v>
      </c>
      <c r="B6884" s="4" t="s">
        <v>15721</v>
      </c>
      <c r="C6884" s="4" t="s">
        <v>16287</v>
      </c>
    </row>
    <row r="6885" spans="1:3" s="6" customFormat="1" hidden="1" x14ac:dyDescent="0.25">
      <c r="A6885" s="4" t="s">
        <v>4017</v>
      </c>
      <c r="B6885" s="4" t="s">
        <v>15722</v>
      </c>
      <c r="C6885" s="4" t="s">
        <v>16288</v>
      </c>
    </row>
    <row r="6886" spans="1:3" s="6" customFormat="1" hidden="1" x14ac:dyDescent="0.25">
      <c r="A6886" s="4" t="s">
        <v>4017</v>
      </c>
      <c r="B6886" s="4" t="s">
        <v>15723</v>
      </c>
      <c r="C6886" s="4" t="s">
        <v>16289</v>
      </c>
    </row>
    <row r="6887" spans="1:3" s="6" customFormat="1" hidden="1" x14ac:dyDescent="0.25">
      <c r="A6887" s="4" t="s">
        <v>4017</v>
      </c>
      <c r="B6887" s="4" t="s">
        <v>15724</v>
      </c>
      <c r="C6887" s="4" t="s">
        <v>16290</v>
      </c>
    </row>
    <row r="6888" spans="1:3" s="6" customFormat="1" hidden="1" x14ac:dyDescent="0.25">
      <c r="A6888" s="4" t="s">
        <v>4017</v>
      </c>
      <c r="B6888" s="4" t="s">
        <v>15725</v>
      </c>
      <c r="C6888" s="4" t="s">
        <v>16291</v>
      </c>
    </row>
    <row r="6889" spans="1:3" s="6" customFormat="1" hidden="1" x14ac:dyDescent="0.25">
      <c r="A6889" s="4" t="s">
        <v>4017</v>
      </c>
      <c r="B6889" s="4" t="s">
        <v>15726</v>
      </c>
      <c r="C6889" s="4" t="s">
        <v>16292</v>
      </c>
    </row>
    <row r="6890" spans="1:3" s="6" customFormat="1" hidden="1" x14ac:dyDescent="0.25">
      <c r="A6890" s="4" t="s">
        <v>4017</v>
      </c>
      <c r="B6890" s="4" t="s">
        <v>15727</v>
      </c>
      <c r="C6890" s="4" t="s">
        <v>16293</v>
      </c>
    </row>
    <row r="6891" spans="1:3" s="6" customFormat="1" hidden="1" x14ac:dyDescent="0.25">
      <c r="A6891" s="4" t="s">
        <v>4017</v>
      </c>
      <c r="B6891" s="4" t="s">
        <v>15728</v>
      </c>
      <c r="C6891" s="4" t="s">
        <v>16294</v>
      </c>
    </row>
    <row r="6892" spans="1:3" s="6" customFormat="1" hidden="1" x14ac:dyDescent="0.25">
      <c r="A6892" s="4" t="s">
        <v>4017</v>
      </c>
      <c r="B6892" s="4" t="s">
        <v>15729</v>
      </c>
      <c r="C6892" s="4" t="s">
        <v>16295</v>
      </c>
    </row>
    <row r="6893" spans="1:3" s="6" customFormat="1" hidden="1" x14ac:dyDescent="0.25">
      <c r="A6893" s="4" t="s">
        <v>4017</v>
      </c>
      <c r="B6893" s="4" t="s">
        <v>15730</v>
      </c>
      <c r="C6893" s="4" t="s">
        <v>16296</v>
      </c>
    </row>
    <row r="6894" spans="1:3" s="6" customFormat="1" hidden="1" x14ac:dyDescent="0.25">
      <c r="A6894" s="4" t="s">
        <v>4017</v>
      </c>
      <c r="B6894" s="4" t="s">
        <v>15731</v>
      </c>
      <c r="C6894" s="4" t="s">
        <v>16297</v>
      </c>
    </row>
    <row r="6895" spans="1:3" s="6" customFormat="1" hidden="1" x14ac:dyDescent="0.25">
      <c r="A6895" s="4" t="s">
        <v>4017</v>
      </c>
      <c r="B6895" s="4" t="s">
        <v>15732</v>
      </c>
      <c r="C6895" s="4" t="s">
        <v>16298</v>
      </c>
    </row>
    <row r="6896" spans="1:3" s="6" customFormat="1" hidden="1" x14ac:dyDescent="0.25">
      <c r="A6896" s="4" t="s">
        <v>4017</v>
      </c>
      <c r="B6896" s="4" t="s">
        <v>15733</v>
      </c>
      <c r="C6896" s="4" t="s">
        <v>16299</v>
      </c>
    </row>
    <row r="6897" spans="1:3" s="6" customFormat="1" hidden="1" x14ac:dyDescent="0.25">
      <c r="A6897" s="4" t="s">
        <v>4017</v>
      </c>
      <c r="B6897" s="4" t="s">
        <v>15734</v>
      </c>
      <c r="C6897" s="4" t="s">
        <v>16300</v>
      </c>
    </row>
    <row r="6898" spans="1:3" s="6" customFormat="1" hidden="1" x14ac:dyDescent="0.25">
      <c r="A6898" s="4" t="s">
        <v>4017</v>
      </c>
      <c r="B6898" s="4" t="s">
        <v>15735</v>
      </c>
      <c r="C6898" s="4" t="s">
        <v>16301</v>
      </c>
    </row>
    <row r="6899" spans="1:3" s="6" customFormat="1" hidden="1" x14ac:dyDescent="0.25">
      <c r="A6899" s="4" t="s">
        <v>4017</v>
      </c>
      <c r="B6899" s="4" t="s">
        <v>15736</v>
      </c>
      <c r="C6899" s="4" t="s">
        <v>16302</v>
      </c>
    </row>
    <row r="6900" spans="1:3" s="6" customFormat="1" hidden="1" x14ac:dyDescent="0.25">
      <c r="A6900" s="4" t="s">
        <v>4017</v>
      </c>
      <c r="B6900" s="4" t="s">
        <v>15737</v>
      </c>
      <c r="C6900" s="4" t="s">
        <v>16303</v>
      </c>
    </row>
    <row r="6901" spans="1:3" s="6" customFormat="1" hidden="1" x14ac:dyDescent="0.25">
      <c r="A6901" s="4" t="s">
        <v>4017</v>
      </c>
      <c r="B6901" s="4" t="s">
        <v>15738</v>
      </c>
      <c r="C6901" s="4" t="s">
        <v>16304</v>
      </c>
    </row>
    <row r="6902" spans="1:3" s="6" customFormat="1" hidden="1" x14ac:dyDescent="0.25">
      <c r="A6902" s="4" t="s">
        <v>4017</v>
      </c>
      <c r="B6902" s="4" t="s">
        <v>15739</v>
      </c>
      <c r="C6902" s="4" t="s">
        <v>16305</v>
      </c>
    </row>
    <row r="6903" spans="1:3" s="6" customFormat="1" hidden="1" x14ac:dyDescent="0.25">
      <c r="A6903" s="4" t="s">
        <v>4017</v>
      </c>
      <c r="B6903" s="4" t="s">
        <v>15740</v>
      </c>
      <c r="C6903" s="4" t="s">
        <v>16306</v>
      </c>
    </row>
    <row r="6904" spans="1:3" s="6" customFormat="1" hidden="1" x14ac:dyDescent="0.25">
      <c r="A6904" s="4" t="s">
        <v>4017</v>
      </c>
      <c r="B6904" s="4" t="s">
        <v>15741</v>
      </c>
      <c r="C6904" s="4" t="s">
        <v>16307</v>
      </c>
    </row>
    <row r="6905" spans="1:3" s="6" customFormat="1" hidden="1" x14ac:dyDescent="0.25">
      <c r="A6905" s="4" t="s">
        <v>4017</v>
      </c>
      <c r="B6905" s="4" t="s">
        <v>15742</v>
      </c>
      <c r="C6905" s="4" t="s">
        <v>16308</v>
      </c>
    </row>
    <row r="6906" spans="1:3" s="6" customFormat="1" hidden="1" x14ac:dyDescent="0.25">
      <c r="A6906" s="4" t="s">
        <v>4017</v>
      </c>
      <c r="B6906" s="4" t="s">
        <v>15743</v>
      </c>
      <c r="C6906" s="4" t="s">
        <v>16309</v>
      </c>
    </row>
    <row r="6907" spans="1:3" s="6" customFormat="1" hidden="1" x14ac:dyDescent="0.25">
      <c r="A6907" s="4" t="s">
        <v>4017</v>
      </c>
      <c r="B6907" s="4" t="s">
        <v>15744</v>
      </c>
      <c r="C6907" s="4" t="s">
        <v>16293</v>
      </c>
    </row>
    <row r="6908" spans="1:3" s="6" customFormat="1" hidden="1" x14ac:dyDescent="0.25">
      <c r="A6908" s="4" t="s">
        <v>4017</v>
      </c>
      <c r="B6908" s="4" t="s">
        <v>15745</v>
      </c>
      <c r="C6908" s="4" t="s">
        <v>16294</v>
      </c>
    </row>
    <row r="6909" spans="1:3" s="6" customFormat="1" hidden="1" x14ac:dyDescent="0.25">
      <c r="A6909" s="4" t="s">
        <v>4017</v>
      </c>
      <c r="B6909" s="4" t="s">
        <v>15746</v>
      </c>
      <c r="C6909" s="4" t="s">
        <v>16295</v>
      </c>
    </row>
    <row r="6910" spans="1:3" s="6" customFormat="1" hidden="1" x14ac:dyDescent="0.25">
      <c r="A6910" s="4" t="s">
        <v>4017</v>
      </c>
      <c r="B6910" s="4" t="s">
        <v>15747</v>
      </c>
      <c r="C6910" s="4" t="s">
        <v>16296</v>
      </c>
    </row>
    <row r="6911" spans="1:3" s="6" customFormat="1" hidden="1" x14ac:dyDescent="0.25">
      <c r="A6911" s="4" t="s">
        <v>4017</v>
      </c>
      <c r="B6911" s="4" t="s">
        <v>15748</v>
      </c>
      <c r="C6911" s="4" t="s">
        <v>16297</v>
      </c>
    </row>
    <row r="6912" spans="1:3" s="6" customFormat="1" hidden="1" x14ac:dyDescent="0.25">
      <c r="A6912" s="4" t="s">
        <v>4017</v>
      </c>
      <c r="B6912" s="4" t="s">
        <v>15749</v>
      </c>
      <c r="C6912" s="4" t="s">
        <v>16298</v>
      </c>
    </row>
    <row r="6913" spans="1:3" s="6" customFormat="1" hidden="1" x14ac:dyDescent="0.25">
      <c r="A6913" s="4" t="s">
        <v>4017</v>
      </c>
      <c r="B6913" s="4" t="s">
        <v>15750</v>
      </c>
      <c r="C6913" s="4" t="s">
        <v>16299</v>
      </c>
    </row>
    <row r="6914" spans="1:3" s="6" customFormat="1" hidden="1" x14ac:dyDescent="0.25">
      <c r="A6914" s="4" t="s">
        <v>4017</v>
      </c>
      <c r="B6914" s="4" t="s">
        <v>15751</v>
      </c>
      <c r="C6914" s="4" t="s">
        <v>16300</v>
      </c>
    </row>
    <row r="6915" spans="1:3" s="6" customFormat="1" hidden="1" x14ac:dyDescent="0.25">
      <c r="A6915" s="4" t="s">
        <v>4017</v>
      </c>
      <c r="B6915" s="4" t="s">
        <v>15752</v>
      </c>
      <c r="C6915" s="4" t="s">
        <v>16301</v>
      </c>
    </row>
    <row r="6916" spans="1:3" s="6" customFormat="1" hidden="1" x14ac:dyDescent="0.25">
      <c r="A6916" s="4" t="s">
        <v>4017</v>
      </c>
      <c r="B6916" s="4" t="s">
        <v>15753</v>
      </c>
      <c r="C6916" s="4" t="s">
        <v>16302</v>
      </c>
    </row>
    <row r="6917" spans="1:3" s="6" customFormat="1" hidden="1" x14ac:dyDescent="0.25">
      <c r="A6917" s="4" t="s">
        <v>4017</v>
      </c>
      <c r="B6917" s="4" t="s">
        <v>15754</v>
      </c>
      <c r="C6917" s="4" t="s">
        <v>16303</v>
      </c>
    </row>
    <row r="6918" spans="1:3" s="6" customFormat="1" hidden="1" x14ac:dyDescent="0.25">
      <c r="A6918" s="4" t="s">
        <v>4017</v>
      </c>
      <c r="B6918" s="4" t="s">
        <v>15755</v>
      </c>
      <c r="C6918" s="4" t="s">
        <v>16304</v>
      </c>
    </row>
    <row r="6919" spans="1:3" s="6" customFormat="1" hidden="1" x14ac:dyDescent="0.25">
      <c r="A6919" s="4" t="s">
        <v>4017</v>
      </c>
      <c r="B6919" s="4" t="s">
        <v>15756</v>
      </c>
      <c r="C6919" s="4" t="s">
        <v>16305</v>
      </c>
    </row>
    <row r="6920" spans="1:3" s="6" customFormat="1" hidden="1" x14ac:dyDescent="0.25">
      <c r="A6920" s="4" t="s">
        <v>4017</v>
      </c>
      <c r="B6920" s="4" t="s">
        <v>15757</v>
      </c>
      <c r="C6920" s="4" t="s">
        <v>16306</v>
      </c>
    </row>
    <row r="6921" spans="1:3" s="6" customFormat="1" hidden="1" x14ac:dyDescent="0.25">
      <c r="A6921" s="4" t="s">
        <v>4017</v>
      </c>
      <c r="B6921" s="4" t="s">
        <v>15758</v>
      </c>
      <c r="C6921" s="4" t="s">
        <v>16307</v>
      </c>
    </row>
    <row r="6922" spans="1:3" s="6" customFormat="1" hidden="1" x14ac:dyDescent="0.25">
      <c r="A6922" s="4" t="s">
        <v>4017</v>
      </c>
      <c r="B6922" s="4" t="s">
        <v>15759</v>
      </c>
      <c r="C6922" s="4" t="s">
        <v>16310</v>
      </c>
    </row>
    <row r="6923" spans="1:3" s="6" customFormat="1" hidden="1" x14ac:dyDescent="0.25">
      <c r="A6923" s="4" t="s">
        <v>4017</v>
      </c>
      <c r="B6923" s="4" t="s">
        <v>15760</v>
      </c>
      <c r="C6923" s="4" t="s">
        <v>16311</v>
      </c>
    </row>
    <row r="6924" spans="1:3" s="6" customFormat="1" hidden="1" x14ac:dyDescent="0.25">
      <c r="A6924" s="4" t="s">
        <v>4017</v>
      </c>
      <c r="B6924" s="4" t="s">
        <v>15761</v>
      </c>
      <c r="C6924" s="4" t="s">
        <v>16312</v>
      </c>
    </row>
    <row r="6925" spans="1:3" s="6" customFormat="1" hidden="1" x14ac:dyDescent="0.25">
      <c r="A6925" s="4" t="s">
        <v>4017</v>
      </c>
      <c r="B6925" s="4" t="s">
        <v>15762</v>
      </c>
      <c r="C6925" s="4" t="s">
        <v>16313</v>
      </c>
    </row>
    <row r="6926" spans="1:3" s="6" customFormat="1" hidden="1" x14ac:dyDescent="0.25">
      <c r="A6926" s="4" t="s">
        <v>4017</v>
      </c>
      <c r="B6926" s="4" t="s">
        <v>15763</v>
      </c>
      <c r="C6926" s="4" t="s">
        <v>16314</v>
      </c>
    </row>
    <row r="6927" spans="1:3" s="6" customFormat="1" hidden="1" x14ac:dyDescent="0.25">
      <c r="A6927" s="4" t="s">
        <v>4017</v>
      </c>
      <c r="B6927" s="4" t="s">
        <v>15764</v>
      </c>
      <c r="C6927" s="4" t="s">
        <v>16315</v>
      </c>
    </row>
    <row r="6928" spans="1:3" s="6" customFormat="1" hidden="1" x14ac:dyDescent="0.25">
      <c r="A6928" s="4" t="s">
        <v>4017</v>
      </c>
      <c r="B6928" s="4" t="s">
        <v>15765</v>
      </c>
      <c r="C6928" s="4" t="s">
        <v>16316</v>
      </c>
    </row>
    <row r="6929" spans="1:3" s="6" customFormat="1" hidden="1" x14ac:dyDescent="0.25">
      <c r="A6929" s="4" t="s">
        <v>4017</v>
      </c>
      <c r="B6929" s="4" t="s">
        <v>15766</v>
      </c>
      <c r="C6929" s="4" t="s">
        <v>16317</v>
      </c>
    </row>
    <row r="6930" spans="1:3" s="6" customFormat="1" hidden="1" x14ac:dyDescent="0.25">
      <c r="A6930" s="4" t="s">
        <v>4017</v>
      </c>
      <c r="B6930" s="4" t="s">
        <v>15767</v>
      </c>
      <c r="C6930" s="4" t="s">
        <v>16318</v>
      </c>
    </row>
    <row r="6931" spans="1:3" s="6" customFormat="1" hidden="1" x14ac:dyDescent="0.25">
      <c r="A6931" s="4" t="s">
        <v>4017</v>
      </c>
      <c r="B6931" s="4" t="s">
        <v>15768</v>
      </c>
      <c r="C6931" s="4" t="s">
        <v>16319</v>
      </c>
    </row>
    <row r="6932" spans="1:3" s="6" customFormat="1" hidden="1" x14ac:dyDescent="0.25">
      <c r="A6932" s="4" t="s">
        <v>4017</v>
      </c>
      <c r="B6932" s="4" t="s">
        <v>15769</v>
      </c>
      <c r="C6932" s="4" t="s">
        <v>16320</v>
      </c>
    </row>
    <row r="6933" spans="1:3" s="6" customFormat="1" hidden="1" x14ac:dyDescent="0.25">
      <c r="A6933" s="4" t="s">
        <v>4017</v>
      </c>
      <c r="B6933" s="4" t="s">
        <v>15770</v>
      </c>
      <c r="C6933" s="4" t="s">
        <v>16321</v>
      </c>
    </row>
    <row r="6934" spans="1:3" s="6" customFormat="1" hidden="1" x14ac:dyDescent="0.25">
      <c r="A6934" s="4" t="s">
        <v>4017</v>
      </c>
      <c r="B6934" s="4" t="s">
        <v>15771</v>
      </c>
      <c r="C6934" s="4" t="s">
        <v>16322</v>
      </c>
    </row>
    <row r="6935" spans="1:3" s="6" customFormat="1" hidden="1" x14ac:dyDescent="0.25">
      <c r="A6935" s="4" t="s">
        <v>4017</v>
      </c>
      <c r="B6935" s="4" t="s">
        <v>15772</v>
      </c>
      <c r="C6935" s="4" t="s">
        <v>16323</v>
      </c>
    </row>
    <row r="6936" spans="1:3" s="6" customFormat="1" hidden="1" x14ac:dyDescent="0.25">
      <c r="A6936" s="4" t="s">
        <v>4017</v>
      </c>
      <c r="B6936" s="4" t="s">
        <v>15773</v>
      </c>
      <c r="C6936" s="4" t="s">
        <v>16324</v>
      </c>
    </row>
    <row r="6937" spans="1:3" s="6" customFormat="1" hidden="1" x14ac:dyDescent="0.25">
      <c r="A6937" s="4" t="s">
        <v>4017</v>
      </c>
      <c r="B6937" s="4" t="s">
        <v>15774</v>
      </c>
      <c r="C6937" s="4" t="s">
        <v>16325</v>
      </c>
    </row>
    <row r="6938" spans="1:3" s="6" customFormat="1" hidden="1" x14ac:dyDescent="0.25">
      <c r="A6938" s="4" t="s">
        <v>4017</v>
      </c>
      <c r="B6938" s="4" t="s">
        <v>15775</v>
      </c>
      <c r="C6938" s="4" t="s">
        <v>16326</v>
      </c>
    </row>
    <row r="6939" spans="1:3" s="6" customFormat="1" hidden="1" x14ac:dyDescent="0.25">
      <c r="A6939" s="4" t="s">
        <v>4017</v>
      </c>
      <c r="B6939" s="4" t="s">
        <v>15776</v>
      </c>
      <c r="C6939" s="4" t="s">
        <v>16327</v>
      </c>
    </row>
    <row r="6940" spans="1:3" s="6" customFormat="1" hidden="1" x14ac:dyDescent="0.25">
      <c r="A6940" s="4" t="s">
        <v>4017</v>
      </c>
      <c r="B6940" s="4" t="s">
        <v>15777</v>
      </c>
      <c r="C6940" s="4" t="s">
        <v>16327</v>
      </c>
    </row>
    <row r="6941" spans="1:3" s="6" customFormat="1" hidden="1" x14ac:dyDescent="0.25">
      <c r="A6941" s="4" t="s">
        <v>4017</v>
      </c>
      <c r="B6941" s="4" t="s">
        <v>15778</v>
      </c>
      <c r="C6941" s="4" t="s">
        <v>16328</v>
      </c>
    </row>
    <row r="6942" spans="1:3" s="6" customFormat="1" hidden="1" x14ac:dyDescent="0.25">
      <c r="A6942" s="4" t="s">
        <v>4017</v>
      </c>
      <c r="B6942" s="4" t="s">
        <v>15779</v>
      </c>
      <c r="C6942" s="4" t="s">
        <v>16329</v>
      </c>
    </row>
    <row r="6943" spans="1:3" s="6" customFormat="1" hidden="1" x14ac:dyDescent="0.25">
      <c r="A6943" s="4" t="s">
        <v>4017</v>
      </c>
      <c r="B6943" s="4" t="s">
        <v>15780</v>
      </c>
      <c r="C6943" s="4" t="s">
        <v>16330</v>
      </c>
    </row>
    <row r="6944" spans="1:3" s="6" customFormat="1" hidden="1" x14ac:dyDescent="0.25">
      <c r="A6944" s="4" t="s">
        <v>4017</v>
      </c>
      <c r="B6944" s="4" t="s">
        <v>15781</v>
      </c>
      <c r="C6944" s="4" t="s">
        <v>16331</v>
      </c>
    </row>
    <row r="6945" spans="1:3" s="6" customFormat="1" hidden="1" x14ac:dyDescent="0.25">
      <c r="A6945" s="4" t="s">
        <v>4017</v>
      </c>
      <c r="B6945" s="4" t="s">
        <v>15782</v>
      </c>
      <c r="C6945" s="4" t="s">
        <v>16332</v>
      </c>
    </row>
    <row r="6946" spans="1:3" s="6" customFormat="1" hidden="1" x14ac:dyDescent="0.25">
      <c r="A6946" s="4" t="s">
        <v>4017</v>
      </c>
      <c r="B6946" s="4" t="s">
        <v>15783</v>
      </c>
      <c r="C6946" s="4" t="s">
        <v>16333</v>
      </c>
    </row>
    <row r="6947" spans="1:3" s="6" customFormat="1" hidden="1" x14ac:dyDescent="0.25">
      <c r="A6947" s="4" t="s">
        <v>4017</v>
      </c>
      <c r="B6947" s="4" t="s">
        <v>15784</v>
      </c>
      <c r="C6947" s="4" t="s">
        <v>16334</v>
      </c>
    </row>
    <row r="6948" spans="1:3" s="6" customFormat="1" hidden="1" x14ac:dyDescent="0.25">
      <c r="A6948" s="4" t="s">
        <v>4017</v>
      </c>
      <c r="B6948" s="4" t="s">
        <v>15785</v>
      </c>
      <c r="C6948" s="4" t="s">
        <v>16335</v>
      </c>
    </row>
    <row r="6949" spans="1:3" s="6" customFormat="1" hidden="1" x14ac:dyDescent="0.25">
      <c r="A6949" s="4" t="s">
        <v>4017</v>
      </c>
      <c r="B6949" s="4" t="s">
        <v>15786</v>
      </c>
      <c r="C6949" s="4" t="s">
        <v>16336</v>
      </c>
    </row>
    <row r="6950" spans="1:3" s="6" customFormat="1" hidden="1" x14ac:dyDescent="0.25">
      <c r="A6950" s="4" t="s">
        <v>4017</v>
      </c>
      <c r="B6950" s="4" t="s">
        <v>15787</v>
      </c>
      <c r="C6950" s="4" t="s">
        <v>16337</v>
      </c>
    </row>
    <row r="6951" spans="1:3" s="6" customFormat="1" hidden="1" x14ac:dyDescent="0.25">
      <c r="A6951" s="4" t="s">
        <v>4017</v>
      </c>
      <c r="B6951" s="4" t="s">
        <v>15788</v>
      </c>
      <c r="C6951" s="4" t="s">
        <v>16338</v>
      </c>
    </row>
    <row r="6952" spans="1:3" s="6" customFormat="1" hidden="1" x14ac:dyDescent="0.25">
      <c r="A6952" s="4" t="s">
        <v>4017</v>
      </c>
      <c r="B6952" s="4" t="s">
        <v>15789</v>
      </c>
      <c r="C6952" s="4" t="s">
        <v>16339</v>
      </c>
    </row>
    <row r="6953" spans="1:3" s="6" customFormat="1" hidden="1" x14ac:dyDescent="0.25">
      <c r="A6953" s="4" t="s">
        <v>4017</v>
      </c>
      <c r="B6953" s="4" t="s">
        <v>15790</v>
      </c>
      <c r="C6953" s="4" t="s">
        <v>16340</v>
      </c>
    </row>
    <row r="6954" spans="1:3" s="6" customFormat="1" hidden="1" x14ac:dyDescent="0.25">
      <c r="A6954" s="4" t="s">
        <v>4017</v>
      </c>
      <c r="B6954" s="4" t="s">
        <v>15791</v>
      </c>
      <c r="C6954" s="4" t="s">
        <v>16341</v>
      </c>
    </row>
    <row r="6955" spans="1:3" s="6" customFormat="1" hidden="1" x14ac:dyDescent="0.25">
      <c r="A6955" s="4" t="s">
        <v>4017</v>
      </c>
      <c r="B6955" s="4" t="s">
        <v>15792</v>
      </c>
      <c r="C6955" s="4" t="s">
        <v>16342</v>
      </c>
    </row>
    <row r="6956" spans="1:3" s="6" customFormat="1" hidden="1" x14ac:dyDescent="0.25">
      <c r="A6956" s="4" t="s">
        <v>4017</v>
      </c>
      <c r="B6956" s="4" t="s">
        <v>15793</v>
      </c>
      <c r="C6956" s="4" t="s">
        <v>16343</v>
      </c>
    </row>
    <row r="6957" spans="1:3" s="6" customFormat="1" hidden="1" x14ac:dyDescent="0.25">
      <c r="A6957" s="4" t="s">
        <v>4017</v>
      </c>
      <c r="B6957" s="4" t="s">
        <v>15794</v>
      </c>
      <c r="C6957" s="4" t="s">
        <v>16344</v>
      </c>
    </row>
    <row r="6958" spans="1:3" s="6" customFormat="1" hidden="1" x14ac:dyDescent="0.25">
      <c r="A6958" s="4" t="s">
        <v>4017</v>
      </c>
      <c r="B6958" s="4" t="s">
        <v>15795</v>
      </c>
      <c r="C6958" s="4" t="s">
        <v>16345</v>
      </c>
    </row>
    <row r="6959" spans="1:3" s="6" customFormat="1" hidden="1" x14ac:dyDescent="0.25">
      <c r="A6959" s="4" t="s">
        <v>4017</v>
      </c>
      <c r="B6959" s="4" t="s">
        <v>15796</v>
      </c>
      <c r="C6959" s="4" t="s">
        <v>16346</v>
      </c>
    </row>
    <row r="6960" spans="1:3" s="6" customFormat="1" hidden="1" x14ac:dyDescent="0.25">
      <c r="A6960" s="4" t="s">
        <v>4017</v>
      </c>
      <c r="B6960" s="4" t="s">
        <v>15797</v>
      </c>
      <c r="C6960" s="4" t="s">
        <v>16347</v>
      </c>
    </row>
    <row r="6961" spans="1:3" s="6" customFormat="1" hidden="1" x14ac:dyDescent="0.25">
      <c r="A6961" s="4" t="s">
        <v>4017</v>
      </c>
      <c r="B6961" s="4" t="s">
        <v>15798</v>
      </c>
      <c r="C6961" s="4" t="s">
        <v>16348</v>
      </c>
    </row>
    <row r="6962" spans="1:3" s="6" customFormat="1" hidden="1" x14ac:dyDescent="0.25">
      <c r="A6962" s="4" t="s">
        <v>4017</v>
      </c>
      <c r="B6962" s="4" t="s">
        <v>15799</v>
      </c>
      <c r="C6962" s="4" t="s">
        <v>16349</v>
      </c>
    </row>
    <row r="6963" spans="1:3" s="6" customFormat="1" hidden="1" x14ac:dyDescent="0.25">
      <c r="A6963" s="4" t="s">
        <v>4017</v>
      </c>
      <c r="B6963" s="4" t="s">
        <v>15800</v>
      </c>
      <c r="C6963" s="4" t="s">
        <v>16350</v>
      </c>
    </row>
    <row r="6964" spans="1:3" s="6" customFormat="1" hidden="1" x14ac:dyDescent="0.25">
      <c r="A6964" s="4" t="s">
        <v>4017</v>
      </c>
      <c r="B6964" s="4" t="s">
        <v>15801</v>
      </c>
      <c r="C6964" s="4" t="s">
        <v>16351</v>
      </c>
    </row>
    <row r="6965" spans="1:3" s="6" customFormat="1" hidden="1" x14ac:dyDescent="0.25">
      <c r="A6965" s="4" t="s">
        <v>4017</v>
      </c>
      <c r="B6965" s="4" t="s">
        <v>15802</v>
      </c>
      <c r="C6965" s="4" t="s">
        <v>16352</v>
      </c>
    </row>
    <row r="6966" spans="1:3" s="6" customFormat="1" hidden="1" x14ac:dyDescent="0.25">
      <c r="A6966" s="4" t="s">
        <v>4017</v>
      </c>
      <c r="B6966" s="4" t="s">
        <v>15803</v>
      </c>
      <c r="C6966" s="4" t="s">
        <v>16353</v>
      </c>
    </row>
    <row r="6967" spans="1:3" s="6" customFormat="1" hidden="1" x14ac:dyDescent="0.25">
      <c r="A6967" s="4" t="s">
        <v>4017</v>
      </c>
      <c r="B6967" s="4" t="s">
        <v>15804</v>
      </c>
      <c r="C6967" s="4" t="s">
        <v>16354</v>
      </c>
    </row>
    <row r="6968" spans="1:3" s="6" customFormat="1" hidden="1" x14ac:dyDescent="0.25">
      <c r="A6968" s="4" t="s">
        <v>4017</v>
      </c>
      <c r="B6968" s="4" t="s">
        <v>15805</v>
      </c>
      <c r="C6968" s="4" t="s">
        <v>16355</v>
      </c>
    </row>
    <row r="6969" spans="1:3" s="6" customFormat="1" hidden="1" x14ac:dyDescent="0.25">
      <c r="A6969" s="4" t="s">
        <v>4017</v>
      </c>
      <c r="B6969" s="4" t="s">
        <v>15806</v>
      </c>
      <c r="C6969" s="4" t="s">
        <v>16356</v>
      </c>
    </row>
    <row r="6970" spans="1:3" s="6" customFormat="1" hidden="1" x14ac:dyDescent="0.25">
      <c r="A6970" s="4" t="s">
        <v>4017</v>
      </c>
      <c r="B6970" s="4" t="s">
        <v>15807</v>
      </c>
      <c r="C6970" s="4" t="s">
        <v>16357</v>
      </c>
    </row>
    <row r="6971" spans="1:3" s="6" customFormat="1" hidden="1" x14ac:dyDescent="0.25">
      <c r="A6971" s="4" t="s">
        <v>4017</v>
      </c>
      <c r="B6971" s="4" t="s">
        <v>15808</v>
      </c>
      <c r="C6971" s="4" t="s">
        <v>16358</v>
      </c>
    </row>
    <row r="6972" spans="1:3" s="6" customFormat="1" hidden="1" x14ac:dyDescent="0.25">
      <c r="A6972" s="4" t="s">
        <v>4017</v>
      </c>
      <c r="B6972" s="4" t="s">
        <v>15809</v>
      </c>
      <c r="C6972" s="4" t="s">
        <v>16359</v>
      </c>
    </row>
    <row r="6973" spans="1:3" s="6" customFormat="1" hidden="1" x14ac:dyDescent="0.25">
      <c r="A6973" s="4" t="s">
        <v>4017</v>
      </c>
      <c r="B6973" s="4" t="s">
        <v>15810</v>
      </c>
      <c r="C6973" s="4" t="s">
        <v>16360</v>
      </c>
    </row>
    <row r="6974" spans="1:3" s="6" customFormat="1" hidden="1" x14ac:dyDescent="0.25">
      <c r="A6974" s="4" t="s">
        <v>4017</v>
      </c>
      <c r="B6974" s="4" t="s">
        <v>15811</v>
      </c>
      <c r="C6974" s="4" t="s">
        <v>16361</v>
      </c>
    </row>
    <row r="6975" spans="1:3" s="6" customFormat="1" hidden="1" x14ac:dyDescent="0.25">
      <c r="A6975" s="4" t="s">
        <v>4017</v>
      </c>
      <c r="B6975" s="4" t="s">
        <v>15812</v>
      </c>
      <c r="C6975" s="4" t="s">
        <v>16362</v>
      </c>
    </row>
    <row r="6976" spans="1:3" s="6" customFormat="1" hidden="1" x14ac:dyDescent="0.25">
      <c r="A6976" s="4" t="s">
        <v>4017</v>
      </c>
      <c r="B6976" s="4" t="s">
        <v>15813</v>
      </c>
      <c r="C6976" s="4" t="s">
        <v>16363</v>
      </c>
    </row>
    <row r="6977" spans="1:3" s="6" customFormat="1" hidden="1" x14ac:dyDescent="0.25">
      <c r="A6977" s="4" t="s">
        <v>4017</v>
      </c>
      <c r="B6977" s="4" t="s">
        <v>15814</v>
      </c>
      <c r="C6977" s="4" t="s">
        <v>16364</v>
      </c>
    </row>
    <row r="6978" spans="1:3" s="6" customFormat="1" hidden="1" x14ac:dyDescent="0.25">
      <c r="A6978" s="4" t="s">
        <v>4017</v>
      </c>
      <c r="B6978" s="4" t="s">
        <v>15815</v>
      </c>
      <c r="C6978" s="4" t="s">
        <v>16365</v>
      </c>
    </row>
    <row r="6979" spans="1:3" s="6" customFormat="1" hidden="1" x14ac:dyDescent="0.25">
      <c r="A6979" s="4" t="s">
        <v>4017</v>
      </c>
      <c r="B6979" s="4" t="s">
        <v>15816</v>
      </c>
      <c r="C6979" s="4" t="s">
        <v>16366</v>
      </c>
    </row>
    <row r="6980" spans="1:3" s="6" customFormat="1" hidden="1" x14ac:dyDescent="0.25">
      <c r="A6980" s="4" t="s">
        <v>4017</v>
      </c>
      <c r="B6980" s="4" t="s">
        <v>15817</v>
      </c>
      <c r="C6980" s="4" t="s">
        <v>16367</v>
      </c>
    </row>
    <row r="6981" spans="1:3" s="6" customFormat="1" hidden="1" x14ac:dyDescent="0.25">
      <c r="A6981" s="4" t="s">
        <v>4017</v>
      </c>
      <c r="B6981" s="4" t="s">
        <v>15818</v>
      </c>
      <c r="C6981" s="4" t="s">
        <v>16368</v>
      </c>
    </row>
    <row r="6982" spans="1:3" s="6" customFormat="1" hidden="1" x14ac:dyDescent="0.25">
      <c r="A6982" s="4" t="s">
        <v>4017</v>
      </c>
      <c r="B6982" s="4" t="s">
        <v>15819</v>
      </c>
      <c r="C6982" s="4" t="s">
        <v>16369</v>
      </c>
    </row>
    <row r="6983" spans="1:3" s="6" customFormat="1" hidden="1" x14ac:dyDescent="0.25">
      <c r="A6983" s="4" t="s">
        <v>4017</v>
      </c>
      <c r="B6983" s="4" t="s">
        <v>15820</v>
      </c>
      <c r="C6983" s="4" t="s">
        <v>16370</v>
      </c>
    </row>
    <row r="6984" spans="1:3" s="6" customFormat="1" hidden="1" x14ac:dyDescent="0.25">
      <c r="A6984" s="4" t="s">
        <v>4017</v>
      </c>
      <c r="B6984" s="4" t="s">
        <v>15821</v>
      </c>
      <c r="C6984" s="4" t="s">
        <v>16371</v>
      </c>
    </row>
    <row r="6985" spans="1:3" s="6" customFormat="1" hidden="1" x14ac:dyDescent="0.25">
      <c r="A6985" s="4" t="s">
        <v>4017</v>
      </c>
      <c r="B6985" s="4" t="s">
        <v>15822</v>
      </c>
      <c r="C6985" s="4" t="s">
        <v>16372</v>
      </c>
    </row>
    <row r="6986" spans="1:3" s="6" customFormat="1" hidden="1" x14ac:dyDescent="0.25">
      <c r="A6986" s="4" t="s">
        <v>4017</v>
      </c>
      <c r="B6986" s="4" t="s">
        <v>15823</v>
      </c>
      <c r="C6986" s="4" t="s">
        <v>16373</v>
      </c>
    </row>
    <row r="6987" spans="1:3" s="6" customFormat="1" hidden="1" x14ac:dyDescent="0.25">
      <c r="A6987" s="4" t="s">
        <v>4017</v>
      </c>
      <c r="B6987" s="4" t="s">
        <v>15824</v>
      </c>
      <c r="C6987" s="4" t="s">
        <v>16374</v>
      </c>
    </row>
    <row r="6988" spans="1:3" s="6" customFormat="1" hidden="1" x14ac:dyDescent="0.25">
      <c r="A6988" s="4" t="s">
        <v>4017</v>
      </c>
      <c r="B6988" s="4" t="s">
        <v>15825</v>
      </c>
      <c r="C6988" s="4" t="s">
        <v>16375</v>
      </c>
    </row>
    <row r="6989" spans="1:3" s="6" customFormat="1" hidden="1" x14ac:dyDescent="0.25">
      <c r="A6989" s="4" t="s">
        <v>4017</v>
      </c>
      <c r="B6989" s="4" t="s">
        <v>15826</v>
      </c>
      <c r="C6989" s="4" t="s">
        <v>16376</v>
      </c>
    </row>
    <row r="6990" spans="1:3" s="6" customFormat="1" hidden="1" x14ac:dyDescent="0.25">
      <c r="A6990" s="4" t="s">
        <v>4017</v>
      </c>
      <c r="B6990" s="4" t="s">
        <v>15827</v>
      </c>
      <c r="C6990" s="4" t="s">
        <v>16377</v>
      </c>
    </row>
    <row r="6991" spans="1:3" s="6" customFormat="1" hidden="1" x14ac:dyDescent="0.25">
      <c r="A6991" s="4" t="s">
        <v>4017</v>
      </c>
      <c r="B6991" s="4" t="s">
        <v>15828</v>
      </c>
      <c r="C6991" s="4" t="s">
        <v>16378</v>
      </c>
    </row>
    <row r="6992" spans="1:3" s="6" customFormat="1" hidden="1" x14ac:dyDescent="0.25">
      <c r="A6992" s="4" t="s">
        <v>4017</v>
      </c>
      <c r="B6992" s="4" t="s">
        <v>15829</v>
      </c>
      <c r="C6992" s="4" t="s">
        <v>16379</v>
      </c>
    </row>
    <row r="6993" spans="1:3" s="6" customFormat="1" hidden="1" x14ac:dyDescent="0.25">
      <c r="A6993" s="4" t="s">
        <v>4017</v>
      </c>
      <c r="B6993" s="4" t="s">
        <v>15830</v>
      </c>
      <c r="C6993" s="4" t="s">
        <v>16380</v>
      </c>
    </row>
    <row r="6994" spans="1:3" s="6" customFormat="1" hidden="1" x14ac:dyDescent="0.25">
      <c r="A6994" s="4" t="s">
        <v>4017</v>
      </c>
      <c r="B6994" s="4" t="s">
        <v>15831</v>
      </c>
      <c r="C6994" s="4" t="s">
        <v>16381</v>
      </c>
    </row>
    <row r="6995" spans="1:3" s="6" customFormat="1" hidden="1" x14ac:dyDescent="0.25">
      <c r="A6995" s="4" t="s">
        <v>4017</v>
      </c>
      <c r="B6995" s="4" t="s">
        <v>15832</v>
      </c>
      <c r="C6995" s="4" t="s">
        <v>16382</v>
      </c>
    </row>
    <row r="6996" spans="1:3" s="6" customFormat="1" hidden="1" x14ac:dyDescent="0.25">
      <c r="A6996" s="4" t="s">
        <v>4017</v>
      </c>
      <c r="B6996" s="4" t="s">
        <v>15833</v>
      </c>
      <c r="C6996" s="4" t="s">
        <v>16383</v>
      </c>
    </row>
    <row r="6997" spans="1:3" s="6" customFormat="1" hidden="1" x14ac:dyDescent="0.25">
      <c r="A6997" s="4" t="s">
        <v>4017</v>
      </c>
      <c r="B6997" s="4" t="s">
        <v>15834</v>
      </c>
      <c r="C6997" s="4" t="s">
        <v>16384</v>
      </c>
    </row>
    <row r="6998" spans="1:3" s="6" customFormat="1" hidden="1" x14ac:dyDescent="0.25">
      <c r="A6998" s="4" t="s">
        <v>4017</v>
      </c>
      <c r="B6998" s="4" t="s">
        <v>15835</v>
      </c>
      <c r="C6998" s="4" t="s">
        <v>16385</v>
      </c>
    </row>
    <row r="6999" spans="1:3" s="6" customFormat="1" hidden="1" x14ac:dyDescent="0.25">
      <c r="A6999" s="4" t="s">
        <v>4017</v>
      </c>
      <c r="B6999" s="4" t="s">
        <v>15836</v>
      </c>
      <c r="C6999" s="4" t="s">
        <v>16386</v>
      </c>
    </row>
    <row r="7000" spans="1:3" s="6" customFormat="1" hidden="1" x14ac:dyDescent="0.25">
      <c r="A7000" s="4" t="s">
        <v>4017</v>
      </c>
      <c r="B7000" s="4" t="s">
        <v>15837</v>
      </c>
      <c r="C7000" s="4" t="s">
        <v>16387</v>
      </c>
    </row>
    <row r="7001" spans="1:3" s="6" customFormat="1" hidden="1" x14ac:dyDescent="0.25">
      <c r="A7001" s="4" t="s">
        <v>4017</v>
      </c>
      <c r="B7001" s="4" t="s">
        <v>15838</v>
      </c>
      <c r="C7001" s="4" t="s">
        <v>16388</v>
      </c>
    </row>
    <row r="7002" spans="1:3" s="6" customFormat="1" hidden="1" x14ac:dyDescent="0.25">
      <c r="A7002" s="4" t="s">
        <v>4017</v>
      </c>
      <c r="B7002" s="4" t="s">
        <v>15839</v>
      </c>
      <c r="C7002" s="4" t="s">
        <v>16389</v>
      </c>
    </row>
    <row r="7003" spans="1:3" s="6" customFormat="1" hidden="1" x14ac:dyDescent="0.25">
      <c r="A7003" s="4" t="s">
        <v>4017</v>
      </c>
      <c r="B7003" s="4" t="s">
        <v>15840</v>
      </c>
      <c r="C7003" s="4" t="s">
        <v>16390</v>
      </c>
    </row>
    <row r="7004" spans="1:3" s="6" customFormat="1" hidden="1" x14ac:dyDescent="0.25">
      <c r="A7004" s="4" t="s">
        <v>4017</v>
      </c>
      <c r="B7004" s="4" t="s">
        <v>15841</v>
      </c>
      <c r="C7004" s="4" t="s">
        <v>16391</v>
      </c>
    </row>
    <row r="7005" spans="1:3" s="6" customFormat="1" hidden="1" x14ac:dyDescent="0.25">
      <c r="A7005" s="4" t="s">
        <v>4017</v>
      </c>
      <c r="B7005" s="4" t="s">
        <v>15842</v>
      </c>
      <c r="C7005" s="4" t="s">
        <v>16392</v>
      </c>
    </row>
    <row r="7006" spans="1:3" s="6" customFormat="1" hidden="1" x14ac:dyDescent="0.25">
      <c r="A7006" s="4" t="s">
        <v>4017</v>
      </c>
      <c r="B7006" s="4" t="s">
        <v>15843</v>
      </c>
      <c r="C7006" s="4" t="s">
        <v>16393</v>
      </c>
    </row>
    <row r="7007" spans="1:3" s="6" customFormat="1" hidden="1" x14ac:dyDescent="0.25">
      <c r="A7007" s="4" t="s">
        <v>4017</v>
      </c>
      <c r="B7007" s="4" t="s">
        <v>15844</v>
      </c>
      <c r="C7007" s="4" t="s">
        <v>16394</v>
      </c>
    </row>
    <row r="7008" spans="1:3" s="6" customFormat="1" hidden="1" x14ac:dyDescent="0.25">
      <c r="A7008" s="4" t="s">
        <v>4017</v>
      </c>
      <c r="B7008" s="4" t="s">
        <v>15845</v>
      </c>
      <c r="C7008" s="4" t="s">
        <v>16395</v>
      </c>
    </row>
    <row r="7009" spans="1:3" s="6" customFormat="1" hidden="1" x14ac:dyDescent="0.25">
      <c r="A7009" s="4" t="s">
        <v>4017</v>
      </c>
      <c r="B7009" s="4" t="s">
        <v>15846</v>
      </c>
      <c r="C7009" s="4" t="s">
        <v>16396</v>
      </c>
    </row>
    <row r="7010" spans="1:3" s="6" customFormat="1" hidden="1" x14ac:dyDescent="0.25">
      <c r="A7010" s="4" t="s">
        <v>4017</v>
      </c>
      <c r="B7010" s="4" t="s">
        <v>15847</v>
      </c>
      <c r="C7010" s="4" t="s">
        <v>16397</v>
      </c>
    </row>
    <row r="7011" spans="1:3" s="6" customFormat="1" hidden="1" x14ac:dyDescent="0.25">
      <c r="A7011" s="4" t="s">
        <v>4017</v>
      </c>
      <c r="B7011" s="4" t="s">
        <v>15848</v>
      </c>
      <c r="C7011" s="4" t="s">
        <v>16398</v>
      </c>
    </row>
    <row r="7012" spans="1:3" s="6" customFormat="1" hidden="1" x14ac:dyDescent="0.25">
      <c r="A7012" s="4" t="s">
        <v>4017</v>
      </c>
      <c r="B7012" s="4" t="s">
        <v>15849</v>
      </c>
      <c r="C7012" s="4" t="s">
        <v>16399</v>
      </c>
    </row>
    <row r="7013" spans="1:3" s="6" customFormat="1" hidden="1" x14ac:dyDescent="0.25">
      <c r="A7013" s="4" t="s">
        <v>4017</v>
      </c>
      <c r="B7013" s="4" t="s">
        <v>15850</v>
      </c>
      <c r="C7013" s="4" t="s">
        <v>16400</v>
      </c>
    </row>
    <row r="7014" spans="1:3" s="6" customFormat="1" hidden="1" x14ac:dyDescent="0.25">
      <c r="A7014" s="4" t="s">
        <v>4017</v>
      </c>
      <c r="B7014" s="4" t="s">
        <v>15851</v>
      </c>
      <c r="C7014" s="4" t="s">
        <v>16401</v>
      </c>
    </row>
    <row r="7015" spans="1:3" s="6" customFormat="1" hidden="1" x14ac:dyDescent="0.25">
      <c r="A7015" s="4" t="s">
        <v>4017</v>
      </c>
      <c r="B7015" s="4" t="s">
        <v>15852</v>
      </c>
      <c r="C7015" s="4" t="s">
        <v>16402</v>
      </c>
    </row>
    <row r="7016" spans="1:3" s="6" customFormat="1" hidden="1" x14ac:dyDescent="0.25">
      <c r="A7016" s="4" t="s">
        <v>4017</v>
      </c>
      <c r="B7016" s="4" t="s">
        <v>15853</v>
      </c>
      <c r="C7016" s="4" t="s">
        <v>16403</v>
      </c>
    </row>
    <row r="7017" spans="1:3" s="6" customFormat="1" hidden="1" x14ac:dyDescent="0.25">
      <c r="A7017" s="4" t="s">
        <v>4017</v>
      </c>
      <c r="B7017" s="4" t="s">
        <v>15854</v>
      </c>
      <c r="C7017" s="4" t="s">
        <v>16404</v>
      </c>
    </row>
    <row r="7018" spans="1:3" s="6" customFormat="1" hidden="1" x14ac:dyDescent="0.25">
      <c r="A7018" s="4" t="s">
        <v>4017</v>
      </c>
      <c r="B7018" s="4" t="s">
        <v>15855</v>
      </c>
      <c r="C7018" s="4" t="s">
        <v>16405</v>
      </c>
    </row>
    <row r="7019" spans="1:3" s="6" customFormat="1" hidden="1" x14ac:dyDescent="0.25">
      <c r="A7019" s="4" t="s">
        <v>4017</v>
      </c>
      <c r="B7019" s="4" t="s">
        <v>15856</v>
      </c>
      <c r="C7019" s="4" t="s">
        <v>16406</v>
      </c>
    </row>
    <row r="7020" spans="1:3" s="6" customFormat="1" hidden="1" x14ac:dyDescent="0.25">
      <c r="A7020" s="4" t="s">
        <v>4017</v>
      </c>
      <c r="B7020" s="4" t="s">
        <v>15857</v>
      </c>
      <c r="C7020" s="4" t="s">
        <v>16407</v>
      </c>
    </row>
    <row r="7021" spans="1:3" s="6" customFormat="1" hidden="1" x14ac:dyDescent="0.25">
      <c r="A7021" s="4" t="s">
        <v>4017</v>
      </c>
      <c r="B7021" s="4" t="s">
        <v>15858</v>
      </c>
      <c r="C7021" s="4" t="s">
        <v>16408</v>
      </c>
    </row>
    <row r="7022" spans="1:3" s="6" customFormat="1" hidden="1" x14ac:dyDescent="0.25">
      <c r="A7022" s="4" t="s">
        <v>4017</v>
      </c>
      <c r="B7022" s="4" t="s">
        <v>15859</v>
      </c>
      <c r="C7022" s="4" t="s">
        <v>16409</v>
      </c>
    </row>
    <row r="7023" spans="1:3" s="6" customFormat="1" hidden="1" x14ac:dyDescent="0.25">
      <c r="A7023" s="4" t="s">
        <v>4017</v>
      </c>
      <c r="B7023" s="4" t="s">
        <v>15860</v>
      </c>
      <c r="C7023" s="4" t="s">
        <v>16410</v>
      </c>
    </row>
    <row r="7024" spans="1:3" s="6" customFormat="1" hidden="1" x14ac:dyDescent="0.25">
      <c r="A7024" s="4" t="s">
        <v>4017</v>
      </c>
      <c r="B7024" s="4" t="s">
        <v>15861</v>
      </c>
      <c r="C7024" s="4" t="s">
        <v>16411</v>
      </c>
    </row>
    <row r="7025" spans="1:3" s="6" customFormat="1" hidden="1" x14ac:dyDescent="0.25">
      <c r="A7025" s="4" t="s">
        <v>4017</v>
      </c>
      <c r="B7025" s="4" t="s">
        <v>15862</v>
      </c>
      <c r="C7025" s="4" t="s">
        <v>16412</v>
      </c>
    </row>
    <row r="7026" spans="1:3" s="6" customFormat="1" hidden="1" x14ac:dyDescent="0.25">
      <c r="A7026" s="4" t="s">
        <v>4017</v>
      </c>
      <c r="B7026" s="4" t="s">
        <v>15863</v>
      </c>
      <c r="C7026" s="4" t="s">
        <v>16413</v>
      </c>
    </row>
    <row r="7027" spans="1:3" s="6" customFormat="1" hidden="1" x14ac:dyDescent="0.25">
      <c r="A7027" s="4" t="s">
        <v>4017</v>
      </c>
      <c r="B7027" s="4" t="s">
        <v>15864</v>
      </c>
      <c r="C7027" s="4" t="s">
        <v>16414</v>
      </c>
    </row>
    <row r="7028" spans="1:3" s="6" customFormat="1" hidden="1" x14ac:dyDescent="0.25">
      <c r="A7028" s="4" t="s">
        <v>4017</v>
      </c>
      <c r="B7028" s="4" t="s">
        <v>15865</v>
      </c>
      <c r="C7028" s="4" t="s">
        <v>16415</v>
      </c>
    </row>
    <row r="7029" spans="1:3" s="6" customFormat="1" hidden="1" x14ac:dyDescent="0.25">
      <c r="A7029" s="4" t="s">
        <v>4017</v>
      </c>
      <c r="B7029" s="4" t="s">
        <v>15866</v>
      </c>
      <c r="C7029" s="4" t="s">
        <v>16416</v>
      </c>
    </row>
    <row r="7030" spans="1:3" s="6" customFormat="1" hidden="1" x14ac:dyDescent="0.25">
      <c r="A7030" s="4" t="s">
        <v>4017</v>
      </c>
      <c r="B7030" s="4" t="s">
        <v>15867</v>
      </c>
      <c r="C7030" s="4" t="s">
        <v>16417</v>
      </c>
    </row>
    <row r="7031" spans="1:3" s="6" customFormat="1" hidden="1" x14ac:dyDescent="0.25">
      <c r="A7031" s="4" t="s">
        <v>4017</v>
      </c>
      <c r="B7031" s="4" t="s">
        <v>15868</v>
      </c>
      <c r="C7031" s="4" t="s">
        <v>16418</v>
      </c>
    </row>
    <row r="7032" spans="1:3" s="6" customFormat="1" hidden="1" x14ac:dyDescent="0.25">
      <c r="A7032" s="4" t="s">
        <v>4017</v>
      </c>
      <c r="B7032" s="4" t="s">
        <v>15869</v>
      </c>
      <c r="C7032" s="4" t="s">
        <v>16419</v>
      </c>
    </row>
    <row r="7033" spans="1:3" s="6" customFormat="1" hidden="1" x14ac:dyDescent="0.25">
      <c r="A7033" s="4" t="s">
        <v>4017</v>
      </c>
      <c r="B7033" s="4" t="s">
        <v>15870</v>
      </c>
      <c r="C7033" s="4" t="s">
        <v>16420</v>
      </c>
    </row>
    <row r="7034" spans="1:3" s="6" customFormat="1" hidden="1" x14ac:dyDescent="0.25">
      <c r="A7034" s="4" t="s">
        <v>4017</v>
      </c>
      <c r="B7034" s="4" t="s">
        <v>15871</v>
      </c>
      <c r="C7034" s="4" t="s">
        <v>16421</v>
      </c>
    </row>
    <row r="7035" spans="1:3" s="6" customFormat="1" hidden="1" x14ac:dyDescent="0.25">
      <c r="A7035" s="4" t="s">
        <v>4017</v>
      </c>
      <c r="B7035" s="4" t="s">
        <v>15872</v>
      </c>
      <c r="C7035" s="4" t="s">
        <v>16422</v>
      </c>
    </row>
    <row r="7036" spans="1:3" s="6" customFormat="1" hidden="1" x14ac:dyDescent="0.25">
      <c r="A7036" s="4" t="s">
        <v>4017</v>
      </c>
      <c r="B7036" s="4" t="s">
        <v>15873</v>
      </c>
      <c r="C7036" s="4" t="s">
        <v>16423</v>
      </c>
    </row>
    <row r="7037" spans="1:3" s="6" customFormat="1" hidden="1" x14ac:dyDescent="0.25">
      <c r="A7037" s="4" t="s">
        <v>4017</v>
      </c>
      <c r="B7037" s="4" t="s">
        <v>15874</v>
      </c>
      <c r="C7037" s="4" t="s">
        <v>16424</v>
      </c>
    </row>
    <row r="7038" spans="1:3" s="6" customFormat="1" hidden="1" x14ac:dyDescent="0.25">
      <c r="A7038" s="4" t="s">
        <v>4017</v>
      </c>
      <c r="B7038" s="4" t="s">
        <v>15875</v>
      </c>
      <c r="C7038" s="4" t="s">
        <v>16425</v>
      </c>
    </row>
    <row r="7039" spans="1:3" s="6" customFormat="1" hidden="1" x14ac:dyDescent="0.25">
      <c r="A7039" s="4" t="s">
        <v>4017</v>
      </c>
      <c r="B7039" s="4" t="s">
        <v>15876</v>
      </c>
      <c r="C7039" s="4" t="s">
        <v>16426</v>
      </c>
    </row>
    <row r="7040" spans="1:3" s="6" customFormat="1" hidden="1" x14ac:dyDescent="0.25">
      <c r="A7040" s="4" t="s">
        <v>4017</v>
      </c>
      <c r="B7040" s="4" t="s">
        <v>15877</v>
      </c>
      <c r="C7040" s="4" t="s">
        <v>16427</v>
      </c>
    </row>
    <row r="7041" spans="1:3" s="6" customFormat="1" hidden="1" x14ac:dyDescent="0.25">
      <c r="A7041" s="4" t="s">
        <v>4017</v>
      </c>
      <c r="B7041" s="4" t="s">
        <v>15878</v>
      </c>
      <c r="C7041" s="4" t="s">
        <v>16428</v>
      </c>
    </row>
    <row r="7042" spans="1:3" s="6" customFormat="1" hidden="1" x14ac:dyDescent="0.25">
      <c r="A7042" s="4" t="s">
        <v>4017</v>
      </c>
      <c r="B7042" s="4" t="s">
        <v>15879</v>
      </c>
      <c r="C7042" s="4" t="s">
        <v>16429</v>
      </c>
    </row>
    <row r="7043" spans="1:3" s="6" customFormat="1" hidden="1" x14ac:dyDescent="0.25">
      <c r="A7043" s="4" t="s">
        <v>4017</v>
      </c>
      <c r="B7043" s="4" t="s">
        <v>15880</v>
      </c>
      <c r="C7043" s="4" t="s">
        <v>16430</v>
      </c>
    </row>
    <row r="7044" spans="1:3" s="6" customFormat="1" hidden="1" x14ac:dyDescent="0.25">
      <c r="A7044" s="4" t="s">
        <v>4017</v>
      </c>
      <c r="B7044" s="4" t="s">
        <v>15881</v>
      </c>
      <c r="C7044" s="4" t="s">
        <v>16431</v>
      </c>
    </row>
    <row r="7045" spans="1:3" s="6" customFormat="1" hidden="1" x14ac:dyDescent="0.25">
      <c r="A7045" s="4" t="s">
        <v>4017</v>
      </c>
      <c r="B7045" s="4" t="s">
        <v>15882</v>
      </c>
      <c r="C7045" s="4" t="s">
        <v>16432</v>
      </c>
    </row>
    <row r="7046" spans="1:3" s="6" customFormat="1" hidden="1" x14ac:dyDescent="0.25">
      <c r="A7046" s="4" t="s">
        <v>4017</v>
      </c>
      <c r="B7046" s="4" t="s">
        <v>15883</v>
      </c>
      <c r="C7046" s="4" t="s">
        <v>16433</v>
      </c>
    </row>
    <row r="7047" spans="1:3" s="6" customFormat="1" hidden="1" x14ac:dyDescent="0.25">
      <c r="A7047" s="4" t="s">
        <v>4017</v>
      </c>
      <c r="B7047" s="4" t="s">
        <v>15884</v>
      </c>
      <c r="C7047" s="4" t="s">
        <v>16434</v>
      </c>
    </row>
    <row r="7048" spans="1:3" s="6" customFormat="1" hidden="1" x14ac:dyDescent="0.25">
      <c r="A7048" s="4" t="s">
        <v>4017</v>
      </c>
      <c r="B7048" s="4" t="s">
        <v>15885</v>
      </c>
      <c r="C7048" s="4" t="s">
        <v>16435</v>
      </c>
    </row>
    <row r="7049" spans="1:3" s="6" customFormat="1" hidden="1" x14ac:dyDescent="0.25">
      <c r="A7049" s="4" t="s">
        <v>4017</v>
      </c>
      <c r="B7049" s="4" t="s">
        <v>15886</v>
      </c>
      <c r="C7049" s="4" t="s">
        <v>16436</v>
      </c>
    </row>
    <row r="7050" spans="1:3" s="6" customFormat="1" hidden="1" x14ac:dyDescent="0.25">
      <c r="A7050" s="4" t="s">
        <v>4017</v>
      </c>
      <c r="B7050" s="4" t="s">
        <v>15887</v>
      </c>
      <c r="C7050" s="4" t="s">
        <v>16437</v>
      </c>
    </row>
    <row r="7051" spans="1:3" s="6" customFormat="1" hidden="1" x14ac:dyDescent="0.25">
      <c r="A7051" s="4" t="s">
        <v>4017</v>
      </c>
      <c r="B7051" s="4" t="s">
        <v>15888</v>
      </c>
      <c r="C7051" s="4" t="s">
        <v>16438</v>
      </c>
    </row>
    <row r="7052" spans="1:3" s="6" customFormat="1" hidden="1" x14ac:dyDescent="0.25">
      <c r="A7052" s="4" t="s">
        <v>4017</v>
      </c>
      <c r="B7052" s="4" t="s">
        <v>15889</v>
      </c>
      <c r="C7052" s="4" t="s">
        <v>16439</v>
      </c>
    </row>
    <row r="7053" spans="1:3" s="6" customFormat="1" hidden="1" x14ac:dyDescent="0.25">
      <c r="A7053" s="4" t="s">
        <v>4017</v>
      </c>
      <c r="B7053" s="4" t="s">
        <v>15890</v>
      </c>
      <c r="C7053" s="4" t="s">
        <v>16440</v>
      </c>
    </row>
    <row r="7054" spans="1:3" s="6" customFormat="1" hidden="1" x14ac:dyDescent="0.25">
      <c r="A7054" s="4" t="s">
        <v>4017</v>
      </c>
      <c r="B7054" s="4" t="s">
        <v>15891</v>
      </c>
      <c r="C7054" s="4" t="s">
        <v>16441</v>
      </c>
    </row>
    <row r="7055" spans="1:3" s="6" customFormat="1" hidden="1" x14ac:dyDescent="0.25">
      <c r="A7055" s="4" t="s">
        <v>4017</v>
      </c>
      <c r="B7055" s="4" t="s">
        <v>15892</v>
      </c>
      <c r="C7055" s="4" t="s">
        <v>16442</v>
      </c>
    </row>
    <row r="7056" spans="1:3" s="6" customFormat="1" hidden="1" x14ac:dyDescent="0.25">
      <c r="A7056" s="4" t="s">
        <v>4017</v>
      </c>
      <c r="B7056" s="4" t="s">
        <v>15893</v>
      </c>
      <c r="C7056" s="4" t="s">
        <v>16443</v>
      </c>
    </row>
    <row r="7057" spans="1:3" s="6" customFormat="1" hidden="1" x14ac:dyDescent="0.25">
      <c r="A7057" s="4" t="s">
        <v>4017</v>
      </c>
      <c r="B7057" s="4" t="s">
        <v>15894</v>
      </c>
      <c r="C7057" s="4" t="s">
        <v>16444</v>
      </c>
    </row>
    <row r="7058" spans="1:3" s="6" customFormat="1" hidden="1" x14ac:dyDescent="0.25">
      <c r="A7058" s="4" t="s">
        <v>4017</v>
      </c>
      <c r="B7058" s="4" t="s">
        <v>15895</v>
      </c>
      <c r="C7058" s="4" t="s">
        <v>16445</v>
      </c>
    </row>
    <row r="7059" spans="1:3" s="6" customFormat="1" hidden="1" x14ac:dyDescent="0.25">
      <c r="A7059" s="4" t="s">
        <v>4017</v>
      </c>
      <c r="B7059" s="4" t="s">
        <v>15896</v>
      </c>
      <c r="C7059" s="4" t="s">
        <v>16446</v>
      </c>
    </row>
    <row r="7060" spans="1:3" s="6" customFormat="1" hidden="1" x14ac:dyDescent="0.25">
      <c r="A7060" s="4" t="s">
        <v>4017</v>
      </c>
      <c r="B7060" s="4" t="s">
        <v>15897</v>
      </c>
      <c r="C7060" s="4" t="s">
        <v>16447</v>
      </c>
    </row>
    <row r="7061" spans="1:3" s="6" customFormat="1" hidden="1" x14ac:dyDescent="0.25">
      <c r="A7061" s="4" t="s">
        <v>4017</v>
      </c>
      <c r="B7061" s="4" t="s">
        <v>15898</v>
      </c>
      <c r="C7061" s="4" t="s">
        <v>16448</v>
      </c>
    </row>
    <row r="7062" spans="1:3" s="6" customFormat="1" hidden="1" x14ac:dyDescent="0.25">
      <c r="A7062" s="4" t="s">
        <v>4017</v>
      </c>
      <c r="B7062" s="4" t="s">
        <v>15899</v>
      </c>
      <c r="C7062" s="4" t="s">
        <v>16449</v>
      </c>
    </row>
    <row r="7063" spans="1:3" s="6" customFormat="1" hidden="1" x14ac:dyDescent="0.25">
      <c r="A7063" s="4" t="s">
        <v>4017</v>
      </c>
      <c r="B7063" s="4" t="s">
        <v>15900</v>
      </c>
      <c r="C7063" s="4" t="s">
        <v>16450</v>
      </c>
    </row>
    <row r="7064" spans="1:3" s="6" customFormat="1" hidden="1" x14ac:dyDescent="0.25">
      <c r="A7064" s="4" t="s">
        <v>4017</v>
      </c>
      <c r="B7064" s="4" t="s">
        <v>15901</v>
      </c>
      <c r="C7064" s="4" t="s">
        <v>16451</v>
      </c>
    </row>
    <row r="7065" spans="1:3" s="6" customFormat="1" hidden="1" x14ac:dyDescent="0.25">
      <c r="A7065" s="4" t="s">
        <v>4017</v>
      </c>
      <c r="B7065" s="4" t="s">
        <v>15902</v>
      </c>
      <c r="C7065" s="4" t="s">
        <v>16452</v>
      </c>
    </row>
    <row r="7066" spans="1:3" s="6" customFormat="1" hidden="1" x14ac:dyDescent="0.25">
      <c r="A7066" s="4" t="s">
        <v>4017</v>
      </c>
      <c r="B7066" s="4" t="s">
        <v>15903</v>
      </c>
      <c r="C7066" s="4" t="s">
        <v>16453</v>
      </c>
    </row>
    <row r="7067" spans="1:3" s="6" customFormat="1" hidden="1" x14ac:dyDescent="0.25">
      <c r="A7067" s="4" t="s">
        <v>4017</v>
      </c>
      <c r="B7067" s="4" t="s">
        <v>15904</v>
      </c>
      <c r="C7067" s="4" t="s">
        <v>16454</v>
      </c>
    </row>
    <row r="7068" spans="1:3" s="6" customFormat="1" hidden="1" x14ac:dyDescent="0.25">
      <c r="A7068" s="4" t="s">
        <v>4017</v>
      </c>
      <c r="B7068" s="4" t="s">
        <v>15905</v>
      </c>
      <c r="C7068" s="4" t="s">
        <v>16455</v>
      </c>
    </row>
    <row r="7069" spans="1:3" s="6" customFormat="1" hidden="1" x14ac:dyDescent="0.25">
      <c r="A7069" s="4" t="s">
        <v>4017</v>
      </c>
      <c r="B7069" s="4" t="s">
        <v>15906</v>
      </c>
      <c r="C7069" s="4" t="s">
        <v>16456</v>
      </c>
    </row>
    <row r="7070" spans="1:3" s="6" customFormat="1" hidden="1" x14ac:dyDescent="0.25">
      <c r="A7070" s="4" t="s">
        <v>4017</v>
      </c>
      <c r="B7070" s="4" t="s">
        <v>15907</v>
      </c>
      <c r="C7070" s="4" t="s">
        <v>16457</v>
      </c>
    </row>
    <row r="7071" spans="1:3" s="6" customFormat="1" hidden="1" x14ac:dyDescent="0.25">
      <c r="A7071" s="4" t="s">
        <v>4017</v>
      </c>
      <c r="B7071" s="4" t="s">
        <v>15908</v>
      </c>
      <c r="C7071" s="4" t="s">
        <v>3749</v>
      </c>
    </row>
    <row r="7072" spans="1:3" s="6" customFormat="1" hidden="1" x14ac:dyDescent="0.25">
      <c r="A7072" s="4" t="s">
        <v>4017</v>
      </c>
      <c r="B7072" s="4" t="s">
        <v>15909</v>
      </c>
      <c r="C7072" s="4" t="s">
        <v>16458</v>
      </c>
    </row>
    <row r="7073" spans="1:3" s="6" customFormat="1" hidden="1" x14ac:dyDescent="0.25">
      <c r="A7073" s="4" t="s">
        <v>4017</v>
      </c>
      <c r="B7073" s="4" t="s">
        <v>15910</v>
      </c>
      <c r="C7073" s="4" t="s">
        <v>16459</v>
      </c>
    </row>
    <row r="7074" spans="1:3" s="6" customFormat="1" hidden="1" x14ac:dyDescent="0.25">
      <c r="A7074" s="4" t="s">
        <v>4017</v>
      </c>
      <c r="B7074" s="4" t="s">
        <v>15911</v>
      </c>
      <c r="C7074" s="4" t="s">
        <v>16460</v>
      </c>
    </row>
    <row r="7075" spans="1:3" s="6" customFormat="1" hidden="1" x14ac:dyDescent="0.25">
      <c r="A7075" s="4" t="s">
        <v>4017</v>
      </c>
      <c r="B7075" s="4" t="s">
        <v>15912</v>
      </c>
      <c r="C7075" s="4" t="s">
        <v>16461</v>
      </c>
    </row>
    <row r="7076" spans="1:3" s="6" customFormat="1" hidden="1" x14ac:dyDescent="0.25">
      <c r="A7076" s="4" t="s">
        <v>4017</v>
      </c>
      <c r="B7076" s="4" t="s">
        <v>15913</v>
      </c>
      <c r="C7076" s="4" t="s">
        <v>16462</v>
      </c>
    </row>
    <row r="7077" spans="1:3" s="6" customFormat="1" hidden="1" x14ac:dyDescent="0.25">
      <c r="A7077" s="4" t="s">
        <v>4017</v>
      </c>
      <c r="B7077" s="4" t="s">
        <v>15914</v>
      </c>
      <c r="C7077" s="4" t="s">
        <v>16463</v>
      </c>
    </row>
    <row r="7078" spans="1:3" s="6" customFormat="1" hidden="1" x14ac:dyDescent="0.25">
      <c r="A7078" s="4" t="s">
        <v>4017</v>
      </c>
      <c r="B7078" s="4" t="s">
        <v>15915</v>
      </c>
      <c r="C7078" s="4" t="s">
        <v>16464</v>
      </c>
    </row>
    <row r="7079" spans="1:3" s="6" customFormat="1" hidden="1" x14ac:dyDescent="0.25">
      <c r="A7079" s="4" t="s">
        <v>4017</v>
      </c>
      <c r="B7079" s="4" t="s">
        <v>15916</v>
      </c>
      <c r="C7079" s="4" t="s">
        <v>16465</v>
      </c>
    </row>
    <row r="7080" spans="1:3" s="6" customFormat="1" hidden="1" x14ac:dyDescent="0.25">
      <c r="A7080" s="4" t="s">
        <v>4017</v>
      </c>
      <c r="B7080" s="4" t="s">
        <v>15917</v>
      </c>
      <c r="C7080" s="4" t="s">
        <v>16466</v>
      </c>
    </row>
    <row r="7081" spans="1:3" s="6" customFormat="1" hidden="1" x14ac:dyDescent="0.25">
      <c r="A7081" s="4" t="s">
        <v>4017</v>
      </c>
      <c r="B7081" s="4" t="s">
        <v>15918</v>
      </c>
      <c r="C7081" s="4" t="s">
        <v>16467</v>
      </c>
    </row>
    <row r="7082" spans="1:3" s="6" customFormat="1" hidden="1" x14ac:dyDescent="0.25">
      <c r="A7082" s="4" t="s">
        <v>4017</v>
      </c>
      <c r="B7082" s="4" t="s">
        <v>15919</v>
      </c>
      <c r="C7082" s="4" t="s">
        <v>16468</v>
      </c>
    </row>
    <row r="7083" spans="1:3" s="6" customFormat="1" hidden="1" x14ac:dyDescent="0.25">
      <c r="A7083" s="4" t="s">
        <v>4017</v>
      </c>
      <c r="B7083" s="4" t="s">
        <v>15920</v>
      </c>
      <c r="C7083" s="4" t="s">
        <v>16469</v>
      </c>
    </row>
    <row r="7084" spans="1:3" s="6" customFormat="1" hidden="1" x14ac:dyDescent="0.25">
      <c r="A7084" s="4" t="s">
        <v>4017</v>
      </c>
      <c r="B7084" s="4" t="s">
        <v>15921</v>
      </c>
      <c r="C7084" s="4" t="s">
        <v>16470</v>
      </c>
    </row>
    <row r="7085" spans="1:3" s="6" customFormat="1" hidden="1" x14ac:dyDescent="0.25">
      <c r="A7085" s="4" t="s">
        <v>4017</v>
      </c>
      <c r="B7085" s="4" t="s">
        <v>15922</v>
      </c>
      <c r="C7085" s="4" t="s">
        <v>16471</v>
      </c>
    </row>
    <row r="7086" spans="1:3" s="6" customFormat="1" hidden="1" x14ac:dyDescent="0.25">
      <c r="A7086" s="4" t="s">
        <v>4017</v>
      </c>
      <c r="B7086" s="4" t="s">
        <v>15923</v>
      </c>
      <c r="C7086" s="4" t="s">
        <v>16472</v>
      </c>
    </row>
    <row r="7087" spans="1:3" s="6" customFormat="1" hidden="1" x14ac:dyDescent="0.25">
      <c r="A7087" s="4" t="s">
        <v>4017</v>
      </c>
      <c r="B7087" s="4" t="s">
        <v>15924</v>
      </c>
      <c r="C7087" s="4" t="s">
        <v>16473</v>
      </c>
    </row>
    <row r="7088" spans="1:3" s="6" customFormat="1" hidden="1" x14ac:dyDescent="0.25">
      <c r="A7088" s="4" t="s">
        <v>4017</v>
      </c>
      <c r="B7088" s="4" t="s">
        <v>15925</v>
      </c>
      <c r="C7088" s="4" t="s">
        <v>16474</v>
      </c>
    </row>
    <row r="7089" spans="1:3" s="6" customFormat="1" hidden="1" x14ac:dyDescent="0.25">
      <c r="A7089" s="4" t="s">
        <v>4017</v>
      </c>
      <c r="B7089" s="4" t="s">
        <v>15926</v>
      </c>
      <c r="C7089" s="4" t="s">
        <v>16475</v>
      </c>
    </row>
    <row r="7090" spans="1:3" s="6" customFormat="1" hidden="1" x14ac:dyDescent="0.25">
      <c r="A7090" s="4" t="s">
        <v>4017</v>
      </c>
      <c r="B7090" s="4" t="s">
        <v>15927</v>
      </c>
      <c r="C7090" s="4" t="s">
        <v>16476</v>
      </c>
    </row>
    <row r="7091" spans="1:3" s="6" customFormat="1" hidden="1" x14ac:dyDescent="0.25">
      <c r="A7091" s="4" t="s">
        <v>4017</v>
      </c>
      <c r="B7091" s="4" t="s">
        <v>15928</v>
      </c>
      <c r="C7091" s="4" t="s">
        <v>16477</v>
      </c>
    </row>
    <row r="7092" spans="1:3" s="6" customFormat="1" hidden="1" x14ac:dyDescent="0.25">
      <c r="A7092" s="4" t="s">
        <v>4017</v>
      </c>
      <c r="B7092" s="4" t="s">
        <v>15929</v>
      </c>
      <c r="C7092" s="4" t="s">
        <v>16478</v>
      </c>
    </row>
    <row r="7093" spans="1:3" s="6" customFormat="1" hidden="1" x14ac:dyDescent="0.25">
      <c r="A7093" s="4" t="s">
        <v>4017</v>
      </c>
      <c r="B7093" s="4" t="s">
        <v>15930</v>
      </c>
      <c r="C7093" s="4" t="s">
        <v>16479</v>
      </c>
    </row>
    <row r="7094" spans="1:3" s="6" customFormat="1" hidden="1" x14ac:dyDescent="0.25">
      <c r="A7094" s="4" t="s">
        <v>4017</v>
      </c>
      <c r="B7094" s="4" t="s">
        <v>15931</v>
      </c>
      <c r="C7094" s="4" t="s">
        <v>16480</v>
      </c>
    </row>
    <row r="7095" spans="1:3" s="6" customFormat="1" hidden="1" x14ac:dyDescent="0.25">
      <c r="A7095" s="4" t="s">
        <v>4017</v>
      </c>
      <c r="B7095" s="4" t="s">
        <v>15932</v>
      </c>
      <c r="C7095" s="4" t="s">
        <v>16481</v>
      </c>
    </row>
    <row r="7096" spans="1:3" s="6" customFormat="1" hidden="1" x14ac:dyDescent="0.25">
      <c r="A7096" s="4" t="s">
        <v>4017</v>
      </c>
      <c r="B7096" s="4" t="s">
        <v>15933</v>
      </c>
      <c r="C7096" s="4" t="s">
        <v>16482</v>
      </c>
    </row>
    <row r="7097" spans="1:3" s="6" customFormat="1" hidden="1" x14ac:dyDescent="0.25">
      <c r="A7097" s="4" t="s">
        <v>4017</v>
      </c>
      <c r="B7097" s="4" t="s">
        <v>15934</v>
      </c>
      <c r="C7097" s="4" t="s">
        <v>16483</v>
      </c>
    </row>
    <row r="7098" spans="1:3" s="6" customFormat="1" hidden="1" x14ac:dyDescent="0.25">
      <c r="A7098" s="4" t="s">
        <v>4017</v>
      </c>
      <c r="B7098" s="4" t="s">
        <v>15935</v>
      </c>
      <c r="C7098" s="4" t="s">
        <v>16484</v>
      </c>
    </row>
    <row r="7099" spans="1:3" s="6" customFormat="1" hidden="1" x14ac:dyDescent="0.25">
      <c r="A7099" s="4" t="s">
        <v>4017</v>
      </c>
      <c r="B7099" s="4" t="s">
        <v>15936</v>
      </c>
      <c r="C7099" s="4" t="s">
        <v>16485</v>
      </c>
    </row>
    <row r="7100" spans="1:3" s="6" customFormat="1" hidden="1" x14ac:dyDescent="0.25">
      <c r="A7100" s="4" t="s">
        <v>4017</v>
      </c>
      <c r="B7100" s="4" t="s">
        <v>15937</v>
      </c>
      <c r="C7100" s="4" t="s">
        <v>16486</v>
      </c>
    </row>
    <row r="7101" spans="1:3" s="6" customFormat="1" hidden="1" x14ac:dyDescent="0.25">
      <c r="A7101" s="4" t="s">
        <v>4017</v>
      </c>
      <c r="B7101" s="4" t="s">
        <v>15938</v>
      </c>
      <c r="C7101" s="4" t="s">
        <v>16487</v>
      </c>
    </row>
    <row r="7102" spans="1:3" s="6" customFormat="1" hidden="1" x14ac:dyDescent="0.25">
      <c r="A7102" s="4" t="s">
        <v>4017</v>
      </c>
      <c r="B7102" s="4" t="s">
        <v>15939</v>
      </c>
      <c r="C7102" s="4" t="s">
        <v>16488</v>
      </c>
    </row>
    <row r="7103" spans="1:3" s="6" customFormat="1" hidden="1" x14ac:dyDescent="0.25">
      <c r="A7103" s="4" t="s">
        <v>4017</v>
      </c>
      <c r="B7103" s="4" t="s">
        <v>15940</v>
      </c>
      <c r="C7103" s="4" t="s">
        <v>16489</v>
      </c>
    </row>
    <row r="7104" spans="1:3" s="6" customFormat="1" hidden="1" x14ac:dyDescent="0.25">
      <c r="A7104" s="4" t="s">
        <v>4017</v>
      </c>
      <c r="B7104" s="4" t="s">
        <v>15941</v>
      </c>
      <c r="C7104" s="4" t="s">
        <v>16490</v>
      </c>
    </row>
    <row r="7105" spans="1:3" s="6" customFormat="1" hidden="1" x14ac:dyDescent="0.25">
      <c r="A7105" s="4" t="s">
        <v>4017</v>
      </c>
      <c r="B7105" s="4" t="s">
        <v>15942</v>
      </c>
      <c r="C7105" s="4" t="s">
        <v>16491</v>
      </c>
    </row>
    <row r="7106" spans="1:3" s="6" customFormat="1" hidden="1" x14ac:dyDescent="0.25">
      <c r="A7106" s="4" t="s">
        <v>4017</v>
      </c>
      <c r="B7106" s="4" t="s">
        <v>15943</v>
      </c>
      <c r="C7106" s="4" t="s">
        <v>16492</v>
      </c>
    </row>
    <row r="7107" spans="1:3" s="6" customFormat="1" hidden="1" x14ac:dyDescent="0.25">
      <c r="A7107" s="4" t="s">
        <v>4017</v>
      </c>
      <c r="B7107" s="4" t="s">
        <v>15944</v>
      </c>
      <c r="C7107" s="4" t="s">
        <v>16493</v>
      </c>
    </row>
    <row r="7108" spans="1:3" s="6" customFormat="1" hidden="1" x14ac:dyDescent="0.25">
      <c r="A7108" s="4" t="s">
        <v>4017</v>
      </c>
      <c r="B7108" s="4" t="s">
        <v>15945</v>
      </c>
      <c r="C7108" s="4" t="s">
        <v>16494</v>
      </c>
    </row>
    <row r="7109" spans="1:3" s="6" customFormat="1" hidden="1" x14ac:dyDescent="0.25">
      <c r="A7109" s="4" t="s">
        <v>4017</v>
      </c>
      <c r="B7109" s="4" t="s">
        <v>15946</v>
      </c>
      <c r="C7109" s="4" t="s">
        <v>16495</v>
      </c>
    </row>
    <row r="7110" spans="1:3" s="6" customFormat="1" hidden="1" x14ac:dyDescent="0.25">
      <c r="A7110" s="4" t="s">
        <v>4017</v>
      </c>
      <c r="B7110" s="4" t="s">
        <v>15947</v>
      </c>
      <c r="C7110" s="4" t="s">
        <v>16496</v>
      </c>
    </row>
    <row r="7111" spans="1:3" s="6" customFormat="1" hidden="1" x14ac:dyDescent="0.25">
      <c r="A7111" s="4" t="s">
        <v>4017</v>
      </c>
      <c r="B7111" s="4" t="s">
        <v>15948</v>
      </c>
      <c r="C7111" s="4" t="s">
        <v>16497</v>
      </c>
    </row>
    <row r="7112" spans="1:3" s="6" customFormat="1" hidden="1" x14ac:dyDescent="0.25">
      <c r="A7112" s="4" t="s">
        <v>4017</v>
      </c>
      <c r="B7112" s="4" t="s">
        <v>15949</v>
      </c>
      <c r="C7112" s="4" t="s">
        <v>16498</v>
      </c>
    </row>
    <row r="7113" spans="1:3" s="6" customFormat="1" hidden="1" x14ac:dyDescent="0.25">
      <c r="A7113" s="4" t="s">
        <v>4017</v>
      </c>
      <c r="B7113" s="4" t="s">
        <v>15950</v>
      </c>
      <c r="C7113" s="4" t="s">
        <v>16499</v>
      </c>
    </row>
    <row r="7114" spans="1:3" s="6" customFormat="1" hidden="1" x14ac:dyDescent="0.25">
      <c r="A7114" s="4" t="s">
        <v>4017</v>
      </c>
      <c r="B7114" s="4" t="s">
        <v>15951</v>
      </c>
      <c r="C7114" s="4" t="s">
        <v>16500</v>
      </c>
    </row>
    <row r="7115" spans="1:3" s="6" customFormat="1" hidden="1" x14ac:dyDescent="0.25">
      <c r="A7115" s="4" t="s">
        <v>4017</v>
      </c>
      <c r="B7115" s="4" t="s">
        <v>15952</v>
      </c>
      <c r="C7115" s="4" t="s">
        <v>16501</v>
      </c>
    </row>
    <row r="7116" spans="1:3" s="6" customFormat="1" hidden="1" x14ac:dyDescent="0.25">
      <c r="A7116" s="4" t="s">
        <v>4017</v>
      </c>
      <c r="B7116" s="4" t="s">
        <v>15953</v>
      </c>
      <c r="C7116" s="4" t="s">
        <v>16502</v>
      </c>
    </row>
    <row r="7117" spans="1:3" s="6" customFormat="1" hidden="1" x14ac:dyDescent="0.25">
      <c r="A7117" s="4" t="s">
        <v>4017</v>
      </c>
      <c r="B7117" s="4" t="s">
        <v>15954</v>
      </c>
      <c r="C7117" s="4" t="s">
        <v>16503</v>
      </c>
    </row>
    <row r="7118" spans="1:3" s="6" customFormat="1" hidden="1" x14ac:dyDescent="0.25">
      <c r="A7118" s="4" t="s">
        <v>4017</v>
      </c>
      <c r="B7118" s="4" t="s">
        <v>15955</v>
      </c>
      <c r="C7118" s="4" t="s">
        <v>16504</v>
      </c>
    </row>
    <row r="7119" spans="1:3" s="6" customFormat="1" hidden="1" x14ac:dyDescent="0.25">
      <c r="A7119" s="4" t="s">
        <v>4017</v>
      </c>
      <c r="B7119" s="4" t="s">
        <v>15956</v>
      </c>
      <c r="C7119" s="4" t="s">
        <v>16505</v>
      </c>
    </row>
    <row r="7120" spans="1:3" s="6" customFormat="1" hidden="1" x14ac:dyDescent="0.25">
      <c r="A7120" s="4" t="s">
        <v>4017</v>
      </c>
      <c r="B7120" s="4" t="s">
        <v>15957</v>
      </c>
      <c r="C7120" s="4" t="s">
        <v>16506</v>
      </c>
    </row>
    <row r="7121" spans="1:3" s="6" customFormat="1" hidden="1" x14ac:dyDescent="0.25">
      <c r="A7121" s="4" t="s">
        <v>4017</v>
      </c>
      <c r="B7121" s="4" t="s">
        <v>15958</v>
      </c>
      <c r="C7121" s="4" t="s">
        <v>16507</v>
      </c>
    </row>
    <row r="7122" spans="1:3" s="6" customFormat="1" hidden="1" x14ac:dyDescent="0.25">
      <c r="A7122" s="4" t="s">
        <v>4017</v>
      </c>
      <c r="B7122" s="4" t="s">
        <v>15959</v>
      </c>
      <c r="C7122" s="4" t="s">
        <v>16508</v>
      </c>
    </row>
    <row r="7123" spans="1:3" s="6" customFormat="1" hidden="1" x14ac:dyDescent="0.25">
      <c r="A7123" s="4" t="s">
        <v>4017</v>
      </c>
      <c r="B7123" s="4" t="s">
        <v>15960</v>
      </c>
      <c r="C7123" s="4" t="s">
        <v>16509</v>
      </c>
    </row>
    <row r="7124" spans="1:3" s="6" customFormat="1" hidden="1" x14ac:dyDescent="0.25">
      <c r="A7124" s="4" t="s">
        <v>4017</v>
      </c>
      <c r="B7124" s="4" t="s">
        <v>15961</v>
      </c>
      <c r="C7124" s="4" t="s">
        <v>16510</v>
      </c>
    </row>
    <row r="7125" spans="1:3" s="6" customFormat="1" hidden="1" x14ac:dyDescent="0.25">
      <c r="A7125" s="4" t="s">
        <v>4017</v>
      </c>
      <c r="B7125" s="4" t="s">
        <v>15962</v>
      </c>
      <c r="C7125" s="4" t="s">
        <v>16511</v>
      </c>
    </row>
    <row r="7126" spans="1:3" s="6" customFormat="1" hidden="1" x14ac:dyDescent="0.25">
      <c r="A7126" s="4" t="s">
        <v>4017</v>
      </c>
      <c r="B7126" s="4" t="s">
        <v>15963</v>
      </c>
      <c r="C7126" s="4" t="s">
        <v>16512</v>
      </c>
    </row>
    <row r="7127" spans="1:3" s="6" customFormat="1" hidden="1" x14ac:dyDescent="0.25">
      <c r="A7127" s="4" t="s">
        <v>4017</v>
      </c>
      <c r="B7127" s="4" t="s">
        <v>15964</v>
      </c>
      <c r="C7127" s="4" t="s">
        <v>16513</v>
      </c>
    </row>
    <row r="7128" spans="1:3" s="6" customFormat="1" hidden="1" x14ac:dyDescent="0.25">
      <c r="A7128" s="4" t="s">
        <v>4017</v>
      </c>
      <c r="B7128" s="4" t="s">
        <v>15965</v>
      </c>
      <c r="C7128" s="4" t="s">
        <v>16514</v>
      </c>
    </row>
    <row r="7129" spans="1:3" s="6" customFormat="1" hidden="1" x14ac:dyDescent="0.25">
      <c r="A7129" s="4" t="s">
        <v>4017</v>
      </c>
      <c r="B7129" s="4" t="s">
        <v>15966</v>
      </c>
      <c r="C7129" s="4" t="s">
        <v>16515</v>
      </c>
    </row>
    <row r="7130" spans="1:3" s="6" customFormat="1" hidden="1" x14ac:dyDescent="0.25">
      <c r="A7130" s="4" t="s">
        <v>4017</v>
      </c>
      <c r="B7130" s="4" t="s">
        <v>15967</v>
      </c>
      <c r="C7130" s="4" t="s">
        <v>16516</v>
      </c>
    </row>
    <row r="7131" spans="1:3" s="6" customFormat="1" hidden="1" x14ac:dyDescent="0.25">
      <c r="A7131" s="4" t="s">
        <v>4017</v>
      </c>
      <c r="B7131" s="4" t="s">
        <v>15968</v>
      </c>
      <c r="C7131" s="4" t="s">
        <v>16517</v>
      </c>
    </row>
    <row r="7132" spans="1:3" s="6" customFormat="1" hidden="1" x14ac:dyDescent="0.25">
      <c r="A7132" s="4" t="s">
        <v>4017</v>
      </c>
      <c r="B7132" s="4" t="s">
        <v>15969</v>
      </c>
      <c r="C7132" s="4" t="s">
        <v>16518</v>
      </c>
    </row>
    <row r="7133" spans="1:3" s="6" customFormat="1" hidden="1" x14ac:dyDescent="0.25">
      <c r="A7133" s="4" t="s">
        <v>4017</v>
      </c>
      <c r="B7133" s="4" t="s">
        <v>15970</v>
      </c>
      <c r="C7133" s="4" t="s">
        <v>16519</v>
      </c>
    </row>
    <row r="7134" spans="1:3" s="6" customFormat="1" hidden="1" x14ac:dyDescent="0.25">
      <c r="A7134" s="4" t="s">
        <v>4017</v>
      </c>
      <c r="B7134" s="4" t="s">
        <v>15971</v>
      </c>
      <c r="C7134" s="4" t="s">
        <v>16520</v>
      </c>
    </row>
    <row r="7135" spans="1:3" s="6" customFormat="1" hidden="1" x14ac:dyDescent="0.25">
      <c r="A7135" s="4" t="s">
        <v>4017</v>
      </c>
      <c r="B7135" s="4" t="s">
        <v>15972</v>
      </c>
      <c r="C7135" s="4" t="s">
        <v>16521</v>
      </c>
    </row>
    <row r="7136" spans="1:3" s="6" customFormat="1" hidden="1" x14ac:dyDescent="0.25">
      <c r="A7136" s="4" t="s">
        <v>4017</v>
      </c>
      <c r="B7136" s="4" t="s">
        <v>15973</v>
      </c>
      <c r="C7136" s="4" t="s">
        <v>16522</v>
      </c>
    </row>
    <row r="7137" spans="1:3" s="6" customFormat="1" hidden="1" x14ac:dyDescent="0.25">
      <c r="A7137" s="4" t="s">
        <v>4017</v>
      </c>
      <c r="B7137" s="4" t="s">
        <v>15974</v>
      </c>
      <c r="C7137" s="4" t="s">
        <v>16523</v>
      </c>
    </row>
    <row r="7138" spans="1:3" s="6" customFormat="1" hidden="1" x14ac:dyDescent="0.25">
      <c r="A7138" s="4" t="s">
        <v>4017</v>
      </c>
      <c r="B7138" s="4" t="s">
        <v>15975</v>
      </c>
      <c r="C7138" s="4" t="s">
        <v>16524</v>
      </c>
    </row>
    <row r="7139" spans="1:3" s="6" customFormat="1" hidden="1" x14ac:dyDescent="0.25">
      <c r="A7139" s="4" t="s">
        <v>4017</v>
      </c>
      <c r="B7139" s="4" t="s">
        <v>15976</v>
      </c>
      <c r="C7139" s="4" t="s">
        <v>16525</v>
      </c>
    </row>
    <row r="7140" spans="1:3" s="6" customFormat="1" hidden="1" x14ac:dyDescent="0.25">
      <c r="A7140" s="4" t="s">
        <v>4017</v>
      </c>
      <c r="B7140" s="4" t="s">
        <v>15977</v>
      </c>
      <c r="C7140" s="4" t="s">
        <v>16526</v>
      </c>
    </row>
    <row r="7141" spans="1:3" s="6" customFormat="1" hidden="1" x14ac:dyDescent="0.25">
      <c r="A7141" s="4" t="s">
        <v>4017</v>
      </c>
      <c r="B7141" s="4" t="s">
        <v>15978</v>
      </c>
      <c r="C7141" s="4" t="s">
        <v>16527</v>
      </c>
    </row>
    <row r="7142" spans="1:3" s="6" customFormat="1" hidden="1" x14ac:dyDescent="0.25">
      <c r="A7142" s="4" t="s">
        <v>4017</v>
      </c>
      <c r="B7142" s="4" t="s">
        <v>15979</v>
      </c>
      <c r="C7142" s="4" t="s">
        <v>16528</v>
      </c>
    </row>
    <row r="7143" spans="1:3" s="6" customFormat="1" hidden="1" x14ac:dyDescent="0.25">
      <c r="A7143" s="4" t="s">
        <v>4017</v>
      </c>
      <c r="B7143" s="4" t="s">
        <v>15980</v>
      </c>
      <c r="C7143" s="4" t="s">
        <v>16529</v>
      </c>
    </row>
    <row r="7144" spans="1:3" s="6" customFormat="1" hidden="1" x14ac:dyDescent="0.25">
      <c r="A7144" s="4" t="s">
        <v>4017</v>
      </c>
      <c r="B7144" s="4" t="s">
        <v>15981</v>
      </c>
      <c r="C7144" s="4" t="s">
        <v>16530</v>
      </c>
    </row>
    <row r="7145" spans="1:3" s="6" customFormat="1" hidden="1" x14ac:dyDescent="0.25">
      <c r="A7145" s="4" t="s">
        <v>4017</v>
      </c>
      <c r="B7145" s="4" t="s">
        <v>15982</v>
      </c>
      <c r="C7145" s="4" t="s">
        <v>16531</v>
      </c>
    </row>
    <row r="7146" spans="1:3" s="6" customFormat="1" hidden="1" x14ac:dyDescent="0.25">
      <c r="A7146" s="4" t="s">
        <v>4017</v>
      </c>
      <c r="B7146" s="4" t="s">
        <v>15983</v>
      </c>
      <c r="C7146" s="4" t="s">
        <v>16532</v>
      </c>
    </row>
    <row r="7147" spans="1:3" s="6" customFormat="1" hidden="1" x14ac:dyDescent="0.25">
      <c r="A7147" s="4" t="s">
        <v>4017</v>
      </c>
      <c r="B7147" s="4" t="s">
        <v>15984</v>
      </c>
      <c r="C7147" s="4" t="s">
        <v>16533</v>
      </c>
    </row>
    <row r="7148" spans="1:3" s="6" customFormat="1" hidden="1" x14ac:dyDescent="0.25">
      <c r="A7148" s="4" t="s">
        <v>4017</v>
      </c>
      <c r="B7148" s="4" t="s">
        <v>15985</v>
      </c>
      <c r="C7148" s="4" t="s">
        <v>16534</v>
      </c>
    </row>
    <row r="7149" spans="1:3" s="6" customFormat="1" hidden="1" x14ac:dyDescent="0.25">
      <c r="A7149" s="4" t="s">
        <v>4017</v>
      </c>
      <c r="B7149" s="4" t="s">
        <v>15986</v>
      </c>
      <c r="C7149" s="4" t="s">
        <v>16535</v>
      </c>
    </row>
    <row r="7150" spans="1:3" s="6" customFormat="1" hidden="1" x14ac:dyDescent="0.25">
      <c r="A7150" s="4" t="s">
        <v>4017</v>
      </c>
      <c r="B7150" s="4" t="s">
        <v>15987</v>
      </c>
      <c r="C7150" s="4" t="s">
        <v>16536</v>
      </c>
    </row>
    <row r="7151" spans="1:3" s="6" customFormat="1" hidden="1" x14ac:dyDescent="0.25">
      <c r="A7151" s="4" t="s">
        <v>4017</v>
      </c>
      <c r="B7151" s="4" t="s">
        <v>15988</v>
      </c>
      <c r="C7151" s="4" t="s">
        <v>16537</v>
      </c>
    </row>
    <row r="7152" spans="1:3" s="6" customFormat="1" hidden="1" x14ac:dyDescent="0.25">
      <c r="A7152" s="4" t="s">
        <v>4017</v>
      </c>
      <c r="B7152" s="4" t="s">
        <v>15989</v>
      </c>
      <c r="C7152" s="4" t="s">
        <v>16538</v>
      </c>
    </row>
    <row r="7153" spans="1:3" s="6" customFormat="1" hidden="1" x14ac:dyDescent="0.25">
      <c r="A7153" s="4" t="s">
        <v>4017</v>
      </c>
      <c r="B7153" s="4" t="s">
        <v>15990</v>
      </c>
      <c r="C7153" s="4" t="s">
        <v>16539</v>
      </c>
    </row>
    <row r="7154" spans="1:3" s="6" customFormat="1" hidden="1" x14ac:dyDescent="0.25">
      <c r="A7154" s="4" t="s">
        <v>4017</v>
      </c>
      <c r="B7154" s="4" t="s">
        <v>15991</v>
      </c>
      <c r="C7154" s="4" t="s">
        <v>16540</v>
      </c>
    </row>
    <row r="7155" spans="1:3" s="6" customFormat="1" hidden="1" x14ac:dyDescent="0.25">
      <c r="A7155" s="4" t="s">
        <v>4017</v>
      </c>
      <c r="B7155" s="4" t="s">
        <v>15992</v>
      </c>
      <c r="C7155" s="4" t="s">
        <v>16541</v>
      </c>
    </row>
    <row r="7156" spans="1:3" s="6" customFormat="1" hidden="1" x14ac:dyDescent="0.25">
      <c r="A7156" s="4" t="s">
        <v>4017</v>
      </c>
      <c r="B7156" s="4" t="s">
        <v>15993</v>
      </c>
      <c r="C7156" s="4" t="s">
        <v>16542</v>
      </c>
    </row>
    <row r="7157" spans="1:3" s="6" customFormat="1" hidden="1" x14ac:dyDescent="0.25">
      <c r="A7157" s="4" t="s">
        <v>4017</v>
      </c>
      <c r="B7157" s="4" t="s">
        <v>15994</v>
      </c>
      <c r="C7157" s="4" t="s">
        <v>16543</v>
      </c>
    </row>
    <row r="7158" spans="1:3" s="6" customFormat="1" hidden="1" x14ac:dyDescent="0.25">
      <c r="A7158" s="4" t="s">
        <v>4017</v>
      </c>
      <c r="B7158" s="4" t="s">
        <v>15995</v>
      </c>
      <c r="C7158" s="4" t="s">
        <v>16544</v>
      </c>
    </row>
    <row r="7159" spans="1:3" s="6" customFormat="1" hidden="1" x14ac:dyDescent="0.25">
      <c r="A7159" s="4" t="s">
        <v>4017</v>
      </c>
      <c r="B7159" s="4" t="s">
        <v>15996</v>
      </c>
      <c r="C7159" s="4" t="s">
        <v>16545</v>
      </c>
    </row>
    <row r="7160" spans="1:3" s="6" customFormat="1" hidden="1" x14ac:dyDescent="0.25">
      <c r="A7160" s="4" t="s">
        <v>4017</v>
      </c>
      <c r="B7160" s="4" t="s">
        <v>15997</v>
      </c>
      <c r="C7160" s="4" t="s">
        <v>16546</v>
      </c>
    </row>
    <row r="7161" spans="1:3" s="6" customFormat="1" hidden="1" x14ac:dyDescent="0.25">
      <c r="A7161" s="4" t="s">
        <v>4017</v>
      </c>
      <c r="B7161" s="4" t="s">
        <v>15998</v>
      </c>
      <c r="C7161" s="4" t="s">
        <v>16547</v>
      </c>
    </row>
    <row r="7162" spans="1:3" s="6" customFormat="1" hidden="1" x14ac:dyDescent="0.25">
      <c r="A7162" s="4" t="s">
        <v>4017</v>
      </c>
      <c r="B7162" s="4" t="s">
        <v>15999</v>
      </c>
      <c r="C7162" s="4" t="s">
        <v>16548</v>
      </c>
    </row>
    <row r="7163" spans="1:3" s="6" customFormat="1" hidden="1" x14ac:dyDescent="0.25">
      <c r="A7163" s="4" t="s">
        <v>4017</v>
      </c>
      <c r="B7163" s="4" t="s">
        <v>16000</v>
      </c>
      <c r="C7163" s="4" t="s">
        <v>16549</v>
      </c>
    </row>
    <row r="7164" spans="1:3" s="6" customFormat="1" hidden="1" x14ac:dyDescent="0.25">
      <c r="A7164" s="4" t="s">
        <v>4017</v>
      </c>
      <c r="B7164" s="4" t="s">
        <v>16001</v>
      </c>
      <c r="C7164" s="4" t="s">
        <v>16550</v>
      </c>
    </row>
    <row r="7165" spans="1:3" s="6" customFormat="1" hidden="1" x14ac:dyDescent="0.25">
      <c r="A7165" s="4" t="s">
        <v>4017</v>
      </c>
      <c r="B7165" s="4" t="s">
        <v>16002</v>
      </c>
      <c r="C7165" s="4" t="s">
        <v>16551</v>
      </c>
    </row>
    <row r="7166" spans="1:3" s="6" customFormat="1" hidden="1" x14ac:dyDescent="0.25">
      <c r="A7166" s="4" t="s">
        <v>4017</v>
      </c>
      <c r="B7166" s="4" t="s">
        <v>16003</v>
      </c>
      <c r="C7166" s="4" t="s">
        <v>16552</v>
      </c>
    </row>
    <row r="7167" spans="1:3" s="6" customFormat="1" hidden="1" x14ac:dyDescent="0.25">
      <c r="A7167" s="4" t="s">
        <v>4017</v>
      </c>
      <c r="B7167" s="4" t="s">
        <v>16004</v>
      </c>
      <c r="C7167" s="4" t="s">
        <v>16553</v>
      </c>
    </row>
    <row r="7168" spans="1:3" s="6" customFormat="1" hidden="1" x14ac:dyDescent="0.25">
      <c r="A7168" s="4" t="s">
        <v>4017</v>
      </c>
      <c r="B7168" s="4" t="s">
        <v>16005</v>
      </c>
      <c r="C7168" s="4" t="s">
        <v>16554</v>
      </c>
    </row>
    <row r="7169" spans="1:3" s="6" customFormat="1" hidden="1" x14ac:dyDescent="0.25">
      <c r="A7169" s="4" t="s">
        <v>4017</v>
      </c>
      <c r="B7169" s="4" t="s">
        <v>16006</v>
      </c>
      <c r="C7169" s="4" t="s">
        <v>16555</v>
      </c>
    </row>
    <row r="7170" spans="1:3" s="6" customFormat="1" hidden="1" x14ac:dyDescent="0.25">
      <c r="A7170" s="4" t="s">
        <v>4017</v>
      </c>
      <c r="B7170" s="4" t="s">
        <v>16007</v>
      </c>
      <c r="C7170" s="4" t="s">
        <v>16556</v>
      </c>
    </row>
    <row r="7171" spans="1:3" s="6" customFormat="1" hidden="1" x14ac:dyDescent="0.25">
      <c r="A7171" s="4" t="s">
        <v>4017</v>
      </c>
      <c r="B7171" s="4" t="s">
        <v>16008</v>
      </c>
      <c r="C7171" s="4" t="s">
        <v>16557</v>
      </c>
    </row>
    <row r="7172" spans="1:3" s="6" customFormat="1" hidden="1" x14ac:dyDescent="0.25">
      <c r="A7172" s="4" t="s">
        <v>4017</v>
      </c>
      <c r="B7172" s="4" t="s">
        <v>16009</v>
      </c>
      <c r="C7172" s="4" t="s">
        <v>16558</v>
      </c>
    </row>
    <row r="7173" spans="1:3" s="6" customFormat="1" hidden="1" x14ac:dyDescent="0.25">
      <c r="A7173" s="4" t="s">
        <v>4017</v>
      </c>
      <c r="B7173" s="4" t="s">
        <v>16010</v>
      </c>
      <c r="C7173" s="4" t="s">
        <v>16559</v>
      </c>
    </row>
    <row r="7174" spans="1:3" s="6" customFormat="1" hidden="1" x14ac:dyDescent="0.25">
      <c r="A7174" s="4" t="s">
        <v>4017</v>
      </c>
      <c r="B7174" s="4" t="s">
        <v>16011</v>
      </c>
      <c r="C7174" s="4" t="s">
        <v>16560</v>
      </c>
    </row>
    <row r="7175" spans="1:3" s="6" customFormat="1" hidden="1" x14ac:dyDescent="0.25">
      <c r="A7175" s="4" t="s">
        <v>4017</v>
      </c>
      <c r="B7175" s="4" t="s">
        <v>16012</v>
      </c>
      <c r="C7175" s="4" t="s">
        <v>16561</v>
      </c>
    </row>
    <row r="7176" spans="1:3" s="6" customFormat="1" hidden="1" x14ac:dyDescent="0.25">
      <c r="A7176" s="4" t="s">
        <v>4017</v>
      </c>
      <c r="B7176" s="4" t="s">
        <v>16013</v>
      </c>
      <c r="C7176" s="4" t="s">
        <v>16562</v>
      </c>
    </row>
    <row r="7177" spans="1:3" s="6" customFormat="1" hidden="1" x14ac:dyDescent="0.25">
      <c r="A7177" s="4" t="s">
        <v>4017</v>
      </c>
      <c r="B7177" s="4" t="s">
        <v>16014</v>
      </c>
      <c r="C7177" s="4" t="s">
        <v>16563</v>
      </c>
    </row>
    <row r="7178" spans="1:3" s="6" customFormat="1" hidden="1" x14ac:dyDescent="0.25">
      <c r="A7178" s="4" t="s">
        <v>4017</v>
      </c>
      <c r="B7178" s="4" t="s">
        <v>16015</v>
      </c>
      <c r="C7178" s="4" t="s">
        <v>16564</v>
      </c>
    </row>
    <row r="7179" spans="1:3" s="6" customFormat="1" hidden="1" x14ac:dyDescent="0.25">
      <c r="A7179" s="4" t="s">
        <v>4017</v>
      </c>
      <c r="B7179" s="4" t="s">
        <v>16016</v>
      </c>
      <c r="C7179" s="4" t="s">
        <v>16565</v>
      </c>
    </row>
    <row r="7180" spans="1:3" s="6" customFormat="1" hidden="1" x14ac:dyDescent="0.25">
      <c r="A7180" s="4" t="s">
        <v>4017</v>
      </c>
      <c r="B7180" s="4" t="s">
        <v>16017</v>
      </c>
      <c r="C7180" s="4" t="s">
        <v>16566</v>
      </c>
    </row>
    <row r="7181" spans="1:3" s="6" customFormat="1" hidden="1" x14ac:dyDescent="0.25">
      <c r="A7181" s="4" t="s">
        <v>4017</v>
      </c>
      <c r="B7181" s="4" t="s">
        <v>16018</v>
      </c>
      <c r="C7181" s="4" t="s">
        <v>16567</v>
      </c>
    </row>
    <row r="7182" spans="1:3" s="6" customFormat="1" hidden="1" x14ac:dyDescent="0.25">
      <c r="A7182" s="4" t="s">
        <v>4017</v>
      </c>
      <c r="B7182" s="4" t="s">
        <v>16019</v>
      </c>
      <c r="C7182" s="4" t="s">
        <v>16568</v>
      </c>
    </row>
    <row r="7183" spans="1:3" s="6" customFormat="1" hidden="1" x14ac:dyDescent="0.25">
      <c r="A7183" s="4" t="s">
        <v>4017</v>
      </c>
      <c r="B7183" s="4" t="s">
        <v>16020</v>
      </c>
      <c r="C7183" s="4" t="s">
        <v>16569</v>
      </c>
    </row>
    <row r="7184" spans="1:3" s="6" customFormat="1" hidden="1" x14ac:dyDescent="0.25">
      <c r="A7184" s="4" t="s">
        <v>4017</v>
      </c>
      <c r="B7184" s="4" t="s">
        <v>16021</v>
      </c>
      <c r="C7184" s="4" t="s">
        <v>16570</v>
      </c>
    </row>
    <row r="7185" spans="1:3" s="6" customFormat="1" hidden="1" x14ac:dyDescent="0.25">
      <c r="A7185" s="4" t="s">
        <v>4017</v>
      </c>
      <c r="B7185" s="4" t="s">
        <v>16022</v>
      </c>
      <c r="C7185" s="4" t="s">
        <v>16571</v>
      </c>
    </row>
    <row r="7186" spans="1:3" s="6" customFormat="1" hidden="1" x14ac:dyDescent="0.25">
      <c r="A7186" s="4" t="s">
        <v>4017</v>
      </c>
      <c r="B7186" s="4" t="s">
        <v>16023</v>
      </c>
      <c r="C7186" s="4" t="s">
        <v>16572</v>
      </c>
    </row>
    <row r="7187" spans="1:3" s="6" customFormat="1" hidden="1" x14ac:dyDescent="0.25">
      <c r="A7187" s="4" t="s">
        <v>4017</v>
      </c>
      <c r="B7187" s="4" t="s">
        <v>16024</v>
      </c>
      <c r="C7187" s="4" t="s">
        <v>16573</v>
      </c>
    </row>
    <row r="7188" spans="1:3" s="6" customFormat="1" hidden="1" x14ac:dyDescent="0.25">
      <c r="A7188" s="4" t="s">
        <v>4017</v>
      </c>
      <c r="B7188" s="4" t="s">
        <v>16025</v>
      </c>
      <c r="C7188" s="4" t="s">
        <v>16574</v>
      </c>
    </row>
    <row r="7189" spans="1:3" s="6" customFormat="1" hidden="1" x14ac:dyDescent="0.25">
      <c r="A7189" s="4" t="s">
        <v>4017</v>
      </c>
      <c r="B7189" s="4" t="s">
        <v>16026</v>
      </c>
      <c r="C7189" s="4" t="s">
        <v>16575</v>
      </c>
    </row>
    <row r="7190" spans="1:3" s="6" customFormat="1" hidden="1" x14ac:dyDescent="0.25">
      <c r="A7190" s="4" t="s">
        <v>4017</v>
      </c>
      <c r="B7190" s="4" t="s">
        <v>16027</v>
      </c>
      <c r="C7190" s="4" t="s">
        <v>16576</v>
      </c>
    </row>
    <row r="7191" spans="1:3" s="6" customFormat="1" hidden="1" x14ac:dyDescent="0.25">
      <c r="A7191" s="4" t="s">
        <v>4017</v>
      </c>
      <c r="B7191" s="4" t="s">
        <v>16028</v>
      </c>
      <c r="C7191" s="4" t="s">
        <v>16577</v>
      </c>
    </row>
    <row r="7192" spans="1:3" s="6" customFormat="1" hidden="1" x14ac:dyDescent="0.25">
      <c r="A7192" s="4" t="s">
        <v>4017</v>
      </c>
      <c r="B7192" s="4" t="s">
        <v>16029</v>
      </c>
      <c r="C7192" s="4" t="s">
        <v>16578</v>
      </c>
    </row>
    <row r="7193" spans="1:3" s="6" customFormat="1" hidden="1" x14ac:dyDescent="0.25">
      <c r="A7193" s="4" t="s">
        <v>4017</v>
      </c>
      <c r="B7193" s="4" t="s">
        <v>16030</v>
      </c>
      <c r="C7193" s="4" t="s">
        <v>16579</v>
      </c>
    </row>
    <row r="7194" spans="1:3" s="6" customFormat="1" hidden="1" x14ac:dyDescent="0.25">
      <c r="A7194" s="4" t="s">
        <v>4017</v>
      </c>
      <c r="B7194" s="4" t="s">
        <v>16031</v>
      </c>
      <c r="C7194" s="4" t="s">
        <v>16580</v>
      </c>
    </row>
    <row r="7195" spans="1:3" s="6" customFormat="1" hidden="1" x14ac:dyDescent="0.25">
      <c r="A7195" s="4" t="s">
        <v>4017</v>
      </c>
      <c r="B7195" s="4" t="s">
        <v>16032</v>
      </c>
      <c r="C7195" s="4" t="s">
        <v>16581</v>
      </c>
    </row>
    <row r="7196" spans="1:3" s="6" customFormat="1" hidden="1" x14ac:dyDescent="0.25">
      <c r="A7196" s="4" t="s">
        <v>4017</v>
      </c>
      <c r="B7196" s="4" t="s">
        <v>16033</v>
      </c>
      <c r="C7196" s="4" t="s">
        <v>16582</v>
      </c>
    </row>
    <row r="7197" spans="1:3" s="6" customFormat="1" hidden="1" x14ac:dyDescent="0.25">
      <c r="A7197" s="4" t="s">
        <v>4017</v>
      </c>
      <c r="B7197" s="4" t="s">
        <v>16034</v>
      </c>
      <c r="C7197" s="4" t="s">
        <v>16583</v>
      </c>
    </row>
    <row r="7198" spans="1:3" s="6" customFormat="1" hidden="1" x14ac:dyDescent="0.25">
      <c r="A7198" s="4" t="s">
        <v>4017</v>
      </c>
      <c r="B7198" s="4" t="s">
        <v>16035</v>
      </c>
      <c r="C7198" s="4" t="s">
        <v>16584</v>
      </c>
    </row>
    <row r="7199" spans="1:3" s="6" customFormat="1" hidden="1" x14ac:dyDescent="0.25">
      <c r="A7199" s="4" t="s">
        <v>4017</v>
      </c>
      <c r="B7199" s="4" t="s">
        <v>16036</v>
      </c>
      <c r="C7199" s="4" t="s">
        <v>16585</v>
      </c>
    </row>
    <row r="7200" spans="1:3" s="6" customFormat="1" hidden="1" x14ac:dyDescent="0.25">
      <c r="A7200" s="4" t="s">
        <v>4017</v>
      </c>
      <c r="B7200" s="4" t="s">
        <v>16037</v>
      </c>
      <c r="C7200" s="4" t="s">
        <v>16586</v>
      </c>
    </row>
    <row r="7201" spans="1:3" s="6" customFormat="1" hidden="1" x14ac:dyDescent="0.25">
      <c r="A7201" s="4" t="s">
        <v>4017</v>
      </c>
      <c r="B7201" s="4" t="s">
        <v>16038</v>
      </c>
      <c r="C7201" s="4" t="s">
        <v>16587</v>
      </c>
    </row>
    <row r="7202" spans="1:3" s="6" customFormat="1" hidden="1" x14ac:dyDescent="0.25">
      <c r="A7202" s="4" t="s">
        <v>4017</v>
      </c>
      <c r="B7202" s="4" t="s">
        <v>16039</v>
      </c>
      <c r="C7202" s="4" t="s">
        <v>16588</v>
      </c>
    </row>
    <row r="7203" spans="1:3" s="6" customFormat="1" hidden="1" x14ac:dyDescent="0.25">
      <c r="A7203" s="4" t="s">
        <v>4017</v>
      </c>
      <c r="B7203" s="4" t="s">
        <v>16040</v>
      </c>
      <c r="C7203" s="4" t="s">
        <v>16589</v>
      </c>
    </row>
    <row r="7204" spans="1:3" s="6" customFormat="1" hidden="1" x14ac:dyDescent="0.25">
      <c r="A7204" s="4" t="s">
        <v>4017</v>
      </c>
      <c r="B7204" s="4" t="s">
        <v>16041</v>
      </c>
      <c r="C7204" s="4" t="s">
        <v>16590</v>
      </c>
    </row>
    <row r="7205" spans="1:3" s="6" customFormat="1" hidden="1" x14ac:dyDescent="0.25">
      <c r="A7205" s="4" t="s">
        <v>4017</v>
      </c>
      <c r="B7205" s="4" t="s">
        <v>16042</v>
      </c>
      <c r="C7205" s="4" t="s">
        <v>16591</v>
      </c>
    </row>
    <row r="7206" spans="1:3" s="6" customFormat="1" hidden="1" x14ac:dyDescent="0.25">
      <c r="A7206" s="4" t="s">
        <v>4017</v>
      </c>
      <c r="B7206" s="4" t="s">
        <v>16043</v>
      </c>
      <c r="C7206" s="4" t="s">
        <v>16592</v>
      </c>
    </row>
    <row r="7207" spans="1:3" s="6" customFormat="1" hidden="1" x14ac:dyDescent="0.25">
      <c r="A7207" s="4" t="s">
        <v>4017</v>
      </c>
      <c r="B7207" s="4" t="s">
        <v>16044</v>
      </c>
      <c r="C7207" s="4" t="s">
        <v>16593</v>
      </c>
    </row>
    <row r="7208" spans="1:3" s="6" customFormat="1" hidden="1" x14ac:dyDescent="0.25">
      <c r="A7208" s="4" t="s">
        <v>4017</v>
      </c>
      <c r="B7208" s="4" t="s">
        <v>16045</v>
      </c>
      <c r="C7208" s="4" t="s">
        <v>16594</v>
      </c>
    </row>
    <row r="7209" spans="1:3" s="6" customFormat="1" hidden="1" x14ac:dyDescent="0.25">
      <c r="A7209" s="4" t="s">
        <v>4017</v>
      </c>
      <c r="B7209" s="4" t="s">
        <v>16046</v>
      </c>
      <c r="C7209" s="4" t="s">
        <v>16595</v>
      </c>
    </row>
    <row r="7210" spans="1:3" s="6" customFormat="1" hidden="1" x14ac:dyDescent="0.25">
      <c r="A7210" s="4" t="s">
        <v>4017</v>
      </c>
      <c r="B7210" s="4" t="s">
        <v>16047</v>
      </c>
      <c r="C7210" s="4" t="s">
        <v>16596</v>
      </c>
    </row>
    <row r="7211" spans="1:3" s="6" customFormat="1" hidden="1" x14ac:dyDescent="0.25">
      <c r="A7211" s="4" t="s">
        <v>4017</v>
      </c>
      <c r="B7211" s="4" t="s">
        <v>16048</v>
      </c>
      <c r="C7211" s="4" t="s">
        <v>16597</v>
      </c>
    </row>
    <row r="7212" spans="1:3" s="6" customFormat="1" hidden="1" x14ac:dyDescent="0.25">
      <c r="A7212" s="4" t="s">
        <v>4017</v>
      </c>
      <c r="B7212" s="4" t="s">
        <v>16049</v>
      </c>
      <c r="C7212" s="4" t="s">
        <v>16598</v>
      </c>
    </row>
    <row r="7213" spans="1:3" s="6" customFormat="1" hidden="1" x14ac:dyDescent="0.25">
      <c r="A7213" s="4" t="s">
        <v>4017</v>
      </c>
      <c r="B7213" s="4" t="s">
        <v>16050</v>
      </c>
      <c r="C7213" s="4" t="s">
        <v>16599</v>
      </c>
    </row>
    <row r="7214" spans="1:3" s="6" customFormat="1" hidden="1" x14ac:dyDescent="0.25">
      <c r="A7214" s="4" t="s">
        <v>4017</v>
      </c>
      <c r="B7214" s="4" t="s">
        <v>16051</v>
      </c>
      <c r="C7214" s="4" t="s">
        <v>16600</v>
      </c>
    </row>
    <row r="7215" spans="1:3" s="6" customFormat="1" hidden="1" x14ac:dyDescent="0.25">
      <c r="A7215" s="4" t="s">
        <v>4017</v>
      </c>
      <c r="B7215" s="4" t="s">
        <v>16052</v>
      </c>
      <c r="C7215" s="4" t="s">
        <v>16601</v>
      </c>
    </row>
    <row r="7216" spans="1:3" s="6" customFormat="1" hidden="1" x14ac:dyDescent="0.25">
      <c r="A7216" s="4" t="s">
        <v>4017</v>
      </c>
      <c r="B7216" s="4" t="s">
        <v>16053</v>
      </c>
      <c r="C7216" s="4" t="s">
        <v>16602</v>
      </c>
    </row>
    <row r="7217" spans="1:3" s="6" customFormat="1" hidden="1" x14ac:dyDescent="0.25">
      <c r="A7217" s="4" t="s">
        <v>4017</v>
      </c>
      <c r="B7217" s="4" t="s">
        <v>16054</v>
      </c>
      <c r="C7217" s="4" t="s">
        <v>16603</v>
      </c>
    </row>
    <row r="7218" spans="1:3" s="6" customFormat="1" hidden="1" x14ac:dyDescent="0.25">
      <c r="A7218" s="4" t="s">
        <v>4017</v>
      </c>
      <c r="B7218" s="4" t="s">
        <v>16055</v>
      </c>
      <c r="C7218" s="4" t="s">
        <v>16604</v>
      </c>
    </row>
    <row r="7219" spans="1:3" s="6" customFormat="1" hidden="1" x14ac:dyDescent="0.25">
      <c r="A7219" s="4" t="s">
        <v>4017</v>
      </c>
      <c r="B7219" s="4" t="s">
        <v>16056</v>
      </c>
      <c r="C7219" s="4" t="s">
        <v>16605</v>
      </c>
    </row>
    <row r="7220" spans="1:3" s="6" customFormat="1" hidden="1" x14ac:dyDescent="0.25">
      <c r="A7220" s="4" t="s">
        <v>4017</v>
      </c>
      <c r="B7220" s="4" t="s">
        <v>16057</v>
      </c>
      <c r="C7220" s="4" t="s">
        <v>16606</v>
      </c>
    </row>
    <row r="7221" spans="1:3" s="6" customFormat="1" hidden="1" x14ac:dyDescent="0.25">
      <c r="A7221" s="4" t="s">
        <v>4017</v>
      </c>
      <c r="B7221" s="4" t="s">
        <v>16058</v>
      </c>
      <c r="C7221" s="4" t="s">
        <v>16607</v>
      </c>
    </row>
    <row r="7222" spans="1:3" s="6" customFormat="1" hidden="1" x14ac:dyDescent="0.25">
      <c r="A7222" s="4" t="s">
        <v>4017</v>
      </c>
      <c r="B7222" s="4" t="s">
        <v>16059</v>
      </c>
      <c r="C7222" s="4" t="s">
        <v>16608</v>
      </c>
    </row>
    <row r="7223" spans="1:3" s="6" customFormat="1" hidden="1" x14ac:dyDescent="0.25">
      <c r="A7223" s="4" t="s">
        <v>4017</v>
      </c>
      <c r="B7223" s="4" t="s">
        <v>16060</v>
      </c>
      <c r="C7223" s="4" t="s">
        <v>16609</v>
      </c>
    </row>
    <row r="7224" spans="1:3" s="6" customFormat="1" hidden="1" x14ac:dyDescent="0.25">
      <c r="A7224" s="4" t="s">
        <v>4017</v>
      </c>
      <c r="B7224" s="4" t="s">
        <v>16061</v>
      </c>
      <c r="C7224" s="4" t="s">
        <v>16610</v>
      </c>
    </row>
    <row r="7225" spans="1:3" s="6" customFormat="1" hidden="1" x14ac:dyDescent="0.25">
      <c r="A7225" s="4" t="s">
        <v>4017</v>
      </c>
      <c r="B7225" s="4" t="s">
        <v>16062</v>
      </c>
      <c r="C7225" s="4" t="s">
        <v>16611</v>
      </c>
    </row>
    <row r="7226" spans="1:3" s="6" customFormat="1" hidden="1" x14ac:dyDescent="0.25">
      <c r="A7226" s="4" t="s">
        <v>4017</v>
      </c>
      <c r="B7226" s="4" t="s">
        <v>16063</v>
      </c>
      <c r="C7226" s="4" t="s">
        <v>16612</v>
      </c>
    </row>
    <row r="7227" spans="1:3" s="6" customFormat="1" hidden="1" x14ac:dyDescent="0.25">
      <c r="A7227" s="4" t="s">
        <v>4017</v>
      </c>
      <c r="B7227" s="4" t="s">
        <v>16064</v>
      </c>
      <c r="C7227" s="4" t="s">
        <v>16613</v>
      </c>
    </row>
    <row r="7228" spans="1:3" s="6" customFormat="1" hidden="1" x14ac:dyDescent="0.25">
      <c r="A7228" s="4" t="s">
        <v>4017</v>
      </c>
      <c r="B7228" s="4" t="s">
        <v>16065</v>
      </c>
      <c r="C7228" s="4" t="s">
        <v>16614</v>
      </c>
    </row>
    <row r="7229" spans="1:3" s="6" customFormat="1" hidden="1" x14ac:dyDescent="0.25">
      <c r="A7229" s="4" t="s">
        <v>4017</v>
      </c>
      <c r="B7229" s="4" t="s">
        <v>16066</v>
      </c>
      <c r="C7229" s="4" t="s">
        <v>16615</v>
      </c>
    </row>
    <row r="7230" spans="1:3" s="6" customFormat="1" hidden="1" x14ac:dyDescent="0.25">
      <c r="A7230" s="4" t="s">
        <v>4017</v>
      </c>
      <c r="B7230" s="4" t="s">
        <v>16067</v>
      </c>
      <c r="C7230" s="4" t="s">
        <v>16616</v>
      </c>
    </row>
    <row r="7231" spans="1:3" s="6" customFormat="1" hidden="1" x14ac:dyDescent="0.25">
      <c r="A7231" s="4" t="s">
        <v>4017</v>
      </c>
      <c r="B7231" s="4" t="s">
        <v>16068</v>
      </c>
      <c r="C7231" s="4" t="s">
        <v>16617</v>
      </c>
    </row>
    <row r="7232" spans="1:3" s="6" customFormat="1" hidden="1" x14ac:dyDescent="0.25">
      <c r="A7232" s="4" t="s">
        <v>4017</v>
      </c>
      <c r="B7232" s="4" t="s">
        <v>16069</v>
      </c>
      <c r="C7232" s="4" t="s">
        <v>16618</v>
      </c>
    </row>
    <row r="7233" spans="1:3" s="6" customFormat="1" hidden="1" x14ac:dyDescent="0.25">
      <c r="A7233" s="4" t="s">
        <v>4017</v>
      </c>
      <c r="B7233" s="4" t="s">
        <v>16070</v>
      </c>
      <c r="C7233" s="4" t="s">
        <v>16619</v>
      </c>
    </row>
    <row r="7234" spans="1:3" s="6" customFormat="1" hidden="1" x14ac:dyDescent="0.25">
      <c r="A7234" s="4" t="s">
        <v>4017</v>
      </c>
      <c r="B7234" s="4" t="s">
        <v>16071</v>
      </c>
      <c r="C7234" s="4" t="s">
        <v>16620</v>
      </c>
    </row>
    <row r="7235" spans="1:3" s="6" customFormat="1" hidden="1" x14ac:dyDescent="0.25">
      <c r="A7235" s="4" t="s">
        <v>4017</v>
      </c>
      <c r="B7235" s="4" t="s">
        <v>16072</v>
      </c>
      <c r="C7235" s="4" t="s">
        <v>16621</v>
      </c>
    </row>
    <row r="7236" spans="1:3" s="6" customFormat="1" hidden="1" x14ac:dyDescent="0.25">
      <c r="A7236" s="4" t="s">
        <v>4017</v>
      </c>
      <c r="B7236" s="4" t="s">
        <v>16073</v>
      </c>
      <c r="C7236" s="4" t="s">
        <v>16622</v>
      </c>
    </row>
    <row r="7237" spans="1:3" s="6" customFormat="1" hidden="1" x14ac:dyDescent="0.25">
      <c r="A7237" s="4" t="s">
        <v>4017</v>
      </c>
      <c r="B7237" s="4" t="s">
        <v>16074</v>
      </c>
      <c r="C7237" s="4" t="s">
        <v>16623</v>
      </c>
    </row>
    <row r="7238" spans="1:3" s="6" customFormat="1" hidden="1" x14ac:dyDescent="0.25">
      <c r="A7238" s="4" t="s">
        <v>4017</v>
      </c>
      <c r="B7238" s="4" t="s">
        <v>16075</v>
      </c>
      <c r="C7238" s="4" t="s">
        <v>16624</v>
      </c>
    </row>
    <row r="7239" spans="1:3" s="6" customFormat="1" hidden="1" x14ac:dyDescent="0.25">
      <c r="A7239" s="4" t="s">
        <v>4017</v>
      </c>
      <c r="B7239" s="4" t="s">
        <v>16076</v>
      </c>
      <c r="C7239" s="4" t="s">
        <v>16625</v>
      </c>
    </row>
    <row r="7240" spans="1:3" s="6" customFormat="1" hidden="1" x14ac:dyDescent="0.25">
      <c r="A7240" s="4" t="s">
        <v>4017</v>
      </c>
      <c r="B7240" s="4" t="s">
        <v>16077</v>
      </c>
      <c r="C7240" s="4" t="s">
        <v>16626</v>
      </c>
    </row>
    <row r="7241" spans="1:3" s="6" customFormat="1" hidden="1" x14ac:dyDescent="0.25">
      <c r="A7241" s="4" t="s">
        <v>4017</v>
      </c>
      <c r="B7241" s="4" t="s">
        <v>16078</v>
      </c>
      <c r="C7241" s="4" t="s">
        <v>16627</v>
      </c>
    </row>
    <row r="7242" spans="1:3" s="6" customFormat="1" hidden="1" x14ac:dyDescent="0.25">
      <c r="A7242" s="4" t="s">
        <v>4017</v>
      </c>
      <c r="B7242" s="4" t="s">
        <v>16079</v>
      </c>
      <c r="C7242" s="4" t="s">
        <v>16628</v>
      </c>
    </row>
    <row r="7243" spans="1:3" s="6" customFormat="1" hidden="1" x14ac:dyDescent="0.25">
      <c r="A7243" s="4" t="s">
        <v>4017</v>
      </c>
      <c r="B7243" s="4" t="s">
        <v>16080</v>
      </c>
      <c r="C7243" s="4" t="s">
        <v>16629</v>
      </c>
    </row>
    <row r="7244" spans="1:3" s="6" customFormat="1" hidden="1" x14ac:dyDescent="0.25">
      <c r="A7244" s="4" t="s">
        <v>4017</v>
      </c>
      <c r="B7244" s="4" t="s">
        <v>16081</v>
      </c>
      <c r="C7244" s="4" t="s">
        <v>16630</v>
      </c>
    </row>
    <row r="7245" spans="1:3" s="6" customFormat="1" hidden="1" x14ac:dyDescent="0.25">
      <c r="A7245" s="4" t="s">
        <v>4017</v>
      </c>
      <c r="B7245" s="4" t="s">
        <v>16082</v>
      </c>
      <c r="C7245" s="4" t="s">
        <v>16631</v>
      </c>
    </row>
    <row r="7246" spans="1:3" s="6" customFormat="1" hidden="1" x14ac:dyDescent="0.25">
      <c r="A7246" s="4" t="s">
        <v>4017</v>
      </c>
      <c r="B7246" s="4" t="s">
        <v>16083</v>
      </c>
      <c r="C7246" s="4" t="s">
        <v>16632</v>
      </c>
    </row>
    <row r="7247" spans="1:3" s="6" customFormat="1" hidden="1" x14ac:dyDescent="0.25">
      <c r="A7247" s="4" t="s">
        <v>4017</v>
      </c>
      <c r="B7247" s="4" t="s">
        <v>16084</v>
      </c>
      <c r="C7247" s="4" t="s">
        <v>16633</v>
      </c>
    </row>
    <row r="7248" spans="1:3" s="6" customFormat="1" hidden="1" x14ac:dyDescent="0.25">
      <c r="A7248" s="4" t="s">
        <v>4017</v>
      </c>
      <c r="B7248" s="4" t="s">
        <v>16085</v>
      </c>
      <c r="C7248" s="4" t="s">
        <v>16634</v>
      </c>
    </row>
    <row r="7249" spans="1:3" s="6" customFormat="1" hidden="1" x14ac:dyDescent="0.25">
      <c r="A7249" s="4" t="s">
        <v>4017</v>
      </c>
      <c r="B7249" s="4" t="s">
        <v>16086</v>
      </c>
      <c r="C7249" s="4" t="s">
        <v>16635</v>
      </c>
    </row>
    <row r="7250" spans="1:3" s="6" customFormat="1" hidden="1" x14ac:dyDescent="0.25">
      <c r="A7250" s="4" t="s">
        <v>4017</v>
      </c>
      <c r="B7250" s="4" t="s">
        <v>16087</v>
      </c>
      <c r="C7250" s="4" t="s">
        <v>16636</v>
      </c>
    </row>
    <row r="7251" spans="1:3" s="6" customFormat="1" hidden="1" x14ac:dyDescent="0.25">
      <c r="A7251" s="4" t="s">
        <v>4017</v>
      </c>
      <c r="B7251" s="4" t="s">
        <v>16088</v>
      </c>
      <c r="C7251" s="4" t="s">
        <v>16637</v>
      </c>
    </row>
    <row r="7252" spans="1:3" s="6" customFormat="1" hidden="1" x14ac:dyDescent="0.25">
      <c r="A7252" s="4" t="s">
        <v>4017</v>
      </c>
      <c r="B7252" s="4" t="s">
        <v>16089</v>
      </c>
      <c r="C7252" s="4" t="s">
        <v>6550</v>
      </c>
    </row>
    <row r="7253" spans="1:3" s="6" customFormat="1" hidden="1" x14ac:dyDescent="0.25">
      <c r="A7253" s="4" t="s">
        <v>4017</v>
      </c>
      <c r="B7253" s="4" t="s">
        <v>16090</v>
      </c>
      <c r="C7253" s="4" t="s">
        <v>6552</v>
      </c>
    </row>
    <row r="7254" spans="1:3" s="6" customFormat="1" hidden="1" x14ac:dyDescent="0.25">
      <c r="A7254" s="4" t="s">
        <v>4017</v>
      </c>
      <c r="B7254" s="4" t="s">
        <v>16091</v>
      </c>
      <c r="C7254" s="4" t="s">
        <v>6554</v>
      </c>
    </row>
    <row r="7255" spans="1:3" s="6" customFormat="1" hidden="1" x14ac:dyDescent="0.25">
      <c r="A7255" s="4" t="s">
        <v>4017</v>
      </c>
      <c r="B7255" s="4" t="s">
        <v>16092</v>
      </c>
      <c r="C7255" s="4" t="s">
        <v>7933</v>
      </c>
    </row>
    <row r="7256" spans="1:3" s="6" customFormat="1" hidden="1" x14ac:dyDescent="0.25">
      <c r="A7256" s="4" t="s">
        <v>4017</v>
      </c>
      <c r="B7256" s="4" t="s">
        <v>16093</v>
      </c>
      <c r="C7256" s="4" t="s">
        <v>6556</v>
      </c>
    </row>
    <row r="7257" spans="1:3" s="6" customFormat="1" hidden="1" x14ac:dyDescent="0.25">
      <c r="A7257" s="4" t="s">
        <v>4017</v>
      </c>
      <c r="B7257" s="4" t="s">
        <v>16094</v>
      </c>
      <c r="C7257" s="4" t="s">
        <v>6558</v>
      </c>
    </row>
    <row r="7258" spans="1:3" s="6" customFormat="1" hidden="1" x14ac:dyDescent="0.25">
      <c r="A7258" s="4" t="s">
        <v>4017</v>
      </c>
      <c r="B7258" s="4" t="s">
        <v>16095</v>
      </c>
      <c r="C7258" s="4" t="s">
        <v>6560</v>
      </c>
    </row>
    <row r="7259" spans="1:3" s="6" customFormat="1" hidden="1" x14ac:dyDescent="0.25">
      <c r="A7259" s="4" t="s">
        <v>4017</v>
      </c>
      <c r="B7259" s="4" t="s">
        <v>16096</v>
      </c>
      <c r="C7259" s="4" t="s">
        <v>6562</v>
      </c>
    </row>
    <row r="7260" spans="1:3" s="6" customFormat="1" hidden="1" x14ac:dyDescent="0.25">
      <c r="A7260" s="4" t="s">
        <v>4017</v>
      </c>
      <c r="B7260" s="4" t="s">
        <v>16097</v>
      </c>
      <c r="C7260" s="4" t="s">
        <v>6564</v>
      </c>
    </row>
    <row r="7261" spans="1:3" s="6" customFormat="1" hidden="1" x14ac:dyDescent="0.25">
      <c r="A7261" s="4" t="s">
        <v>4017</v>
      </c>
      <c r="B7261" s="4" t="s">
        <v>16098</v>
      </c>
      <c r="C7261" s="4" t="s">
        <v>6566</v>
      </c>
    </row>
    <row r="7262" spans="1:3" s="6" customFormat="1" hidden="1" x14ac:dyDescent="0.25">
      <c r="A7262" s="4" t="s">
        <v>4017</v>
      </c>
      <c r="B7262" s="4" t="s">
        <v>16099</v>
      </c>
      <c r="C7262" s="4" t="s">
        <v>6568</v>
      </c>
    </row>
    <row r="7263" spans="1:3" s="6" customFormat="1" hidden="1" x14ac:dyDescent="0.25">
      <c r="A7263" s="4" t="s">
        <v>4017</v>
      </c>
      <c r="B7263" s="4" t="s">
        <v>16100</v>
      </c>
      <c r="C7263" s="4" t="s">
        <v>6570</v>
      </c>
    </row>
    <row r="7264" spans="1:3" s="6" customFormat="1" hidden="1" x14ac:dyDescent="0.25">
      <c r="A7264" s="4" t="s">
        <v>4017</v>
      </c>
      <c r="B7264" s="4" t="s">
        <v>16101</v>
      </c>
      <c r="C7264" s="4" t="s">
        <v>6576</v>
      </c>
    </row>
    <row r="7265" spans="1:3" s="6" customFormat="1" hidden="1" x14ac:dyDescent="0.25">
      <c r="A7265" s="4" t="s">
        <v>4017</v>
      </c>
      <c r="B7265" s="4" t="s">
        <v>16102</v>
      </c>
      <c r="C7265" s="4" t="s">
        <v>6578</v>
      </c>
    </row>
    <row r="7266" spans="1:3" s="6" customFormat="1" hidden="1" x14ac:dyDescent="0.25">
      <c r="A7266" s="4" t="s">
        <v>4017</v>
      </c>
      <c r="B7266" s="4" t="s">
        <v>16103</v>
      </c>
      <c r="C7266" s="4" t="s">
        <v>6580</v>
      </c>
    </row>
    <row r="7267" spans="1:3" s="6" customFormat="1" hidden="1" x14ac:dyDescent="0.25">
      <c r="A7267" s="4" t="s">
        <v>4017</v>
      </c>
      <c r="B7267" s="4" t="s">
        <v>16104</v>
      </c>
      <c r="C7267" s="4" t="s">
        <v>6582</v>
      </c>
    </row>
    <row r="7268" spans="1:3" s="6" customFormat="1" hidden="1" x14ac:dyDescent="0.25">
      <c r="A7268" s="4" t="s">
        <v>4017</v>
      </c>
      <c r="B7268" s="4" t="s">
        <v>16105</v>
      </c>
      <c r="C7268" s="4" t="s">
        <v>6584</v>
      </c>
    </row>
    <row r="7269" spans="1:3" s="6" customFormat="1" hidden="1" x14ac:dyDescent="0.25">
      <c r="A7269" s="4" t="s">
        <v>4017</v>
      </c>
      <c r="B7269" s="4" t="s">
        <v>16106</v>
      </c>
      <c r="C7269" s="4" t="s">
        <v>16638</v>
      </c>
    </row>
    <row r="7270" spans="1:3" s="6" customFormat="1" hidden="1" x14ac:dyDescent="0.25">
      <c r="A7270" s="4" t="s">
        <v>4017</v>
      </c>
      <c r="B7270" s="4" t="s">
        <v>16107</v>
      </c>
      <c r="C7270" s="4" t="s">
        <v>16639</v>
      </c>
    </row>
    <row r="7271" spans="1:3" s="6" customFormat="1" hidden="1" x14ac:dyDescent="0.25">
      <c r="A7271" s="4" t="s">
        <v>4017</v>
      </c>
      <c r="B7271" s="4" t="s">
        <v>16108</v>
      </c>
      <c r="C7271" s="4" t="s">
        <v>16640</v>
      </c>
    </row>
    <row r="7272" spans="1:3" s="6" customFormat="1" hidden="1" x14ac:dyDescent="0.25">
      <c r="A7272" s="4" t="s">
        <v>4017</v>
      </c>
      <c r="B7272" s="4" t="s">
        <v>16109</v>
      </c>
      <c r="C7272" s="4" t="s">
        <v>16641</v>
      </c>
    </row>
    <row r="7273" spans="1:3" s="6" customFormat="1" hidden="1" x14ac:dyDescent="0.25">
      <c r="A7273" s="4" t="s">
        <v>4017</v>
      </c>
      <c r="B7273" s="4" t="s">
        <v>16110</v>
      </c>
      <c r="C7273" s="4" t="s">
        <v>16642</v>
      </c>
    </row>
    <row r="7274" spans="1:3" s="6" customFormat="1" hidden="1" x14ac:dyDescent="0.25">
      <c r="A7274" s="4" t="s">
        <v>4017</v>
      </c>
      <c r="B7274" s="4" t="s">
        <v>16111</v>
      </c>
      <c r="C7274" s="4" t="s">
        <v>16643</v>
      </c>
    </row>
    <row r="7275" spans="1:3" s="6" customFormat="1" hidden="1" x14ac:dyDescent="0.25">
      <c r="A7275" s="4" t="s">
        <v>4017</v>
      </c>
      <c r="B7275" s="4" t="s">
        <v>16112</v>
      </c>
      <c r="C7275" s="4" t="s">
        <v>16644</v>
      </c>
    </row>
    <row r="7276" spans="1:3" s="6" customFormat="1" hidden="1" x14ac:dyDescent="0.25">
      <c r="A7276" s="4" t="s">
        <v>4017</v>
      </c>
      <c r="B7276" s="4" t="s">
        <v>16113</v>
      </c>
      <c r="C7276" s="4" t="s">
        <v>16645</v>
      </c>
    </row>
    <row r="7277" spans="1:3" s="6" customFormat="1" hidden="1" x14ac:dyDescent="0.25">
      <c r="A7277" s="4" t="s">
        <v>4017</v>
      </c>
      <c r="B7277" s="4" t="s">
        <v>16114</v>
      </c>
      <c r="C7277" s="4" t="s">
        <v>16646</v>
      </c>
    </row>
    <row r="7278" spans="1:3" s="6" customFormat="1" hidden="1" x14ac:dyDescent="0.25">
      <c r="A7278" s="4" t="s">
        <v>4017</v>
      </c>
      <c r="B7278" s="4" t="s">
        <v>16115</v>
      </c>
      <c r="C7278" s="4" t="s">
        <v>16647</v>
      </c>
    </row>
    <row r="7279" spans="1:3" s="6" customFormat="1" hidden="1" x14ac:dyDescent="0.25">
      <c r="A7279" s="4" t="s">
        <v>4017</v>
      </c>
      <c r="B7279" s="4" t="s">
        <v>16116</v>
      </c>
      <c r="C7279" s="4" t="s">
        <v>16648</v>
      </c>
    </row>
    <row r="7280" spans="1:3" s="6" customFormat="1" hidden="1" x14ac:dyDescent="0.25">
      <c r="A7280" s="4" t="s">
        <v>4017</v>
      </c>
      <c r="B7280" s="4" t="s">
        <v>16117</v>
      </c>
      <c r="C7280" s="4" t="s">
        <v>16649</v>
      </c>
    </row>
    <row r="7281" spans="1:3" s="6" customFormat="1" hidden="1" x14ac:dyDescent="0.25">
      <c r="A7281" s="4" t="s">
        <v>4017</v>
      </c>
      <c r="B7281" s="4" t="s">
        <v>16118</v>
      </c>
      <c r="C7281" s="4" t="s">
        <v>16650</v>
      </c>
    </row>
    <row r="7282" spans="1:3" s="6" customFormat="1" hidden="1" x14ac:dyDescent="0.25">
      <c r="A7282" s="4" t="s">
        <v>4017</v>
      </c>
      <c r="B7282" s="4" t="s">
        <v>16119</v>
      </c>
      <c r="C7282" s="4" t="s">
        <v>16651</v>
      </c>
    </row>
    <row r="7283" spans="1:3" s="6" customFormat="1" hidden="1" x14ac:dyDescent="0.25">
      <c r="A7283" s="4" t="s">
        <v>4017</v>
      </c>
      <c r="B7283" s="4" t="s">
        <v>16120</v>
      </c>
      <c r="C7283" s="4" t="s">
        <v>16652</v>
      </c>
    </row>
    <row r="7284" spans="1:3" s="6" customFormat="1" hidden="1" x14ac:dyDescent="0.25">
      <c r="A7284" s="4" t="s">
        <v>4017</v>
      </c>
      <c r="B7284" s="4" t="s">
        <v>16121</v>
      </c>
      <c r="C7284" s="4" t="s">
        <v>16653</v>
      </c>
    </row>
    <row r="7285" spans="1:3" s="6" customFormat="1" hidden="1" x14ac:dyDescent="0.25">
      <c r="A7285" s="4" t="s">
        <v>4017</v>
      </c>
      <c r="B7285" s="4" t="s">
        <v>16122</v>
      </c>
      <c r="C7285" s="4" t="s">
        <v>16654</v>
      </c>
    </row>
    <row r="7286" spans="1:3" s="6" customFormat="1" hidden="1" x14ac:dyDescent="0.25">
      <c r="A7286" s="4" t="s">
        <v>4017</v>
      </c>
      <c r="B7286" s="4" t="s">
        <v>16123</v>
      </c>
      <c r="C7286" s="4" t="s">
        <v>16655</v>
      </c>
    </row>
    <row r="7287" spans="1:3" s="6" customFormat="1" hidden="1" x14ac:dyDescent="0.25">
      <c r="A7287" s="4" t="s">
        <v>4017</v>
      </c>
      <c r="B7287" s="4" t="s">
        <v>16124</v>
      </c>
      <c r="C7287" s="4" t="s">
        <v>16656</v>
      </c>
    </row>
    <row r="7288" spans="1:3" s="6" customFormat="1" hidden="1" x14ac:dyDescent="0.25">
      <c r="A7288" s="4" t="s">
        <v>4017</v>
      </c>
      <c r="B7288" s="4" t="s">
        <v>16125</v>
      </c>
      <c r="C7288" s="4" t="s">
        <v>16657</v>
      </c>
    </row>
    <row r="7289" spans="1:3" s="6" customFormat="1" hidden="1" x14ac:dyDescent="0.25">
      <c r="A7289" s="4" t="s">
        <v>4017</v>
      </c>
      <c r="B7289" s="4" t="s">
        <v>16126</v>
      </c>
      <c r="C7289" s="4" t="s">
        <v>16658</v>
      </c>
    </row>
    <row r="7290" spans="1:3" s="6" customFormat="1" hidden="1" x14ac:dyDescent="0.25">
      <c r="A7290" s="4" t="s">
        <v>4017</v>
      </c>
      <c r="B7290" s="4" t="s">
        <v>16127</v>
      </c>
      <c r="C7290" s="4" t="s">
        <v>16659</v>
      </c>
    </row>
    <row r="7291" spans="1:3" s="6" customFormat="1" hidden="1" x14ac:dyDescent="0.25">
      <c r="A7291" s="4" t="s">
        <v>4017</v>
      </c>
      <c r="B7291" s="4" t="s">
        <v>16128</v>
      </c>
      <c r="C7291" s="4" t="s">
        <v>16660</v>
      </c>
    </row>
    <row r="7292" spans="1:3" s="6" customFormat="1" hidden="1" x14ac:dyDescent="0.25">
      <c r="A7292" s="4" t="s">
        <v>4017</v>
      </c>
      <c r="B7292" s="4" t="s">
        <v>16129</v>
      </c>
      <c r="C7292" s="4" t="s">
        <v>16661</v>
      </c>
    </row>
    <row r="7293" spans="1:3" s="6" customFormat="1" hidden="1" x14ac:dyDescent="0.25">
      <c r="A7293" s="4" t="s">
        <v>4017</v>
      </c>
      <c r="B7293" s="4" t="s">
        <v>16130</v>
      </c>
      <c r="C7293" s="4" t="s">
        <v>16662</v>
      </c>
    </row>
    <row r="7294" spans="1:3" s="6" customFormat="1" hidden="1" x14ac:dyDescent="0.25">
      <c r="A7294" s="4" t="s">
        <v>4017</v>
      </c>
      <c r="B7294" s="4" t="s">
        <v>16131</v>
      </c>
      <c r="C7294" s="4" t="s">
        <v>16663</v>
      </c>
    </row>
    <row r="7295" spans="1:3" s="6" customFormat="1" hidden="1" x14ac:dyDescent="0.25">
      <c r="A7295" s="4" t="s">
        <v>4017</v>
      </c>
      <c r="B7295" s="4" t="s">
        <v>16132</v>
      </c>
      <c r="C7295" s="4" t="s">
        <v>16664</v>
      </c>
    </row>
    <row r="7296" spans="1:3" s="6" customFormat="1" hidden="1" x14ac:dyDescent="0.25">
      <c r="A7296" s="4" t="s">
        <v>4017</v>
      </c>
      <c r="B7296" s="4" t="s">
        <v>16133</v>
      </c>
      <c r="C7296" s="4" t="s">
        <v>16665</v>
      </c>
    </row>
    <row r="7297" spans="1:3" s="6" customFormat="1" hidden="1" x14ac:dyDescent="0.25">
      <c r="A7297" s="4" t="s">
        <v>4017</v>
      </c>
      <c r="B7297" s="4" t="s">
        <v>16134</v>
      </c>
      <c r="C7297" s="4" t="s">
        <v>16666</v>
      </c>
    </row>
    <row r="7298" spans="1:3" s="6" customFormat="1" hidden="1" x14ac:dyDescent="0.25">
      <c r="A7298" s="4" t="s">
        <v>4017</v>
      </c>
      <c r="B7298" s="4" t="s">
        <v>16135</v>
      </c>
      <c r="C7298" s="4" t="s">
        <v>16667</v>
      </c>
    </row>
    <row r="7299" spans="1:3" s="6" customFormat="1" hidden="1" x14ac:dyDescent="0.25">
      <c r="A7299" s="4" t="s">
        <v>4017</v>
      </c>
      <c r="B7299" s="4" t="s">
        <v>16136</v>
      </c>
      <c r="C7299" s="4" t="s">
        <v>16668</v>
      </c>
    </row>
    <row r="7300" spans="1:3" s="6" customFormat="1" hidden="1" x14ac:dyDescent="0.25">
      <c r="A7300" s="4" t="s">
        <v>4017</v>
      </c>
      <c r="B7300" s="4" t="s">
        <v>16137</v>
      </c>
      <c r="C7300" s="4" t="s">
        <v>16669</v>
      </c>
    </row>
    <row r="7301" spans="1:3" s="6" customFormat="1" hidden="1" x14ac:dyDescent="0.25">
      <c r="A7301" s="4" t="s">
        <v>4017</v>
      </c>
      <c r="B7301" s="4" t="s">
        <v>16138</v>
      </c>
      <c r="C7301" s="4" t="s">
        <v>16670</v>
      </c>
    </row>
    <row r="7302" spans="1:3" s="6" customFormat="1" hidden="1" x14ac:dyDescent="0.25">
      <c r="A7302" s="4" t="s">
        <v>4017</v>
      </c>
      <c r="B7302" s="4" t="s">
        <v>16139</v>
      </c>
      <c r="C7302" s="4" t="s">
        <v>16671</v>
      </c>
    </row>
    <row r="7303" spans="1:3" s="6" customFormat="1" hidden="1" x14ac:dyDescent="0.25">
      <c r="A7303" s="4" t="s">
        <v>4017</v>
      </c>
      <c r="B7303" s="4" t="s">
        <v>16140</v>
      </c>
      <c r="C7303" s="4" t="s">
        <v>16672</v>
      </c>
    </row>
    <row r="7304" spans="1:3" s="6" customFormat="1" hidden="1" x14ac:dyDescent="0.25">
      <c r="A7304" s="4" t="s">
        <v>4017</v>
      </c>
      <c r="B7304" s="4" t="s">
        <v>16141</v>
      </c>
      <c r="C7304" s="4" t="s">
        <v>16673</v>
      </c>
    </row>
    <row r="7305" spans="1:3" s="6" customFormat="1" hidden="1" x14ac:dyDescent="0.25">
      <c r="A7305" s="4" t="s">
        <v>4017</v>
      </c>
      <c r="B7305" s="4" t="s">
        <v>16142</v>
      </c>
      <c r="C7305" s="4" t="s">
        <v>16674</v>
      </c>
    </row>
    <row r="7306" spans="1:3" s="6" customFormat="1" hidden="1" x14ac:dyDescent="0.25">
      <c r="A7306" s="4" t="s">
        <v>4017</v>
      </c>
      <c r="B7306" s="4" t="s">
        <v>16143</v>
      </c>
      <c r="C7306" s="4" t="s">
        <v>16675</v>
      </c>
    </row>
    <row r="7307" spans="1:3" s="6" customFormat="1" hidden="1" x14ac:dyDescent="0.25">
      <c r="A7307" s="4" t="s">
        <v>4017</v>
      </c>
      <c r="B7307" s="4" t="s">
        <v>16144</v>
      </c>
      <c r="C7307" s="4" t="s">
        <v>16676</v>
      </c>
    </row>
    <row r="7308" spans="1:3" s="6" customFormat="1" hidden="1" x14ac:dyDescent="0.25">
      <c r="A7308" s="4" t="s">
        <v>4017</v>
      </c>
      <c r="B7308" s="4" t="s">
        <v>16145</v>
      </c>
      <c r="C7308" s="4" t="s">
        <v>16677</v>
      </c>
    </row>
    <row r="7309" spans="1:3" s="6" customFormat="1" hidden="1" x14ac:dyDescent="0.25">
      <c r="A7309" s="4" t="s">
        <v>4017</v>
      </c>
      <c r="B7309" s="4" t="s">
        <v>16146</v>
      </c>
      <c r="C7309" s="4" t="s">
        <v>16678</v>
      </c>
    </row>
    <row r="7310" spans="1:3" s="6" customFormat="1" hidden="1" x14ac:dyDescent="0.25">
      <c r="A7310" s="4" t="s">
        <v>4017</v>
      </c>
      <c r="B7310" s="4" t="s">
        <v>16147</v>
      </c>
      <c r="C7310" s="4" t="s">
        <v>16679</v>
      </c>
    </row>
    <row r="7311" spans="1:3" s="6" customFormat="1" hidden="1" x14ac:dyDescent="0.25">
      <c r="A7311" s="4" t="s">
        <v>4017</v>
      </c>
      <c r="B7311" s="4" t="s">
        <v>16148</v>
      </c>
      <c r="C7311" s="4" t="s">
        <v>16680</v>
      </c>
    </row>
    <row r="7312" spans="1:3" s="6" customFormat="1" hidden="1" x14ac:dyDescent="0.25">
      <c r="A7312" s="4" t="s">
        <v>4017</v>
      </c>
      <c r="B7312" s="4" t="s">
        <v>16149</v>
      </c>
      <c r="C7312" s="4" t="s">
        <v>16681</v>
      </c>
    </row>
    <row r="7313" spans="1:3" s="6" customFormat="1" hidden="1" x14ac:dyDescent="0.25">
      <c r="A7313" s="4" t="s">
        <v>4017</v>
      </c>
      <c r="B7313" s="4" t="s">
        <v>16150</v>
      </c>
      <c r="C7313" s="4" t="s">
        <v>16682</v>
      </c>
    </row>
    <row r="7314" spans="1:3" s="6" customFormat="1" hidden="1" x14ac:dyDescent="0.25">
      <c r="A7314" s="4" t="s">
        <v>4017</v>
      </c>
      <c r="B7314" s="4" t="s">
        <v>16151</v>
      </c>
      <c r="C7314" s="4" t="s">
        <v>16683</v>
      </c>
    </row>
    <row r="7315" spans="1:3" s="6" customFormat="1" hidden="1" x14ac:dyDescent="0.25">
      <c r="A7315" s="4" t="s">
        <v>4017</v>
      </c>
      <c r="B7315" s="4" t="s">
        <v>16152</v>
      </c>
      <c r="C7315" s="4" t="s">
        <v>16684</v>
      </c>
    </row>
    <row r="7316" spans="1:3" s="6" customFormat="1" hidden="1" x14ac:dyDescent="0.25">
      <c r="A7316" s="4" t="s">
        <v>4017</v>
      </c>
      <c r="B7316" s="4" t="s">
        <v>16153</v>
      </c>
      <c r="C7316" s="4" t="s">
        <v>16685</v>
      </c>
    </row>
    <row r="7317" spans="1:3" s="6" customFormat="1" hidden="1" x14ac:dyDescent="0.25">
      <c r="A7317" s="4" t="s">
        <v>4017</v>
      </c>
      <c r="B7317" s="4" t="s">
        <v>16154</v>
      </c>
      <c r="C7317" s="4" t="s">
        <v>16686</v>
      </c>
    </row>
    <row r="7318" spans="1:3" s="6" customFormat="1" hidden="1" x14ac:dyDescent="0.25">
      <c r="A7318" s="4" t="s">
        <v>4017</v>
      </c>
      <c r="B7318" s="4" t="s">
        <v>16155</v>
      </c>
      <c r="C7318" s="4" t="s">
        <v>16687</v>
      </c>
    </row>
    <row r="7319" spans="1:3" s="6" customFormat="1" hidden="1" x14ac:dyDescent="0.25">
      <c r="A7319" s="4" t="s">
        <v>4017</v>
      </c>
      <c r="B7319" s="4" t="s">
        <v>16156</v>
      </c>
      <c r="C7319" s="4" t="s">
        <v>16688</v>
      </c>
    </row>
    <row r="7320" spans="1:3" s="6" customFormat="1" hidden="1" x14ac:dyDescent="0.25">
      <c r="A7320" s="4" t="s">
        <v>4017</v>
      </c>
      <c r="B7320" s="4" t="s">
        <v>16157</v>
      </c>
      <c r="C7320" s="4" t="s">
        <v>16689</v>
      </c>
    </row>
    <row r="7321" spans="1:3" s="6" customFormat="1" hidden="1" x14ac:dyDescent="0.25">
      <c r="A7321" s="4" t="s">
        <v>4017</v>
      </c>
      <c r="B7321" s="4" t="s">
        <v>16158</v>
      </c>
      <c r="C7321" s="4" t="s">
        <v>16690</v>
      </c>
    </row>
    <row r="7322" spans="1:3" s="6" customFormat="1" hidden="1" x14ac:dyDescent="0.25">
      <c r="A7322" s="4" t="s">
        <v>4017</v>
      </c>
      <c r="B7322" s="4" t="s">
        <v>16159</v>
      </c>
      <c r="C7322" s="4" t="s">
        <v>16691</v>
      </c>
    </row>
    <row r="7323" spans="1:3" s="6" customFormat="1" hidden="1" x14ac:dyDescent="0.25">
      <c r="A7323" s="4" t="s">
        <v>4017</v>
      </c>
      <c r="B7323" s="4" t="s">
        <v>16160</v>
      </c>
      <c r="C7323" s="4" t="s">
        <v>16692</v>
      </c>
    </row>
    <row r="7324" spans="1:3" s="6" customFormat="1" hidden="1" x14ac:dyDescent="0.25">
      <c r="A7324" s="4" t="s">
        <v>4017</v>
      </c>
      <c r="B7324" s="4" t="s">
        <v>16161</v>
      </c>
      <c r="C7324" s="4" t="s">
        <v>16693</v>
      </c>
    </row>
    <row r="7325" spans="1:3" s="6" customFormat="1" hidden="1" x14ac:dyDescent="0.25">
      <c r="A7325" s="4" t="s">
        <v>4017</v>
      </c>
      <c r="B7325" s="4" t="s">
        <v>16162</v>
      </c>
      <c r="C7325" s="4" t="s">
        <v>16694</v>
      </c>
    </row>
    <row r="7326" spans="1:3" s="6" customFormat="1" hidden="1" x14ac:dyDescent="0.25">
      <c r="A7326" s="4" t="s">
        <v>4017</v>
      </c>
      <c r="B7326" s="4" t="s">
        <v>16163</v>
      </c>
      <c r="C7326" s="4" t="s">
        <v>16695</v>
      </c>
    </row>
    <row r="7327" spans="1:3" s="6" customFormat="1" hidden="1" x14ac:dyDescent="0.25">
      <c r="A7327" s="4" t="s">
        <v>4017</v>
      </c>
      <c r="B7327" s="4" t="s">
        <v>16164</v>
      </c>
      <c r="C7327" s="4" t="s">
        <v>16696</v>
      </c>
    </row>
    <row r="7328" spans="1:3" s="6" customFormat="1" hidden="1" x14ac:dyDescent="0.25">
      <c r="A7328" s="4" t="s">
        <v>4017</v>
      </c>
      <c r="B7328" s="4" t="s">
        <v>16165</v>
      </c>
      <c r="C7328" s="4" t="s">
        <v>16697</v>
      </c>
    </row>
    <row r="7329" spans="1:3" s="6" customFormat="1" hidden="1" x14ac:dyDescent="0.25">
      <c r="A7329" s="4" t="s">
        <v>4017</v>
      </c>
      <c r="B7329" s="4" t="s">
        <v>16166</v>
      </c>
      <c r="C7329" s="4" t="s">
        <v>16698</v>
      </c>
    </row>
    <row r="7330" spans="1:3" s="6" customFormat="1" hidden="1" x14ac:dyDescent="0.25">
      <c r="A7330" s="4" t="s">
        <v>4017</v>
      </c>
      <c r="B7330" s="4" t="s">
        <v>16167</v>
      </c>
      <c r="C7330" s="4" t="s">
        <v>16699</v>
      </c>
    </row>
    <row r="7331" spans="1:3" s="6" customFormat="1" hidden="1" x14ac:dyDescent="0.25">
      <c r="A7331" s="4" t="s">
        <v>4017</v>
      </c>
      <c r="B7331" s="4" t="s">
        <v>16168</v>
      </c>
      <c r="C7331" s="4" t="s">
        <v>16700</v>
      </c>
    </row>
    <row r="7332" spans="1:3" s="6" customFormat="1" hidden="1" x14ac:dyDescent="0.25">
      <c r="A7332" s="4" t="s">
        <v>4017</v>
      </c>
      <c r="B7332" s="4" t="s">
        <v>16169</v>
      </c>
      <c r="C7332" s="4" t="s">
        <v>16701</v>
      </c>
    </row>
    <row r="7333" spans="1:3" s="6" customFormat="1" hidden="1" x14ac:dyDescent="0.25">
      <c r="A7333" s="4" t="s">
        <v>4017</v>
      </c>
      <c r="B7333" s="4" t="s">
        <v>16170</v>
      </c>
      <c r="C7333" s="4" t="s">
        <v>16702</v>
      </c>
    </row>
    <row r="7334" spans="1:3" s="6" customFormat="1" hidden="1" x14ac:dyDescent="0.25">
      <c r="A7334" s="4" t="s">
        <v>4017</v>
      </c>
      <c r="B7334" s="4" t="s">
        <v>16171</v>
      </c>
      <c r="C7334" s="4" t="s">
        <v>16703</v>
      </c>
    </row>
    <row r="7335" spans="1:3" s="6" customFormat="1" hidden="1" x14ac:dyDescent="0.25">
      <c r="A7335" s="4" t="s">
        <v>4017</v>
      </c>
      <c r="B7335" s="4" t="s">
        <v>16172</v>
      </c>
      <c r="C7335" s="4" t="s">
        <v>16704</v>
      </c>
    </row>
    <row r="7336" spans="1:3" s="6" customFormat="1" hidden="1" x14ac:dyDescent="0.25">
      <c r="A7336" s="4" t="s">
        <v>4017</v>
      </c>
      <c r="B7336" s="4" t="s">
        <v>16173</v>
      </c>
      <c r="C7336" s="4" t="s">
        <v>16705</v>
      </c>
    </row>
    <row r="7337" spans="1:3" s="6" customFormat="1" hidden="1" x14ac:dyDescent="0.25">
      <c r="A7337" s="4" t="s">
        <v>4017</v>
      </c>
      <c r="B7337" s="4" t="s">
        <v>16174</v>
      </c>
      <c r="C7337" s="4" t="s">
        <v>16706</v>
      </c>
    </row>
    <row r="7338" spans="1:3" s="6" customFormat="1" hidden="1" x14ac:dyDescent="0.25">
      <c r="A7338" s="4" t="s">
        <v>4017</v>
      </c>
      <c r="B7338" s="4" t="s">
        <v>16175</v>
      </c>
      <c r="C7338" s="4" t="s">
        <v>16707</v>
      </c>
    </row>
    <row r="7339" spans="1:3" s="6" customFormat="1" hidden="1" x14ac:dyDescent="0.25">
      <c r="A7339" s="4" t="s">
        <v>4017</v>
      </c>
      <c r="B7339" s="4" t="s">
        <v>16176</v>
      </c>
      <c r="C7339" s="4" t="s">
        <v>16708</v>
      </c>
    </row>
    <row r="7340" spans="1:3" s="6" customFormat="1" hidden="1" x14ac:dyDescent="0.25">
      <c r="A7340" s="4" t="s">
        <v>4017</v>
      </c>
      <c r="B7340" s="4" t="s">
        <v>16177</v>
      </c>
      <c r="C7340" s="4" t="s">
        <v>16709</v>
      </c>
    </row>
    <row r="7341" spans="1:3" s="6" customFormat="1" hidden="1" x14ac:dyDescent="0.25">
      <c r="A7341" s="4" t="s">
        <v>4017</v>
      </c>
      <c r="B7341" s="4" t="s">
        <v>16178</v>
      </c>
      <c r="C7341" s="4" t="s">
        <v>16710</v>
      </c>
    </row>
    <row r="7342" spans="1:3" s="6" customFormat="1" hidden="1" x14ac:dyDescent="0.25">
      <c r="A7342" s="4" t="s">
        <v>4017</v>
      </c>
      <c r="B7342" s="4" t="s">
        <v>16179</v>
      </c>
      <c r="C7342" s="4" t="s">
        <v>16711</v>
      </c>
    </row>
    <row r="7343" spans="1:3" s="6" customFormat="1" hidden="1" x14ac:dyDescent="0.25">
      <c r="A7343" s="4" t="s">
        <v>4017</v>
      </c>
      <c r="B7343" s="4" t="s">
        <v>16180</v>
      </c>
      <c r="C7343" s="4" t="s">
        <v>16712</v>
      </c>
    </row>
    <row r="7344" spans="1:3" s="6" customFormat="1" hidden="1" x14ac:dyDescent="0.25">
      <c r="A7344" s="4" t="s">
        <v>4017</v>
      </c>
      <c r="B7344" s="4" t="s">
        <v>16181</v>
      </c>
      <c r="C7344" s="4" t="s">
        <v>16713</v>
      </c>
    </row>
    <row r="7345" spans="1:3" s="6" customFormat="1" hidden="1" x14ac:dyDescent="0.25">
      <c r="A7345" s="4" t="s">
        <v>4017</v>
      </c>
      <c r="B7345" s="4" t="s">
        <v>16182</v>
      </c>
      <c r="C7345" s="4" t="s">
        <v>16714</v>
      </c>
    </row>
    <row r="7346" spans="1:3" s="6" customFormat="1" hidden="1" x14ac:dyDescent="0.25">
      <c r="A7346" s="4" t="s">
        <v>4017</v>
      </c>
      <c r="B7346" s="4" t="s">
        <v>16183</v>
      </c>
      <c r="C7346" s="4" t="s">
        <v>16715</v>
      </c>
    </row>
    <row r="7347" spans="1:3" s="6" customFormat="1" hidden="1" x14ac:dyDescent="0.25">
      <c r="A7347" s="4" t="s">
        <v>4017</v>
      </c>
      <c r="B7347" s="4" t="s">
        <v>16184</v>
      </c>
      <c r="C7347" s="4" t="s">
        <v>16716</v>
      </c>
    </row>
    <row r="7348" spans="1:3" s="6" customFormat="1" hidden="1" x14ac:dyDescent="0.25">
      <c r="A7348" s="4" t="s">
        <v>4017</v>
      </c>
      <c r="B7348" s="4" t="s">
        <v>16185</v>
      </c>
      <c r="C7348" s="4" t="s">
        <v>16717</v>
      </c>
    </row>
    <row r="7349" spans="1:3" s="6" customFormat="1" hidden="1" x14ac:dyDescent="0.25">
      <c r="A7349" s="4" t="s">
        <v>4017</v>
      </c>
      <c r="B7349" s="4" t="s">
        <v>16186</v>
      </c>
      <c r="C7349" s="4" t="s">
        <v>16718</v>
      </c>
    </row>
    <row r="7350" spans="1:3" s="6" customFormat="1" hidden="1" x14ac:dyDescent="0.25">
      <c r="A7350" s="4" t="s">
        <v>4017</v>
      </c>
      <c r="B7350" s="4" t="s">
        <v>16187</v>
      </c>
      <c r="C7350" s="4" t="s">
        <v>16719</v>
      </c>
    </row>
    <row r="7351" spans="1:3" s="6" customFormat="1" hidden="1" x14ac:dyDescent="0.25">
      <c r="A7351" s="4" t="s">
        <v>4017</v>
      </c>
      <c r="B7351" s="4" t="s">
        <v>16188</v>
      </c>
      <c r="C7351" s="4" t="s">
        <v>16720</v>
      </c>
    </row>
    <row r="7352" spans="1:3" s="6" customFormat="1" hidden="1" x14ac:dyDescent="0.25">
      <c r="A7352" s="4" t="s">
        <v>4017</v>
      </c>
      <c r="B7352" s="4" t="s">
        <v>16189</v>
      </c>
      <c r="C7352" s="4" t="s">
        <v>16721</v>
      </c>
    </row>
    <row r="7353" spans="1:3" s="6" customFormat="1" hidden="1" x14ac:dyDescent="0.25">
      <c r="A7353" s="4" t="s">
        <v>4017</v>
      </c>
      <c r="B7353" s="4" t="s">
        <v>16190</v>
      </c>
      <c r="C7353" s="4" t="s">
        <v>16722</v>
      </c>
    </row>
    <row r="7354" spans="1:3" s="6" customFormat="1" hidden="1" x14ac:dyDescent="0.25">
      <c r="A7354" s="4" t="s">
        <v>4017</v>
      </c>
      <c r="B7354" s="4" t="s">
        <v>16191</v>
      </c>
      <c r="C7354" s="4" t="s">
        <v>16723</v>
      </c>
    </row>
    <row r="7355" spans="1:3" s="6" customFormat="1" hidden="1" x14ac:dyDescent="0.25">
      <c r="A7355" s="4" t="s">
        <v>4017</v>
      </c>
      <c r="B7355" s="4" t="s">
        <v>16192</v>
      </c>
      <c r="C7355" s="4" t="s">
        <v>16724</v>
      </c>
    </row>
    <row r="7356" spans="1:3" s="6" customFormat="1" hidden="1" x14ac:dyDescent="0.25">
      <c r="A7356" s="4" t="s">
        <v>4017</v>
      </c>
      <c r="B7356" s="4" t="s">
        <v>16193</v>
      </c>
      <c r="C7356" s="4" t="s">
        <v>16725</v>
      </c>
    </row>
    <row r="7357" spans="1:3" s="6" customFormat="1" hidden="1" x14ac:dyDescent="0.25">
      <c r="A7357" s="4" t="s">
        <v>4017</v>
      </c>
      <c r="B7357" s="4" t="s">
        <v>16194</v>
      </c>
      <c r="C7357" s="4" t="s">
        <v>16726</v>
      </c>
    </row>
    <row r="7358" spans="1:3" s="6" customFormat="1" hidden="1" x14ac:dyDescent="0.25">
      <c r="A7358" s="4" t="s">
        <v>4017</v>
      </c>
      <c r="B7358" s="4" t="s">
        <v>16195</v>
      </c>
      <c r="C7358" s="4" t="s">
        <v>16727</v>
      </c>
    </row>
    <row r="7359" spans="1:3" s="6" customFormat="1" hidden="1" x14ac:dyDescent="0.25">
      <c r="A7359" s="4" t="s">
        <v>4017</v>
      </c>
      <c r="B7359" s="4" t="s">
        <v>16196</v>
      </c>
      <c r="C7359" s="4" t="s">
        <v>16728</v>
      </c>
    </row>
    <row r="7360" spans="1:3" s="6" customFormat="1" hidden="1" x14ac:dyDescent="0.25">
      <c r="A7360" s="4" t="s">
        <v>4017</v>
      </c>
      <c r="B7360" s="4" t="s">
        <v>16197</v>
      </c>
      <c r="C7360" s="4" t="s">
        <v>16729</v>
      </c>
    </row>
    <row r="7361" spans="1:3" s="6" customFormat="1" hidden="1" x14ac:dyDescent="0.25">
      <c r="A7361" s="4" t="s">
        <v>4017</v>
      </c>
      <c r="B7361" s="4" t="s">
        <v>16198</v>
      </c>
      <c r="C7361" s="4" t="s">
        <v>16730</v>
      </c>
    </row>
    <row r="7362" spans="1:3" s="6" customFormat="1" hidden="1" x14ac:dyDescent="0.25">
      <c r="A7362" s="4" t="s">
        <v>4017</v>
      </c>
      <c r="B7362" s="4" t="s">
        <v>16199</v>
      </c>
      <c r="C7362" s="4" t="s">
        <v>16731</v>
      </c>
    </row>
    <row r="7363" spans="1:3" s="6" customFormat="1" hidden="1" x14ac:dyDescent="0.25">
      <c r="A7363" s="4" t="s">
        <v>4017</v>
      </c>
      <c r="B7363" s="4" t="s">
        <v>16200</v>
      </c>
      <c r="C7363" s="4" t="s">
        <v>16732</v>
      </c>
    </row>
    <row r="7364" spans="1:3" s="6" customFormat="1" hidden="1" x14ac:dyDescent="0.25">
      <c r="A7364" s="4" t="s">
        <v>4017</v>
      </c>
      <c r="B7364" s="4" t="s">
        <v>16201</v>
      </c>
      <c r="C7364" s="4" t="s">
        <v>16733</v>
      </c>
    </row>
    <row r="7365" spans="1:3" s="6" customFormat="1" hidden="1" x14ac:dyDescent="0.25">
      <c r="A7365" s="4" t="s">
        <v>4017</v>
      </c>
      <c r="B7365" s="4" t="s">
        <v>16202</v>
      </c>
      <c r="C7365" s="4" t="s">
        <v>16734</v>
      </c>
    </row>
    <row r="7366" spans="1:3" s="6" customFormat="1" hidden="1" x14ac:dyDescent="0.25">
      <c r="A7366" s="4" t="s">
        <v>4017</v>
      </c>
      <c r="B7366" s="4" t="s">
        <v>16203</v>
      </c>
      <c r="C7366" s="4" t="s">
        <v>16735</v>
      </c>
    </row>
    <row r="7367" spans="1:3" s="6" customFormat="1" hidden="1" x14ac:dyDescent="0.25">
      <c r="A7367" s="4" t="s">
        <v>4017</v>
      </c>
      <c r="B7367" s="4" t="s">
        <v>16204</v>
      </c>
      <c r="C7367" s="4" t="s">
        <v>16736</v>
      </c>
    </row>
    <row r="7368" spans="1:3" s="6" customFormat="1" hidden="1" x14ac:dyDescent="0.25">
      <c r="A7368" s="4" t="s">
        <v>4017</v>
      </c>
      <c r="B7368" s="4" t="s">
        <v>16205</v>
      </c>
      <c r="C7368" s="4" t="s">
        <v>16737</v>
      </c>
    </row>
    <row r="7369" spans="1:3" s="6" customFormat="1" hidden="1" x14ac:dyDescent="0.25">
      <c r="A7369" s="4" t="s">
        <v>4017</v>
      </c>
      <c r="B7369" s="4" t="s">
        <v>16206</v>
      </c>
      <c r="C7369" s="4" t="s">
        <v>16738</v>
      </c>
    </row>
    <row r="7370" spans="1:3" s="6" customFormat="1" hidden="1" x14ac:dyDescent="0.25">
      <c r="A7370" s="4" t="s">
        <v>4017</v>
      </c>
      <c r="B7370" s="4" t="s">
        <v>16207</v>
      </c>
      <c r="C7370" s="4" t="s">
        <v>16739</v>
      </c>
    </row>
    <row r="7371" spans="1:3" s="6" customFormat="1" hidden="1" x14ac:dyDescent="0.25">
      <c r="A7371" s="4" t="s">
        <v>4017</v>
      </c>
      <c r="B7371" s="4" t="s">
        <v>16208</v>
      </c>
      <c r="C7371" s="4" t="s">
        <v>16740</v>
      </c>
    </row>
    <row r="7372" spans="1:3" s="6" customFormat="1" hidden="1" x14ac:dyDescent="0.25">
      <c r="A7372" s="4" t="s">
        <v>4017</v>
      </c>
      <c r="B7372" s="4" t="s">
        <v>16209</v>
      </c>
      <c r="C7372" s="4" t="s">
        <v>16741</v>
      </c>
    </row>
    <row r="7373" spans="1:3" s="6" customFormat="1" hidden="1" x14ac:dyDescent="0.25">
      <c r="A7373" s="4" t="s">
        <v>4017</v>
      </c>
      <c r="B7373" s="4" t="s">
        <v>16210</v>
      </c>
      <c r="C7373" s="4" t="s">
        <v>16742</v>
      </c>
    </row>
    <row r="7374" spans="1:3" s="6" customFormat="1" hidden="1" x14ac:dyDescent="0.25">
      <c r="A7374" s="4" t="s">
        <v>4017</v>
      </c>
      <c r="B7374" s="4" t="s">
        <v>16211</v>
      </c>
      <c r="C7374" s="4" t="s">
        <v>16743</v>
      </c>
    </row>
    <row r="7375" spans="1:3" s="6" customFormat="1" hidden="1" x14ac:dyDescent="0.25">
      <c r="A7375" s="4" t="s">
        <v>4017</v>
      </c>
      <c r="B7375" s="4" t="s">
        <v>16212</v>
      </c>
      <c r="C7375" s="4" t="s">
        <v>16744</v>
      </c>
    </row>
    <row r="7376" spans="1:3" s="6" customFormat="1" hidden="1" x14ac:dyDescent="0.25">
      <c r="A7376" s="4" t="s">
        <v>4017</v>
      </c>
      <c r="B7376" s="4" t="s">
        <v>16213</v>
      </c>
      <c r="C7376" s="4" t="s">
        <v>16745</v>
      </c>
    </row>
    <row r="7377" spans="1:3" s="6" customFormat="1" hidden="1" x14ac:dyDescent="0.25">
      <c r="A7377" s="4" t="s">
        <v>4017</v>
      </c>
      <c r="B7377" s="4" t="s">
        <v>16214</v>
      </c>
      <c r="C7377" s="4" t="s">
        <v>16746</v>
      </c>
    </row>
    <row r="7378" spans="1:3" s="6" customFormat="1" hidden="1" x14ac:dyDescent="0.25">
      <c r="A7378" s="4" t="s">
        <v>4017</v>
      </c>
      <c r="B7378" s="4" t="s">
        <v>16215</v>
      </c>
      <c r="C7378" s="4" t="s">
        <v>16747</v>
      </c>
    </row>
    <row r="7379" spans="1:3" s="6" customFormat="1" hidden="1" x14ac:dyDescent="0.25">
      <c r="A7379" s="4" t="s">
        <v>4017</v>
      </c>
      <c r="B7379" s="4" t="s">
        <v>16216</v>
      </c>
      <c r="C7379" s="4" t="s">
        <v>16748</v>
      </c>
    </row>
    <row r="7380" spans="1:3" s="6" customFormat="1" hidden="1" x14ac:dyDescent="0.25">
      <c r="A7380" s="4" t="s">
        <v>4017</v>
      </c>
      <c r="B7380" s="4" t="s">
        <v>16217</v>
      </c>
      <c r="C7380" s="4" t="s">
        <v>16749</v>
      </c>
    </row>
    <row r="7381" spans="1:3" s="6" customFormat="1" hidden="1" x14ac:dyDescent="0.25">
      <c r="A7381" s="4" t="s">
        <v>4017</v>
      </c>
      <c r="B7381" s="4" t="s">
        <v>16218</v>
      </c>
      <c r="C7381" s="4" t="s">
        <v>16750</v>
      </c>
    </row>
    <row r="7382" spans="1:3" s="6" customFormat="1" hidden="1" x14ac:dyDescent="0.25">
      <c r="A7382" s="4" t="s">
        <v>4017</v>
      </c>
      <c r="B7382" s="4" t="s">
        <v>16219</v>
      </c>
      <c r="C7382" s="4" t="s">
        <v>16751</v>
      </c>
    </row>
    <row r="7383" spans="1:3" s="6" customFormat="1" hidden="1" x14ac:dyDescent="0.25">
      <c r="A7383" s="4" t="s">
        <v>4017</v>
      </c>
      <c r="B7383" s="4" t="s">
        <v>16220</v>
      </c>
      <c r="C7383" s="4" t="s">
        <v>16752</v>
      </c>
    </row>
    <row r="7384" spans="1:3" s="6" customFormat="1" hidden="1" x14ac:dyDescent="0.25">
      <c r="A7384" s="4" t="s">
        <v>4017</v>
      </c>
      <c r="B7384" s="4" t="s">
        <v>16221</v>
      </c>
      <c r="C7384" s="4" t="s">
        <v>16753</v>
      </c>
    </row>
    <row r="7385" spans="1:3" s="6" customFormat="1" hidden="1" x14ac:dyDescent="0.25">
      <c r="A7385" s="4" t="s">
        <v>4017</v>
      </c>
      <c r="B7385" s="4" t="s">
        <v>16222</v>
      </c>
      <c r="C7385" s="4" t="s">
        <v>16754</v>
      </c>
    </row>
    <row r="7386" spans="1:3" s="6" customFormat="1" hidden="1" x14ac:dyDescent="0.25">
      <c r="A7386" s="4" t="s">
        <v>4017</v>
      </c>
      <c r="B7386" s="4" t="s">
        <v>16223</v>
      </c>
      <c r="C7386" s="4" t="s">
        <v>16755</v>
      </c>
    </row>
    <row r="7387" spans="1:3" s="6" customFormat="1" hidden="1" x14ac:dyDescent="0.25">
      <c r="A7387" s="4" t="s">
        <v>4017</v>
      </c>
      <c r="B7387" s="4" t="s">
        <v>16224</v>
      </c>
      <c r="C7387" s="4" t="s">
        <v>16756</v>
      </c>
    </row>
    <row r="7388" spans="1:3" s="6" customFormat="1" hidden="1" x14ac:dyDescent="0.25">
      <c r="A7388" s="4" t="s">
        <v>4017</v>
      </c>
      <c r="B7388" s="4" t="s">
        <v>16225</v>
      </c>
      <c r="C7388" s="4" t="s">
        <v>16757</v>
      </c>
    </row>
    <row r="7389" spans="1:3" s="6" customFormat="1" hidden="1" x14ac:dyDescent="0.25">
      <c r="A7389" s="4" t="s">
        <v>4017</v>
      </c>
      <c r="B7389" s="4" t="s">
        <v>16226</v>
      </c>
      <c r="C7389" s="4" t="s">
        <v>16758</v>
      </c>
    </row>
    <row r="7390" spans="1:3" s="6" customFormat="1" hidden="1" x14ac:dyDescent="0.25">
      <c r="A7390" s="4" t="s">
        <v>4017</v>
      </c>
      <c r="B7390" s="4" t="s">
        <v>16227</v>
      </c>
      <c r="C7390" s="4" t="s">
        <v>16759</v>
      </c>
    </row>
    <row r="7391" spans="1:3" s="6" customFormat="1" hidden="1" x14ac:dyDescent="0.25">
      <c r="A7391" s="4" t="s">
        <v>4017</v>
      </c>
      <c r="B7391" s="4" t="s">
        <v>16228</v>
      </c>
      <c r="C7391" s="4" t="s">
        <v>16760</v>
      </c>
    </row>
    <row r="7392" spans="1:3" s="6" customFormat="1" hidden="1" x14ac:dyDescent="0.25">
      <c r="A7392" s="4" t="s">
        <v>4017</v>
      </c>
      <c r="B7392" s="4" t="s">
        <v>16229</v>
      </c>
      <c r="C7392" s="4" t="s">
        <v>16761</v>
      </c>
    </row>
    <row r="7393" spans="1:3" s="6" customFormat="1" hidden="1" x14ac:dyDescent="0.25">
      <c r="A7393" s="4" t="s">
        <v>4017</v>
      </c>
      <c r="B7393" s="4" t="s">
        <v>16230</v>
      </c>
      <c r="C7393" s="4" t="s">
        <v>16762</v>
      </c>
    </row>
    <row r="7394" spans="1:3" s="6" customFormat="1" hidden="1" x14ac:dyDescent="0.25">
      <c r="A7394" s="4" t="s">
        <v>4017</v>
      </c>
      <c r="B7394" s="4" t="s">
        <v>16231</v>
      </c>
      <c r="C7394" s="4" t="s">
        <v>16763</v>
      </c>
    </row>
    <row r="7395" spans="1:3" s="6" customFormat="1" hidden="1" x14ac:dyDescent="0.25">
      <c r="A7395" s="4" t="s">
        <v>4017</v>
      </c>
      <c r="B7395" s="4" t="s">
        <v>16232</v>
      </c>
      <c r="C7395" s="4" t="s">
        <v>16764</v>
      </c>
    </row>
    <row r="7396" spans="1:3" s="6" customFormat="1" hidden="1" x14ac:dyDescent="0.25">
      <c r="A7396" s="4" t="s">
        <v>4017</v>
      </c>
      <c r="B7396" s="4" t="s">
        <v>16233</v>
      </c>
      <c r="C7396" s="4" t="s">
        <v>16765</v>
      </c>
    </row>
    <row r="7397" spans="1:3" s="6" customFormat="1" hidden="1" x14ac:dyDescent="0.25">
      <c r="A7397" s="4" t="s">
        <v>4017</v>
      </c>
      <c r="B7397" s="4" t="s">
        <v>16234</v>
      </c>
      <c r="C7397" s="4" t="s">
        <v>16766</v>
      </c>
    </row>
    <row r="7398" spans="1:3" s="6" customFormat="1" hidden="1" x14ac:dyDescent="0.25">
      <c r="A7398" s="4" t="s">
        <v>4017</v>
      </c>
      <c r="B7398" s="4" t="s">
        <v>16235</v>
      </c>
      <c r="C7398" s="4" t="s">
        <v>16767</v>
      </c>
    </row>
    <row r="7399" spans="1:3" s="6" customFormat="1" hidden="1" x14ac:dyDescent="0.25">
      <c r="A7399" s="4" t="s">
        <v>4017</v>
      </c>
      <c r="B7399" s="4" t="s">
        <v>16236</v>
      </c>
      <c r="C7399" s="4" t="s">
        <v>16768</v>
      </c>
    </row>
    <row r="7400" spans="1:3" s="6" customFormat="1" hidden="1" x14ac:dyDescent="0.25">
      <c r="A7400" s="4" t="s">
        <v>4017</v>
      </c>
      <c r="B7400" s="4" t="s">
        <v>16237</v>
      </c>
      <c r="C7400" s="4" t="s">
        <v>16768</v>
      </c>
    </row>
    <row r="7401" spans="1:3" s="6" customFormat="1" hidden="1" x14ac:dyDescent="0.25">
      <c r="A7401" s="4" t="s">
        <v>4017</v>
      </c>
      <c r="B7401" s="4" t="s">
        <v>16238</v>
      </c>
      <c r="C7401" s="4" t="s">
        <v>16769</v>
      </c>
    </row>
    <row r="7402" spans="1:3" s="6" customFormat="1" hidden="1" x14ac:dyDescent="0.25">
      <c r="A7402" s="4" t="s">
        <v>4017</v>
      </c>
      <c r="B7402" s="4" t="s">
        <v>16239</v>
      </c>
      <c r="C7402" s="4" t="s">
        <v>16770</v>
      </c>
    </row>
    <row r="7403" spans="1:3" s="6" customFormat="1" hidden="1" x14ac:dyDescent="0.25">
      <c r="A7403" s="4" t="s">
        <v>4017</v>
      </c>
      <c r="B7403" s="4" t="s">
        <v>16240</v>
      </c>
      <c r="C7403" s="4" t="s">
        <v>16771</v>
      </c>
    </row>
    <row r="7404" spans="1:3" s="6" customFormat="1" hidden="1" x14ac:dyDescent="0.25">
      <c r="A7404" s="4" t="s">
        <v>4017</v>
      </c>
      <c r="B7404" s="4" t="s">
        <v>16241</v>
      </c>
      <c r="C7404" s="4" t="s">
        <v>16772</v>
      </c>
    </row>
    <row r="7405" spans="1:3" s="6" customFormat="1" hidden="1" x14ac:dyDescent="0.25">
      <c r="A7405" s="4" t="s">
        <v>4017</v>
      </c>
      <c r="B7405" s="4" t="s">
        <v>16242</v>
      </c>
      <c r="C7405" s="4" t="s">
        <v>16773</v>
      </c>
    </row>
    <row r="7406" spans="1:3" s="6" customFormat="1" hidden="1" x14ac:dyDescent="0.25">
      <c r="A7406" s="4" t="s">
        <v>4017</v>
      </c>
      <c r="B7406" s="4" t="s">
        <v>16243</v>
      </c>
      <c r="C7406" s="4" t="s">
        <v>16774</v>
      </c>
    </row>
    <row r="7407" spans="1:3" s="6" customFormat="1" hidden="1" x14ac:dyDescent="0.25">
      <c r="A7407" s="4" t="s">
        <v>4017</v>
      </c>
      <c r="B7407" s="4" t="s">
        <v>16244</v>
      </c>
      <c r="C7407" s="4" t="s">
        <v>16775</v>
      </c>
    </row>
    <row r="7408" spans="1:3" s="6" customFormat="1" hidden="1" x14ac:dyDescent="0.25">
      <c r="A7408" s="4" t="s">
        <v>4017</v>
      </c>
      <c r="B7408" s="4" t="s">
        <v>16245</v>
      </c>
      <c r="C7408" s="4" t="s">
        <v>16776</v>
      </c>
    </row>
    <row r="7409" spans="1:3" s="6" customFormat="1" hidden="1" x14ac:dyDescent="0.25">
      <c r="A7409" s="4" t="s">
        <v>4017</v>
      </c>
      <c r="B7409" s="4" t="s">
        <v>16246</v>
      </c>
      <c r="C7409" s="4" t="s">
        <v>16777</v>
      </c>
    </row>
    <row r="7410" spans="1:3" s="6" customFormat="1" hidden="1" x14ac:dyDescent="0.25">
      <c r="A7410" s="4" t="s">
        <v>4017</v>
      </c>
      <c r="B7410" s="4" t="s">
        <v>16247</v>
      </c>
      <c r="C7410" s="4" t="s">
        <v>16777</v>
      </c>
    </row>
    <row r="7411" spans="1:3" s="6" customFormat="1" hidden="1" x14ac:dyDescent="0.25">
      <c r="A7411" s="4" t="s">
        <v>4017</v>
      </c>
      <c r="B7411" s="4" t="s">
        <v>16248</v>
      </c>
      <c r="C7411" s="4" t="s">
        <v>16778</v>
      </c>
    </row>
    <row r="7412" spans="1:3" s="6" customFormat="1" hidden="1" x14ac:dyDescent="0.25">
      <c r="A7412" s="4" t="s">
        <v>4017</v>
      </c>
      <c r="B7412" s="4" t="s">
        <v>16249</v>
      </c>
      <c r="C7412" s="4" t="s">
        <v>16779</v>
      </c>
    </row>
    <row r="7413" spans="1:3" s="6" customFormat="1" hidden="1" x14ac:dyDescent="0.25">
      <c r="A7413" s="4" t="s">
        <v>4017</v>
      </c>
      <c r="B7413" s="4" t="s">
        <v>16250</v>
      </c>
      <c r="C7413" s="4" t="s">
        <v>16780</v>
      </c>
    </row>
    <row r="7414" spans="1:3" s="6" customFormat="1" hidden="1" x14ac:dyDescent="0.25">
      <c r="A7414" s="4" t="s">
        <v>4017</v>
      </c>
      <c r="B7414" s="4" t="s">
        <v>16251</v>
      </c>
      <c r="C7414" s="4" t="s">
        <v>16781</v>
      </c>
    </row>
    <row r="7415" spans="1:3" s="6" customFormat="1" hidden="1" x14ac:dyDescent="0.25">
      <c r="A7415" s="4" t="s">
        <v>4017</v>
      </c>
      <c r="B7415" s="4" t="s">
        <v>16252</v>
      </c>
      <c r="C7415" s="4" t="s">
        <v>16782</v>
      </c>
    </row>
    <row r="7416" spans="1:3" s="6" customFormat="1" hidden="1" x14ac:dyDescent="0.25">
      <c r="A7416" s="4" t="s">
        <v>4017</v>
      </c>
      <c r="B7416" s="4" t="s">
        <v>16253</v>
      </c>
      <c r="C7416" s="4" t="s">
        <v>16783</v>
      </c>
    </row>
    <row r="7417" spans="1:3" s="6" customFormat="1" hidden="1" x14ac:dyDescent="0.25">
      <c r="A7417" s="4" t="s">
        <v>4017</v>
      </c>
      <c r="B7417" s="4" t="s">
        <v>16254</v>
      </c>
      <c r="C7417" s="4" t="s">
        <v>16783</v>
      </c>
    </row>
    <row r="7418" spans="1:3" s="6" customFormat="1" hidden="1" x14ac:dyDescent="0.25">
      <c r="A7418" s="4" t="s">
        <v>4017</v>
      </c>
      <c r="B7418" s="4" t="s">
        <v>16255</v>
      </c>
      <c r="C7418" s="4" t="s">
        <v>16784</v>
      </c>
    </row>
    <row r="7419" spans="1:3" s="6" customFormat="1" hidden="1" x14ac:dyDescent="0.25">
      <c r="A7419" s="4" t="s">
        <v>4017</v>
      </c>
      <c r="B7419" s="4" t="s">
        <v>16256</v>
      </c>
      <c r="C7419" s="4" t="s">
        <v>16785</v>
      </c>
    </row>
    <row r="7420" spans="1:3" s="6" customFormat="1" hidden="1" x14ac:dyDescent="0.25">
      <c r="A7420" s="4" t="s">
        <v>4017</v>
      </c>
      <c r="B7420" s="4" t="s">
        <v>16257</v>
      </c>
      <c r="C7420" s="4" t="s">
        <v>16786</v>
      </c>
    </row>
    <row r="7421" spans="1:3" s="6" customFormat="1" hidden="1" x14ac:dyDescent="0.25">
      <c r="A7421" s="4" t="s">
        <v>4017</v>
      </c>
      <c r="B7421" s="4" t="s">
        <v>16258</v>
      </c>
      <c r="C7421" s="4" t="s">
        <v>16787</v>
      </c>
    </row>
    <row r="7422" spans="1:3" s="6" customFormat="1" hidden="1" x14ac:dyDescent="0.25">
      <c r="A7422" s="4" t="s">
        <v>4017</v>
      </c>
      <c r="B7422" s="4" t="s">
        <v>16259</v>
      </c>
      <c r="C7422" s="4" t="s">
        <v>16788</v>
      </c>
    </row>
    <row r="7423" spans="1:3" s="6" customFormat="1" hidden="1" x14ac:dyDescent="0.25">
      <c r="A7423" s="4" t="s">
        <v>4017</v>
      </c>
      <c r="B7423" s="4" t="s">
        <v>16260</v>
      </c>
      <c r="C7423" s="4" t="s">
        <v>16789</v>
      </c>
    </row>
    <row r="7424" spans="1:3" s="6" customFormat="1" hidden="1" x14ac:dyDescent="0.25">
      <c r="A7424" s="4" t="s">
        <v>4017</v>
      </c>
      <c r="B7424" s="4" t="s">
        <v>16261</v>
      </c>
      <c r="C7424" s="4" t="s">
        <v>16790</v>
      </c>
    </row>
    <row r="7425" spans="1:3" s="6" customFormat="1" hidden="1" x14ac:dyDescent="0.25">
      <c r="A7425" s="4" t="s">
        <v>4017</v>
      </c>
      <c r="B7425" s="4" t="s">
        <v>16262</v>
      </c>
      <c r="C7425" s="4" t="s">
        <v>16791</v>
      </c>
    </row>
    <row r="7426" spans="1:3" s="6" customFormat="1" hidden="1" x14ac:dyDescent="0.25">
      <c r="A7426" s="4" t="s">
        <v>4017</v>
      </c>
      <c r="B7426" s="4" t="s">
        <v>16834</v>
      </c>
      <c r="C7426" s="4" t="s">
        <v>16835</v>
      </c>
    </row>
    <row r="7427" spans="1:3" s="6" customFormat="1" hidden="1" x14ac:dyDescent="0.25">
      <c r="A7427" s="4" t="s">
        <v>4017</v>
      </c>
      <c r="B7427" s="4" t="s">
        <v>16836</v>
      </c>
      <c r="C7427" s="4" t="s">
        <v>16837</v>
      </c>
    </row>
    <row r="7428" spans="1:3" s="6" customFormat="1" hidden="1" x14ac:dyDescent="0.25">
      <c r="A7428" s="4" t="s">
        <v>4017</v>
      </c>
      <c r="B7428" s="4" t="s">
        <v>16838</v>
      </c>
      <c r="C7428" s="4" t="s">
        <v>16839</v>
      </c>
    </row>
    <row r="7429" spans="1:3" s="6" customFormat="1" hidden="1" x14ac:dyDescent="0.25">
      <c r="A7429" s="4" t="s">
        <v>4017</v>
      </c>
      <c r="B7429" s="4" t="s">
        <v>16840</v>
      </c>
      <c r="C7429" s="4" t="s">
        <v>16841</v>
      </c>
    </row>
    <row r="7430" spans="1:3" s="6" customFormat="1" hidden="1" x14ac:dyDescent="0.25">
      <c r="A7430" s="4" t="s">
        <v>4017</v>
      </c>
      <c r="B7430" s="4" t="s">
        <v>16842</v>
      </c>
      <c r="C7430" s="4" t="s">
        <v>16843</v>
      </c>
    </row>
    <row r="7431" spans="1:3" s="6" customFormat="1" hidden="1" x14ac:dyDescent="0.25">
      <c r="A7431" s="4" t="s">
        <v>4017</v>
      </c>
      <c r="B7431" s="4" t="s">
        <v>16844</v>
      </c>
      <c r="C7431" s="4" t="s">
        <v>16845</v>
      </c>
    </row>
    <row r="7432" spans="1:3" s="6" customFormat="1" hidden="1" x14ac:dyDescent="0.25">
      <c r="A7432" s="4" t="s">
        <v>4017</v>
      </c>
      <c r="B7432" s="4" t="s">
        <v>16846</v>
      </c>
      <c r="C7432" s="4" t="s">
        <v>16847</v>
      </c>
    </row>
    <row r="7433" spans="1:3" s="6" customFormat="1" hidden="1" x14ac:dyDescent="0.25">
      <c r="A7433" s="4" t="s">
        <v>4017</v>
      </c>
      <c r="B7433" s="4" t="s">
        <v>16848</v>
      </c>
      <c r="C7433" s="4" t="s">
        <v>16985</v>
      </c>
    </row>
    <row r="7434" spans="1:3" s="6" customFormat="1" hidden="1" x14ac:dyDescent="0.25">
      <c r="A7434" s="4" t="s">
        <v>4017</v>
      </c>
      <c r="B7434" s="4" t="s">
        <v>16849</v>
      </c>
      <c r="C7434" s="4" t="s">
        <v>16986</v>
      </c>
    </row>
    <row r="7435" spans="1:3" s="6" customFormat="1" hidden="1" x14ac:dyDescent="0.25">
      <c r="A7435" s="4" t="s">
        <v>4017</v>
      </c>
      <c r="B7435" s="4" t="s">
        <v>16850</v>
      </c>
      <c r="C7435" s="4" t="s">
        <v>16987</v>
      </c>
    </row>
    <row r="7436" spans="1:3" s="6" customFormat="1" hidden="1" x14ac:dyDescent="0.25">
      <c r="A7436" s="4" t="s">
        <v>4017</v>
      </c>
      <c r="B7436" s="4" t="s">
        <v>16851</v>
      </c>
      <c r="C7436" s="4" t="s">
        <v>16988</v>
      </c>
    </row>
    <row r="7437" spans="1:3" s="6" customFormat="1" hidden="1" x14ac:dyDescent="0.25">
      <c r="A7437" s="4" t="s">
        <v>4017</v>
      </c>
      <c r="B7437" s="4" t="s">
        <v>16852</v>
      </c>
      <c r="C7437" s="4" t="s">
        <v>16989</v>
      </c>
    </row>
    <row r="7438" spans="1:3" s="6" customFormat="1" hidden="1" x14ac:dyDescent="0.25">
      <c r="A7438" s="4" t="s">
        <v>4017</v>
      </c>
      <c r="B7438" s="4" t="s">
        <v>16853</v>
      </c>
      <c r="C7438" s="4" t="s">
        <v>16990</v>
      </c>
    </row>
    <row r="7439" spans="1:3" s="6" customFormat="1" hidden="1" x14ac:dyDescent="0.25">
      <c r="A7439" s="4" t="s">
        <v>4017</v>
      </c>
      <c r="B7439" s="4" t="s">
        <v>16854</v>
      </c>
      <c r="C7439" s="4" t="s">
        <v>16991</v>
      </c>
    </row>
    <row r="7440" spans="1:3" s="6" customFormat="1" hidden="1" x14ac:dyDescent="0.25">
      <c r="A7440" s="4" t="s">
        <v>4017</v>
      </c>
      <c r="B7440" s="4" t="s">
        <v>16855</v>
      </c>
      <c r="C7440" s="4" t="s">
        <v>16992</v>
      </c>
    </row>
    <row r="7441" spans="1:3" s="6" customFormat="1" hidden="1" x14ac:dyDescent="0.25">
      <c r="A7441" s="4" t="s">
        <v>4017</v>
      </c>
      <c r="B7441" s="4" t="s">
        <v>16856</v>
      </c>
      <c r="C7441" s="4" t="s">
        <v>16993</v>
      </c>
    </row>
    <row r="7442" spans="1:3" s="6" customFormat="1" hidden="1" x14ac:dyDescent="0.25">
      <c r="A7442" s="4" t="s">
        <v>4017</v>
      </c>
      <c r="B7442" s="4" t="s">
        <v>16857</v>
      </c>
      <c r="C7442" s="4" t="s">
        <v>16994</v>
      </c>
    </row>
    <row r="7443" spans="1:3" s="6" customFormat="1" hidden="1" x14ac:dyDescent="0.25">
      <c r="A7443" s="4" t="s">
        <v>4017</v>
      </c>
      <c r="B7443" s="4" t="s">
        <v>16858</v>
      </c>
      <c r="C7443" s="4" t="s">
        <v>16995</v>
      </c>
    </row>
    <row r="7444" spans="1:3" s="6" customFormat="1" hidden="1" x14ac:dyDescent="0.25">
      <c r="A7444" s="4" t="s">
        <v>4017</v>
      </c>
      <c r="B7444" s="4" t="s">
        <v>16859</v>
      </c>
      <c r="C7444" s="4" t="s">
        <v>16996</v>
      </c>
    </row>
    <row r="7445" spans="1:3" s="6" customFormat="1" hidden="1" x14ac:dyDescent="0.25">
      <c r="A7445" s="4" t="s">
        <v>4017</v>
      </c>
      <c r="B7445" s="4" t="s">
        <v>16860</v>
      </c>
      <c r="C7445" s="4" t="s">
        <v>16997</v>
      </c>
    </row>
    <row r="7446" spans="1:3" s="6" customFormat="1" hidden="1" x14ac:dyDescent="0.25">
      <c r="A7446" s="4" t="s">
        <v>4017</v>
      </c>
      <c r="B7446" s="4" t="s">
        <v>16861</v>
      </c>
      <c r="C7446" s="4" t="s">
        <v>16998</v>
      </c>
    </row>
    <row r="7447" spans="1:3" s="6" customFormat="1" hidden="1" x14ac:dyDescent="0.25">
      <c r="A7447" s="4" t="s">
        <v>4017</v>
      </c>
      <c r="B7447" s="4" t="s">
        <v>16862</v>
      </c>
      <c r="C7447" s="4" t="s">
        <v>16999</v>
      </c>
    </row>
    <row r="7448" spans="1:3" s="6" customFormat="1" hidden="1" x14ac:dyDescent="0.25">
      <c r="A7448" s="4" t="s">
        <v>4017</v>
      </c>
      <c r="B7448" s="4" t="s">
        <v>16863</v>
      </c>
      <c r="C7448" s="4" t="s">
        <v>17000</v>
      </c>
    </row>
    <row r="7449" spans="1:3" s="6" customFormat="1" hidden="1" x14ac:dyDescent="0.25">
      <c r="A7449" s="4" t="s">
        <v>4017</v>
      </c>
      <c r="B7449" s="4" t="s">
        <v>16864</v>
      </c>
      <c r="C7449" s="4" t="s">
        <v>17001</v>
      </c>
    </row>
    <row r="7450" spans="1:3" s="6" customFormat="1" hidden="1" x14ac:dyDescent="0.25">
      <c r="A7450" s="4" t="s">
        <v>4017</v>
      </c>
      <c r="B7450" s="4" t="s">
        <v>16865</v>
      </c>
      <c r="C7450" s="4" t="s">
        <v>17002</v>
      </c>
    </row>
    <row r="7451" spans="1:3" s="6" customFormat="1" hidden="1" x14ac:dyDescent="0.25">
      <c r="A7451" s="4" t="s">
        <v>4017</v>
      </c>
      <c r="B7451" s="4" t="s">
        <v>16866</v>
      </c>
      <c r="C7451" s="4" t="s">
        <v>17003</v>
      </c>
    </row>
    <row r="7452" spans="1:3" s="6" customFormat="1" hidden="1" x14ac:dyDescent="0.25">
      <c r="A7452" s="4" t="s">
        <v>4017</v>
      </c>
      <c r="B7452" s="4" t="s">
        <v>16867</v>
      </c>
      <c r="C7452" s="4" t="s">
        <v>17004</v>
      </c>
    </row>
    <row r="7453" spans="1:3" s="6" customFormat="1" hidden="1" x14ac:dyDescent="0.25">
      <c r="A7453" s="4" t="s">
        <v>4017</v>
      </c>
      <c r="B7453" s="4" t="s">
        <v>16868</v>
      </c>
      <c r="C7453" s="4" t="s">
        <v>17005</v>
      </c>
    </row>
    <row r="7454" spans="1:3" s="6" customFormat="1" hidden="1" x14ac:dyDescent="0.25">
      <c r="A7454" s="4" t="s">
        <v>4017</v>
      </c>
      <c r="B7454" s="4" t="s">
        <v>16869</v>
      </c>
      <c r="C7454" s="4" t="s">
        <v>17006</v>
      </c>
    </row>
    <row r="7455" spans="1:3" s="6" customFormat="1" hidden="1" x14ac:dyDescent="0.25">
      <c r="A7455" s="4" t="s">
        <v>4017</v>
      </c>
      <c r="B7455" s="4" t="s">
        <v>16870</v>
      </c>
      <c r="C7455" s="4" t="s">
        <v>17007</v>
      </c>
    </row>
    <row r="7456" spans="1:3" s="6" customFormat="1" hidden="1" x14ac:dyDescent="0.25">
      <c r="A7456" s="4" t="s">
        <v>4017</v>
      </c>
      <c r="B7456" s="4" t="s">
        <v>16871</v>
      </c>
      <c r="C7456" s="4" t="s">
        <v>17008</v>
      </c>
    </row>
    <row r="7457" spans="1:3" s="6" customFormat="1" hidden="1" x14ac:dyDescent="0.25">
      <c r="A7457" s="4" t="s">
        <v>4017</v>
      </c>
      <c r="B7457" s="4" t="s">
        <v>16872</v>
      </c>
      <c r="C7457" s="4" t="s">
        <v>17009</v>
      </c>
    </row>
    <row r="7458" spans="1:3" s="6" customFormat="1" hidden="1" x14ac:dyDescent="0.25">
      <c r="A7458" s="4" t="s">
        <v>4017</v>
      </c>
      <c r="B7458" s="4" t="s">
        <v>16873</v>
      </c>
      <c r="C7458" s="4" t="s">
        <v>17010</v>
      </c>
    </row>
    <row r="7459" spans="1:3" s="6" customFormat="1" hidden="1" x14ac:dyDescent="0.25">
      <c r="A7459" s="4" t="s">
        <v>4017</v>
      </c>
      <c r="B7459" s="4" t="s">
        <v>16874</v>
      </c>
      <c r="C7459" s="4" t="s">
        <v>17011</v>
      </c>
    </row>
    <row r="7460" spans="1:3" s="6" customFormat="1" hidden="1" x14ac:dyDescent="0.25">
      <c r="A7460" s="4" t="s">
        <v>4017</v>
      </c>
      <c r="B7460" s="4" t="s">
        <v>16875</v>
      </c>
      <c r="C7460" s="4" t="s">
        <v>17012</v>
      </c>
    </row>
    <row r="7461" spans="1:3" s="6" customFormat="1" hidden="1" x14ac:dyDescent="0.25">
      <c r="A7461" s="4" t="s">
        <v>4017</v>
      </c>
      <c r="B7461" s="4" t="s">
        <v>16876</v>
      </c>
      <c r="C7461" s="4" t="s">
        <v>4090</v>
      </c>
    </row>
    <row r="7462" spans="1:3" s="6" customFormat="1" hidden="1" x14ac:dyDescent="0.25">
      <c r="A7462" s="4" t="s">
        <v>4017</v>
      </c>
      <c r="B7462" s="4" t="s">
        <v>16877</v>
      </c>
      <c r="C7462" s="4" t="s">
        <v>4088</v>
      </c>
    </row>
    <row r="7463" spans="1:3" s="6" customFormat="1" hidden="1" x14ac:dyDescent="0.25">
      <c r="A7463" s="4" t="s">
        <v>4017</v>
      </c>
      <c r="B7463" s="4" t="s">
        <v>16878</v>
      </c>
      <c r="C7463" s="4" t="s">
        <v>17013</v>
      </c>
    </row>
    <row r="7464" spans="1:3" s="6" customFormat="1" hidden="1" x14ac:dyDescent="0.25">
      <c r="A7464" s="4" t="s">
        <v>4017</v>
      </c>
      <c r="B7464" s="4" t="s">
        <v>16879</v>
      </c>
      <c r="C7464" s="4" t="s">
        <v>4114</v>
      </c>
    </row>
    <row r="7465" spans="1:3" s="6" customFormat="1" hidden="1" x14ac:dyDescent="0.25">
      <c r="A7465" s="4" t="s">
        <v>4017</v>
      </c>
      <c r="B7465" s="4" t="s">
        <v>16880</v>
      </c>
      <c r="C7465" s="4" t="s">
        <v>17014</v>
      </c>
    </row>
    <row r="7466" spans="1:3" s="6" customFormat="1" hidden="1" x14ac:dyDescent="0.25">
      <c r="A7466" s="4" t="s">
        <v>4017</v>
      </c>
      <c r="B7466" s="4" t="s">
        <v>18660</v>
      </c>
      <c r="C7466" s="4" t="s">
        <v>17015</v>
      </c>
    </row>
    <row r="7467" spans="1:3" s="6" customFormat="1" hidden="1" x14ac:dyDescent="0.25">
      <c r="A7467" s="4" t="s">
        <v>4017</v>
      </c>
      <c r="B7467" s="4" t="s">
        <v>18661</v>
      </c>
      <c r="C7467" s="4" t="s">
        <v>17016</v>
      </c>
    </row>
    <row r="7468" spans="1:3" s="6" customFormat="1" hidden="1" x14ac:dyDescent="0.25">
      <c r="A7468" s="4" t="s">
        <v>4017</v>
      </c>
      <c r="B7468" s="4" t="s">
        <v>18662</v>
      </c>
      <c r="C7468" s="4" t="s">
        <v>17017</v>
      </c>
    </row>
    <row r="7469" spans="1:3" s="6" customFormat="1" hidden="1" x14ac:dyDescent="0.25">
      <c r="A7469" s="4" t="s">
        <v>4017</v>
      </c>
      <c r="B7469" s="4" t="s">
        <v>18663</v>
      </c>
      <c r="C7469" s="4" t="s">
        <v>17018</v>
      </c>
    </row>
    <row r="7470" spans="1:3" s="6" customFormat="1" hidden="1" x14ac:dyDescent="0.25">
      <c r="A7470" s="4" t="s">
        <v>4017</v>
      </c>
      <c r="B7470" s="4" t="s">
        <v>18664</v>
      </c>
      <c r="C7470" s="4" t="s">
        <v>17019</v>
      </c>
    </row>
    <row r="7471" spans="1:3" s="6" customFormat="1" hidden="1" x14ac:dyDescent="0.25">
      <c r="A7471" s="4" t="s">
        <v>4017</v>
      </c>
      <c r="B7471" s="4" t="s">
        <v>16881</v>
      </c>
      <c r="C7471" s="4" t="s">
        <v>17020</v>
      </c>
    </row>
    <row r="7472" spans="1:3" s="6" customFormat="1" hidden="1" x14ac:dyDescent="0.25">
      <c r="A7472" s="4" t="s">
        <v>4017</v>
      </c>
      <c r="B7472" s="4" t="s">
        <v>16882</v>
      </c>
      <c r="C7472" s="4" t="s">
        <v>17021</v>
      </c>
    </row>
    <row r="7473" spans="1:3" s="6" customFormat="1" hidden="1" x14ac:dyDescent="0.25">
      <c r="A7473" s="4" t="s">
        <v>4017</v>
      </c>
      <c r="B7473" s="4" t="s">
        <v>16883</v>
      </c>
      <c r="C7473" s="4" t="s">
        <v>17022</v>
      </c>
    </row>
    <row r="7474" spans="1:3" s="6" customFormat="1" hidden="1" x14ac:dyDescent="0.25">
      <c r="A7474" s="4" t="s">
        <v>4017</v>
      </c>
      <c r="B7474" s="4" t="s">
        <v>16884</v>
      </c>
      <c r="C7474" s="4" t="s">
        <v>17023</v>
      </c>
    </row>
    <row r="7475" spans="1:3" s="6" customFormat="1" hidden="1" x14ac:dyDescent="0.25">
      <c r="A7475" s="4" t="s">
        <v>4017</v>
      </c>
      <c r="B7475" s="4" t="s">
        <v>16885</v>
      </c>
      <c r="C7475" s="4" t="s">
        <v>17024</v>
      </c>
    </row>
    <row r="7476" spans="1:3" s="6" customFormat="1" hidden="1" x14ac:dyDescent="0.25">
      <c r="A7476" s="4" t="s">
        <v>4017</v>
      </c>
      <c r="B7476" s="4" t="s">
        <v>16886</v>
      </c>
      <c r="C7476" s="4" t="s">
        <v>17025</v>
      </c>
    </row>
    <row r="7477" spans="1:3" s="6" customFormat="1" hidden="1" x14ac:dyDescent="0.25">
      <c r="A7477" s="4" t="s">
        <v>4017</v>
      </c>
      <c r="B7477" s="4" t="s">
        <v>16887</v>
      </c>
      <c r="C7477" s="4" t="s">
        <v>17026</v>
      </c>
    </row>
    <row r="7478" spans="1:3" s="6" customFormat="1" hidden="1" x14ac:dyDescent="0.25">
      <c r="A7478" s="4" t="s">
        <v>4017</v>
      </c>
      <c r="B7478" s="4" t="s">
        <v>16888</v>
      </c>
      <c r="C7478" s="4" t="s">
        <v>17027</v>
      </c>
    </row>
    <row r="7479" spans="1:3" s="6" customFormat="1" hidden="1" x14ac:dyDescent="0.25">
      <c r="A7479" s="4" t="s">
        <v>4017</v>
      </c>
      <c r="B7479" s="4" t="s">
        <v>16889</v>
      </c>
      <c r="C7479" s="4" t="s">
        <v>17028</v>
      </c>
    </row>
    <row r="7480" spans="1:3" s="6" customFormat="1" hidden="1" x14ac:dyDescent="0.25">
      <c r="A7480" s="4" t="s">
        <v>4017</v>
      </c>
      <c r="B7480" s="4" t="s">
        <v>16890</v>
      </c>
      <c r="C7480" s="4" t="s">
        <v>17029</v>
      </c>
    </row>
    <row r="7481" spans="1:3" s="6" customFormat="1" hidden="1" x14ac:dyDescent="0.25">
      <c r="A7481" s="4" t="s">
        <v>4017</v>
      </c>
      <c r="B7481" s="4" t="s">
        <v>16891</v>
      </c>
      <c r="C7481" s="4" t="s">
        <v>17030</v>
      </c>
    </row>
    <row r="7482" spans="1:3" s="6" customFormat="1" hidden="1" x14ac:dyDescent="0.25">
      <c r="A7482" s="4" t="s">
        <v>4017</v>
      </c>
      <c r="B7482" s="4" t="s">
        <v>16892</v>
      </c>
      <c r="C7482" s="4" t="s">
        <v>17031</v>
      </c>
    </row>
    <row r="7483" spans="1:3" s="6" customFormat="1" hidden="1" x14ac:dyDescent="0.25">
      <c r="A7483" s="4" t="s">
        <v>4017</v>
      </c>
      <c r="B7483" s="4" t="s">
        <v>16893</v>
      </c>
      <c r="C7483" s="4" t="s">
        <v>17032</v>
      </c>
    </row>
    <row r="7484" spans="1:3" s="6" customFormat="1" hidden="1" x14ac:dyDescent="0.25">
      <c r="A7484" s="4" t="s">
        <v>4017</v>
      </c>
      <c r="B7484" s="4" t="s">
        <v>16894</v>
      </c>
      <c r="C7484" s="4" t="s">
        <v>17033</v>
      </c>
    </row>
    <row r="7485" spans="1:3" s="6" customFormat="1" hidden="1" x14ac:dyDescent="0.25">
      <c r="A7485" s="4" t="s">
        <v>4017</v>
      </c>
      <c r="B7485" s="4" t="s">
        <v>16912</v>
      </c>
      <c r="C7485" s="4" t="s">
        <v>17051</v>
      </c>
    </row>
    <row r="7486" spans="1:3" s="6" customFormat="1" hidden="1" x14ac:dyDescent="0.25">
      <c r="A7486" s="4" t="s">
        <v>4017</v>
      </c>
      <c r="B7486" s="4" t="s">
        <v>16913</v>
      </c>
      <c r="C7486" s="4" t="s">
        <v>17052</v>
      </c>
    </row>
    <row r="7487" spans="1:3" s="6" customFormat="1" hidden="1" x14ac:dyDescent="0.25">
      <c r="A7487" s="4" t="s">
        <v>4017</v>
      </c>
      <c r="B7487" s="4" t="s">
        <v>16914</v>
      </c>
      <c r="C7487" s="4" t="s">
        <v>17053</v>
      </c>
    </row>
    <row r="7488" spans="1:3" s="6" customFormat="1" hidden="1" x14ac:dyDescent="0.25">
      <c r="A7488" s="4" t="s">
        <v>4017</v>
      </c>
      <c r="B7488" s="4" t="s">
        <v>16915</v>
      </c>
      <c r="C7488" s="4" t="s">
        <v>17054</v>
      </c>
    </row>
    <row r="7489" spans="1:3" s="6" customFormat="1" hidden="1" x14ac:dyDescent="0.25">
      <c r="A7489" s="4" t="s">
        <v>4017</v>
      </c>
      <c r="B7489" s="4" t="s">
        <v>16916</v>
      </c>
      <c r="C7489" s="4" t="s">
        <v>17055</v>
      </c>
    </row>
    <row r="7490" spans="1:3" s="6" customFormat="1" hidden="1" x14ac:dyDescent="0.25">
      <c r="A7490" s="4" t="s">
        <v>4017</v>
      </c>
      <c r="B7490" s="4" t="s">
        <v>16917</v>
      </c>
      <c r="C7490" s="4" t="s">
        <v>17056</v>
      </c>
    </row>
    <row r="7491" spans="1:3" s="6" customFormat="1" hidden="1" x14ac:dyDescent="0.25">
      <c r="A7491" s="4" t="s">
        <v>4017</v>
      </c>
      <c r="B7491" s="4" t="s">
        <v>16918</v>
      </c>
      <c r="C7491" s="4" t="s">
        <v>17057</v>
      </c>
    </row>
    <row r="7492" spans="1:3" s="6" customFormat="1" hidden="1" x14ac:dyDescent="0.25">
      <c r="A7492" s="4" t="s">
        <v>4017</v>
      </c>
      <c r="B7492" s="4" t="s">
        <v>16919</v>
      </c>
      <c r="C7492" s="4" t="s">
        <v>17058</v>
      </c>
    </row>
    <row r="7493" spans="1:3" s="6" customFormat="1" hidden="1" x14ac:dyDescent="0.25">
      <c r="A7493" s="4" t="s">
        <v>4017</v>
      </c>
      <c r="B7493" s="4" t="s">
        <v>16920</v>
      </c>
      <c r="C7493" s="4" t="s">
        <v>17059</v>
      </c>
    </row>
    <row r="7494" spans="1:3" s="6" customFormat="1" hidden="1" x14ac:dyDescent="0.25">
      <c r="A7494" s="4" t="s">
        <v>4017</v>
      </c>
      <c r="B7494" s="4" t="s">
        <v>16921</v>
      </c>
      <c r="C7494" s="4" t="s">
        <v>17060</v>
      </c>
    </row>
    <row r="7495" spans="1:3" s="6" customFormat="1" hidden="1" x14ac:dyDescent="0.25">
      <c r="A7495" s="4" t="s">
        <v>4017</v>
      </c>
      <c r="B7495" s="4" t="s">
        <v>16922</v>
      </c>
      <c r="C7495" s="4" t="s">
        <v>17061</v>
      </c>
    </row>
    <row r="7496" spans="1:3" s="6" customFormat="1" hidden="1" x14ac:dyDescent="0.25">
      <c r="A7496" s="4" t="s">
        <v>4017</v>
      </c>
      <c r="B7496" s="4" t="s">
        <v>16923</v>
      </c>
      <c r="C7496" s="4" t="s">
        <v>17062</v>
      </c>
    </row>
    <row r="7497" spans="1:3" s="6" customFormat="1" hidden="1" x14ac:dyDescent="0.25">
      <c r="A7497" s="4" t="s">
        <v>4017</v>
      </c>
      <c r="B7497" s="4" t="s">
        <v>16924</v>
      </c>
      <c r="C7497" s="4" t="s">
        <v>17063</v>
      </c>
    </row>
    <row r="7498" spans="1:3" s="6" customFormat="1" hidden="1" x14ac:dyDescent="0.25">
      <c r="A7498" s="4" t="s">
        <v>4017</v>
      </c>
      <c r="B7498" s="4" t="s">
        <v>16925</v>
      </c>
      <c r="C7498" s="4" t="s">
        <v>17064</v>
      </c>
    </row>
    <row r="7499" spans="1:3" s="6" customFormat="1" hidden="1" x14ac:dyDescent="0.25">
      <c r="A7499" s="4" t="s">
        <v>4017</v>
      </c>
      <c r="B7499" s="4" t="s">
        <v>16926</v>
      </c>
      <c r="C7499" s="4" t="s">
        <v>17065</v>
      </c>
    </row>
    <row r="7500" spans="1:3" s="6" customFormat="1" hidden="1" x14ac:dyDescent="0.25">
      <c r="A7500" s="4" t="s">
        <v>4017</v>
      </c>
      <c r="B7500" s="4" t="s">
        <v>16927</v>
      </c>
      <c r="C7500" s="4" t="s">
        <v>17066</v>
      </c>
    </row>
    <row r="7501" spans="1:3" s="6" customFormat="1" hidden="1" x14ac:dyDescent="0.25">
      <c r="A7501" s="4" t="s">
        <v>4017</v>
      </c>
      <c r="B7501" s="4" t="s">
        <v>16928</v>
      </c>
      <c r="C7501" s="4" t="s">
        <v>17067</v>
      </c>
    </row>
    <row r="7502" spans="1:3" s="6" customFormat="1" hidden="1" x14ac:dyDescent="0.25">
      <c r="A7502" s="4" t="s">
        <v>4017</v>
      </c>
      <c r="B7502" s="4" t="s">
        <v>16929</v>
      </c>
      <c r="C7502" s="4" t="s">
        <v>17068</v>
      </c>
    </row>
    <row r="7503" spans="1:3" s="6" customFormat="1" hidden="1" x14ac:dyDescent="0.25">
      <c r="A7503" s="4" t="s">
        <v>4017</v>
      </c>
      <c r="B7503" s="4" t="s">
        <v>16930</v>
      </c>
      <c r="C7503" s="4" t="s">
        <v>17069</v>
      </c>
    </row>
    <row r="7504" spans="1:3" s="6" customFormat="1" hidden="1" x14ac:dyDescent="0.25">
      <c r="A7504" s="4" t="s">
        <v>4017</v>
      </c>
      <c r="B7504" s="4" t="s">
        <v>16931</v>
      </c>
      <c r="C7504" s="4" t="s">
        <v>17070</v>
      </c>
    </row>
    <row r="7505" spans="1:3" s="6" customFormat="1" hidden="1" x14ac:dyDescent="0.25">
      <c r="A7505" s="4" t="s">
        <v>4017</v>
      </c>
      <c r="B7505" s="4" t="s">
        <v>16932</v>
      </c>
      <c r="C7505" s="4" t="s">
        <v>17071</v>
      </c>
    </row>
    <row r="7506" spans="1:3" s="6" customFormat="1" hidden="1" x14ac:dyDescent="0.25">
      <c r="A7506" s="4" t="s">
        <v>4017</v>
      </c>
      <c r="B7506" s="4" t="s">
        <v>16933</v>
      </c>
      <c r="C7506" s="4" t="s">
        <v>17072</v>
      </c>
    </row>
    <row r="7507" spans="1:3" s="6" customFormat="1" hidden="1" x14ac:dyDescent="0.25">
      <c r="A7507" s="4" t="s">
        <v>4017</v>
      </c>
      <c r="B7507" s="4" t="s">
        <v>16934</v>
      </c>
      <c r="C7507" s="4" t="s">
        <v>17073</v>
      </c>
    </row>
    <row r="7508" spans="1:3" s="6" customFormat="1" hidden="1" x14ac:dyDescent="0.25">
      <c r="A7508" s="4" t="s">
        <v>4017</v>
      </c>
      <c r="B7508" s="4" t="s">
        <v>16935</v>
      </c>
      <c r="C7508" s="4" t="s">
        <v>17074</v>
      </c>
    </row>
    <row r="7509" spans="1:3" s="6" customFormat="1" hidden="1" x14ac:dyDescent="0.25">
      <c r="A7509" s="4" t="s">
        <v>4017</v>
      </c>
      <c r="B7509" s="4" t="s">
        <v>16936</v>
      </c>
      <c r="C7509" s="4" t="s">
        <v>17075</v>
      </c>
    </row>
    <row r="7510" spans="1:3" s="6" customFormat="1" hidden="1" x14ac:dyDescent="0.25">
      <c r="A7510" s="4" t="s">
        <v>4017</v>
      </c>
      <c r="B7510" s="4" t="s">
        <v>16937</v>
      </c>
      <c r="C7510" s="4" t="s">
        <v>17076</v>
      </c>
    </row>
    <row r="7511" spans="1:3" s="6" customFormat="1" hidden="1" x14ac:dyDescent="0.25">
      <c r="A7511" s="4" t="s">
        <v>4017</v>
      </c>
      <c r="B7511" s="4" t="s">
        <v>16938</v>
      </c>
      <c r="C7511" s="4" t="s">
        <v>17077</v>
      </c>
    </row>
    <row r="7512" spans="1:3" s="6" customFormat="1" hidden="1" x14ac:dyDescent="0.25">
      <c r="A7512" s="4" t="s">
        <v>4017</v>
      </c>
      <c r="B7512" s="4" t="s">
        <v>16939</v>
      </c>
      <c r="C7512" s="4" t="s">
        <v>17078</v>
      </c>
    </row>
    <row r="7513" spans="1:3" s="6" customFormat="1" hidden="1" x14ac:dyDescent="0.25">
      <c r="A7513" s="4" t="s">
        <v>4017</v>
      </c>
      <c r="B7513" s="4" t="s">
        <v>16940</v>
      </c>
      <c r="C7513" s="4" t="s">
        <v>17079</v>
      </c>
    </row>
    <row r="7514" spans="1:3" s="6" customFormat="1" hidden="1" x14ac:dyDescent="0.25">
      <c r="A7514" s="4" t="s">
        <v>4017</v>
      </c>
      <c r="B7514" s="4" t="s">
        <v>16941</v>
      </c>
      <c r="C7514" s="4" t="s">
        <v>17080</v>
      </c>
    </row>
    <row r="7515" spans="1:3" s="6" customFormat="1" hidden="1" x14ac:dyDescent="0.25">
      <c r="A7515" s="4" t="s">
        <v>4017</v>
      </c>
      <c r="B7515" s="4" t="s">
        <v>16942</v>
      </c>
      <c r="C7515" s="4" t="s">
        <v>17081</v>
      </c>
    </row>
    <row r="7516" spans="1:3" s="6" customFormat="1" hidden="1" x14ac:dyDescent="0.25">
      <c r="A7516" s="4" t="s">
        <v>4017</v>
      </c>
      <c r="B7516" s="4" t="s">
        <v>16943</v>
      </c>
      <c r="C7516" s="4" t="s">
        <v>17082</v>
      </c>
    </row>
    <row r="7517" spans="1:3" s="6" customFormat="1" hidden="1" x14ac:dyDescent="0.25">
      <c r="A7517" s="4" t="s">
        <v>4017</v>
      </c>
      <c r="B7517" s="4" t="s">
        <v>16944</v>
      </c>
      <c r="C7517" s="4" t="s">
        <v>7893</v>
      </c>
    </row>
    <row r="7518" spans="1:3" s="6" customFormat="1" hidden="1" x14ac:dyDescent="0.25">
      <c r="A7518" s="4" t="s">
        <v>4017</v>
      </c>
      <c r="B7518" s="4" t="s">
        <v>16945</v>
      </c>
      <c r="C7518" s="4" t="s">
        <v>7897</v>
      </c>
    </row>
    <row r="7519" spans="1:3" s="6" customFormat="1" hidden="1" x14ac:dyDescent="0.25">
      <c r="A7519" s="4" t="s">
        <v>4017</v>
      </c>
      <c r="B7519" s="4" t="s">
        <v>16946</v>
      </c>
      <c r="C7519" s="4" t="s">
        <v>7911</v>
      </c>
    </row>
    <row r="7520" spans="1:3" s="6" customFormat="1" hidden="1" x14ac:dyDescent="0.25">
      <c r="A7520" s="4" t="s">
        <v>4017</v>
      </c>
      <c r="B7520" s="4" t="s">
        <v>16947</v>
      </c>
      <c r="C7520" s="4" t="s">
        <v>17083</v>
      </c>
    </row>
    <row r="7521" spans="1:3" s="6" customFormat="1" hidden="1" x14ac:dyDescent="0.25">
      <c r="A7521" s="4" t="s">
        <v>4017</v>
      </c>
      <c r="B7521" s="4" t="s">
        <v>16948</v>
      </c>
      <c r="C7521" s="4" t="s">
        <v>17084</v>
      </c>
    </row>
    <row r="7522" spans="1:3" s="6" customFormat="1" hidden="1" x14ac:dyDescent="0.25">
      <c r="A7522" s="4" t="s">
        <v>4017</v>
      </c>
      <c r="B7522" s="4" t="s">
        <v>16949</v>
      </c>
      <c r="C7522" s="4" t="s">
        <v>17085</v>
      </c>
    </row>
    <row r="7523" spans="1:3" s="6" customFormat="1" hidden="1" x14ac:dyDescent="0.25">
      <c r="A7523" s="4" t="s">
        <v>4017</v>
      </c>
      <c r="B7523" s="4" t="s">
        <v>16950</v>
      </c>
      <c r="C7523" s="4" t="s">
        <v>17086</v>
      </c>
    </row>
    <row r="7524" spans="1:3" s="6" customFormat="1" hidden="1" x14ac:dyDescent="0.25">
      <c r="A7524" s="4" t="s">
        <v>4017</v>
      </c>
      <c r="B7524" s="4" t="s">
        <v>16951</v>
      </c>
      <c r="C7524" s="4" t="s">
        <v>17087</v>
      </c>
    </row>
    <row r="7525" spans="1:3" s="6" customFormat="1" hidden="1" x14ac:dyDescent="0.25">
      <c r="A7525" s="4" t="s">
        <v>4017</v>
      </c>
      <c r="B7525" s="4" t="s">
        <v>16952</v>
      </c>
      <c r="C7525" s="4" t="s">
        <v>17088</v>
      </c>
    </row>
    <row r="7526" spans="1:3" s="6" customFormat="1" hidden="1" x14ac:dyDescent="0.25">
      <c r="A7526" s="4" t="s">
        <v>4017</v>
      </c>
      <c r="B7526" s="4" t="s">
        <v>16953</v>
      </c>
      <c r="C7526" s="4" t="s">
        <v>17089</v>
      </c>
    </row>
    <row r="7527" spans="1:3" s="6" customFormat="1" hidden="1" x14ac:dyDescent="0.25">
      <c r="A7527" s="4" t="s">
        <v>4017</v>
      </c>
      <c r="B7527" s="4" t="s">
        <v>16954</v>
      </c>
      <c r="C7527" s="4" t="s">
        <v>17091</v>
      </c>
    </row>
    <row r="7528" spans="1:3" s="6" customFormat="1" hidden="1" x14ac:dyDescent="0.25">
      <c r="A7528" s="4" t="s">
        <v>4017</v>
      </c>
      <c r="B7528" s="4" t="s">
        <v>16955</v>
      </c>
      <c r="C7528" s="4" t="s">
        <v>17092</v>
      </c>
    </row>
    <row r="7529" spans="1:3" s="6" customFormat="1" hidden="1" x14ac:dyDescent="0.25">
      <c r="A7529" s="4" t="s">
        <v>4017</v>
      </c>
      <c r="B7529" s="4" t="s">
        <v>16956</v>
      </c>
      <c r="C7529" s="4" t="s">
        <v>17093</v>
      </c>
    </row>
    <row r="7530" spans="1:3" s="6" customFormat="1" hidden="1" x14ac:dyDescent="0.25">
      <c r="A7530" s="4" t="s">
        <v>4017</v>
      </c>
      <c r="B7530" s="4" t="s">
        <v>16957</v>
      </c>
      <c r="C7530" s="4" t="s">
        <v>17094</v>
      </c>
    </row>
    <row r="7531" spans="1:3" s="6" customFormat="1" hidden="1" x14ac:dyDescent="0.25">
      <c r="A7531" s="4" t="s">
        <v>4017</v>
      </c>
      <c r="B7531" s="4" t="s">
        <v>16958</v>
      </c>
      <c r="C7531" s="4" t="s">
        <v>17095</v>
      </c>
    </row>
    <row r="7532" spans="1:3" s="6" customFormat="1" hidden="1" x14ac:dyDescent="0.25">
      <c r="A7532" s="4" t="s">
        <v>4017</v>
      </c>
      <c r="B7532" s="4" t="s">
        <v>16959</v>
      </c>
      <c r="C7532" s="4" t="s">
        <v>17096</v>
      </c>
    </row>
    <row r="7533" spans="1:3" s="6" customFormat="1" hidden="1" x14ac:dyDescent="0.25">
      <c r="A7533" s="4" t="s">
        <v>4017</v>
      </c>
      <c r="B7533" s="4" t="s">
        <v>16960</v>
      </c>
      <c r="C7533" s="4" t="s">
        <v>17097</v>
      </c>
    </row>
    <row r="7534" spans="1:3" s="6" customFormat="1" hidden="1" x14ac:dyDescent="0.25">
      <c r="A7534" s="4" t="s">
        <v>4017</v>
      </c>
      <c r="B7534" s="4" t="s">
        <v>16961</v>
      </c>
      <c r="C7534" s="4" t="s">
        <v>17098</v>
      </c>
    </row>
    <row r="7535" spans="1:3" s="6" customFormat="1" hidden="1" x14ac:dyDescent="0.25">
      <c r="A7535" s="4" t="s">
        <v>4017</v>
      </c>
      <c r="B7535" s="4" t="s">
        <v>16962</v>
      </c>
      <c r="C7535" s="4" t="s">
        <v>17099</v>
      </c>
    </row>
    <row r="7536" spans="1:3" s="6" customFormat="1" hidden="1" x14ac:dyDescent="0.25">
      <c r="A7536" s="4" t="s">
        <v>4017</v>
      </c>
      <c r="B7536" s="4" t="s">
        <v>16963</v>
      </c>
      <c r="C7536" s="4" t="s">
        <v>17100</v>
      </c>
    </row>
    <row r="7537" spans="1:3" s="6" customFormat="1" hidden="1" x14ac:dyDescent="0.25">
      <c r="A7537" s="4" t="s">
        <v>4017</v>
      </c>
      <c r="B7537" s="4" t="s">
        <v>16964</v>
      </c>
      <c r="C7537" s="4" t="s">
        <v>17101</v>
      </c>
    </row>
    <row r="7538" spans="1:3" s="6" customFormat="1" hidden="1" x14ac:dyDescent="0.25">
      <c r="A7538" s="4" t="s">
        <v>4017</v>
      </c>
      <c r="B7538" s="4" t="s">
        <v>16965</v>
      </c>
      <c r="C7538" s="4" t="s">
        <v>17102</v>
      </c>
    </row>
    <row r="7539" spans="1:3" s="6" customFormat="1" hidden="1" x14ac:dyDescent="0.25">
      <c r="A7539" s="4" t="s">
        <v>4017</v>
      </c>
      <c r="B7539" s="4" t="s">
        <v>16966</v>
      </c>
      <c r="C7539" s="4" t="s">
        <v>17103</v>
      </c>
    </row>
    <row r="7540" spans="1:3" s="6" customFormat="1" hidden="1" x14ac:dyDescent="0.25">
      <c r="A7540" s="4" t="s">
        <v>4017</v>
      </c>
      <c r="B7540" s="4" t="s">
        <v>16967</v>
      </c>
      <c r="C7540" s="4" t="s">
        <v>17104</v>
      </c>
    </row>
    <row r="7541" spans="1:3" s="6" customFormat="1" hidden="1" x14ac:dyDescent="0.25">
      <c r="A7541" s="4" t="s">
        <v>4017</v>
      </c>
      <c r="B7541" s="4" t="s">
        <v>16968</v>
      </c>
      <c r="C7541" s="4" t="s">
        <v>17105</v>
      </c>
    </row>
    <row r="7542" spans="1:3" s="6" customFormat="1" hidden="1" x14ac:dyDescent="0.25">
      <c r="A7542" s="4" t="s">
        <v>4017</v>
      </c>
      <c r="B7542" s="4" t="s">
        <v>16969</v>
      </c>
      <c r="C7542" s="4" t="s">
        <v>17106</v>
      </c>
    </row>
    <row r="7543" spans="1:3" s="6" customFormat="1" hidden="1" x14ac:dyDescent="0.25">
      <c r="A7543" s="4" t="s">
        <v>4017</v>
      </c>
      <c r="B7543" s="4" t="s">
        <v>16970</v>
      </c>
      <c r="C7543" s="4" t="s">
        <v>17107</v>
      </c>
    </row>
    <row r="7544" spans="1:3" s="6" customFormat="1" hidden="1" x14ac:dyDescent="0.25">
      <c r="A7544" s="4" t="s">
        <v>4017</v>
      </c>
      <c r="B7544" s="4" t="s">
        <v>16971</v>
      </c>
      <c r="C7544" s="4" t="s">
        <v>17108</v>
      </c>
    </row>
    <row r="7545" spans="1:3" s="6" customFormat="1" hidden="1" x14ac:dyDescent="0.25">
      <c r="A7545" s="4" t="s">
        <v>4017</v>
      </c>
      <c r="B7545" s="4" t="s">
        <v>16972</v>
      </c>
      <c r="C7545" s="4" t="s">
        <v>17109</v>
      </c>
    </row>
    <row r="7546" spans="1:3" s="6" customFormat="1" hidden="1" x14ac:dyDescent="0.25">
      <c r="A7546" s="4" t="s">
        <v>4017</v>
      </c>
      <c r="B7546" s="4" t="s">
        <v>16973</v>
      </c>
      <c r="C7546" s="4" t="s">
        <v>17110</v>
      </c>
    </row>
    <row r="7547" spans="1:3" s="6" customFormat="1" hidden="1" x14ac:dyDescent="0.25">
      <c r="A7547" s="4" t="s">
        <v>4017</v>
      </c>
      <c r="B7547" s="4" t="s">
        <v>16974</v>
      </c>
      <c r="C7547" s="4" t="s">
        <v>17111</v>
      </c>
    </row>
    <row r="7548" spans="1:3" s="6" customFormat="1" hidden="1" x14ac:dyDescent="0.25">
      <c r="A7548" s="4" t="s">
        <v>4017</v>
      </c>
      <c r="B7548" s="4" t="s">
        <v>16975</v>
      </c>
      <c r="C7548" s="4" t="s">
        <v>17112</v>
      </c>
    </row>
    <row r="7549" spans="1:3" s="6" customFormat="1" hidden="1" x14ac:dyDescent="0.25">
      <c r="A7549" s="4" t="s">
        <v>4017</v>
      </c>
      <c r="B7549" s="4" t="s">
        <v>16976</v>
      </c>
      <c r="C7549" s="4" t="s">
        <v>17113</v>
      </c>
    </row>
    <row r="7550" spans="1:3" s="6" customFormat="1" hidden="1" x14ac:dyDescent="0.25">
      <c r="A7550" s="4" t="s">
        <v>4017</v>
      </c>
      <c r="B7550" s="4" t="s">
        <v>16977</v>
      </c>
      <c r="C7550" s="4" t="s">
        <v>17114</v>
      </c>
    </row>
    <row r="7551" spans="1:3" s="6" customFormat="1" hidden="1" x14ac:dyDescent="0.25">
      <c r="A7551" s="4" t="s">
        <v>4017</v>
      </c>
      <c r="B7551" s="4" t="s">
        <v>16978</v>
      </c>
      <c r="C7551" s="4" t="s">
        <v>17115</v>
      </c>
    </row>
    <row r="7552" spans="1:3" s="6" customFormat="1" hidden="1" x14ac:dyDescent="0.25">
      <c r="A7552" s="4" t="s">
        <v>4017</v>
      </c>
      <c r="B7552" s="4" t="s">
        <v>16979</v>
      </c>
      <c r="C7552" s="4" t="s">
        <v>17116</v>
      </c>
    </row>
    <row r="7553" spans="1:3" s="6" customFormat="1" hidden="1" x14ac:dyDescent="0.25">
      <c r="A7553" s="4" t="s">
        <v>4017</v>
      </c>
      <c r="B7553" s="4" t="s">
        <v>18665</v>
      </c>
      <c r="C7553" s="4" t="s">
        <v>17117</v>
      </c>
    </row>
    <row r="7554" spans="1:3" s="6" customFormat="1" hidden="1" x14ac:dyDescent="0.25">
      <c r="A7554" s="4" t="s">
        <v>4017</v>
      </c>
      <c r="B7554" s="4" t="s">
        <v>16980</v>
      </c>
      <c r="C7554" s="4" t="s">
        <v>17118</v>
      </c>
    </row>
    <row r="7555" spans="1:3" s="6" customFormat="1" hidden="1" x14ac:dyDescent="0.25">
      <c r="A7555" s="4" t="s">
        <v>4017</v>
      </c>
      <c r="B7555" s="4" t="s">
        <v>16981</v>
      </c>
      <c r="C7555" s="4" t="s">
        <v>17119</v>
      </c>
    </row>
    <row r="7556" spans="1:3" s="6" customFormat="1" hidden="1" x14ac:dyDescent="0.25">
      <c r="A7556" s="4" t="s">
        <v>4017</v>
      </c>
      <c r="B7556" s="4" t="s">
        <v>16982</v>
      </c>
      <c r="C7556" s="4" t="s">
        <v>17120</v>
      </c>
    </row>
    <row r="7557" spans="1:3" s="6" customFormat="1" hidden="1" x14ac:dyDescent="0.25">
      <c r="A7557" s="4" t="s">
        <v>4017</v>
      </c>
      <c r="B7557" s="4" t="s">
        <v>16983</v>
      </c>
      <c r="C7557" s="4" t="s">
        <v>17121</v>
      </c>
    </row>
    <row r="7558" spans="1:3" s="6" customFormat="1" hidden="1" x14ac:dyDescent="0.25">
      <c r="A7558" s="4" t="s">
        <v>4017</v>
      </c>
      <c r="B7558" s="4" t="s">
        <v>16984</v>
      </c>
      <c r="C7558" s="4" t="s">
        <v>17122</v>
      </c>
    </row>
    <row r="7559" spans="1:3" s="6" customFormat="1" hidden="1" x14ac:dyDescent="0.25">
      <c r="A7559" s="4" t="s">
        <v>4017</v>
      </c>
      <c r="B7559" s="4" t="s">
        <v>17219</v>
      </c>
      <c r="C7559" s="4" t="s">
        <v>17448</v>
      </c>
    </row>
    <row r="7560" spans="1:3" s="6" customFormat="1" hidden="1" x14ac:dyDescent="0.25">
      <c r="A7560" s="4" t="s">
        <v>4017</v>
      </c>
      <c r="B7560" s="4" t="s">
        <v>17220</v>
      </c>
      <c r="C7560" s="4" t="s">
        <v>17449</v>
      </c>
    </row>
    <row r="7561" spans="1:3" s="6" customFormat="1" hidden="1" x14ac:dyDescent="0.25">
      <c r="A7561" s="4" t="s">
        <v>4017</v>
      </c>
      <c r="B7561" s="4" t="s">
        <v>17221</v>
      </c>
      <c r="C7561" s="4" t="s">
        <v>17450</v>
      </c>
    </row>
    <row r="7562" spans="1:3" s="6" customFormat="1" hidden="1" x14ac:dyDescent="0.25">
      <c r="A7562" s="4" t="s">
        <v>4017</v>
      </c>
      <c r="B7562" s="4" t="s">
        <v>17222</v>
      </c>
      <c r="C7562" s="4" t="s">
        <v>17451</v>
      </c>
    </row>
    <row r="7563" spans="1:3" s="6" customFormat="1" hidden="1" x14ac:dyDescent="0.25">
      <c r="A7563" s="4" t="s">
        <v>4017</v>
      </c>
      <c r="B7563" s="4" t="s">
        <v>17223</v>
      </c>
      <c r="C7563" s="4" t="s">
        <v>17452</v>
      </c>
    </row>
    <row r="7564" spans="1:3" s="6" customFormat="1" hidden="1" x14ac:dyDescent="0.25">
      <c r="A7564" s="4" t="s">
        <v>4017</v>
      </c>
      <c r="B7564" s="4" t="s">
        <v>17224</v>
      </c>
      <c r="C7564" s="4" t="s">
        <v>17453</v>
      </c>
    </row>
    <row r="7565" spans="1:3" s="6" customFormat="1" hidden="1" x14ac:dyDescent="0.25">
      <c r="A7565" s="4" t="s">
        <v>4017</v>
      </c>
      <c r="B7565" s="4" t="s">
        <v>17225</v>
      </c>
      <c r="C7565" s="4" t="s">
        <v>17454</v>
      </c>
    </row>
    <row r="7566" spans="1:3" s="6" customFormat="1" hidden="1" x14ac:dyDescent="0.25">
      <c r="A7566" s="4" t="s">
        <v>4017</v>
      </c>
      <c r="B7566" s="4" t="s">
        <v>17226</v>
      </c>
      <c r="C7566" s="4" t="s">
        <v>17455</v>
      </c>
    </row>
    <row r="7567" spans="1:3" s="6" customFormat="1" hidden="1" x14ac:dyDescent="0.25">
      <c r="A7567" s="4" t="s">
        <v>4017</v>
      </c>
      <c r="B7567" s="4" t="s">
        <v>17227</v>
      </c>
      <c r="C7567" s="4" t="s">
        <v>17456</v>
      </c>
    </row>
    <row r="7568" spans="1:3" s="6" customFormat="1" hidden="1" x14ac:dyDescent="0.25">
      <c r="A7568" s="4" t="s">
        <v>4017</v>
      </c>
      <c r="B7568" s="4" t="s">
        <v>17228</v>
      </c>
      <c r="C7568" s="4" t="s">
        <v>17457</v>
      </c>
    </row>
    <row r="7569" spans="1:3" s="6" customFormat="1" hidden="1" x14ac:dyDescent="0.25">
      <c r="A7569" s="4" t="s">
        <v>4017</v>
      </c>
      <c r="B7569" s="4" t="s">
        <v>17229</v>
      </c>
      <c r="C7569" s="4" t="s">
        <v>17458</v>
      </c>
    </row>
    <row r="7570" spans="1:3" s="6" customFormat="1" hidden="1" x14ac:dyDescent="0.25">
      <c r="A7570" s="4" t="s">
        <v>4017</v>
      </c>
      <c r="B7570" s="4" t="s">
        <v>17230</v>
      </c>
      <c r="C7570" s="4" t="s">
        <v>17459</v>
      </c>
    </row>
    <row r="7571" spans="1:3" s="6" customFormat="1" hidden="1" x14ac:dyDescent="0.25">
      <c r="A7571" s="4" t="s">
        <v>4017</v>
      </c>
      <c r="B7571" s="4" t="s">
        <v>17231</v>
      </c>
      <c r="C7571" s="4" t="s">
        <v>17460</v>
      </c>
    </row>
    <row r="7572" spans="1:3" s="6" customFormat="1" hidden="1" x14ac:dyDescent="0.25">
      <c r="A7572" s="4" t="s">
        <v>4017</v>
      </c>
      <c r="B7572" s="4" t="s">
        <v>17232</v>
      </c>
      <c r="C7572" s="4" t="s">
        <v>17461</v>
      </c>
    </row>
    <row r="7573" spans="1:3" s="6" customFormat="1" hidden="1" x14ac:dyDescent="0.25">
      <c r="A7573" s="4" t="s">
        <v>4017</v>
      </c>
      <c r="B7573" s="4" t="s">
        <v>17233</v>
      </c>
      <c r="C7573" s="4" t="s">
        <v>17462</v>
      </c>
    </row>
    <row r="7574" spans="1:3" s="6" customFormat="1" hidden="1" x14ac:dyDescent="0.25">
      <c r="A7574" s="4" t="s">
        <v>4017</v>
      </c>
      <c r="B7574" s="4" t="s">
        <v>18666</v>
      </c>
      <c r="C7574" s="4" t="s">
        <v>17463</v>
      </c>
    </row>
    <row r="7575" spans="1:3" s="6" customFormat="1" hidden="1" x14ac:dyDescent="0.25">
      <c r="A7575" s="4" t="s">
        <v>4017</v>
      </c>
      <c r="B7575" s="4" t="s">
        <v>18667</v>
      </c>
      <c r="C7575" s="4" t="s">
        <v>17464</v>
      </c>
    </row>
    <row r="7576" spans="1:3" s="6" customFormat="1" hidden="1" x14ac:dyDescent="0.25">
      <c r="A7576" s="4" t="s">
        <v>4017</v>
      </c>
      <c r="B7576" s="4" t="s">
        <v>18668</v>
      </c>
      <c r="C7576" s="4" t="s">
        <v>17465</v>
      </c>
    </row>
    <row r="7577" spans="1:3" s="6" customFormat="1" hidden="1" x14ac:dyDescent="0.25">
      <c r="A7577" s="4" t="s">
        <v>4017</v>
      </c>
      <c r="B7577" s="4" t="s">
        <v>18669</v>
      </c>
      <c r="C7577" s="4" t="s">
        <v>17466</v>
      </c>
    </row>
    <row r="7578" spans="1:3" s="6" customFormat="1" hidden="1" x14ac:dyDescent="0.25">
      <c r="A7578" s="4" t="s">
        <v>4017</v>
      </c>
      <c r="B7578" s="4" t="s">
        <v>18670</v>
      </c>
      <c r="C7578" s="4" t="s">
        <v>17467</v>
      </c>
    </row>
    <row r="7579" spans="1:3" s="6" customFormat="1" hidden="1" x14ac:dyDescent="0.25">
      <c r="A7579" s="4" t="s">
        <v>4017</v>
      </c>
      <c r="B7579" s="4" t="s">
        <v>18671</v>
      </c>
      <c r="C7579" s="4" t="s">
        <v>17468</v>
      </c>
    </row>
    <row r="7580" spans="1:3" s="6" customFormat="1" hidden="1" x14ac:dyDescent="0.25">
      <c r="A7580" s="4" t="s">
        <v>4017</v>
      </c>
      <c r="B7580" s="4" t="s">
        <v>18672</v>
      </c>
      <c r="C7580" s="4" t="s">
        <v>17469</v>
      </c>
    </row>
    <row r="7581" spans="1:3" s="6" customFormat="1" hidden="1" x14ac:dyDescent="0.25">
      <c r="A7581" s="4" t="s">
        <v>4017</v>
      </c>
      <c r="B7581" s="4" t="s">
        <v>18673</v>
      </c>
      <c r="C7581" s="4" t="s">
        <v>17470</v>
      </c>
    </row>
    <row r="7582" spans="1:3" s="6" customFormat="1" hidden="1" x14ac:dyDescent="0.25">
      <c r="A7582" s="4" t="s">
        <v>4017</v>
      </c>
      <c r="B7582" s="4" t="s">
        <v>18674</v>
      </c>
      <c r="C7582" s="4" t="s">
        <v>17471</v>
      </c>
    </row>
    <row r="7583" spans="1:3" s="6" customFormat="1" hidden="1" x14ac:dyDescent="0.25">
      <c r="A7583" s="4" t="s">
        <v>4017</v>
      </c>
      <c r="B7583" s="4" t="s">
        <v>18675</v>
      </c>
      <c r="C7583" s="4" t="s">
        <v>17472</v>
      </c>
    </row>
    <row r="7584" spans="1:3" s="6" customFormat="1" hidden="1" x14ac:dyDescent="0.25">
      <c r="A7584" s="4" t="s">
        <v>4017</v>
      </c>
      <c r="B7584" s="4" t="s">
        <v>18676</v>
      </c>
      <c r="C7584" s="4" t="s">
        <v>17473</v>
      </c>
    </row>
    <row r="7585" spans="1:3" s="6" customFormat="1" hidden="1" x14ac:dyDescent="0.25">
      <c r="A7585" s="4" t="s">
        <v>4017</v>
      </c>
      <c r="B7585" s="4" t="s">
        <v>17234</v>
      </c>
      <c r="C7585" s="4" t="s">
        <v>17474</v>
      </c>
    </row>
    <row r="7586" spans="1:3" s="6" customFormat="1" hidden="1" x14ac:dyDescent="0.25">
      <c r="A7586" s="4" t="s">
        <v>4017</v>
      </c>
      <c r="B7586" s="4" t="s">
        <v>17235</v>
      </c>
      <c r="C7586" s="4" t="s">
        <v>17475</v>
      </c>
    </row>
    <row r="7587" spans="1:3" s="6" customFormat="1" hidden="1" x14ac:dyDescent="0.25">
      <c r="A7587" s="4" t="s">
        <v>4017</v>
      </c>
      <c r="B7587" s="4" t="s">
        <v>17236</v>
      </c>
      <c r="C7587" s="4" t="s">
        <v>17476</v>
      </c>
    </row>
    <row r="7588" spans="1:3" s="6" customFormat="1" hidden="1" x14ac:dyDescent="0.25">
      <c r="A7588" s="4" t="s">
        <v>4017</v>
      </c>
      <c r="B7588" s="4" t="s">
        <v>17237</v>
      </c>
      <c r="C7588" s="4" t="s">
        <v>17477</v>
      </c>
    </row>
    <row r="7589" spans="1:3" s="6" customFormat="1" hidden="1" x14ac:dyDescent="0.25">
      <c r="A7589" s="4" t="s">
        <v>4017</v>
      </c>
      <c r="B7589" s="4" t="s">
        <v>17238</v>
      </c>
      <c r="C7589" s="4" t="s">
        <v>17478</v>
      </c>
    </row>
    <row r="7590" spans="1:3" s="6" customFormat="1" hidden="1" x14ac:dyDescent="0.25">
      <c r="A7590" s="4" t="s">
        <v>4017</v>
      </c>
      <c r="B7590" s="4" t="s">
        <v>17239</v>
      </c>
      <c r="C7590" s="4" t="s">
        <v>17479</v>
      </c>
    </row>
    <row r="7591" spans="1:3" s="6" customFormat="1" hidden="1" x14ac:dyDescent="0.25">
      <c r="A7591" s="4" t="s">
        <v>4017</v>
      </c>
      <c r="B7591" s="4" t="s">
        <v>17240</v>
      </c>
      <c r="C7591" s="4" t="s">
        <v>17480</v>
      </c>
    </row>
    <row r="7592" spans="1:3" s="6" customFormat="1" hidden="1" x14ac:dyDescent="0.25">
      <c r="A7592" s="4" t="s">
        <v>4017</v>
      </c>
      <c r="B7592" s="4" t="s">
        <v>17241</v>
      </c>
      <c r="C7592" s="4" t="s">
        <v>17481</v>
      </c>
    </row>
    <row r="7593" spans="1:3" s="6" customFormat="1" hidden="1" x14ac:dyDescent="0.25">
      <c r="A7593" s="4" t="s">
        <v>4017</v>
      </c>
      <c r="B7593" s="4" t="s">
        <v>17242</v>
      </c>
      <c r="C7593" s="4" t="s">
        <v>17482</v>
      </c>
    </row>
    <row r="7594" spans="1:3" s="6" customFormat="1" hidden="1" x14ac:dyDescent="0.25">
      <c r="A7594" s="4" t="s">
        <v>4017</v>
      </c>
      <c r="B7594" s="4" t="s">
        <v>17243</v>
      </c>
      <c r="C7594" s="4" t="s">
        <v>17483</v>
      </c>
    </row>
    <row r="7595" spans="1:3" s="6" customFormat="1" hidden="1" x14ac:dyDescent="0.25">
      <c r="A7595" s="4" t="s">
        <v>4017</v>
      </c>
      <c r="B7595" s="4" t="s">
        <v>17244</v>
      </c>
      <c r="C7595" s="4" t="s">
        <v>17484</v>
      </c>
    </row>
    <row r="7596" spans="1:3" s="6" customFormat="1" hidden="1" x14ac:dyDescent="0.25">
      <c r="A7596" s="4" t="s">
        <v>4017</v>
      </c>
      <c r="B7596" s="4" t="s">
        <v>17245</v>
      </c>
      <c r="C7596" s="4" t="s">
        <v>664</v>
      </c>
    </row>
    <row r="7597" spans="1:3" s="6" customFormat="1" hidden="1" x14ac:dyDescent="0.25">
      <c r="A7597" s="4" t="s">
        <v>4017</v>
      </c>
      <c r="B7597" s="4" t="s">
        <v>17246</v>
      </c>
      <c r="C7597" s="4" t="s">
        <v>17485</v>
      </c>
    </row>
    <row r="7598" spans="1:3" s="6" customFormat="1" hidden="1" x14ac:dyDescent="0.25">
      <c r="A7598" s="4" t="s">
        <v>4017</v>
      </c>
      <c r="B7598" s="4" t="s">
        <v>17247</v>
      </c>
      <c r="C7598" s="4" t="s">
        <v>17486</v>
      </c>
    </row>
    <row r="7599" spans="1:3" s="6" customFormat="1" hidden="1" x14ac:dyDescent="0.25">
      <c r="A7599" s="4" t="s">
        <v>4017</v>
      </c>
      <c r="B7599" s="4" t="s">
        <v>17248</v>
      </c>
      <c r="C7599" s="4" t="s">
        <v>17487</v>
      </c>
    </row>
    <row r="7600" spans="1:3" s="6" customFormat="1" hidden="1" x14ac:dyDescent="0.25">
      <c r="A7600" s="4" t="s">
        <v>4017</v>
      </c>
      <c r="B7600" s="4" t="s">
        <v>17249</v>
      </c>
      <c r="C7600" s="4" t="s">
        <v>17488</v>
      </c>
    </row>
    <row r="7601" spans="1:3" s="6" customFormat="1" hidden="1" x14ac:dyDescent="0.25">
      <c r="A7601" s="4" t="s">
        <v>4017</v>
      </c>
      <c r="B7601" s="4" t="s">
        <v>17250</v>
      </c>
      <c r="C7601" s="4" t="s">
        <v>17489</v>
      </c>
    </row>
    <row r="7602" spans="1:3" s="6" customFormat="1" hidden="1" x14ac:dyDescent="0.25">
      <c r="A7602" s="4" t="s">
        <v>4017</v>
      </c>
      <c r="B7602" s="4" t="s">
        <v>17251</v>
      </c>
      <c r="C7602" s="4" t="s">
        <v>17490</v>
      </c>
    </row>
    <row r="7603" spans="1:3" s="6" customFormat="1" hidden="1" x14ac:dyDescent="0.25">
      <c r="A7603" s="4" t="s">
        <v>4017</v>
      </c>
      <c r="B7603" s="4" t="s">
        <v>17252</v>
      </c>
      <c r="C7603" s="4" t="s">
        <v>17491</v>
      </c>
    </row>
    <row r="7604" spans="1:3" s="6" customFormat="1" hidden="1" x14ac:dyDescent="0.25">
      <c r="A7604" s="4" t="s">
        <v>4017</v>
      </c>
      <c r="B7604" s="4" t="s">
        <v>17253</v>
      </c>
      <c r="C7604" s="4" t="s">
        <v>17492</v>
      </c>
    </row>
    <row r="7605" spans="1:3" s="6" customFormat="1" hidden="1" x14ac:dyDescent="0.25">
      <c r="A7605" s="4" t="s">
        <v>4017</v>
      </c>
      <c r="B7605" s="4" t="s">
        <v>17254</v>
      </c>
      <c r="C7605" s="4" t="s">
        <v>17493</v>
      </c>
    </row>
    <row r="7606" spans="1:3" s="6" customFormat="1" hidden="1" x14ac:dyDescent="0.25">
      <c r="A7606" s="4" t="s">
        <v>4017</v>
      </c>
      <c r="B7606" s="4" t="s">
        <v>17255</v>
      </c>
      <c r="C7606" s="4" t="s">
        <v>17494</v>
      </c>
    </row>
    <row r="7607" spans="1:3" s="6" customFormat="1" hidden="1" x14ac:dyDescent="0.25">
      <c r="A7607" s="4" t="s">
        <v>4017</v>
      </c>
      <c r="B7607" s="4" t="s">
        <v>17256</v>
      </c>
      <c r="C7607" s="4" t="s">
        <v>17495</v>
      </c>
    </row>
    <row r="7608" spans="1:3" s="6" customFormat="1" hidden="1" x14ac:dyDescent="0.25">
      <c r="A7608" s="4" t="s">
        <v>4017</v>
      </c>
      <c r="B7608" s="4" t="s">
        <v>17257</v>
      </c>
      <c r="C7608" s="4" t="s">
        <v>17496</v>
      </c>
    </row>
    <row r="7609" spans="1:3" s="6" customFormat="1" hidden="1" x14ac:dyDescent="0.25">
      <c r="A7609" s="4" t="s">
        <v>4017</v>
      </c>
      <c r="B7609" s="4" t="s">
        <v>17258</v>
      </c>
      <c r="C7609" s="4" t="s">
        <v>17497</v>
      </c>
    </row>
    <row r="7610" spans="1:3" s="6" customFormat="1" hidden="1" x14ac:dyDescent="0.25">
      <c r="A7610" s="4" t="s">
        <v>4017</v>
      </c>
      <c r="B7610" s="4" t="s">
        <v>17259</v>
      </c>
      <c r="C7610" s="4" t="s">
        <v>17498</v>
      </c>
    </row>
    <row r="7611" spans="1:3" s="6" customFormat="1" hidden="1" x14ac:dyDescent="0.25">
      <c r="A7611" s="4" t="s">
        <v>4017</v>
      </c>
      <c r="B7611" s="4" t="s">
        <v>17260</v>
      </c>
      <c r="C7611" s="4" t="s">
        <v>17499</v>
      </c>
    </row>
    <row r="7612" spans="1:3" s="6" customFormat="1" hidden="1" x14ac:dyDescent="0.25">
      <c r="A7612" s="4" t="s">
        <v>4017</v>
      </c>
      <c r="B7612" s="4" t="s">
        <v>17261</v>
      </c>
      <c r="C7612" s="4" t="s">
        <v>17500</v>
      </c>
    </row>
    <row r="7613" spans="1:3" s="6" customFormat="1" hidden="1" x14ac:dyDescent="0.25">
      <c r="A7613" s="4" t="s">
        <v>4017</v>
      </c>
      <c r="B7613" s="4" t="s">
        <v>17262</v>
      </c>
      <c r="C7613" s="4" t="s">
        <v>17501</v>
      </c>
    </row>
    <row r="7614" spans="1:3" s="6" customFormat="1" hidden="1" x14ac:dyDescent="0.25">
      <c r="A7614" s="4" t="s">
        <v>4017</v>
      </c>
      <c r="B7614" s="4" t="s">
        <v>17263</v>
      </c>
      <c r="C7614" s="4" t="s">
        <v>17502</v>
      </c>
    </row>
    <row r="7615" spans="1:3" s="6" customFormat="1" hidden="1" x14ac:dyDescent="0.25">
      <c r="A7615" s="4" t="s">
        <v>4017</v>
      </c>
      <c r="B7615" s="4" t="s">
        <v>17264</v>
      </c>
      <c r="C7615" s="4" t="s">
        <v>17503</v>
      </c>
    </row>
    <row r="7616" spans="1:3" s="6" customFormat="1" hidden="1" x14ac:dyDescent="0.25">
      <c r="A7616" s="4" t="s">
        <v>4017</v>
      </c>
      <c r="B7616" s="4" t="s">
        <v>17265</v>
      </c>
      <c r="C7616" s="4" t="s">
        <v>17504</v>
      </c>
    </row>
    <row r="7617" spans="1:3" s="6" customFormat="1" hidden="1" x14ac:dyDescent="0.25">
      <c r="A7617" s="4" t="s">
        <v>4017</v>
      </c>
      <c r="B7617" s="4" t="s">
        <v>17266</v>
      </c>
      <c r="C7617" s="4" t="s">
        <v>17505</v>
      </c>
    </row>
    <row r="7618" spans="1:3" s="6" customFormat="1" hidden="1" x14ac:dyDescent="0.25">
      <c r="A7618" s="4" t="s">
        <v>4017</v>
      </c>
      <c r="B7618" s="4" t="s">
        <v>17267</v>
      </c>
      <c r="C7618" s="4" t="s">
        <v>17506</v>
      </c>
    </row>
    <row r="7619" spans="1:3" s="6" customFormat="1" hidden="1" x14ac:dyDescent="0.25">
      <c r="A7619" s="4" t="s">
        <v>4017</v>
      </c>
      <c r="B7619" s="4" t="s">
        <v>17268</v>
      </c>
      <c r="C7619" s="4" t="s">
        <v>2535</v>
      </c>
    </row>
    <row r="7620" spans="1:3" s="6" customFormat="1" hidden="1" x14ac:dyDescent="0.25">
      <c r="A7620" s="4" t="s">
        <v>4017</v>
      </c>
      <c r="B7620" s="4" t="s">
        <v>17269</v>
      </c>
      <c r="C7620" s="4" t="s">
        <v>17507</v>
      </c>
    </row>
    <row r="7621" spans="1:3" s="6" customFormat="1" hidden="1" x14ac:dyDescent="0.25">
      <c r="A7621" s="4" t="s">
        <v>4017</v>
      </c>
      <c r="B7621" s="4" t="s">
        <v>17270</v>
      </c>
      <c r="C7621" s="4" t="s">
        <v>17508</v>
      </c>
    </row>
    <row r="7622" spans="1:3" s="6" customFormat="1" hidden="1" x14ac:dyDescent="0.25">
      <c r="A7622" s="4" t="s">
        <v>4017</v>
      </c>
      <c r="B7622" s="4" t="s">
        <v>17271</v>
      </c>
      <c r="C7622" s="4" t="s">
        <v>17509</v>
      </c>
    </row>
    <row r="7623" spans="1:3" s="6" customFormat="1" hidden="1" x14ac:dyDescent="0.25">
      <c r="A7623" s="4" t="s">
        <v>4017</v>
      </c>
      <c r="B7623" s="4" t="s">
        <v>17272</v>
      </c>
      <c r="C7623" s="4" t="s">
        <v>17510</v>
      </c>
    </row>
    <row r="7624" spans="1:3" s="6" customFormat="1" hidden="1" x14ac:dyDescent="0.25">
      <c r="A7624" s="4" t="s">
        <v>4017</v>
      </c>
      <c r="B7624" s="4" t="s">
        <v>17273</v>
      </c>
      <c r="C7624" s="4" t="s">
        <v>17511</v>
      </c>
    </row>
    <row r="7625" spans="1:3" s="6" customFormat="1" hidden="1" x14ac:dyDescent="0.25">
      <c r="A7625" s="4" t="s">
        <v>4017</v>
      </c>
      <c r="B7625" s="4" t="s">
        <v>17274</v>
      </c>
      <c r="C7625" s="4" t="s">
        <v>17512</v>
      </c>
    </row>
    <row r="7626" spans="1:3" s="6" customFormat="1" hidden="1" x14ac:dyDescent="0.25">
      <c r="A7626" s="4" t="s">
        <v>4017</v>
      </c>
      <c r="B7626" s="4" t="s">
        <v>17275</v>
      </c>
      <c r="C7626" s="4" t="s">
        <v>17513</v>
      </c>
    </row>
    <row r="7627" spans="1:3" s="6" customFormat="1" hidden="1" x14ac:dyDescent="0.25">
      <c r="A7627" s="4" t="s">
        <v>4017</v>
      </c>
      <c r="B7627" s="4" t="s">
        <v>17276</v>
      </c>
      <c r="C7627" s="4" t="s">
        <v>17514</v>
      </c>
    </row>
    <row r="7628" spans="1:3" s="6" customFormat="1" hidden="1" x14ac:dyDescent="0.25">
      <c r="A7628" s="4" t="s">
        <v>4017</v>
      </c>
      <c r="B7628" s="4" t="s">
        <v>17277</v>
      </c>
      <c r="C7628" s="4" t="s">
        <v>17515</v>
      </c>
    </row>
    <row r="7629" spans="1:3" s="6" customFormat="1" hidden="1" x14ac:dyDescent="0.25">
      <c r="A7629" s="4" t="s">
        <v>4017</v>
      </c>
      <c r="B7629" s="4" t="s">
        <v>17278</v>
      </c>
      <c r="C7629" s="4" t="s">
        <v>17516</v>
      </c>
    </row>
    <row r="7630" spans="1:3" s="6" customFormat="1" hidden="1" x14ac:dyDescent="0.25">
      <c r="A7630" s="4" t="s">
        <v>4017</v>
      </c>
      <c r="B7630" s="4" t="s">
        <v>17279</v>
      </c>
      <c r="C7630" s="4" t="s">
        <v>17517</v>
      </c>
    </row>
    <row r="7631" spans="1:3" s="6" customFormat="1" hidden="1" x14ac:dyDescent="0.25">
      <c r="A7631" s="4" t="s">
        <v>4017</v>
      </c>
      <c r="B7631" s="4" t="s">
        <v>17280</v>
      </c>
      <c r="C7631" s="4" t="s">
        <v>17518</v>
      </c>
    </row>
    <row r="7632" spans="1:3" s="6" customFormat="1" hidden="1" x14ac:dyDescent="0.25">
      <c r="A7632" s="4" t="s">
        <v>4017</v>
      </c>
      <c r="B7632" s="4" t="s">
        <v>17281</v>
      </c>
      <c r="C7632" s="4" t="s">
        <v>17519</v>
      </c>
    </row>
    <row r="7633" spans="1:3" s="6" customFormat="1" hidden="1" x14ac:dyDescent="0.25">
      <c r="A7633" s="4" t="s">
        <v>4017</v>
      </c>
      <c r="B7633" s="4" t="s">
        <v>17282</v>
      </c>
      <c r="C7633" s="4" t="s">
        <v>17520</v>
      </c>
    </row>
    <row r="7634" spans="1:3" s="6" customFormat="1" hidden="1" x14ac:dyDescent="0.25">
      <c r="A7634" s="4" t="s">
        <v>4017</v>
      </c>
      <c r="B7634" s="4" t="s">
        <v>17283</v>
      </c>
      <c r="C7634" s="4" t="s">
        <v>17521</v>
      </c>
    </row>
    <row r="7635" spans="1:3" s="6" customFormat="1" hidden="1" x14ac:dyDescent="0.25">
      <c r="A7635" s="4" t="s">
        <v>4017</v>
      </c>
      <c r="B7635" s="4" t="s">
        <v>17284</v>
      </c>
      <c r="C7635" s="4" t="s">
        <v>17522</v>
      </c>
    </row>
    <row r="7636" spans="1:3" s="6" customFormat="1" hidden="1" x14ac:dyDescent="0.25">
      <c r="A7636" s="4" t="s">
        <v>4017</v>
      </c>
      <c r="B7636" s="4" t="s">
        <v>17285</v>
      </c>
      <c r="C7636" s="4" t="s">
        <v>30527</v>
      </c>
    </row>
    <row r="7637" spans="1:3" s="6" customFormat="1" hidden="1" x14ac:dyDescent="0.25">
      <c r="A7637" s="4" t="s">
        <v>4017</v>
      </c>
      <c r="B7637" s="4" t="s">
        <v>17286</v>
      </c>
      <c r="C7637" s="4" t="s">
        <v>17523</v>
      </c>
    </row>
    <row r="7638" spans="1:3" s="6" customFormat="1" hidden="1" x14ac:dyDescent="0.25">
      <c r="A7638" s="4" t="s">
        <v>4017</v>
      </c>
      <c r="B7638" s="4" t="s">
        <v>17287</v>
      </c>
      <c r="C7638" s="4" t="s">
        <v>17524</v>
      </c>
    </row>
    <row r="7639" spans="1:3" s="6" customFormat="1" hidden="1" x14ac:dyDescent="0.25">
      <c r="A7639" s="4" t="s">
        <v>4017</v>
      </c>
      <c r="B7639" s="4" t="s">
        <v>17288</v>
      </c>
      <c r="C7639" s="4" t="s">
        <v>17525</v>
      </c>
    </row>
    <row r="7640" spans="1:3" s="6" customFormat="1" hidden="1" x14ac:dyDescent="0.25">
      <c r="A7640" s="4" t="s">
        <v>4017</v>
      </c>
      <c r="B7640" s="4" t="s">
        <v>18677</v>
      </c>
      <c r="C7640" s="4" t="s">
        <v>17526</v>
      </c>
    </row>
    <row r="7641" spans="1:3" s="6" customFormat="1" hidden="1" x14ac:dyDescent="0.25">
      <c r="A7641" s="4" t="s">
        <v>4017</v>
      </c>
      <c r="B7641" s="4" t="s">
        <v>18678</v>
      </c>
      <c r="C7641" s="4" t="s">
        <v>17527</v>
      </c>
    </row>
    <row r="7642" spans="1:3" s="6" customFormat="1" hidden="1" x14ac:dyDescent="0.25">
      <c r="A7642" s="4" t="s">
        <v>4017</v>
      </c>
      <c r="B7642" s="4" t="s">
        <v>18679</v>
      </c>
      <c r="C7642" s="4" t="s">
        <v>17528</v>
      </c>
    </row>
    <row r="7643" spans="1:3" s="6" customFormat="1" hidden="1" x14ac:dyDescent="0.25">
      <c r="A7643" s="4" t="s">
        <v>4017</v>
      </c>
      <c r="B7643" s="4" t="s">
        <v>18680</v>
      </c>
      <c r="C7643" s="4" t="s">
        <v>17529</v>
      </c>
    </row>
    <row r="7644" spans="1:3" s="6" customFormat="1" hidden="1" x14ac:dyDescent="0.25">
      <c r="A7644" s="4" t="s">
        <v>4017</v>
      </c>
      <c r="B7644" s="4" t="s">
        <v>17289</v>
      </c>
      <c r="C7644" s="4" t="s">
        <v>17530</v>
      </c>
    </row>
    <row r="7645" spans="1:3" s="6" customFormat="1" hidden="1" x14ac:dyDescent="0.25">
      <c r="A7645" s="4" t="s">
        <v>4017</v>
      </c>
      <c r="B7645" s="4" t="s">
        <v>17290</v>
      </c>
      <c r="C7645" s="4" t="s">
        <v>17531</v>
      </c>
    </row>
    <row r="7646" spans="1:3" s="6" customFormat="1" hidden="1" x14ac:dyDescent="0.25">
      <c r="A7646" s="4" t="s">
        <v>4017</v>
      </c>
      <c r="B7646" s="4" t="s">
        <v>17291</v>
      </c>
      <c r="C7646" s="4" t="s">
        <v>17532</v>
      </c>
    </row>
    <row r="7647" spans="1:3" s="6" customFormat="1" hidden="1" x14ac:dyDescent="0.25">
      <c r="A7647" s="4" t="s">
        <v>4017</v>
      </c>
      <c r="B7647" s="4" t="s">
        <v>17292</v>
      </c>
      <c r="C7647" s="4" t="s">
        <v>17533</v>
      </c>
    </row>
    <row r="7648" spans="1:3" s="6" customFormat="1" hidden="1" x14ac:dyDescent="0.25">
      <c r="A7648" s="4" t="s">
        <v>4017</v>
      </c>
      <c r="B7648" s="4" t="s">
        <v>17293</v>
      </c>
      <c r="C7648" s="4" t="s">
        <v>17534</v>
      </c>
    </row>
    <row r="7649" spans="1:3" s="6" customFormat="1" hidden="1" x14ac:dyDescent="0.25">
      <c r="A7649" s="4" t="s">
        <v>4017</v>
      </c>
      <c r="B7649" s="4" t="s">
        <v>17294</v>
      </c>
      <c r="C7649" s="4" t="s">
        <v>17535</v>
      </c>
    </row>
    <row r="7650" spans="1:3" s="6" customFormat="1" hidden="1" x14ac:dyDescent="0.25">
      <c r="A7650" s="4" t="s">
        <v>4017</v>
      </c>
      <c r="B7650" s="4" t="s">
        <v>17295</v>
      </c>
      <c r="C7650" s="4" t="s">
        <v>17536</v>
      </c>
    </row>
    <row r="7651" spans="1:3" s="6" customFormat="1" hidden="1" x14ac:dyDescent="0.25">
      <c r="A7651" s="4" t="s">
        <v>4017</v>
      </c>
      <c r="B7651" s="4" t="s">
        <v>17296</v>
      </c>
      <c r="C7651" s="4" t="s">
        <v>17537</v>
      </c>
    </row>
    <row r="7652" spans="1:3" s="6" customFormat="1" hidden="1" x14ac:dyDescent="0.25">
      <c r="A7652" s="4" t="s">
        <v>4017</v>
      </c>
      <c r="B7652" s="4" t="s">
        <v>17297</v>
      </c>
      <c r="C7652" s="4" t="s">
        <v>17538</v>
      </c>
    </row>
    <row r="7653" spans="1:3" s="6" customFormat="1" hidden="1" x14ac:dyDescent="0.25">
      <c r="A7653" s="4" t="s">
        <v>4017</v>
      </c>
      <c r="B7653" s="4" t="s">
        <v>17298</v>
      </c>
      <c r="C7653" s="4" t="s">
        <v>17539</v>
      </c>
    </row>
    <row r="7654" spans="1:3" s="6" customFormat="1" hidden="1" x14ac:dyDescent="0.25">
      <c r="A7654" s="4" t="s">
        <v>4017</v>
      </c>
      <c r="B7654" s="4" t="s">
        <v>17299</v>
      </c>
      <c r="C7654" s="4" t="s">
        <v>17540</v>
      </c>
    </row>
    <row r="7655" spans="1:3" s="6" customFormat="1" hidden="1" x14ac:dyDescent="0.25">
      <c r="A7655" s="4" t="s">
        <v>4017</v>
      </c>
      <c r="B7655" s="4" t="s">
        <v>17300</v>
      </c>
      <c r="C7655" s="4" t="s">
        <v>17541</v>
      </c>
    </row>
    <row r="7656" spans="1:3" s="6" customFormat="1" hidden="1" x14ac:dyDescent="0.25">
      <c r="A7656" s="4" t="s">
        <v>4017</v>
      </c>
      <c r="B7656" s="4" t="s">
        <v>17301</v>
      </c>
      <c r="C7656" s="4" t="s">
        <v>17542</v>
      </c>
    </row>
    <row r="7657" spans="1:3" s="6" customFormat="1" hidden="1" x14ac:dyDescent="0.25">
      <c r="A7657" s="4" t="s">
        <v>4017</v>
      </c>
      <c r="B7657" s="4" t="s">
        <v>17302</v>
      </c>
      <c r="C7657" s="4" t="s">
        <v>17543</v>
      </c>
    </row>
    <row r="7658" spans="1:3" s="6" customFormat="1" hidden="1" x14ac:dyDescent="0.25">
      <c r="A7658" s="4" t="s">
        <v>4017</v>
      </c>
      <c r="B7658" s="4" t="s">
        <v>17303</v>
      </c>
      <c r="C7658" s="4" t="s">
        <v>17544</v>
      </c>
    </row>
    <row r="7659" spans="1:3" s="6" customFormat="1" hidden="1" x14ac:dyDescent="0.25">
      <c r="A7659" s="4" t="s">
        <v>4017</v>
      </c>
      <c r="B7659" s="4" t="s">
        <v>17304</v>
      </c>
      <c r="C7659" s="4" t="s">
        <v>17545</v>
      </c>
    </row>
    <row r="7660" spans="1:3" s="6" customFormat="1" hidden="1" x14ac:dyDescent="0.25">
      <c r="A7660" s="4" t="s">
        <v>4017</v>
      </c>
      <c r="B7660" s="4" t="s">
        <v>17305</v>
      </c>
      <c r="C7660" s="4" t="s">
        <v>17546</v>
      </c>
    </row>
    <row r="7661" spans="1:3" s="6" customFormat="1" hidden="1" x14ac:dyDescent="0.25">
      <c r="A7661" s="4" t="s">
        <v>4017</v>
      </c>
      <c r="B7661" s="4" t="s">
        <v>17306</v>
      </c>
      <c r="C7661" s="4" t="s">
        <v>17547</v>
      </c>
    </row>
    <row r="7662" spans="1:3" s="6" customFormat="1" hidden="1" x14ac:dyDescent="0.25">
      <c r="A7662" s="4" t="s">
        <v>4017</v>
      </c>
      <c r="B7662" s="4" t="s">
        <v>17307</v>
      </c>
      <c r="C7662" s="4" t="s">
        <v>17548</v>
      </c>
    </row>
    <row r="7663" spans="1:3" s="6" customFormat="1" hidden="1" x14ac:dyDescent="0.25">
      <c r="A7663" s="4" t="s">
        <v>4017</v>
      </c>
      <c r="B7663" s="4" t="s">
        <v>17308</v>
      </c>
      <c r="C7663" s="4" t="s">
        <v>17549</v>
      </c>
    </row>
    <row r="7664" spans="1:3" s="6" customFormat="1" hidden="1" x14ac:dyDescent="0.25">
      <c r="A7664" s="4" t="s">
        <v>4017</v>
      </c>
      <c r="B7664" s="4" t="s">
        <v>17309</v>
      </c>
      <c r="C7664" s="4" t="s">
        <v>17550</v>
      </c>
    </row>
    <row r="7665" spans="1:3" s="6" customFormat="1" hidden="1" x14ac:dyDescent="0.25">
      <c r="A7665" s="4" t="s">
        <v>4017</v>
      </c>
      <c r="B7665" s="4" t="s">
        <v>17310</v>
      </c>
      <c r="C7665" s="4" t="s">
        <v>17551</v>
      </c>
    </row>
    <row r="7666" spans="1:3" s="6" customFormat="1" hidden="1" x14ac:dyDescent="0.25">
      <c r="A7666" s="4" t="s">
        <v>4017</v>
      </c>
      <c r="B7666" s="4" t="s">
        <v>17311</v>
      </c>
      <c r="C7666" s="4" t="s">
        <v>17552</v>
      </c>
    </row>
    <row r="7667" spans="1:3" s="6" customFormat="1" hidden="1" x14ac:dyDescent="0.25">
      <c r="A7667" s="4" t="s">
        <v>4017</v>
      </c>
      <c r="B7667" s="4" t="s">
        <v>17312</v>
      </c>
      <c r="C7667" s="4" t="s">
        <v>17553</v>
      </c>
    </row>
    <row r="7668" spans="1:3" s="6" customFormat="1" hidden="1" x14ac:dyDescent="0.25">
      <c r="A7668" s="4" t="s">
        <v>4017</v>
      </c>
      <c r="B7668" s="4" t="s">
        <v>17313</v>
      </c>
      <c r="C7668" s="4" t="s">
        <v>17554</v>
      </c>
    </row>
    <row r="7669" spans="1:3" s="6" customFormat="1" hidden="1" x14ac:dyDescent="0.25">
      <c r="A7669" s="4" t="s">
        <v>4017</v>
      </c>
      <c r="B7669" s="4" t="s">
        <v>17314</v>
      </c>
      <c r="C7669" s="4" t="s">
        <v>17555</v>
      </c>
    </row>
    <row r="7670" spans="1:3" s="6" customFormat="1" hidden="1" x14ac:dyDescent="0.25">
      <c r="A7670" s="4" t="s">
        <v>4017</v>
      </c>
      <c r="B7670" s="4" t="s">
        <v>17315</v>
      </c>
      <c r="C7670" s="4" t="s">
        <v>17556</v>
      </c>
    </row>
    <row r="7671" spans="1:3" s="6" customFormat="1" hidden="1" x14ac:dyDescent="0.25">
      <c r="A7671" s="4" t="s">
        <v>4017</v>
      </c>
      <c r="B7671" s="4" t="s">
        <v>17316</v>
      </c>
      <c r="C7671" s="4" t="s">
        <v>17557</v>
      </c>
    </row>
    <row r="7672" spans="1:3" s="6" customFormat="1" hidden="1" x14ac:dyDescent="0.25">
      <c r="A7672" s="4" t="s">
        <v>4017</v>
      </c>
      <c r="B7672" s="4" t="s">
        <v>17317</v>
      </c>
      <c r="C7672" s="4" t="s">
        <v>17558</v>
      </c>
    </row>
    <row r="7673" spans="1:3" s="6" customFormat="1" hidden="1" x14ac:dyDescent="0.25">
      <c r="A7673" s="4" t="s">
        <v>4017</v>
      </c>
      <c r="B7673" s="4" t="s">
        <v>17318</v>
      </c>
      <c r="C7673" s="4" t="s">
        <v>17559</v>
      </c>
    </row>
    <row r="7674" spans="1:3" s="6" customFormat="1" hidden="1" x14ac:dyDescent="0.25">
      <c r="A7674" s="4" t="s">
        <v>4017</v>
      </c>
      <c r="B7674" s="4" t="s">
        <v>17319</v>
      </c>
      <c r="C7674" s="4" t="s">
        <v>17560</v>
      </c>
    </row>
    <row r="7675" spans="1:3" s="6" customFormat="1" hidden="1" x14ac:dyDescent="0.25">
      <c r="A7675" s="4" t="s">
        <v>4017</v>
      </c>
      <c r="B7675" s="4" t="s">
        <v>17320</v>
      </c>
      <c r="C7675" s="4" t="s">
        <v>17561</v>
      </c>
    </row>
    <row r="7676" spans="1:3" s="6" customFormat="1" hidden="1" x14ac:dyDescent="0.25">
      <c r="A7676" s="4" t="s">
        <v>4017</v>
      </c>
      <c r="B7676" s="4" t="s">
        <v>17321</v>
      </c>
      <c r="C7676" s="4" t="s">
        <v>17562</v>
      </c>
    </row>
    <row r="7677" spans="1:3" s="6" customFormat="1" hidden="1" x14ac:dyDescent="0.25">
      <c r="A7677" s="4" t="s">
        <v>4017</v>
      </c>
      <c r="B7677" s="4" t="s">
        <v>17322</v>
      </c>
      <c r="C7677" s="4" t="s">
        <v>17563</v>
      </c>
    </row>
    <row r="7678" spans="1:3" s="6" customFormat="1" hidden="1" x14ac:dyDescent="0.25">
      <c r="A7678" s="4" t="s">
        <v>4017</v>
      </c>
      <c r="B7678" s="4" t="s">
        <v>17323</v>
      </c>
      <c r="C7678" s="4" t="s">
        <v>17564</v>
      </c>
    </row>
    <row r="7679" spans="1:3" s="6" customFormat="1" hidden="1" x14ac:dyDescent="0.25">
      <c r="A7679" s="4" t="s">
        <v>4017</v>
      </c>
      <c r="B7679" s="4" t="s">
        <v>17324</v>
      </c>
      <c r="C7679" s="4" t="s">
        <v>17565</v>
      </c>
    </row>
    <row r="7680" spans="1:3" s="6" customFormat="1" hidden="1" x14ac:dyDescent="0.25">
      <c r="A7680" s="4" t="s">
        <v>4017</v>
      </c>
      <c r="B7680" s="4" t="s">
        <v>17325</v>
      </c>
      <c r="C7680" s="4" t="s">
        <v>17566</v>
      </c>
    </row>
    <row r="7681" spans="1:3" s="6" customFormat="1" hidden="1" x14ac:dyDescent="0.25">
      <c r="A7681" s="4" t="s">
        <v>4017</v>
      </c>
      <c r="B7681" s="4" t="s">
        <v>17326</v>
      </c>
      <c r="C7681" s="4" t="s">
        <v>17567</v>
      </c>
    </row>
    <row r="7682" spans="1:3" s="6" customFormat="1" hidden="1" x14ac:dyDescent="0.25">
      <c r="A7682" s="4" t="s">
        <v>4017</v>
      </c>
      <c r="B7682" s="4" t="s">
        <v>17327</v>
      </c>
      <c r="C7682" s="4" t="s">
        <v>17568</v>
      </c>
    </row>
    <row r="7683" spans="1:3" s="6" customFormat="1" hidden="1" x14ac:dyDescent="0.25">
      <c r="A7683" s="4" t="s">
        <v>4017</v>
      </c>
      <c r="B7683" s="4" t="s">
        <v>17328</v>
      </c>
      <c r="C7683" s="4" t="s">
        <v>17569</v>
      </c>
    </row>
    <row r="7684" spans="1:3" s="6" customFormat="1" hidden="1" x14ac:dyDescent="0.25">
      <c r="A7684" s="4" t="s">
        <v>4017</v>
      </c>
      <c r="B7684" s="4" t="s">
        <v>17329</v>
      </c>
      <c r="C7684" s="4" t="s">
        <v>17570</v>
      </c>
    </row>
    <row r="7685" spans="1:3" s="6" customFormat="1" hidden="1" x14ac:dyDescent="0.25">
      <c r="A7685" s="4" t="s">
        <v>4017</v>
      </c>
      <c r="B7685" s="4" t="s">
        <v>17330</v>
      </c>
      <c r="C7685" s="4" t="s">
        <v>17571</v>
      </c>
    </row>
    <row r="7686" spans="1:3" s="6" customFormat="1" hidden="1" x14ac:dyDescent="0.25">
      <c r="A7686" s="4" t="s">
        <v>4017</v>
      </c>
      <c r="B7686" s="4" t="s">
        <v>17331</v>
      </c>
      <c r="C7686" s="4" t="s">
        <v>17572</v>
      </c>
    </row>
    <row r="7687" spans="1:3" s="6" customFormat="1" hidden="1" x14ac:dyDescent="0.25">
      <c r="A7687" s="4" t="s">
        <v>4017</v>
      </c>
      <c r="B7687" s="4" t="s">
        <v>17332</v>
      </c>
      <c r="C7687" s="4" t="s">
        <v>17573</v>
      </c>
    </row>
    <row r="7688" spans="1:3" s="6" customFormat="1" hidden="1" x14ac:dyDescent="0.25">
      <c r="A7688" s="4" t="s">
        <v>4017</v>
      </c>
      <c r="B7688" s="4" t="s">
        <v>17333</v>
      </c>
      <c r="C7688" s="4" t="s">
        <v>17574</v>
      </c>
    </row>
    <row r="7689" spans="1:3" s="6" customFormat="1" hidden="1" x14ac:dyDescent="0.25">
      <c r="A7689" s="4" t="s">
        <v>4017</v>
      </c>
      <c r="B7689" s="4" t="s">
        <v>17334</v>
      </c>
      <c r="C7689" s="4" t="s">
        <v>17575</v>
      </c>
    </row>
    <row r="7690" spans="1:3" s="6" customFormat="1" hidden="1" x14ac:dyDescent="0.25">
      <c r="A7690" s="4" t="s">
        <v>4017</v>
      </c>
      <c r="B7690" s="4" t="s">
        <v>17335</v>
      </c>
      <c r="C7690" s="4" t="s">
        <v>17576</v>
      </c>
    </row>
    <row r="7691" spans="1:3" s="6" customFormat="1" hidden="1" x14ac:dyDescent="0.25">
      <c r="A7691" s="4" t="s">
        <v>4017</v>
      </c>
      <c r="B7691" s="4" t="s">
        <v>17336</v>
      </c>
      <c r="C7691" s="4" t="s">
        <v>17577</v>
      </c>
    </row>
    <row r="7692" spans="1:3" s="6" customFormat="1" hidden="1" x14ac:dyDescent="0.25">
      <c r="A7692" s="4" t="s">
        <v>4017</v>
      </c>
      <c r="B7692" s="4" t="s">
        <v>17337</v>
      </c>
      <c r="C7692" s="4" t="s">
        <v>17578</v>
      </c>
    </row>
    <row r="7693" spans="1:3" s="6" customFormat="1" hidden="1" x14ac:dyDescent="0.25">
      <c r="A7693" s="4" t="s">
        <v>4017</v>
      </c>
      <c r="B7693" s="4" t="s">
        <v>17338</v>
      </c>
      <c r="C7693" s="4" t="s">
        <v>17579</v>
      </c>
    </row>
    <row r="7694" spans="1:3" s="6" customFormat="1" hidden="1" x14ac:dyDescent="0.25">
      <c r="A7694" s="4" t="s">
        <v>4017</v>
      </c>
      <c r="B7694" s="4" t="s">
        <v>17339</v>
      </c>
      <c r="C7694" s="4" t="s">
        <v>17580</v>
      </c>
    </row>
    <row r="7695" spans="1:3" s="6" customFormat="1" hidden="1" x14ac:dyDescent="0.25">
      <c r="A7695" s="4" t="s">
        <v>4017</v>
      </c>
      <c r="B7695" s="4" t="s">
        <v>17340</v>
      </c>
      <c r="C7695" s="4" t="s">
        <v>17581</v>
      </c>
    </row>
    <row r="7696" spans="1:3" s="6" customFormat="1" hidden="1" x14ac:dyDescent="0.25">
      <c r="A7696" s="4" t="s">
        <v>4017</v>
      </c>
      <c r="B7696" s="4" t="s">
        <v>17341</v>
      </c>
      <c r="C7696" s="4" t="s">
        <v>17582</v>
      </c>
    </row>
    <row r="7697" spans="1:3" s="6" customFormat="1" hidden="1" x14ac:dyDescent="0.25">
      <c r="A7697" s="4" t="s">
        <v>4017</v>
      </c>
      <c r="B7697" s="4" t="s">
        <v>17342</v>
      </c>
      <c r="C7697" s="4" t="s">
        <v>17583</v>
      </c>
    </row>
    <row r="7698" spans="1:3" s="6" customFormat="1" hidden="1" x14ac:dyDescent="0.25">
      <c r="A7698" s="4" t="s">
        <v>4017</v>
      </c>
      <c r="B7698" s="4" t="s">
        <v>17343</v>
      </c>
      <c r="C7698" s="4" t="s">
        <v>17584</v>
      </c>
    </row>
    <row r="7699" spans="1:3" s="6" customFormat="1" hidden="1" x14ac:dyDescent="0.25">
      <c r="A7699" s="4" t="s">
        <v>4017</v>
      </c>
      <c r="B7699" s="4" t="s">
        <v>17344</v>
      </c>
      <c r="C7699" s="4" t="s">
        <v>17585</v>
      </c>
    </row>
    <row r="7700" spans="1:3" s="6" customFormat="1" hidden="1" x14ac:dyDescent="0.25">
      <c r="A7700" s="4" t="s">
        <v>4017</v>
      </c>
      <c r="B7700" s="4" t="s">
        <v>17345</v>
      </c>
      <c r="C7700" s="4" t="s">
        <v>17586</v>
      </c>
    </row>
    <row r="7701" spans="1:3" s="6" customFormat="1" hidden="1" x14ac:dyDescent="0.25">
      <c r="A7701" s="4" t="s">
        <v>4017</v>
      </c>
      <c r="B7701" s="4" t="s">
        <v>17346</v>
      </c>
      <c r="C7701" s="4" t="s">
        <v>17587</v>
      </c>
    </row>
    <row r="7702" spans="1:3" s="6" customFormat="1" hidden="1" x14ac:dyDescent="0.25">
      <c r="A7702" s="4" t="s">
        <v>4017</v>
      </c>
      <c r="B7702" s="4" t="s">
        <v>17347</v>
      </c>
      <c r="C7702" s="4" t="s">
        <v>17588</v>
      </c>
    </row>
    <row r="7703" spans="1:3" s="6" customFormat="1" hidden="1" x14ac:dyDescent="0.25">
      <c r="A7703" s="4" t="s">
        <v>4017</v>
      </c>
      <c r="B7703" s="4" t="s">
        <v>17348</v>
      </c>
      <c r="C7703" s="4" t="s">
        <v>17589</v>
      </c>
    </row>
    <row r="7704" spans="1:3" s="6" customFormat="1" hidden="1" x14ac:dyDescent="0.25">
      <c r="A7704" s="4" t="s">
        <v>4017</v>
      </c>
      <c r="B7704" s="4" t="s">
        <v>17349</v>
      </c>
      <c r="C7704" s="4" t="s">
        <v>17590</v>
      </c>
    </row>
    <row r="7705" spans="1:3" s="6" customFormat="1" hidden="1" x14ac:dyDescent="0.25">
      <c r="A7705" s="4" t="s">
        <v>4017</v>
      </c>
      <c r="B7705" s="4" t="s">
        <v>17350</v>
      </c>
      <c r="C7705" s="4" t="s">
        <v>17591</v>
      </c>
    </row>
    <row r="7706" spans="1:3" s="6" customFormat="1" hidden="1" x14ac:dyDescent="0.25">
      <c r="A7706" s="4" t="s">
        <v>4017</v>
      </c>
      <c r="B7706" s="4" t="s">
        <v>17351</v>
      </c>
      <c r="C7706" s="4" t="s">
        <v>17592</v>
      </c>
    </row>
    <row r="7707" spans="1:3" s="6" customFormat="1" hidden="1" x14ac:dyDescent="0.25">
      <c r="A7707" s="4" t="s">
        <v>4017</v>
      </c>
      <c r="B7707" s="4" t="s">
        <v>17352</v>
      </c>
      <c r="C7707" s="4" t="s">
        <v>17593</v>
      </c>
    </row>
    <row r="7708" spans="1:3" s="6" customFormat="1" hidden="1" x14ac:dyDescent="0.25">
      <c r="A7708" s="4" t="s">
        <v>4017</v>
      </c>
      <c r="B7708" s="4" t="s">
        <v>17353</v>
      </c>
      <c r="C7708" s="4" t="s">
        <v>17594</v>
      </c>
    </row>
    <row r="7709" spans="1:3" s="6" customFormat="1" hidden="1" x14ac:dyDescent="0.25">
      <c r="A7709" s="4" t="s">
        <v>4017</v>
      </c>
      <c r="B7709" s="4" t="s">
        <v>17354</v>
      </c>
      <c r="C7709" s="4" t="s">
        <v>17595</v>
      </c>
    </row>
    <row r="7710" spans="1:3" s="6" customFormat="1" hidden="1" x14ac:dyDescent="0.25">
      <c r="A7710" s="4" t="s">
        <v>4017</v>
      </c>
      <c r="B7710" s="4" t="s">
        <v>17355</v>
      </c>
      <c r="C7710" s="4" t="s">
        <v>17596</v>
      </c>
    </row>
    <row r="7711" spans="1:3" s="6" customFormat="1" hidden="1" x14ac:dyDescent="0.25">
      <c r="A7711" s="4" t="s">
        <v>4017</v>
      </c>
      <c r="B7711" s="4" t="s">
        <v>17356</v>
      </c>
      <c r="C7711" s="4" t="s">
        <v>17597</v>
      </c>
    </row>
    <row r="7712" spans="1:3" s="6" customFormat="1" hidden="1" x14ac:dyDescent="0.25">
      <c r="A7712" s="4" t="s">
        <v>4017</v>
      </c>
      <c r="B7712" s="4" t="s">
        <v>17357</v>
      </c>
      <c r="C7712" s="4" t="s">
        <v>17598</v>
      </c>
    </row>
    <row r="7713" spans="1:3" s="6" customFormat="1" hidden="1" x14ac:dyDescent="0.25">
      <c r="A7713" s="4" t="s">
        <v>4017</v>
      </c>
      <c r="B7713" s="4" t="s">
        <v>17358</v>
      </c>
      <c r="C7713" s="4" t="s">
        <v>17599</v>
      </c>
    </row>
    <row r="7714" spans="1:3" s="6" customFormat="1" hidden="1" x14ac:dyDescent="0.25">
      <c r="A7714" s="4" t="s">
        <v>4017</v>
      </c>
      <c r="B7714" s="4" t="s">
        <v>17359</v>
      </c>
      <c r="C7714" s="4" t="s">
        <v>17600</v>
      </c>
    </row>
    <row r="7715" spans="1:3" s="6" customFormat="1" hidden="1" x14ac:dyDescent="0.25">
      <c r="A7715" s="4" t="s">
        <v>4017</v>
      </c>
      <c r="B7715" s="4" t="s">
        <v>17360</v>
      </c>
      <c r="C7715" s="4" t="s">
        <v>17601</v>
      </c>
    </row>
    <row r="7716" spans="1:3" s="6" customFormat="1" hidden="1" x14ac:dyDescent="0.25">
      <c r="A7716" s="4" t="s">
        <v>4017</v>
      </c>
      <c r="B7716" s="4" t="s">
        <v>17361</v>
      </c>
      <c r="C7716" s="4" t="s">
        <v>17602</v>
      </c>
    </row>
    <row r="7717" spans="1:3" s="6" customFormat="1" hidden="1" x14ac:dyDescent="0.25">
      <c r="A7717" s="4" t="s">
        <v>4017</v>
      </c>
      <c r="B7717" s="4" t="s">
        <v>17362</v>
      </c>
      <c r="C7717" s="4" t="s">
        <v>17603</v>
      </c>
    </row>
    <row r="7718" spans="1:3" s="6" customFormat="1" hidden="1" x14ac:dyDescent="0.25">
      <c r="A7718" s="4" t="s">
        <v>4017</v>
      </c>
      <c r="B7718" s="4" t="s">
        <v>17363</v>
      </c>
      <c r="C7718" s="4" t="s">
        <v>17604</v>
      </c>
    </row>
    <row r="7719" spans="1:3" s="6" customFormat="1" hidden="1" x14ac:dyDescent="0.25">
      <c r="A7719" s="4" t="s">
        <v>4017</v>
      </c>
      <c r="B7719" s="4" t="s">
        <v>17364</v>
      </c>
      <c r="C7719" s="4" t="s">
        <v>17605</v>
      </c>
    </row>
    <row r="7720" spans="1:3" s="6" customFormat="1" hidden="1" x14ac:dyDescent="0.25">
      <c r="A7720" s="4" t="s">
        <v>4017</v>
      </c>
      <c r="B7720" s="4" t="s">
        <v>17365</v>
      </c>
      <c r="C7720" s="4" t="s">
        <v>17606</v>
      </c>
    </row>
    <row r="7721" spans="1:3" s="6" customFormat="1" hidden="1" x14ac:dyDescent="0.25">
      <c r="A7721" s="4" t="s">
        <v>4017</v>
      </c>
      <c r="B7721" s="4" t="s">
        <v>17366</v>
      </c>
      <c r="C7721" s="4" t="s">
        <v>17607</v>
      </c>
    </row>
    <row r="7722" spans="1:3" s="6" customFormat="1" hidden="1" x14ac:dyDescent="0.25">
      <c r="A7722" s="4" t="s">
        <v>4017</v>
      </c>
      <c r="B7722" s="4" t="s">
        <v>17367</v>
      </c>
      <c r="C7722" s="4" t="s">
        <v>17608</v>
      </c>
    </row>
    <row r="7723" spans="1:3" s="6" customFormat="1" hidden="1" x14ac:dyDescent="0.25">
      <c r="A7723" s="4" t="s">
        <v>4017</v>
      </c>
      <c r="B7723" s="4" t="s">
        <v>17368</v>
      </c>
      <c r="C7723" s="4" t="s">
        <v>17609</v>
      </c>
    </row>
    <row r="7724" spans="1:3" s="6" customFormat="1" hidden="1" x14ac:dyDescent="0.25">
      <c r="A7724" s="4" t="s">
        <v>4017</v>
      </c>
      <c r="B7724" s="4" t="s">
        <v>17369</v>
      </c>
      <c r="C7724" s="4" t="s">
        <v>17610</v>
      </c>
    </row>
    <row r="7725" spans="1:3" s="6" customFormat="1" hidden="1" x14ac:dyDescent="0.25">
      <c r="A7725" s="4" t="s">
        <v>4017</v>
      </c>
      <c r="B7725" s="4" t="s">
        <v>17370</v>
      </c>
      <c r="C7725" s="4" t="s">
        <v>17611</v>
      </c>
    </row>
    <row r="7726" spans="1:3" s="6" customFormat="1" hidden="1" x14ac:dyDescent="0.25">
      <c r="A7726" s="4" t="s">
        <v>4017</v>
      </c>
      <c r="B7726" s="4" t="s">
        <v>17371</v>
      </c>
      <c r="C7726" s="4" t="s">
        <v>17612</v>
      </c>
    </row>
    <row r="7727" spans="1:3" s="6" customFormat="1" hidden="1" x14ac:dyDescent="0.25">
      <c r="A7727" s="4" t="s">
        <v>4017</v>
      </c>
      <c r="B7727" s="4" t="s">
        <v>17372</v>
      </c>
      <c r="C7727" s="4" t="s">
        <v>17613</v>
      </c>
    </row>
    <row r="7728" spans="1:3" s="6" customFormat="1" hidden="1" x14ac:dyDescent="0.25">
      <c r="A7728" s="4" t="s">
        <v>4017</v>
      </c>
      <c r="B7728" s="4" t="s">
        <v>17373</v>
      </c>
      <c r="C7728" s="4" t="s">
        <v>17614</v>
      </c>
    </row>
    <row r="7729" spans="1:3" s="6" customFormat="1" hidden="1" x14ac:dyDescent="0.25">
      <c r="A7729" s="4" t="s">
        <v>4017</v>
      </c>
      <c r="B7729" s="4" t="s">
        <v>17374</v>
      </c>
      <c r="C7729" s="4" t="s">
        <v>17615</v>
      </c>
    </row>
    <row r="7730" spans="1:3" s="6" customFormat="1" hidden="1" x14ac:dyDescent="0.25">
      <c r="A7730" s="4" t="s">
        <v>4017</v>
      </c>
      <c r="B7730" s="4" t="s">
        <v>17375</v>
      </c>
      <c r="C7730" s="4" t="s">
        <v>17616</v>
      </c>
    </row>
    <row r="7731" spans="1:3" s="6" customFormat="1" hidden="1" x14ac:dyDescent="0.25">
      <c r="A7731" s="4" t="s">
        <v>4017</v>
      </c>
      <c r="B7731" s="4" t="s">
        <v>17376</v>
      </c>
      <c r="C7731" s="4" t="s">
        <v>17617</v>
      </c>
    </row>
    <row r="7732" spans="1:3" s="6" customFormat="1" hidden="1" x14ac:dyDescent="0.25">
      <c r="A7732" s="4" t="s">
        <v>4017</v>
      </c>
      <c r="B7732" s="4" t="s">
        <v>17377</v>
      </c>
      <c r="C7732" s="4" t="s">
        <v>17618</v>
      </c>
    </row>
    <row r="7733" spans="1:3" s="6" customFormat="1" hidden="1" x14ac:dyDescent="0.25">
      <c r="A7733" s="4" t="s">
        <v>4017</v>
      </c>
      <c r="B7733" s="4" t="s">
        <v>17378</v>
      </c>
      <c r="C7733" s="4" t="s">
        <v>17619</v>
      </c>
    </row>
    <row r="7734" spans="1:3" s="6" customFormat="1" hidden="1" x14ac:dyDescent="0.25">
      <c r="A7734" s="4" t="s">
        <v>4017</v>
      </c>
      <c r="B7734" s="4" t="s">
        <v>17379</v>
      </c>
      <c r="C7734" s="4" t="s">
        <v>17620</v>
      </c>
    </row>
    <row r="7735" spans="1:3" s="6" customFormat="1" hidden="1" x14ac:dyDescent="0.25">
      <c r="A7735" s="4" t="s">
        <v>4017</v>
      </c>
      <c r="B7735" s="4" t="s">
        <v>17380</v>
      </c>
      <c r="C7735" s="4" t="s">
        <v>17621</v>
      </c>
    </row>
    <row r="7736" spans="1:3" s="6" customFormat="1" hidden="1" x14ac:dyDescent="0.25">
      <c r="A7736" s="4" t="s">
        <v>4017</v>
      </c>
      <c r="B7736" s="4" t="s">
        <v>17381</v>
      </c>
      <c r="C7736" s="4" t="s">
        <v>17622</v>
      </c>
    </row>
    <row r="7737" spans="1:3" s="6" customFormat="1" hidden="1" x14ac:dyDescent="0.25">
      <c r="A7737" s="4" t="s">
        <v>4017</v>
      </c>
      <c r="B7737" s="4" t="s">
        <v>17382</v>
      </c>
      <c r="C7737" s="4" t="s">
        <v>17623</v>
      </c>
    </row>
    <row r="7738" spans="1:3" s="6" customFormat="1" hidden="1" x14ac:dyDescent="0.25">
      <c r="A7738" s="4" t="s">
        <v>4017</v>
      </c>
      <c r="B7738" s="4" t="s">
        <v>17383</v>
      </c>
      <c r="C7738" s="4" t="s">
        <v>17624</v>
      </c>
    </row>
    <row r="7739" spans="1:3" s="6" customFormat="1" hidden="1" x14ac:dyDescent="0.25">
      <c r="A7739" s="4" t="s">
        <v>4017</v>
      </c>
      <c r="B7739" s="4" t="s">
        <v>17384</v>
      </c>
      <c r="C7739" s="4" t="s">
        <v>17625</v>
      </c>
    </row>
    <row r="7740" spans="1:3" s="6" customFormat="1" hidden="1" x14ac:dyDescent="0.25">
      <c r="A7740" s="4" t="s">
        <v>4017</v>
      </c>
      <c r="B7740" s="4" t="s">
        <v>17385</v>
      </c>
      <c r="C7740" s="4" t="s">
        <v>17626</v>
      </c>
    </row>
    <row r="7741" spans="1:3" s="6" customFormat="1" hidden="1" x14ac:dyDescent="0.25">
      <c r="A7741" s="4" t="s">
        <v>4017</v>
      </c>
      <c r="B7741" s="4" t="s">
        <v>17386</v>
      </c>
      <c r="C7741" s="4" t="s">
        <v>17627</v>
      </c>
    </row>
    <row r="7742" spans="1:3" s="6" customFormat="1" hidden="1" x14ac:dyDescent="0.25">
      <c r="A7742" s="4" t="s">
        <v>4017</v>
      </c>
      <c r="B7742" s="4" t="s">
        <v>17387</v>
      </c>
      <c r="C7742" s="4" t="s">
        <v>17628</v>
      </c>
    </row>
    <row r="7743" spans="1:3" s="6" customFormat="1" hidden="1" x14ac:dyDescent="0.25">
      <c r="A7743" s="4" t="s">
        <v>4017</v>
      </c>
      <c r="B7743" s="4" t="s">
        <v>17388</v>
      </c>
      <c r="C7743" s="4" t="s">
        <v>17629</v>
      </c>
    </row>
    <row r="7744" spans="1:3" s="6" customFormat="1" hidden="1" x14ac:dyDescent="0.25">
      <c r="A7744" s="4" t="s">
        <v>4017</v>
      </c>
      <c r="B7744" s="4" t="s">
        <v>17389</v>
      </c>
      <c r="C7744" s="4" t="s">
        <v>17630</v>
      </c>
    </row>
    <row r="7745" spans="1:3" s="6" customFormat="1" hidden="1" x14ac:dyDescent="0.25">
      <c r="A7745" s="4" t="s">
        <v>4017</v>
      </c>
      <c r="B7745" s="4" t="s">
        <v>17390</v>
      </c>
      <c r="C7745" s="4" t="s">
        <v>17631</v>
      </c>
    </row>
    <row r="7746" spans="1:3" s="6" customFormat="1" hidden="1" x14ac:dyDescent="0.25">
      <c r="A7746" s="4" t="s">
        <v>4017</v>
      </c>
      <c r="B7746" s="4" t="s">
        <v>17391</v>
      </c>
      <c r="C7746" s="4" t="s">
        <v>17632</v>
      </c>
    </row>
    <row r="7747" spans="1:3" s="6" customFormat="1" hidden="1" x14ac:dyDescent="0.25">
      <c r="A7747" s="4" t="s">
        <v>4017</v>
      </c>
      <c r="B7747" s="4" t="s">
        <v>17392</v>
      </c>
      <c r="C7747" s="4" t="s">
        <v>17633</v>
      </c>
    </row>
    <row r="7748" spans="1:3" s="6" customFormat="1" hidden="1" x14ac:dyDescent="0.25">
      <c r="A7748" s="4" t="s">
        <v>4017</v>
      </c>
      <c r="B7748" s="4" t="s">
        <v>17393</v>
      </c>
      <c r="C7748" s="4" t="s">
        <v>17634</v>
      </c>
    </row>
    <row r="7749" spans="1:3" s="6" customFormat="1" hidden="1" x14ac:dyDescent="0.25">
      <c r="A7749" s="4" t="s">
        <v>4017</v>
      </c>
      <c r="B7749" s="4" t="s">
        <v>17394</v>
      </c>
      <c r="C7749" s="4" t="s">
        <v>17635</v>
      </c>
    </row>
    <row r="7750" spans="1:3" s="6" customFormat="1" hidden="1" x14ac:dyDescent="0.25">
      <c r="A7750" s="4" t="s">
        <v>4017</v>
      </c>
      <c r="B7750" s="4" t="s">
        <v>17395</v>
      </c>
      <c r="C7750" s="4" t="s">
        <v>17636</v>
      </c>
    </row>
    <row r="7751" spans="1:3" s="6" customFormat="1" hidden="1" x14ac:dyDescent="0.25">
      <c r="A7751" s="4" t="s">
        <v>4017</v>
      </c>
      <c r="B7751" s="4" t="s">
        <v>17396</v>
      </c>
      <c r="C7751" s="4" t="s">
        <v>17637</v>
      </c>
    </row>
    <row r="7752" spans="1:3" s="6" customFormat="1" hidden="1" x14ac:dyDescent="0.25">
      <c r="A7752" s="4" t="s">
        <v>4017</v>
      </c>
      <c r="B7752" s="4" t="s">
        <v>17397</v>
      </c>
      <c r="C7752" s="4" t="s">
        <v>17638</v>
      </c>
    </row>
    <row r="7753" spans="1:3" s="6" customFormat="1" hidden="1" x14ac:dyDescent="0.25">
      <c r="A7753" s="4" t="s">
        <v>4017</v>
      </c>
      <c r="B7753" s="4" t="s">
        <v>17398</v>
      </c>
      <c r="C7753" s="4" t="s">
        <v>17639</v>
      </c>
    </row>
    <row r="7754" spans="1:3" s="6" customFormat="1" hidden="1" x14ac:dyDescent="0.25">
      <c r="A7754" s="4" t="s">
        <v>4017</v>
      </c>
      <c r="B7754" s="4" t="s">
        <v>17399</v>
      </c>
      <c r="C7754" s="4" t="s">
        <v>17640</v>
      </c>
    </row>
    <row r="7755" spans="1:3" s="6" customFormat="1" hidden="1" x14ac:dyDescent="0.25">
      <c r="A7755" s="4" t="s">
        <v>4017</v>
      </c>
      <c r="B7755" s="4" t="s">
        <v>17400</v>
      </c>
      <c r="C7755" s="4" t="s">
        <v>17641</v>
      </c>
    </row>
    <row r="7756" spans="1:3" s="6" customFormat="1" hidden="1" x14ac:dyDescent="0.25">
      <c r="A7756" s="4" t="s">
        <v>4017</v>
      </c>
      <c r="B7756" s="4" t="s">
        <v>17401</v>
      </c>
      <c r="C7756" s="4" t="s">
        <v>17642</v>
      </c>
    </row>
    <row r="7757" spans="1:3" s="6" customFormat="1" hidden="1" x14ac:dyDescent="0.25">
      <c r="A7757" s="4" t="s">
        <v>4017</v>
      </c>
      <c r="B7757" s="4" t="s">
        <v>17402</v>
      </c>
      <c r="C7757" s="4" t="s">
        <v>17643</v>
      </c>
    </row>
    <row r="7758" spans="1:3" s="6" customFormat="1" hidden="1" x14ac:dyDescent="0.25">
      <c r="A7758" s="4" t="s">
        <v>4017</v>
      </c>
      <c r="B7758" s="4" t="s">
        <v>17403</v>
      </c>
      <c r="C7758" s="4" t="s">
        <v>17644</v>
      </c>
    </row>
    <row r="7759" spans="1:3" s="6" customFormat="1" hidden="1" x14ac:dyDescent="0.25">
      <c r="A7759" s="4" t="s">
        <v>4017</v>
      </c>
      <c r="B7759" s="4" t="s">
        <v>17404</v>
      </c>
      <c r="C7759" s="4" t="s">
        <v>17645</v>
      </c>
    </row>
    <row r="7760" spans="1:3" s="6" customFormat="1" hidden="1" x14ac:dyDescent="0.25">
      <c r="A7760" s="4" t="s">
        <v>4017</v>
      </c>
      <c r="B7760" s="4" t="s">
        <v>17405</v>
      </c>
      <c r="C7760" s="4" t="s">
        <v>17646</v>
      </c>
    </row>
    <row r="7761" spans="1:3" s="6" customFormat="1" hidden="1" x14ac:dyDescent="0.25">
      <c r="A7761" s="4" t="s">
        <v>4017</v>
      </c>
      <c r="B7761" s="4" t="s">
        <v>17406</v>
      </c>
      <c r="C7761" s="4" t="s">
        <v>17647</v>
      </c>
    </row>
    <row r="7762" spans="1:3" s="6" customFormat="1" hidden="1" x14ac:dyDescent="0.25">
      <c r="A7762" s="4" t="s">
        <v>4017</v>
      </c>
      <c r="B7762" s="4" t="s">
        <v>17407</v>
      </c>
      <c r="C7762" s="4" t="s">
        <v>17648</v>
      </c>
    </row>
    <row r="7763" spans="1:3" s="6" customFormat="1" hidden="1" x14ac:dyDescent="0.25">
      <c r="A7763" s="4" t="s">
        <v>4017</v>
      </c>
      <c r="B7763" s="4" t="s">
        <v>17408</v>
      </c>
      <c r="C7763" s="4" t="s">
        <v>17649</v>
      </c>
    </row>
    <row r="7764" spans="1:3" s="6" customFormat="1" hidden="1" x14ac:dyDescent="0.25">
      <c r="A7764" s="4" t="s">
        <v>4017</v>
      </c>
      <c r="B7764" s="4" t="s">
        <v>17409</v>
      </c>
      <c r="C7764" s="4" t="s">
        <v>17650</v>
      </c>
    </row>
    <row r="7765" spans="1:3" s="6" customFormat="1" hidden="1" x14ac:dyDescent="0.25">
      <c r="A7765" s="4" t="s">
        <v>4017</v>
      </c>
      <c r="B7765" s="4" t="s">
        <v>17410</v>
      </c>
      <c r="C7765" s="4" t="s">
        <v>17651</v>
      </c>
    </row>
    <row r="7766" spans="1:3" s="6" customFormat="1" hidden="1" x14ac:dyDescent="0.25">
      <c r="A7766" s="4" t="s">
        <v>4017</v>
      </c>
      <c r="B7766" s="4" t="s">
        <v>17411</v>
      </c>
      <c r="C7766" s="4" t="s">
        <v>17652</v>
      </c>
    </row>
    <row r="7767" spans="1:3" s="6" customFormat="1" hidden="1" x14ac:dyDescent="0.25">
      <c r="A7767" s="4" t="s">
        <v>4017</v>
      </c>
      <c r="B7767" s="4" t="s">
        <v>17412</v>
      </c>
      <c r="C7767" s="4" t="s">
        <v>17653</v>
      </c>
    </row>
    <row r="7768" spans="1:3" s="6" customFormat="1" hidden="1" x14ac:dyDescent="0.25">
      <c r="A7768" s="4" t="s">
        <v>4017</v>
      </c>
      <c r="B7768" s="4" t="s">
        <v>17413</v>
      </c>
      <c r="C7768" s="4" t="s">
        <v>17654</v>
      </c>
    </row>
    <row r="7769" spans="1:3" s="6" customFormat="1" hidden="1" x14ac:dyDescent="0.25">
      <c r="A7769" s="4" t="s">
        <v>4017</v>
      </c>
      <c r="B7769" s="4" t="s">
        <v>17414</v>
      </c>
      <c r="C7769" s="4" t="s">
        <v>17655</v>
      </c>
    </row>
    <row r="7770" spans="1:3" s="6" customFormat="1" hidden="1" x14ac:dyDescent="0.25">
      <c r="A7770" s="4" t="s">
        <v>4017</v>
      </c>
      <c r="B7770" s="4" t="s">
        <v>17415</v>
      </c>
      <c r="C7770" s="4" t="s">
        <v>17656</v>
      </c>
    </row>
    <row r="7771" spans="1:3" s="6" customFormat="1" hidden="1" x14ac:dyDescent="0.25">
      <c r="A7771" s="4" t="s">
        <v>4017</v>
      </c>
      <c r="B7771" s="4" t="s">
        <v>17416</v>
      </c>
      <c r="C7771" s="4" t="s">
        <v>17657</v>
      </c>
    </row>
    <row r="7772" spans="1:3" s="6" customFormat="1" hidden="1" x14ac:dyDescent="0.25">
      <c r="A7772" s="4" t="s">
        <v>4017</v>
      </c>
      <c r="B7772" s="4" t="s">
        <v>17417</v>
      </c>
      <c r="C7772" s="4" t="s">
        <v>17658</v>
      </c>
    </row>
    <row r="7773" spans="1:3" s="6" customFormat="1" hidden="1" x14ac:dyDescent="0.25">
      <c r="A7773" s="4" t="s">
        <v>4017</v>
      </c>
      <c r="B7773" s="4" t="s">
        <v>17418</v>
      </c>
      <c r="C7773" s="4" t="s">
        <v>17659</v>
      </c>
    </row>
    <row r="7774" spans="1:3" s="6" customFormat="1" hidden="1" x14ac:dyDescent="0.25">
      <c r="A7774" s="4" t="s">
        <v>4017</v>
      </c>
      <c r="B7774" s="4" t="s">
        <v>17419</v>
      </c>
      <c r="C7774" s="4" t="s">
        <v>17660</v>
      </c>
    </row>
    <row r="7775" spans="1:3" s="6" customFormat="1" hidden="1" x14ac:dyDescent="0.25">
      <c r="A7775" s="4" t="s">
        <v>4017</v>
      </c>
      <c r="B7775" s="4" t="s">
        <v>17420</v>
      </c>
      <c r="C7775" s="4" t="s">
        <v>17661</v>
      </c>
    </row>
    <row r="7776" spans="1:3" s="6" customFormat="1" hidden="1" x14ac:dyDescent="0.25">
      <c r="A7776" s="4" t="s">
        <v>4017</v>
      </c>
      <c r="B7776" s="4" t="s">
        <v>17421</v>
      </c>
      <c r="C7776" s="4" t="s">
        <v>17662</v>
      </c>
    </row>
    <row r="7777" spans="1:3" s="6" customFormat="1" hidden="1" x14ac:dyDescent="0.25">
      <c r="A7777" s="4" t="s">
        <v>4017</v>
      </c>
      <c r="B7777" s="4" t="s">
        <v>17422</v>
      </c>
      <c r="C7777" s="4" t="s">
        <v>17663</v>
      </c>
    </row>
    <row r="7778" spans="1:3" s="6" customFormat="1" hidden="1" x14ac:dyDescent="0.25">
      <c r="A7778" s="4" t="s">
        <v>4017</v>
      </c>
      <c r="B7778" s="4" t="s">
        <v>17423</v>
      </c>
      <c r="C7778" s="4" t="s">
        <v>17664</v>
      </c>
    </row>
    <row r="7779" spans="1:3" s="6" customFormat="1" hidden="1" x14ac:dyDescent="0.25">
      <c r="A7779" s="4" t="s">
        <v>4017</v>
      </c>
      <c r="B7779" s="4" t="s">
        <v>17424</v>
      </c>
      <c r="C7779" s="4" t="s">
        <v>17665</v>
      </c>
    </row>
    <row r="7780" spans="1:3" s="6" customFormat="1" hidden="1" x14ac:dyDescent="0.25">
      <c r="A7780" s="4" t="s">
        <v>4017</v>
      </c>
      <c r="B7780" s="4" t="s">
        <v>17425</v>
      </c>
      <c r="C7780" s="4" t="s">
        <v>17666</v>
      </c>
    </row>
    <row r="7781" spans="1:3" s="6" customFormat="1" hidden="1" x14ac:dyDescent="0.25">
      <c r="A7781" s="4" t="s">
        <v>4017</v>
      </c>
      <c r="B7781" s="4" t="s">
        <v>17426</v>
      </c>
      <c r="C7781" s="4" t="s">
        <v>17667</v>
      </c>
    </row>
    <row r="7782" spans="1:3" s="6" customFormat="1" hidden="1" x14ac:dyDescent="0.25">
      <c r="A7782" s="4" t="s">
        <v>4017</v>
      </c>
      <c r="B7782" s="4" t="s">
        <v>17427</v>
      </c>
      <c r="C7782" s="4" t="s">
        <v>17668</v>
      </c>
    </row>
    <row r="7783" spans="1:3" s="6" customFormat="1" hidden="1" x14ac:dyDescent="0.25">
      <c r="A7783" s="4" t="s">
        <v>4017</v>
      </c>
      <c r="B7783" s="4" t="s">
        <v>17428</v>
      </c>
      <c r="C7783" s="4" t="s">
        <v>17669</v>
      </c>
    </row>
    <row r="7784" spans="1:3" s="6" customFormat="1" hidden="1" x14ac:dyDescent="0.25">
      <c r="A7784" s="4" t="s">
        <v>4017</v>
      </c>
      <c r="B7784" s="4" t="s">
        <v>17429</v>
      </c>
      <c r="C7784" s="4" t="s">
        <v>17670</v>
      </c>
    </row>
    <row r="7785" spans="1:3" s="6" customFormat="1" hidden="1" x14ac:dyDescent="0.25">
      <c r="A7785" s="4" t="s">
        <v>4017</v>
      </c>
      <c r="B7785" s="4" t="s">
        <v>17430</v>
      </c>
      <c r="C7785" s="4" t="s">
        <v>17671</v>
      </c>
    </row>
    <row r="7786" spans="1:3" s="6" customFormat="1" hidden="1" x14ac:dyDescent="0.25">
      <c r="A7786" s="4" t="s">
        <v>4017</v>
      </c>
      <c r="B7786" s="4" t="s">
        <v>17431</v>
      </c>
      <c r="C7786" s="4" t="s">
        <v>17672</v>
      </c>
    </row>
    <row r="7787" spans="1:3" s="6" customFormat="1" hidden="1" x14ac:dyDescent="0.25">
      <c r="A7787" s="4" t="s">
        <v>4017</v>
      </c>
      <c r="B7787" s="4" t="s">
        <v>17432</v>
      </c>
      <c r="C7787" s="4" t="s">
        <v>17673</v>
      </c>
    </row>
    <row r="7788" spans="1:3" s="6" customFormat="1" hidden="1" x14ac:dyDescent="0.25">
      <c r="A7788" s="4" t="s">
        <v>4017</v>
      </c>
      <c r="B7788" s="4" t="s">
        <v>17433</v>
      </c>
      <c r="C7788" s="4" t="s">
        <v>17674</v>
      </c>
    </row>
    <row r="7789" spans="1:3" s="6" customFormat="1" hidden="1" x14ac:dyDescent="0.25">
      <c r="A7789" s="4" t="s">
        <v>4017</v>
      </c>
      <c r="B7789" s="4" t="s">
        <v>17434</v>
      </c>
      <c r="C7789" s="4" t="s">
        <v>17675</v>
      </c>
    </row>
    <row r="7790" spans="1:3" s="6" customFormat="1" hidden="1" x14ac:dyDescent="0.25">
      <c r="A7790" s="4" t="s">
        <v>4017</v>
      </c>
      <c r="B7790" s="4" t="s">
        <v>17435</v>
      </c>
      <c r="C7790" s="4" t="s">
        <v>8341</v>
      </c>
    </row>
    <row r="7791" spans="1:3" s="6" customFormat="1" hidden="1" x14ac:dyDescent="0.25">
      <c r="A7791" s="4" t="s">
        <v>4017</v>
      </c>
      <c r="B7791" s="4" t="s">
        <v>17436</v>
      </c>
      <c r="C7791" s="4" t="s">
        <v>17676</v>
      </c>
    </row>
    <row r="7792" spans="1:3" s="6" customFormat="1" hidden="1" x14ac:dyDescent="0.25">
      <c r="A7792" s="4" t="s">
        <v>4017</v>
      </c>
      <c r="B7792" s="4" t="s">
        <v>17437</v>
      </c>
      <c r="C7792" s="4" t="s">
        <v>17677</v>
      </c>
    </row>
    <row r="7793" spans="1:3" s="6" customFormat="1" hidden="1" x14ac:dyDescent="0.25">
      <c r="A7793" s="4" t="s">
        <v>4017</v>
      </c>
      <c r="B7793" s="4" t="s">
        <v>17438</v>
      </c>
      <c r="C7793" s="4" t="s">
        <v>17678</v>
      </c>
    </row>
    <row r="7794" spans="1:3" s="6" customFormat="1" hidden="1" x14ac:dyDescent="0.25">
      <c r="A7794" s="4" t="s">
        <v>4017</v>
      </c>
      <c r="B7794" s="4" t="s">
        <v>17439</v>
      </c>
      <c r="C7794" s="4" t="s">
        <v>17679</v>
      </c>
    </row>
    <row r="7795" spans="1:3" s="6" customFormat="1" hidden="1" x14ac:dyDescent="0.25">
      <c r="A7795" s="4" t="s">
        <v>4017</v>
      </c>
      <c r="B7795" s="4" t="s">
        <v>17440</v>
      </c>
      <c r="C7795" s="4" t="s">
        <v>17680</v>
      </c>
    </row>
    <row r="7796" spans="1:3" s="6" customFormat="1" hidden="1" x14ac:dyDescent="0.25">
      <c r="A7796" s="4" t="s">
        <v>4017</v>
      </c>
      <c r="B7796" s="4" t="s">
        <v>17441</v>
      </c>
      <c r="C7796" s="4" t="s">
        <v>17681</v>
      </c>
    </row>
    <row r="7797" spans="1:3" s="6" customFormat="1" hidden="1" x14ac:dyDescent="0.25">
      <c r="A7797" s="4" t="s">
        <v>4017</v>
      </c>
      <c r="B7797" s="4" t="s">
        <v>17442</v>
      </c>
      <c r="C7797" s="4" t="s">
        <v>17682</v>
      </c>
    </row>
    <row r="7798" spans="1:3" s="6" customFormat="1" hidden="1" x14ac:dyDescent="0.25">
      <c r="A7798" s="4" t="s">
        <v>4017</v>
      </c>
      <c r="B7798" s="4" t="s">
        <v>17443</v>
      </c>
      <c r="C7798" s="4" t="s">
        <v>17683</v>
      </c>
    </row>
    <row r="7799" spans="1:3" s="6" customFormat="1" hidden="1" x14ac:dyDescent="0.25">
      <c r="A7799" s="4" t="s">
        <v>4017</v>
      </c>
      <c r="B7799" s="4" t="s">
        <v>17444</v>
      </c>
      <c r="C7799" s="4" t="s">
        <v>17684</v>
      </c>
    </row>
    <row r="7800" spans="1:3" s="6" customFormat="1" hidden="1" x14ac:dyDescent="0.25">
      <c r="A7800" s="4" t="s">
        <v>4017</v>
      </c>
      <c r="B7800" s="4" t="s">
        <v>17445</v>
      </c>
      <c r="C7800" s="4" t="s">
        <v>17685</v>
      </c>
    </row>
    <row r="7801" spans="1:3" s="6" customFormat="1" hidden="1" x14ac:dyDescent="0.25">
      <c r="A7801" s="4" t="s">
        <v>4017</v>
      </c>
      <c r="B7801" s="4" t="s">
        <v>17446</v>
      </c>
      <c r="C7801" s="4" t="s">
        <v>17686</v>
      </c>
    </row>
    <row r="7802" spans="1:3" s="6" customFormat="1" hidden="1" x14ac:dyDescent="0.25">
      <c r="A7802" s="4" t="s">
        <v>4017</v>
      </c>
      <c r="B7802" s="4" t="s">
        <v>17447</v>
      </c>
      <c r="C7802" s="4" t="s">
        <v>17687</v>
      </c>
    </row>
    <row r="7803" spans="1:3" s="6" customFormat="1" hidden="1" x14ac:dyDescent="0.25">
      <c r="A7803" s="4" t="s">
        <v>4017</v>
      </c>
      <c r="B7803" s="4" t="s">
        <v>17689</v>
      </c>
      <c r="C7803" s="4" t="s">
        <v>17690</v>
      </c>
    </row>
    <row r="7804" spans="1:3" s="6" customFormat="1" hidden="1" x14ac:dyDescent="0.25">
      <c r="A7804" s="4" t="s">
        <v>4017</v>
      </c>
      <c r="B7804" s="4" t="s">
        <v>17691</v>
      </c>
      <c r="C7804" s="4" t="s">
        <v>17692</v>
      </c>
    </row>
    <row r="7805" spans="1:3" s="6" customFormat="1" hidden="1" x14ac:dyDescent="0.25">
      <c r="A7805" s="4" t="s">
        <v>4017</v>
      </c>
      <c r="B7805" s="4" t="s">
        <v>17693</v>
      </c>
      <c r="C7805" s="4" t="s">
        <v>17694</v>
      </c>
    </row>
    <row r="7806" spans="1:3" s="6" customFormat="1" hidden="1" x14ac:dyDescent="0.25">
      <c r="A7806" s="4" t="s">
        <v>4017</v>
      </c>
      <c r="B7806" s="4" t="s">
        <v>17695</v>
      </c>
      <c r="C7806" s="4" t="s">
        <v>17696</v>
      </c>
    </row>
    <row r="7807" spans="1:3" s="6" customFormat="1" hidden="1" x14ac:dyDescent="0.25">
      <c r="A7807" s="4" t="s">
        <v>4017</v>
      </c>
      <c r="B7807" s="4" t="s">
        <v>17697</v>
      </c>
      <c r="C7807" s="4" t="s">
        <v>17698</v>
      </c>
    </row>
    <row r="7808" spans="1:3" s="6" customFormat="1" hidden="1" x14ac:dyDescent="0.25">
      <c r="A7808" s="4" t="s">
        <v>4017</v>
      </c>
      <c r="B7808" s="4" t="s">
        <v>17699</v>
      </c>
      <c r="C7808" s="4" t="s">
        <v>17700</v>
      </c>
    </row>
    <row r="7809" spans="1:3" s="6" customFormat="1" hidden="1" x14ac:dyDescent="0.25">
      <c r="A7809" s="4" t="s">
        <v>4017</v>
      </c>
      <c r="B7809" s="4" t="s">
        <v>17701</v>
      </c>
      <c r="C7809" s="4" t="s">
        <v>17702</v>
      </c>
    </row>
    <row r="7810" spans="1:3" s="6" customFormat="1" hidden="1" x14ac:dyDescent="0.25">
      <c r="A7810" s="4" t="s">
        <v>4017</v>
      </c>
      <c r="B7810" s="4" t="s">
        <v>17703</v>
      </c>
      <c r="C7810" s="4" t="s">
        <v>17704</v>
      </c>
    </row>
    <row r="7811" spans="1:3" s="6" customFormat="1" hidden="1" x14ac:dyDescent="0.25">
      <c r="A7811" s="4" t="s">
        <v>4017</v>
      </c>
      <c r="B7811" s="4" t="s">
        <v>17705</v>
      </c>
      <c r="C7811" s="4" t="s">
        <v>17706</v>
      </c>
    </row>
    <row r="7812" spans="1:3" s="6" customFormat="1" hidden="1" x14ac:dyDescent="0.25">
      <c r="A7812" s="4" t="s">
        <v>4017</v>
      </c>
      <c r="B7812" s="4" t="s">
        <v>17707</v>
      </c>
      <c r="C7812" s="4" t="s">
        <v>17708</v>
      </c>
    </row>
    <row r="7813" spans="1:3" s="6" customFormat="1" hidden="1" x14ac:dyDescent="0.25">
      <c r="A7813" s="4" t="s">
        <v>4017</v>
      </c>
      <c r="B7813" s="4" t="s">
        <v>17709</v>
      </c>
      <c r="C7813" s="4" t="s">
        <v>17710</v>
      </c>
    </row>
    <row r="7814" spans="1:3" s="6" customFormat="1" hidden="1" x14ac:dyDescent="0.25">
      <c r="A7814" s="4" t="s">
        <v>4017</v>
      </c>
      <c r="B7814" s="4" t="s">
        <v>17711</v>
      </c>
      <c r="C7814" s="4" t="s">
        <v>17712</v>
      </c>
    </row>
    <row r="7815" spans="1:3" s="6" customFormat="1" hidden="1" x14ac:dyDescent="0.25">
      <c r="A7815" s="4" t="s">
        <v>4017</v>
      </c>
      <c r="B7815" s="4" t="s">
        <v>17713</v>
      </c>
      <c r="C7815" s="4" t="s">
        <v>17714</v>
      </c>
    </row>
    <row r="7816" spans="1:3" s="6" customFormat="1" hidden="1" x14ac:dyDescent="0.25">
      <c r="A7816" s="4" t="s">
        <v>4017</v>
      </c>
      <c r="B7816" s="4" t="s">
        <v>17715</v>
      </c>
      <c r="C7816" s="4" t="s">
        <v>17716</v>
      </c>
    </row>
    <row r="7817" spans="1:3" s="6" customFormat="1" hidden="1" x14ac:dyDescent="0.25">
      <c r="A7817" s="4" t="s">
        <v>4017</v>
      </c>
      <c r="B7817" s="4" t="s">
        <v>17717</v>
      </c>
      <c r="C7817" s="4" t="s">
        <v>17718</v>
      </c>
    </row>
    <row r="7818" spans="1:3" s="6" customFormat="1" hidden="1" x14ac:dyDescent="0.25">
      <c r="A7818" s="4" t="s">
        <v>4017</v>
      </c>
      <c r="B7818" s="4" t="s">
        <v>17719</v>
      </c>
      <c r="C7818" s="4" t="s">
        <v>17720</v>
      </c>
    </row>
    <row r="7819" spans="1:3" s="6" customFormat="1" hidden="1" x14ac:dyDescent="0.25">
      <c r="A7819" s="4" t="s">
        <v>4017</v>
      </c>
      <c r="B7819" s="4" t="s">
        <v>17721</v>
      </c>
      <c r="C7819" s="4" t="s">
        <v>17722</v>
      </c>
    </row>
    <row r="7820" spans="1:3" s="6" customFormat="1" hidden="1" x14ac:dyDescent="0.25">
      <c r="A7820" s="4" t="s">
        <v>4017</v>
      </c>
      <c r="B7820" s="4" t="s">
        <v>17723</v>
      </c>
      <c r="C7820" s="4" t="s">
        <v>17724</v>
      </c>
    </row>
    <row r="7821" spans="1:3" s="6" customFormat="1" hidden="1" x14ac:dyDescent="0.25">
      <c r="A7821" s="4" t="s">
        <v>4017</v>
      </c>
      <c r="B7821" s="4" t="s">
        <v>17725</v>
      </c>
      <c r="C7821" s="4" t="s">
        <v>17726</v>
      </c>
    </row>
    <row r="7822" spans="1:3" s="6" customFormat="1" hidden="1" x14ac:dyDescent="0.25">
      <c r="A7822" s="4" t="s">
        <v>4017</v>
      </c>
      <c r="B7822" s="4" t="s">
        <v>17727</v>
      </c>
      <c r="C7822" s="4" t="s">
        <v>17728</v>
      </c>
    </row>
    <row r="7823" spans="1:3" s="6" customFormat="1" hidden="1" x14ac:dyDescent="0.25">
      <c r="A7823" s="4" t="s">
        <v>4017</v>
      </c>
      <c r="B7823" s="4" t="s">
        <v>17729</v>
      </c>
      <c r="C7823" s="4" t="s">
        <v>17730</v>
      </c>
    </row>
    <row r="7824" spans="1:3" s="6" customFormat="1" hidden="1" x14ac:dyDescent="0.25">
      <c r="A7824" s="4" t="s">
        <v>4017</v>
      </c>
      <c r="B7824" s="4" t="s">
        <v>17731</v>
      </c>
      <c r="C7824" s="4" t="s">
        <v>17732</v>
      </c>
    </row>
    <row r="7825" spans="1:3" s="6" customFormat="1" hidden="1" x14ac:dyDescent="0.25">
      <c r="A7825" s="4" t="s">
        <v>4017</v>
      </c>
      <c r="B7825" s="4" t="s">
        <v>17733</v>
      </c>
      <c r="C7825" s="4" t="s">
        <v>17734</v>
      </c>
    </row>
    <row r="7826" spans="1:3" s="6" customFormat="1" hidden="1" x14ac:dyDescent="0.25">
      <c r="A7826" s="4" t="s">
        <v>4017</v>
      </c>
      <c r="B7826" s="4" t="s">
        <v>17735</v>
      </c>
      <c r="C7826" s="4" t="s">
        <v>17736</v>
      </c>
    </row>
    <row r="7827" spans="1:3" s="6" customFormat="1" hidden="1" x14ac:dyDescent="0.25">
      <c r="A7827" s="4" t="s">
        <v>4017</v>
      </c>
      <c r="B7827" s="4" t="s">
        <v>17737</v>
      </c>
      <c r="C7827" s="4" t="s">
        <v>17738</v>
      </c>
    </row>
    <row r="7828" spans="1:3" s="6" customFormat="1" hidden="1" x14ac:dyDescent="0.25">
      <c r="A7828" s="4" t="s">
        <v>4017</v>
      </c>
      <c r="B7828" s="4" t="s">
        <v>17739</v>
      </c>
      <c r="C7828" s="4" t="s">
        <v>17740</v>
      </c>
    </row>
    <row r="7829" spans="1:3" s="6" customFormat="1" hidden="1" x14ac:dyDescent="0.25">
      <c r="A7829" s="4" t="s">
        <v>4017</v>
      </c>
      <c r="B7829" s="4" t="s">
        <v>17741</v>
      </c>
      <c r="C7829" s="4" t="s">
        <v>17742</v>
      </c>
    </row>
    <row r="7830" spans="1:3" s="6" customFormat="1" hidden="1" x14ac:dyDescent="0.25">
      <c r="A7830" s="4" t="s">
        <v>4017</v>
      </c>
      <c r="B7830" s="4" t="s">
        <v>17743</v>
      </c>
      <c r="C7830" s="4" t="s">
        <v>17744</v>
      </c>
    </row>
    <row r="7831" spans="1:3" s="6" customFormat="1" hidden="1" x14ac:dyDescent="0.25">
      <c r="A7831" s="4" t="s">
        <v>4017</v>
      </c>
      <c r="B7831" s="4" t="s">
        <v>17745</v>
      </c>
      <c r="C7831" s="4" t="s">
        <v>17746</v>
      </c>
    </row>
    <row r="7832" spans="1:3" s="6" customFormat="1" hidden="1" x14ac:dyDescent="0.25">
      <c r="A7832" s="4" t="s">
        <v>4017</v>
      </c>
      <c r="B7832" s="4" t="s">
        <v>17747</v>
      </c>
      <c r="C7832" s="4" t="s">
        <v>17748</v>
      </c>
    </row>
    <row r="7833" spans="1:3" s="6" customFormat="1" hidden="1" x14ac:dyDescent="0.25">
      <c r="A7833" s="4" t="s">
        <v>4017</v>
      </c>
      <c r="B7833" s="4" t="s">
        <v>17749</v>
      </c>
      <c r="C7833" s="4" t="s">
        <v>17750</v>
      </c>
    </row>
    <row r="7834" spans="1:3" s="6" customFormat="1" hidden="1" x14ac:dyDescent="0.25">
      <c r="A7834" s="4" t="s">
        <v>4017</v>
      </c>
      <c r="B7834" s="4" t="s">
        <v>17751</v>
      </c>
      <c r="C7834" s="4" t="s">
        <v>17752</v>
      </c>
    </row>
    <row r="7835" spans="1:3" s="6" customFormat="1" hidden="1" x14ac:dyDescent="0.25">
      <c r="A7835" s="4" t="s">
        <v>4017</v>
      </c>
      <c r="B7835" s="4" t="s">
        <v>17753</v>
      </c>
      <c r="C7835" s="4" t="s">
        <v>17754</v>
      </c>
    </row>
    <row r="7836" spans="1:3" s="6" customFormat="1" hidden="1" x14ac:dyDescent="0.25">
      <c r="A7836" s="4" t="s">
        <v>4017</v>
      </c>
      <c r="B7836" s="4" t="s">
        <v>17755</v>
      </c>
      <c r="C7836" s="4" t="s">
        <v>17756</v>
      </c>
    </row>
    <row r="7837" spans="1:3" s="6" customFormat="1" hidden="1" x14ac:dyDescent="0.25">
      <c r="A7837" s="4" t="s">
        <v>4017</v>
      </c>
      <c r="B7837" s="4" t="s">
        <v>17757</v>
      </c>
      <c r="C7837" s="4" t="s">
        <v>17758</v>
      </c>
    </row>
    <row r="7838" spans="1:3" s="6" customFormat="1" hidden="1" x14ac:dyDescent="0.25">
      <c r="A7838" s="4" t="s">
        <v>4017</v>
      </c>
      <c r="B7838" s="4" t="s">
        <v>17759</v>
      </c>
      <c r="C7838" s="4" t="s">
        <v>17760</v>
      </c>
    </row>
    <row r="7839" spans="1:3" s="6" customFormat="1" hidden="1" x14ac:dyDescent="0.25">
      <c r="A7839" s="4" t="s">
        <v>4017</v>
      </c>
      <c r="B7839" s="4" t="s">
        <v>17761</v>
      </c>
      <c r="C7839" s="4" t="s">
        <v>17762</v>
      </c>
    </row>
    <row r="7840" spans="1:3" s="6" customFormat="1" hidden="1" x14ac:dyDescent="0.25">
      <c r="A7840" s="4" t="s">
        <v>4017</v>
      </c>
      <c r="B7840" s="4" t="s">
        <v>17763</v>
      </c>
      <c r="C7840" s="4" t="s">
        <v>17764</v>
      </c>
    </row>
    <row r="7841" spans="1:3" s="6" customFormat="1" hidden="1" x14ac:dyDescent="0.25">
      <c r="A7841" s="4" t="s">
        <v>4017</v>
      </c>
      <c r="B7841" s="4" t="s">
        <v>17765</v>
      </c>
      <c r="C7841" s="4" t="s">
        <v>17766</v>
      </c>
    </row>
    <row r="7842" spans="1:3" s="6" customFormat="1" hidden="1" x14ac:dyDescent="0.25">
      <c r="A7842" s="4" t="s">
        <v>4017</v>
      </c>
      <c r="B7842" s="4" t="s">
        <v>17767</v>
      </c>
      <c r="C7842" s="4" t="s">
        <v>17768</v>
      </c>
    </row>
    <row r="7843" spans="1:3" s="6" customFormat="1" hidden="1" x14ac:dyDescent="0.25">
      <c r="A7843" s="4" t="s">
        <v>4017</v>
      </c>
      <c r="B7843" s="4" t="s">
        <v>17769</v>
      </c>
      <c r="C7843" s="4" t="s">
        <v>17770</v>
      </c>
    </row>
    <row r="7844" spans="1:3" s="6" customFormat="1" hidden="1" x14ac:dyDescent="0.25">
      <c r="A7844" s="4" t="s">
        <v>4017</v>
      </c>
      <c r="B7844" s="4" t="s">
        <v>17771</v>
      </c>
      <c r="C7844" s="4" t="s">
        <v>17772</v>
      </c>
    </row>
    <row r="7845" spans="1:3" s="6" customFormat="1" hidden="1" x14ac:dyDescent="0.25">
      <c r="A7845" s="4" t="s">
        <v>4017</v>
      </c>
      <c r="B7845" s="4" t="s">
        <v>17773</v>
      </c>
      <c r="C7845" s="4" t="s">
        <v>17774</v>
      </c>
    </row>
    <row r="7846" spans="1:3" s="6" customFormat="1" hidden="1" x14ac:dyDescent="0.25">
      <c r="A7846" s="4" t="s">
        <v>4017</v>
      </c>
      <c r="B7846" s="4" t="s">
        <v>17775</v>
      </c>
      <c r="C7846" s="4" t="s">
        <v>17776</v>
      </c>
    </row>
    <row r="7847" spans="1:3" s="6" customFormat="1" hidden="1" x14ac:dyDescent="0.25">
      <c r="A7847" s="4" t="s">
        <v>4017</v>
      </c>
      <c r="B7847" s="4" t="s">
        <v>17777</v>
      </c>
      <c r="C7847" s="4" t="s">
        <v>17778</v>
      </c>
    </row>
    <row r="7848" spans="1:3" s="6" customFormat="1" hidden="1" x14ac:dyDescent="0.25">
      <c r="A7848" s="4" t="s">
        <v>4017</v>
      </c>
      <c r="B7848" s="4" t="s">
        <v>17779</v>
      </c>
      <c r="C7848" s="4" t="s">
        <v>17780</v>
      </c>
    </row>
    <row r="7849" spans="1:3" s="6" customFormat="1" hidden="1" x14ac:dyDescent="0.25">
      <c r="A7849" s="4" t="s">
        <v>4017</v>
      </c>
      <c r="B7849" s="4" t="s">
        <v>17781</v>
      </c>
      <c r="C7849" s="4" t="s">
        <v>17782</v>
      </c>
    </row>
    <row r="7850" spans="1:3" s="6" customFormat="1" hidden="1" x14ac:dyDescent="0.25">
      <c r="A7850" s="4" t="s">
        <v>4017</v>
      </c>
      <c r="B7850" s="4" t="s">
        <v>17783</v>
      </c>
      <c r="C7850" s="4" t="s">
        <v>17784</v>
      </c>
    </row>
    <row r="7851" spans="1:3" s="6" customFormat="1" hidden="1" x14ac:dyDescent="0.25">
      <c r="A7851" s="4" t="s">
        <v>4017</v>
      </c>
      <c r="B7851" s="4" t="s">
        <v>17785</v>
      </c>
      <c r="C7851" s="4" t="s">
        <v>17786</v>
      </c>
    </row>
    <row r="7852" spans="1:3" s="6" customFormat="1" hidden="1" x14ac:dyDescent="0.25">
      <c r="A7852" s="4" t="s">
        <v>4017</v>
      </c>
      <c r="B7852" s="4" t="s">
        <v>17787</v>
      </c>
      <c r="C7852" s="4" t="s">
        <v>17788</v>
      </c>
    </row>
    <row r="7853" spans="1:3" s="6" customFormat="1" hidden="1" x14ac:dyDescent="0.25">
      <c r="A7853" s="4" t="s">
        <v>4017</v>
      </c>
      <c r="B7853" s="4" t="s">
        <v>17789</v>
      </c>
      <c r="C7853" s="4" t="s">
        <v>17790</v>
      </c>
    </row>
    <row r="7854" spans="1:3" s="6" customFormat="1" hidden="1" x14ac:dyDescent="0.25">
      <c r="A7854" s="4" t="s">
        <v>4017</v>
      </c>
      <c r="B7854" s="4" t="s">
        <v>17791</v>
      </c>
      <c r="C7854" s="4" t="s">
        <v>17792</v>
      </c>
    </row>
    <row r="7855" spans="1:3" s="6" customFormat="1" hidden="1" x14ac:dyDescent="0.25">
      <c r="A7855" s="4" t="s">
        <v>4017</v>
      </c>
      <c r="B7855" s="4" t="s">
        <v>17793</v>
      </c>
      <c r="C7855" s="4" t="s">
        <v>17792</v>
      </c>
    </row>
    <row r="7856" spans="1:3" s="6" customFormat="1" hidden="1" x14ac:dyDescent="0.25">
      <c r="A7856" s="4" t="s">
        <v>4017</v>
      </c>
      <c r="B7856" s="4" t="s">
        <v>17794</v>
      </c>
      <c r="C7856" s="4" t="s">
        <v>17795</v>
      </c>
    </row>
    <row r="7857" spans="1:3" s="6" customFormat="1" hidden="1" x14ac:dyDescent="0.25">
      <c r="A7857" s="4" t="s">
        <v>6</v>
      </c>
      <c r="B7857" s="4" t="s">
        <v>17796</v>
      </c>
      <c r="C7857" s="4" t="s">
        <v>17797</v>
      </c>
    </row>
    <row r="7858" spans="1:3" s="6" customFormat="1" hidden="1" x14ac:dyDescent="0.25">
      <c r="A7858" s="4" t="s">
        <v>6</v>
      </c>
      <c r="B7858" s="4" t="s">
        <v>17798</v>
      </c>
      <c r="C7858" s="4" t="s">
        <v>17799</v>
      </c>
    </row>
    <row r="7859" spans="1:3" s="6" customFormat="1" hidden="1" x14ac:dyDescent="0.25">
      <c r="A7859" s="4" t="s">
        <v>6</v>
      </c>
      <c r="B7859" s="4" t="s">
        <v>17800</v>
      </c>
      <c r="C7859" s="4" t="s">
        <v>17801</v>
      </c>
    </row>
    <row r="7860" spans="1:3" s="6" customFormat="1" hidden="1" x14ac:dyDescent="0.25">
      <c r="A7860" s="4" t="s">
        <v>6</v>
      </c>
      <c r="B7860" s="4" t="s">
        <v>17802</v>
      </c>
      <c r="C7860" s="4" t="s">
        <v>17803</v>
      </c>
    </row>
    <row r="7861" spans="1:3" s="6" customFormat="1" hidden="1" x14ac:dyDescent="0.25">
      <c r="A7861" s="4" t="s">
        <v>6</v>
      </c>
      <c r="B7861" s="4" t="s">
        <v>17804</v>
      </c>
      <c r="C7861" s="4" t="s">
        <v>17805</v>
      </c>
    </row>
    <row r="7862" spans="1:3" s="6" customFormat="1" hidden="1" x14ac:dyDescent="0.25">
      <c r="A7862" s="4" t="s">
        <v>6</v>
      </c>
      <c r="B7862" s="4" t="s">
        <v>17806</v>
      </c>
      <c r="C7862" s="4" t="s">
        <v>17807</v>
      </c>
    </row>
    <row r="7863" spans="1:3" s="6" customFormat="1" hidden="1" x14ac:dyDescent="0.25">
      <c r="A7863" s="4" t="s">
        <v>6</v>
      </c>
      <c r="B7863" s="4" t="s">
        <v>17808</v>
      </c>
      <c r="C7863" s="4" t="s">
        <v>17809</v>
      </c>
    </row>
    <row r="7864" spans="1:3" s="6" customFormat="1" hidden="1" x14ac:dyDescent="0.25">
      <c r="A7864" s="4" t="s">
        <v>6</v>
      </c>
      <c r="B7864" s="4" t="s">
        <v>17810</v>
      </c>
      <c r="C7864" s="4" t="s">
        <v>17811</v>
      </c>
    </row>
    <row r="7865" spans="1:3" s="6" customFormat="1" hidden="1" x14ac:dyDescent="0.25">
      <c r="A7865" s="4" t="s">
        <v>6</v>
      </c>
      <c r="B7865" s="4" t="s">
        <v>17812</v>
      </c>
      <c r="C7865" s="4" t="s">
        <v>17813</v>
      </c>
    </row>
    <row r="7866" spans="1:3" s="6" customFormat="1" hidden="1" x14ac:dyDescent="0.25">
      <c r="A7866" s="4" t="s">
        <v>6</v>
      </c>
      <c r="B7866" s="4" t="s">
        <v>17814</v>
      </c>
      <c r="C7866" s="4" t="s">
        <v>17815</v>
      </c>
    </row>
    <row r="7867" spans="1:3" s="6" customFormat="1" hidden="1" x14ac:dyDescent="0.25">
      <c r="A7867" s="4" t="s">
        <v>6</v>
      </c>
      <c r="B7867" s="4" t="s">
        <v>17816</v>
      </c>
      <c r="C7867" s="4" t="s">
        <v>17817</v>
      </c>
    </row>
    <row r="7868" spans="1:3" s="6" customFormat="1" hidden="1" x14ac:dyDescent="0.25">
      <c r="A7868" s="4" t="s">
        <v>6</v>
      </c>
      <c r="B7868" s="4" t="s">
        <v>17818</v>
      </c>
      <c r="C7868" s="4" t="s">
        <v>17819</v>
      </c>
    </row>
    <row r="7869" spans="1:3" s="6" customFormat="1" hidden="1" x14ac:dyDescent="0.25">
      <c r="A7869" s="4" t="s">
        <v>6</v>
      </c>
      <c r="B7869" s="4" t="s">
        <v>17820</v>
      </c>
      <c r="C7869" s="4" t="s">
        <v>17821</v>
      </c>
    </row>
    <row r="7870" spans="1:3" s="6" customFormat="1" hidden="1" x14ac:dyDescent="0.25">
      <c r="A7870" s="4" t="s">
        <v>6</v>
      </c>
      <c r="B7870" s="4" t="s">
        <v>17822</v>
      </c>
      <c r="C7870" s="4" t="s">
        <v>17823</v>
      </c>
    </row>
    <row r="7871" spans="1:3" s="6" customFormat="1" hidden="1" x14ac:dyDescent="0.25">
      <c r="A7871" s="4" t="s">
        <v>6</v>
      </c>
      <c r="B7871" s="4" t="s">
        <v>17824</v>
      </c>
      <c r="C7871" s="4" t="s">
        <v>17825</v>
      </c>
    </row>
    <row r="7872" spans="1:3" s="6" customFormat="1" hidden="1" x14ac:dyDescent="0.25">
      <c r="A7872" s="4" t="s">
        <v>6</v>
      </c>
      <c r="B7872" s="4" t="s">
        <v>17826</v>
      </c>
      <c r="C7872" s="4" t="s">
        <v>17827</v>
      </c>
    </row>
    <row r="7873" spans="1:3" s="6" customFormat="1" hidden="1" x14ac:dyDescent="0.25">
      <c r="A7873" s="4" t="s">
        <v>6</v>
      </c>
      <c r="B7873" s="4" t="s">
        <v>17828</v>
      </c>
      <c r="C7873" s="4" t="s">
        <v>17829</v>
      </c>
    </row>
    <row r="7874" spans="1:3" s="6" customFormat="1" hidden="1" x14ac:dyDescent="0.25">
      <c r="A7874" s="4" t="s">
        <v>6</v>
      </c>
      <c r="B7874" s="4" t="s">
        <v>17830</v>
      </c>
      <c r="C7874" s="4" t="s">
        <v>17831</v>
      </c>
    </row>
    <row r="7875" spans="1:3" s="6" customFormat="1" hidden="1" x14ac:dyDescent="0.25">
      <c r="A7875" s="4" t="s">
        <v>6</v>
      </c>
      <c r="B7875" s="4" t="s">
        <v>17832</v>
      </c>
      <c r="C7875" s="4" t="s">
        <v>17833</v>
      </c>
    </row>
    <row r="7876" spans="1:3" s="6" customFormat="1" hidden="1" x14ac:dyDescent="0.25">
      <c r="A7876" s="4" t="s">
        <v>6</v>
      </c>
      <c r="B7876" s="4" t="s">
        <v>17834</v>
      </c>
      <c r="C7876" s="4" t="s">
        <v>17835</v>
      </c>
    </row>
    <row r="7877" spans="1:3" s="6" customFormat="1" hidden="1" x14ac:dyDescent="0.25">
      <c r="A7877" s="4" t="s">
        <v>6</v>
      </c>
      <c r="B7877" s="4" t="s">
        <v>17836</v>
      </c>
      <c r="C7877" s="4" t="s">
        <v>17837</v>
      </c>
    </row>
    <row r="7878" spans="1:3" s="6" customFormat="1" hidden="1" x14ac:dyDescent="0.25">
      <c r="A7878" s="4" t="s">
        <v>6</v>
      </c>
      <c r="B7878" s="4" t="s">
        <v>17838</v>
      </c>
      <c r="C7878" s="4" t="s">
        <v>17839</v>
      </c>
    </row>
    <row r="7879" spans="1:3" s="6" customFormat="1" hidden="1" x14ac:dyDescent="0.25">
      <c r="A7879" s="4" t="s">
        <v>6</v>
      </c>
      <c r="B7879" s="4" t="s">
        <v>17840</v>
      </c>
      <c r="C7879" s="4" t="s">
        <v>17841</v>
      </c>
    </row>
    <row r="7880" spans="1:3" s="6" customFormat="1" hidden="1" x14ac:dyDescent="0.25">
      <c r="A7880" s="4" t="s">
        <v>6</v>
      </c>
      <c r="B7880" s="4" t="s">
        <v>17842</v>
      </c>
      <c r="C7880" s="4" t="s">
        <v>17843</v>
      </c>
    </row>
    <row r="7881" spans="1:3" s="6" customFormat="1" hidden="1" x14ac:dyDescent="0.25">
      <c r="A7881" s="4" t="s">
        <v>6</v>
      </c>
      <c r="B7881" s="4" t="s">
        <v>17844</v>
      </c>
      <c r="C7881" s="4" t="s">
        <v>17845</v>
      </c>
    </row>
    <row r="7882" spans="1:3" s="6" customFormat="1" hidden="1" x14ac:dyDescent="0.25">
      <c r="A7882" s="4" t="s">
        <v>6</v>
      </c>
      <c r="B7882" s="4" t="s">
        <v>17846</v>
      </c>
      <c r="C7882" s="4" t="s">
        <v>17847</v>
      </c>
    </row>
    <row r="7883" spans="1:3" s="6" customFormat="1" hidden="1" x14ac:dyDescent="0.25">
      <c r="A7883" s="4" t="s">
        <v>6</v>
      </c>
      <c r="B7883" s="4" t="s">
        <v>17848</v>
      </c>
      <c r="C7883" s="4" t="s">
        <v>17849</v>
      </c>
    </row>
    <row r="7884" spans="1:3" s="6" customFormat="1" hidden="1" x14ac:dyDescent="0.25">
      <c r="A7884" s="4" t="s">
        <v>6</v>
      </c>
      <c r="B7884" s="4" t="s">
        <v>17850</v>
      </c>
      <c r="C7884" s="4" t="s">
        <v>17851</v>
      </c>
    </row>
    <row r="7885" spans="1:3" s="6" customFormat="1" hidden="1" x14ac:dyDescent="0.25">
      <c r="A7885" s="4" t="s">
        <v>6</v>
      </c>
      <c r="B7885" s="4" t="s">
        <v>17852</v>
      </c>
      <c r="C7885" s="4" t="s">
        <v>17853</v>
      </c>
    </row>
    <row r="7886" spans="1:3" s="6" customFormat="1" hidden="1" x14ac:dyDescent="0.25">
      <c r="A7886" s="4" t="s">
        <v>6</v>
      </c>
      <c r="B7886" s="4" t="s">
        <v>17854</v>
      </c>
      <c r="C7886" s="4" t="s">
        <v>17855</v>
      </c>
    </row>
    <row r="7887" spans="1:3" s="6" customFormat="1" hidden="1" x14ac:dyDescent="0.25">
      <c r="A7887" s="4" t="s">
        <v>6</v>
      </c>
      <c r="B7887" s="4" t="s">
        <v>17856</v>
      </c>
      <c r="C7887" s="4" t="s">
        <v>17857</v>
      </c>
    </row>
    <row r="7888" spans="1:3" s="6" customFormat="1" hidden="1" x14ac:dyDescent="0.25">
      <c r="A7888" s="4" t="s">
        <v>6</v>
      </c>
      <c r="B7888" s="4" t="s">
        <v>17858</v>
      </c>
      <c r="C7888" s="4" t="s">
        <v>17859</v>
      </c>
    </row>
    <row r="7889" spans="1:3" s="6" customFormat="1" hidden="1" x14ac:dyDescent="0.25">
      <c r="A7889" s="4" t="s">
        <v>6</v>
      </c>
      <c r="B7889" s="4" t="s">
        <v>17860</v>
      </c>
      <c r="C7889" s="4" t="s">
        <v>17861</v>
      </c>
    </row>
    <row r="7890" spans="1:3" s="6" customFormat="1" hidden="1" x14ac:dyDescent="0.25">
      <c r="A7890" s="4" t="s">
        <v>6</v>
      </c>
      <c r="B7890" s="4" t="s">
        <v>17862</v>
      </c>
      <c r="C7890" s="4" t="s">
        <v>17863</v>
      </c>
    </row>
    <row r="7891" spans="1:3" s="6" customFormat="1" hidden="1" x14ac:dyDescent="0.25">
      <c r="A7891" s="4" t="s">
        <v>6</v>
      </c>
      <c r="B7891" s="4" t="s">
        <v>17864</v>
      </c>
      <c r="C7891" s="4" t="s">
        <v>17865</v>
      </c>
    </row>
    <row r="7892" spans="1:3" s="6" customFormat="1" hidden="1" x14ac:dyDescent="0.25">
      <c r="A7892" s="4" t="s">
        <v>6</v>
      </c>
      <c r="B7892" s="4" t="s">
        <v>17866</v>
      </c>
      <c r="C7892" s="4" t="s">
        <v>17867</v>
      </c>
    </row>
    <row r="7893" spans="1:3" s="6" customFormat="1" hidden="1" x14ac:dyDescent="0.25">
      <c r="A7893" s="4" t="s">
        <v>6</v>
      </c>
      <c r="B7893" s="4" t="s">
        <v>17868</v>
      </c>
      <c r="C7893" s="4" t="s">
        <v>17869</v>
      </c>
    </row>
    <row r="7894" spans="1:3" s="6" customFormat="1" hidden="1" x14ac:dyDescent="0.25">
      <c r="A7894" s="4" t="s">
        <v>6</v>
      </c>
      <c r="B7894" s="4" t="s">
        <v>17870</v>
      </c>
      <c r="C7894" s="4" t="s">
        <v>17871</v>
      </c>
    </row>
    <row r="7895" spans="1:3" s="6" customFormat="1" hidden="1" x14ac:dyDescent="0.25">
      <c r="A7895" s="4" t="s">
        <v>6</v>
      </c>
      <c r="B7895" s="4" t="s">
        <v>17872</v>
      </c>
      <c r="C7895" s="4" t="s">
        <v>17873</v>
      </c>
    </row>
    <row r="7896" spans="1:3" s="6" customFormat="1" hidden="1" x14ac:dyDescent="0.25">
      <c r="A7896" s="4" t="s">
        <v>6</v>
      </c>
      <c r="B7896" s="4" t="s">
        <v>17874</v>
      </c>
      <c r="C7896" s="4" t="s">
        <v>17875</v>
      </c>
    </row>
    <row r="7897" spans="1:3" s="6" customFormat="1" hidden="1" x14ac:dyDescent="0.25">
      <c r="A7897" s="4" t="s">
        <v>6</v>
      </c>
      <c r="B7897" s="4" t="s">
        <v>17876</v>
      </c>
      <c r="C7897" s="4" t="s">
        <v>17877</v>
      </c>
    </row>
    <row r="7898" spans="1:3" s="6" customFormat="1" hidden="1" x14ac:dyDescent="0.25">
      <c r="A7898" s="4" t="s">
        <v>6</v>
      </c>
      <c r="B7898" s="4" t="s">
        <v>17878</v>
      </c>
      <c r="C7898" s="4" t="s">
        <v>17879</v>
      </c>
    </row>
    <row r="7899" spans="1:3" s="6" customFormat="1" hidden="1" x14ac:dyDescent="0.25">
      <c r="A7899" s="4" t="s">
        <v>6</v>
      </c>
      <c r="B7899" s="4" t="s">
        <v>17880</v>
      </c>
      <c r="C7899" s="4" t="s">
        <v>17881</v>
      </c>
    </row>
    <row r="7900" spans="1:3" s="6" customFormat="1" hidden="1" x14ac:dyDescent="0.25">
      <c r="A7900" s="4" t="s">
        <v>6</v>
      </c>
      <c r="B7900" s="4" t="s">
        <v>17882</v>
      </c>
      <c r="C7900" s="4" t="s">
        <v>17883</v>
      </c>
    </row>
    <row r="7901" spans="1:3" s="6" customFormat="1" hidden="1" x14ac:dyDescent="0.25">
      <c r="A7901" s="4" t="s">
        <v>6</v>
      </c>
      <c r="B7901" s="4" t="s">
        <v>17884</v>
      </c>
      <c r="C7901" s="4" t="s">
        <v>17885</v>
      </c>
    </row>
    <row r="7902" spans="1:3" s="6" customFormat="1" hidden="1" x14ac:dyDescent="0.25">
      <c r="A7902" s="4" t="s">
        <v>6</v>
      </c>
      <c r="B7902" s="4" t="s">
        <v>17886</v>
      </c>
      <c r="C7902" s="4" t="s">
        <v>17887</v>
      </c>
    </row>
    <row r="7903" spans="1:3" s="6" customFormat="1" hidden="1" x14ac:dyDescent="0.25">
      <c r="A7903" s="4" t="s">
        <v>6</v>
      </c>
      <c r="B7903" s="4" t="s">
        <v>17888</v>
      </c>
      <c r="C7903" s="4" t="s">
        <v>17889</v>
      </c>
    </row>
    <row r="7904" spans="1:3" s="6" customFormat="1" hidden="1" x14ac:dyDescent="0.25">
      <c r="A7904" s="4" t="s">
        <v>6</v>
      </c>
      <c r="B7904" s="4" t="s">
        <v>17890</v>
      </c>
      <c r="C7904" s="4" t="s">
        <v>17891</v>
      </c>
    </row>
    <row r="7905" spans="1:3" s="6" customFormat="1" hidden="1" x14ac:dyDescent="0.25">
      <c r="A7905" s="4" t="s">
        <v>6</v>
      </c>
      <c r="B7905" s="4" t="s">
        <v>17892</v>
      </c>
      <c r="C7905" s="4" t="s">
        <v>17893</v>
      </c>
    </row>
    <row r="7906" spans="1:3" s="6" customFormat="1" hidden="1" x14ac:dyDescent="0.25">
      <c r="A7906" s="4" t="s">
        <v>6</v>
      </c>
      <c r="B7906" s="4" t="s">
        <v>17894</v>
      </c>
      <c r="C7906" s="4" t="s">
        <v>17895</v>
      </c>
    </row>
    <row r="7907" spans="1:3" s="6" customFormat="1" hidden="1" x14ac:dyDescent="0.25">
      <c r="A7907" s="4" t="s">
        <v>6</v>
      </c>
      <c r="B7907" s="4" t="s">
        <v>17896</v>
      </c>
      <c r="C7907" s="4" t="s">
        <v>17897</v>
      </c>
    </row>
    <row r="7908" spans="1:3" s="6" customFormat="1" hidden="1" x14ac:dyDescent="0.25">
      <c r="A7908" s="4" t="s">
        <v>6</v>
      </c>
      <c r="B7908" s="4" t="s">
        <v>17898</v>
      </c>
      <c r="C7908" s="4" t="s">
        <v>17899</v>
      </c>
    </row>
    <row r="7909" spans="1:3" s="6" customFormat="1" hidden="1" x14ac:dyDescent="0.25">
      <c r="A7909" s="4" t="s">
        <v>6</v>
      </c>
      <c r="B7909" s="4" t="s">
        <v>17900</v>
      </c>
      <c r="C7909" s="4" t="s">
        <v>17901</v>
      </c>
    </row>
    <row r="7910" spans="1:3" s="6" customFormat="1" hidden="1" x14ac:dyDescent="0.25">
      <c r="A7910" s="4" t="s">
        <v>6</v>
      </c>
      <c r="B7910" s="4" t="s">
        <v>17902</v>
      </c>
      <c r="C7910" s="4" t="s">
        <v>17903</v>
      </c>
    </row>
    <row r="7911" spans="1:3" s="6" customFormat="1" hidden="1" x14ac:dyDescent="0.25">
      <c r="A7911" s="4" t="s">
        <v>6</v>
      </c>
      <c r="B7911" s="4" t="s">
        <v>17904</v>
      </c>
      <c r="C7911" s="4" t="s">
        <v>17905</v>
      </c>
    </row>
    <row r="7912" spans="1:3" s="6" customFormat="1" hidden="1" x14ac:dyDescent="0.25">
      <c r="A7912" s="4" t="s">
        <v>6</v>
      </c>
      <c r="B7912" s="4" t="s">
        <v>17906</v>
      </c>
      <c r="C7912" s="4" t="s">
        <v>17907</v>
      </c>
    </row>
    <row r="7913" spans="1:3" s="6" customFormat="1" hidden="1" x14ac:dyDescent="0.25">
      <c r="A7913" s="4" t="s">
        <v>6</v>
      </c>
      <c r="B7913" s="4" t="s">
        <v>17908</v>
      </c>
      <c r="C7913" s="4" t="s">
        <v>17909</v>
      </c>
    </row>
    <row r="7914" spans="1:3" s="6" customFormat="1" hidden="1" x14ac:dyDescent="0.25">
      <c r="A7914" s="4" t="s">
        <v>6</v>
      </c>
      <c r="B7914" s="4" t="s">
        <v>17910</v>
      </c>
      <c r="C7914" s="4" t="s">
        <v>17911</v>
      </c>
    </row>
    <row r="7915" spans="1:3" s="6" customFormat="1" hidden="1" x14ac:dyDescent="0.25">
      <c r="A7915" s="4" t="s">
        <v>6</v>
      </c>
      <c r="B7915" s="4" t="s">
        <v>17912</v>
      </c>
      <c r="C7915" s="4" t="s">
        <v>17913</v>
      </c>
    </row>
    <row r="7916" spans="1:3" s="6" customFormat="1" hidden="1" x14ac:dyDescent="0.25">
      <c r="A7916" s="4" t="s">
        <v>6</v>
      </c>
      <c r="B7916" s="4" t="s">
        <v>17914</v>
      </c>
      <c r="C7916" s="4" t="s">
        <v>17915</v>
      </c>
    </row>
    <row r="7917" spans="1:3" s="6" customFormat="1" hidden="1" x14ac:dyDescent="0.25">
      <c r="A7917" s="4" t="s">
        <v>6</v>
      </c>
      <c r="B7917" s="4" t="s">
        <v>17916</v>
      </c>
      <c r="C7917" s="4" t="s">
        <v>17917</v>
      </c>
    </row>
    <row r="7918" spans="1:3" s="6" customFormat="1" hidden="1" x14ac:dyDescent="0.25">
      <c r="A7918" s="4" t="s">
        <v>6</v>
      </c>
      <c r="B7918" s="4" t="s">
        <v>17918</v>
      </c>
      <c r="C7918" s="4" t="s">
        <v>17919</v>
      </c>
    </row>
    <row r="7919" spans="1:3" s="6" customFormat="1" hidden="1" x14ac:dyDescent="0.25">
      <c r="A7919" s="4" t="s">
        <v>6</v>
      </c>
      <c r="B7919" s="4" t="s">
        <v>17920</v>
      </c>
      <c r="C7919" s="4" t="s">
        <v>17921</v>
      </c>
    </row>
    <row r="7920" spans="1:3" s="6" customFormat="1" hidden="1" x14ac:dyDescent="0.25">
      <c r="A7920" s="4" t="s">
        <v>6</v>
      </c>
      <c r="B7920" s="4" t="s">
        <v>17922</v>
      </c>
      <c r="C7920" s="4" t="s">
        <v>17923</v>
      </c>
    </row>
    <row r="7921" spans="1:3" s="6" customFormat="1" hidden="1" x14ac:dyDescent="0.25">
      <c r="A7921" s="4" t="s">
        <v>6</v>
      </c>
      <c r="B7921" s="4" t="s">
        <v>17924</v>
      </c>
      <c r="C7921" s="4" t="s">
        <v>17925</v>
      </c>
    </row>
    <row r="7922" spans="1:3" s="6" customFormat="1" hidden="1" x14ac:dyDescent="0.25">
      <c r="A7922" s="4" t="s">
        <v>6</v>
      </c>
      <c r="B7922" s="4" t="s">
        <v>17926</v>
      </c>
      <c r="C7922" s="4" t="s">
        <v>17927</v>
      </c>
    </row>
    <row r="7923" spans="1:3" s="6" customFormat="1" hidden="1" x14ac:dyDescent="0.25">
      <c r="A7923" s="4" t="s">
        <v>6</v>
      </c>
      <c r="B7923" s="4" t="s">
        <v>17928</v>
      </c>
      <c r="C7923" s="4" t="s">
        <v>17929</v>
      </c>
    </row>
    <row r="7924" spans="1:3" s="6" customFormat="1" hidden="1" x14ac:dyDescent="0.25">
      <c r="A7924" s="4" t="s">
        <v>6</v>
      </c>
      <c r="B7924" s="4" t="s">
        <v>17930</v>
      </c>
      <c r="C7924" s="4" t="s">
        <v>17931</v>
      </c>
    </row>
    <row r="7925" spans="1:3" s="6" customFormat="1" hidden="1" x14ac:dyDescent="0.25">
      <c r="A7925" s="4" t="s">
        <v>6</v>
      </c>
      <c r="B7925" s="4" t="s">
        <v>17932</v>
      </c>
      <c r="C7925" s="4" t="s">
        <v>17933</v>
      </c>
    </row>
    <row r="7926" spans="1:3" s="6" customFormat="1" hidden="1" x14ac:dyDescent="0.25">
      <c r="A7926" s="4" t="s">
        <v>6</v>
      </c>
      <c r="B7926" s="4" t="s">
        <v>17934</v>
      </c>
      <c r="C7926" s="4" t="s">
        <v>17935</v>
      </c>
    </row>
    <row r="7927" spans="1:3" s="6" customFormat="1" hidden="1" x14ac:dyDescent="0.25">
      <c r="A7927" s="4" t="s">
        <v>6</v>
      </c>
      <c r="B7927" s="4" t="s">
        <v>17936</v>
      </c>
      <c r="C7927" s="4" t="s">
        <v>17937</v>
      </c>
    </row>
    <row r="7928" spans="1:3" s="6" customFormat="1" hidden="1" x14ac:dyDescent="0.25">
      <c r="A7928" s="4" t="s">
        <v>6</v>
      </c>
      <c r="B7928" s="4" t="s">
        <v>17938</v>
      </c>
      <c r="C7928" s="4" t="s">
        <v>17939</v>
      </c>
    </row>
    <row r="7929" spans="1:3" s="6" customFormat="1" hidden="1" x14ac:dyDescent="0.25">
      <c r="A7929" s="4" t="s">
        <v>6</v>
      </c>
      <c r="B7929" s="4" t="s">
        <v>17940</v>
      </c>
      <c r="C7929" s="4" t="s">
        <v>17941</v>
      </c>
    </row>
    <row r="7930" spans="1:3" s="6" customFormat="1" hidden="1" x14ac:dyDescent="0.25">
      <c r="A7930" s="4" t="s">
        <v>6</v>
      </c>
      <c r="B7930" s="4" t="s">
        <v>17942</v>
      </c>
      <c r="C7930" s="4" t="s">
        <v>17943</v>
      </c>
    </row>
    <row r="7931" spans="1:3" s="6" customFormat="1" hidden="1" x14ac:dyDescent="0.25">
      <c r="A7931" s="4" t="s">
        <v>6</v>
      </c>
      <c r="B7931" s="4" t="s">
        <v>17944</v>
      </c>
      <c r="C7931" s="4" t="s">
        <v>17945</v>
      </c>
    </row>
    <row r="7932" spans="1:3" s="6" customFormat="1" hidden="1" x14ac:dyDescent="0.25">
      <c r="A7932" s="4" t="s">
        <v>6</v>
      </c>
      <c r="B7932" s="4" t="s">
        <v>17946</v>
      </c>
      <c r="C7932" s="4" t="s">
        <v>17947</v>
      </c>
    </row>
    <row r="7933" spans="1:3" s="6" customFormat="1" hidden="1" x14ac:dyDescent="0.25">
      <c r="A7933" s="4" t="s">
        <v>6</v>
      </c>
      <c r="B7933" s="4" t="s">
        <v>17948</v>
      </c>
      <c r="C7933" s="4" t="s">
        <v>17949</v>
      </c>
    </row>
    <row r="7934" spans="1:3" s="6" customFormat="1" hidden="1" x14ac:dyDescent="0.25">
      <c r="A7934" s="4" t="s">
        <v>6</v>
      </c>
      <c r="B7934" s="4" t="s">
        <v>17950</v>
      </c>
      <c r="C7934" s="4" t="s">
        <v>17951</v>
      </c>
    </row>
    <row r="7935" spans="1:3" s="6" customFormat="1" hidden="1" x14ac:dyDescent="0.25">
      <c r="A7935" s="4" t="s">
        <v>6</v>
      </c>
      <c r="B7935" s="4" t="s">
        <v>17952</v>
      </c>
      <c r="C7935" s="4" t="s">
        <v>17953</v>
      </c>
    </row>
    <row r="7936" spans="1:3" s="6" customFormat="1" hidden="1" x14ac:dyDescent="0.25">
      <c r="A7936" s="4" t="s">
        <v>6</v>
      </c>
      <c r="B7936" s="4" t="s">
        <v>17954</v>
      </c>
      <c r="C7936" s="4" t="s">
        <v>17955</v>
      </c>
    </row>
    <row r="7937" spans="1:3" s="6" customFormat="1" hidden="1" x14ac:dyDescent="0.25">
      <c r="A7937" s="4" t="s">
        <v>6</v>
      </c>
      <c r="B7937" s="4" t="s">
        <v>17956</v>
      </c>
      <c r="C7937" s="4" t="s">
        <v>17957</v>
      </c>
    </row>
    <row r="7938" spans="1:3" s="6" customFormat="1" hidden="1" x14ac:dyDescent="0.25">
      <c r="A7938" s="4" t="s">
        <v>6</v>
      </c>
      <c r="B7938" s="4" t="s">
        <v>17958</v>
      </c>
      <c r="C7938" s="4" t="s">
        <v>17959</v>
      </c>
    </row>
    <row r="7939" spans="1:3" s="6" customFormat="1" hidden="1" x14ac:dyDescent="0.25">
      <c r="A7939" s="4" t="s">
        <v>6</v>
      </c>
      <c r="B7939" s="4" t="s">
        <v>17960</v>
      </c>
      <c r="C7939" s="4" t="s">
        <v>17961</v>
      </c>
    </row>
    <row r="7940" spans="1:3" s="6" customFormat="1" hidden="1" x14ac:dyDescent="0.25">
      <c r="A7940" s="4" t="s">
        <v>6</v>
      </c>
      <c r="B7940" s="4" t="s">
        <v>17962</v>
      </c>
      <c r="C7940" s="4" t="s">
        <v>17963</v>
      </c>
    </row>
    <row r="7941" spans="1:3" s="6" customFormat="1" hidden="1" x14ac:dyDescent="0.25">
      <c r="A7941" s="4" t="s">
        <v>6</v>
      </c>
      <c r="B7941" s="4" t="s">
        <v>17964</v>
      </c>
      <c r="C7941" s="4" t="s">
        <v>17965</v>
      </c>
    </row>
    <row r="7942" spans="1:3" s="6" customFormat="1" hidden="1" x14ac:dyDescent="0.25">
      <c r="A7942" s="4" t="s">
        <v>6</v>
      </c>
      <c r="B7942" s="4" t="s">
        <v>17966</v>
      </c>
      <c r="C7942" s="4" t="s">
        <v>17967</v>
      </c>
    </row>
    <row r="7943" spans="1:3" s="6" customFormat="1" hidden="1" x14ac:dyDescent="0.25">
      <c r="A7943" s="4" t="s">
        <v>6</v>
      </c>
      <c r="B7943" s="4" t="s">
        <v>17968</v>
      </c>
      <c r="C7943" s="4" t="s">
        <v>17969</v>
      </c>
    </row>
    <row r="7944" spans="1:3" s="6" customFormat="1" hidden="1" x14ac:dyDescent="0.25">
      <c r="A7944" s="4" t="s">
        <v>6</v>
      </c>
      <c r="B7944" s="4" t="s">
        <v>17970</v>
      </c>
      <c r="C7944" s="4" t="s">
        <v>17971</v>
      </c>
    </row>
    <row r="7945" spans="1:3" s="6" customFormat="1" hidden="1" x14ac:dyDescent="0.25">
      <c r="A7945" s="4" t="s">
        <v>6</v>
      </c>
      <c r="B7945" s="4" t="s">
        <v>17972</v>
      </c>
      <c r="C7945" s="4" t="s">
        <v>17973</v>
      </c>
    </row>
    <row r="7946" spans="1:3" s="6" customFormat="1" hidden="1" x14ac:dyDescent="0.25">
      <c r="A7946" s="4" t="s">
        <v>6</v>
      </c>
      <c r="B7946" s="4" t="s">
        <v>17974</v>
      </c>
      <c r="C7946" s="4" t="s">
        <v>17975</v>
      </c>
    </row>
    <row r="7947" spans="1:3" s="6" customFormat="1" hidden="1" x14ac:dyDescent="0.25">
      <c r="A7947" s="4" t="s">
        <v>6</v>
      </c>
      <c r="B7947" s="4" t="s">
        <v>17976</v>
      </c>
      <c r="C7947" s="4" t="s">
        <v>17977</v>
      </c>
    </row>
    <row r="7948" spans="1:3" s="6" customFormat="1" hidden="1" x14ac:dyDescent="0.25">
      <c r="A7948" s="4" t="s">
        <v>6</v>
      </c>
      <c r="B7948" s="4" t="s">
        <v>17978</v>
      </c>
      <c r="C7948" s="4" t="s">
        <v>17979</v>
      </c>
    </row>
    <row r="7949" spans="1:3" s="6" customFormat="1" hidden="1" x14ac:dyDescent="0.25">
      <c r="A7949" s="4" t="s">
        <v>6</v>
      </c>
      <c r="B7949" s="4" t="s">
        <v>17980</v>
      </c>
      <c r="C7949" s="4" t="s">
        <v>17981</v>
      </c>
    </row>
    <row r="7950" spans="1:3" s="6" customFormat="1" hidden="1" x14ac:dyDescent="0.25">
      <c r="A7950" s="4" t="s">
        <v>6</v>
      </c>
      <c r="B7950" s="4" t="s">
        <v>17982</v>
      </c>
      <c r="C7950" s="4" t="s">
        <v>17983</v>
      </c>
    </row>
    <row r="7951" spans="1:3" s="6" customFormat="1" hidden="1" x14ac:dyDescent="0.25">
      <c r="A7951" s="4" t="s">
        <v>6</v>
      </c>
      <c r="B7951" s="4" t="s">
        <v>17984</v>
      </c>
      <c r="C7951" s="4" t="s">
        <v>17985</v>
      </c>
    </row>
    <row r="7952" spans="1:3" s="6" customFormat="1" hidden="1" x14ac:dyDescent="0.25">
      <c r="A7952" s="4" t="s">
        <v>6</v>
      </c>
      <c r="B7952" s="4" t="s">
        <v>17986</v>
      </c>
      <c r="C7952" s="4" t="s">
        <v>17987</v>
      </c>
    </row>
    <row r="7953" spans="1:3" s="6" customFormat="1" hidden="1" x14ac:dyDescent="0.25">
      <c r="A7953" s="4" t="s">
        <v>6</v>
      </c>
      <c r="B7953" s="4" t="s">
        <v>17988</v>
      </c>
      <c r="C7953" s="4" t="s">
        <v>17989</v>
      </c>
    </row>
    <row r="7954" spans="1:3" s="6" customFormat="1" hidden="1" x14ac:dyDescent="0.25">
      <c r="A7954" s="4" t="s">
        <v>6</v>
      </c>
      <c r="B7954" s="4" t="s">
        <v>17990</v>
      </c>
      <c r="C7954" s="4" t="s">
        <v>17991</v>
      </c>
    </row>
    <row r="7955" spans="1:3" s="6" customFormat="1" hidden="1" x14ac:dyDescent="0.25">
      <c r="A7955" s="4" t="s">
        <v>6</v>
      </c>
      <c r="B7955" s="4" t="s">
        <v>17992</v>
      </c>
      <c r="C7955" s="4" t="s">
        <v>17993</v>
      </c>
    </row>
    <row r="7956" spans="1:3" s="6" customFormat="1" hidden="1" x14ac:dyDescent="0.25">
      <c r="A7956" s="4" t="s">
        <v>6</v>
      </c>
      <c r="B7956" s="4" t="s">
        <v>17994</v>
      </c>
      <c r="C7956" s="4" t="s">
        <v>17995</v>
      </c>
    </row>
    <row r="7957" spans="1:3" s="6" customFormat="1" hidden="1" x14ac:dyDescent="0.25">
      <c r="A7957" s="4" t="s">
        <v>6</v>
      </c>
      <c r="B7957" s="4" t="s">
        <v>17996</v>
      </c>
      <c r="C7957" s="4" t="s">
        <v>17997</v>
      </c>
    </row>
    <row r="7958" spans="1:3" s="6" customFormat="1" hidden="1" x14ac:dyDescent="0.25">
      <c r="A7958" s="4" t="s">
        <v>6</v>
      </c>
      <c r="B7958" s="4" t="s">
        <v>17998</v>
      </c>
      <c r="C7958" s="4" t="s">
        <v>17999</v>
      </c>
    </row>
    <row r="7959" spans="1:3" s="6" customFormat="1" hidden="1" x14ac:dyDescent="0.25">
      <c r="A7959" s="4" t="s">
        <v>6</v>
      </c>
      <c r="B7959" s="4" t="s">
        <v>18000</v>
      </c>
      <c r="C7959" s="4" t="s">
        <v>18001</v>
      </c>
    </row>
    <row r="7960" spans="1:3" s="6" customFormat="1" hidden="1" x14ac:dyDescent="0.25">
      <c r="A7960" s="4" t="s">
        <v>6</v>
      </c>
      <c r="B7960" s="4" t="s">
        <v>18002</v>
      </c>
      <c r="C7960" s="4" t="s">
        <v>18003</v>
      </c>
    </row>
    <row r="7961" spans="1:3" s="6" customFormat="1" hidden="1" x14ac:dyDescent="0.25">
      <c r="A7961" s="4" t="s">
        <v>6</v>
      </c>
      <c r="B7961" s="4" t="s">
        <v>18004</v>
      </c>
      <c r="C7961" s="4" t="s">
        <v>18005</v>
      </c>
    </row>
    <row r="7962" spans="1:3" s="6" customFormat="1" hidden="1" x14ac:dyDescent="0.25">
      <c r="A7962" s="4" t="s">
        <v>6</v>
      </c>
      <c r="B7962" s="4" t="s">
        <v>18006</v>
      </c>
      <c r="C7962" s="4" t="s">
        <v>18007</v>
      </c>
    </row>
    <row r="7963" spans="1:3" s="6" customFormat="1" hidden="1" x14ac:dyDescent="0.25">
      <c r="A7963" s="4" t="s">
        <v>6</v>
      </c>
      <c r="B7963" s="4" t="s">
        <v>18008</v>
      </c>
      <c r="C7963" s="4" t="s">
        <v>18009</v>
      </c>
    </row>
    <row r="7964" spans="1:3" s="6" customFormat="1" hidden="1" x14ac:dyDescent="0.25">
      <c r="A7964" s="4" t="s">
        <v>6</v>
      </c>
      <c r="B7964" s="4" t="s">
        <v>18010</v>
      </c>
      <c r="C7964" s="4" t="s">
        <v>18011</v>
      </c>
    </row>
    <row r="7965" spans="1:3" s="6" customFormat="1" hidden="1" x14ac:dyDescent="0.25">
      <c r="A7965" s="4" t="s">
        <v>6</v>
      </c>
      <c r="B7965" s="4" t="s">
        <v>18012</v>
      </c>
      <c r="C7965" s="4" t="s">
        <v>18013</v>
      </c>
    </row>
    <row r="7966" spans="1:3" s="6" customFormat="1" hidden="1" x14ac:dyDescent="0.25">
      <c r="A7966" s="4" t="s">
        <v>6</v>
      </c>
      <c r="B7966" s="4" t="s">
        <v>18014</v>
      </c>
      <c r="C7966" s="4" t="s">
        <v>18015</v>
      </c>
    </row>
    <row r="7967" spans="1:3" s="6" customFormat="1" hidden="1" x14ac:dyDescent="0.25">
      <c r="A7967" s="4" t="s">
        <v>6</v>
      </c>
      <c r="B7967" s="4" t="s">
        <v>18016</v>
      </c>
      <c r="C7967" s="4" t="s">
        <v>18017</v>
      </c>
    </row>
    <row r="7968" spans="1:3" s="6" customFormat="1" hidden="1" x14ac:dyDescent="0.25">
      <c r="A7968" s="4" t="s">
        <v>6</v>
      </c>
      <c r="B7968" s="4" t="s">
        <v>18018</v>
      </c>
      <c r="C7968" s="4" t="s">
        <v>18019</v>
      </c>
    </row>
    <row r="7969" spans="1:3" s="6" customFormat="1" hidden="1" x14ac:dyDescent="0.25">
      <c r="A7969" s="4" t="s">
        <v>6</v>
      </c>
      <c r="B7969" s="4" t="s">
        <v>18020</v>
      </c>
      <c r="C7969" s="4" t="s">
        <v>18021</v>
      </c>
    </row>
    <row r="7970" spans="1:3" s="6" customFormat="1" hidden="1" x14ac:dyDescent="0.25">
      <c r="A7970" s="4" t="s">
        <v>6</v>
      </c>
      <c r="B7970" s="4" t="s">
        <v>18022</v>
      </c>
      <c r="C7970" s="4" t="s">
        <v>18023</v>
      </c>
    </row>
    <row r="7971" spans="1:3" s="6" customFormat="1" hidden="1" x14ac:dyDescent="0.25">
      <c r="A7971" s="4" t="s">
        <v>6</v>
      </c>
      <c r="B7971" s="4" t="s">
        <v>18024</v>
      </c>
      <c r="C7971" s="4" t="s">
        <v>18025</v>
      </c>
    </row>
    <row r="7972" spans="1:3" s="6" customFormat="1" hidden="1" x14ac:dyDescent="0.25">
      <c r="A7972" s="4" t="s">
        <v>6</v>
      </c>
      <c r="B7972" s="4" t="s">
        <v>18026</v>
      </c>
      <c r="C7972" s="4" t="s">
        <v>18027</v>
      </c>
    </row>
    <row r="7973" spans="1:3" s="6" customFormat="1" hidden="1" x14ac:dyDescent="0.25">
      <c r="A7973" s="4" t="s">
        <v>6</v>
      </c>
      <c r="B7973" s="4" t="s">
        <v>18028</v>
      </c>
      <c r="C7973" s="4" t="s">
        <v>18029</v>
      </c>
    </row>
    <row r="7974" spans="1:3" s="6" customFormat="1" hidden="1" x14ac:dyDescent="0.25">
      <c r="A7974" s="4" t="s">
        <v>6</v>
      </c>
      <c r="B7974" s="4" t="s">
        <v>18030</v>
      </c>
      <c r="C7974" s="4" t="s">
        <v>18031</v>
      </c>
    </row>
    <row r="7975" spans="1:3" s="6" customFormat="1" hidden="1" x14ac:dyDescent="0.25">
      <c r="A7975" s="4" t="s">
        <v>6</v>
      </c>
      <c r="B7975" s="4" t="s">
        <v>18032</v>
      </c>
      <c r="C7975" s="4" t="s">
        <v>18033</v>
      </c>
    </row>
    <row r="7976" spans="1:3" s="6" customFormat="1" hidden="1" x14ac:dyDescent="0.25">
      <c r="A7976" s="4" t="s">
        <v>6</v>
      </c>
      <c r="B7976" s="4" t="s">
        <v>18034</v>
      </c>
      <c r="C7976" s="4" t="s">
        <v>18035</v>
      </c>
    </row>
    <row r="7977" spans="1:3" s="6" customFormat="1" hidden="1" x14ac:dyDescent="0.25">
      <c r="A7977" s="4" t="s">
        <v>6</v>
      </c>
      <c r="B7977" s="4" t="s">
        <v>18036</v>
      </c>
      <c r="C7977" s="4" t="s">
        <v>18037</v>
      </c>
    </row>
    <row r="7978" spans="1:3" s="6" customFormat="1" hidden="1" x14ac:dyDescent="0.25">
      <c r="A7978" s="4" t="s">
        <v>6</v>
      </c>
      <c r="B7978" s="4" t="s">
        <v>18038</v>
      </c>
      <c r="C7978" s="4" t="s">
        <v>18039</v>
      </c>
    </row>
    <row r="7979" spans="1:3" s="6" customFormat="1" hidden="1" x14ac:dyDescent="0.25">
      <c r="A7979" s="4" t="s">
        <v>6</v>
      </c>
      <c r="B7979" s="4" t="s">
        <v>18040</v>
      </c>
      <c r="C7979" s="4" t="s">
        <v>18041</v>
      </c>
    </row>
    <row r="7980" spans="1:3" s="6" customFormat="1" hidden="1" x14ac:dyDescent="0.25">
      <c r="A7980" s="4" t="s">
        <v>6</v>
      </c>
      <c r="B7980" s="4" t="s">
        <v>18042</v>
      </c>
      <c r="C7980" s="4" t="s">
        <v>18043</v>
      </c>
    </row>
    <row r="7981" spans="1:3" s="6" customFormat="1" hidden="1" x14ac:dyDescent="0.25">
      <c r="A7981" s="4" t="s">
        <v>6</v>
      </c>
      <c r="B7981" s="4" t="s">
        <v>18044</v>
      </c>
      <c r="C7981" s="4" t="s">
        <v>18045</v>
      </c>
    </row>
    <row r="7982" spans="1:3" s="6" customFormat="1" hidden="1" x14ac:dyDescent="0.25">
      <c r="A7982" s="4" t="s">
        <v>6</v>
      </c>
      <c r="B7982" s="4" t="s">
        <v>18046</v>
      </c>
      <c r="C7982" s="4" t="s">
        <v>18047</v>
      </c>
    </row>
    <row r="7983" spans="1:3" s="6" customFormat="1" hidden="1" x14ac:dyDescent="0.25">
      <c r="A7983" s="4" t="s">
        <v>6</v>
      </c>
      <c r="B7983" s="4" t="s">
        <v>18048</v>
      </c>
      <c r="C7983" s="4" t="s">
        <v>18049</v>
      </c>
    </row>
    <row r="7984" spans="1:3" s="6" customFormat="1" hidden="1" x14ac:dyDescent="0.25">
      <c r="A7984" s="4" t="s">
        <v>6</v>
      </c>
      <c r="B7984" s="4" t="s">
        <v>18050</v>
      </c>
      <c r="C7984" s="4" t="s">
        <v>18051</v>
      </c>
    </row>
    <row r="7985" spans="1:3" s="6" customFormat="1" hidden="1" x14ac:dyDescent="0.25">
      <c r="A7985" s="4" t="s">
        <v>6</v>
      </c>
      <c r="B7985" s="4" t="s">
        <v>18052</v>
      </c>
      <c r="C7985" s="4" t="s">
        <v>18053</v>
      </c>
    </row>
    <row r="7986" spans="1:3" s="6" customFormat="1" hidden="1" x14ac:dyDescent="0.25">
      <c r="A7986" s="4" t="s">
        <v>6</v>
      </c>
      <c r="B7986" s="4" t="s">
        <v>18054</v>
      </c>
      <c r="C7986" s="4" t="s">
        <v>18055</v>
      </c>
    </row>
    <row r="7987" spans="1:3" s="6" customFormat="1" hidden="1" x14ac:dyDescent="0.25">
      <c r="A7987" s="4" t="s">
        <v>6</v>
      </c>
      <c r="B7987" s="4" t="s">
        <v>18056</v>
      </c>
      <c r="C7987" s="4" t="s">
        <v>18057</v>
      </c>
    </row>
    <row r="7988" spans="1:3" s="6" customFormat="1" hidden="1" x14ac:dyDescent="0.25">
      <c r="A7988" s="4" t="s">
        <v>6</v>
      </c>
      <c r="B7988" s="4" t="s">
        <v>18058</v>
      </c>
      <c r="C7988" s="4" t="s">
        <v>18059</v>
      </c>
    </row>
    <row r="7989" spans="1:3" s="6" customFormat="1" hidden="1" x14ac:dyDescent="0.25">
      <c r="A7989" s="4" t="s">
        <v>6</v>
      </c>
      <c r="B7989" s="4" t="s">
        <v>18060</v>
      </c>
      <c r="C7989" s="4" t="s">
        <v>18061</v>
      </c>
    </row>
    <row r="7990" spans="1:3" s="6" customFormat="1" hidden="1" x14ac:dyDescent="0.25">
      <c r="A7990" s="4" t="s">
        <v>6</v>
      </c>
      <c r="B7990" s="4" t="s">
        <v>18062</v>
      </c>
      <c r="C7990" s="4" t="s">
        <v>18063</v>
      </c>
    </row>
    <row r="7991" spans="1:3" s="6" customFormat="1" hidden="1" x14ac:dyDescent="0.25">
      <c r="A7991" s="4" t="s">
        <v>6</v>
      </c>
      <c r="B7991" s="4" t="s">
        <v>18064</v>
      </c>
      <c r="C7991" s="4" t="s">
        <v>18065</v>
      </c>
    </row>
    <row r="7992" spans="1:3" s="6" customFormat="1" hidden="1" x14ac:dyDescent="0.25">
      <c r="A7992" s="4" t="s">
        <v>6</v>
      </c>
      <c r="B7992" s="4" t="s">
        <v>18066</v>
      </c>
      <c r="C7992" s="4" t="s">
        <v>18067</v>
      </c>
    </row>
    <row r="7993" spans="1:3" s="6" customFormat="1" hidden="1" x14ac:dyDescent="0.25">
      <c r="A7993" s="4" t="s">
        <v>6</v>
      </c>
      <c r="B7993" s="4" t="s">
        <v>18068</v>
      </c>
      <c r="C7993" s="4" t="s">
        <v>18069</v>
      </c>
    </row>
    <row r="7994" spans="1:3" s="6" customFormat="1" hidden="1" x14ac:dyDescent="0.25">
      <c r="A7994" s="4" t="s">
        <v>6</v>
      </c>
      <c r="B7994" s="4" t="s">
        <v>18070</v>
      </c>
      <c r="C7994" s="4" t="s">
        <v>18071</v>
      </c>
    </row>
    <row r="7995" spans="1:3" s="6" customFormat="1" hidden="1" x14ac:dyDescent="0.25">
      <c r="A7995" s="4" t="s">
        <v>6</v>
      </c>
      <c r="B7995" s="4" t="s">
        <v>18072</v>
      </c>
      <c r="C7995" s="4" t="s">
        <v>18073</v>
      </c>
    </row>
    <row r="7996" spans="1:3" s="6" customFormat="1" hidden="1" x14ac:dyDescent="0.25">
      <c r="A7996" s="4" t="s">
        <v>6</v>
      </c>
      <c r="B7996" s="4" t="s">
        <v>18074</v>
      </c>
      <c r="C7996" s="4" t="s">
        <v>18075</v>
      </c>
    </row>
    <row r="7997" spans="1:3" s="6" customFormat="1" hidden="1" x14ac:dyDescent="0.25">
      <c r="A7997" s="4" t="s">
        <v>6</v>
      </c>
      <c r="B7997" s="4" t="s">
        <v>18076</v>
      </c>
      <c r="C7997" s="4" t="s">
        <v>18077</v>
      </c>
    </row>
    <row r="7998" spans="1:3" s="6" customFormat="1" hidden="1" x14ac:dyDescent="0.25">
      <c r="A7998" s="4" t="s">
        <v>6</v>
      </c>
      <c r="B7998" s="4" t="s">
        <v>18078</v>
      </c>
      <c r="C7998" s="4" t="s">
        <v>18079</v>
      </c>
    </row>
    <row r="7999" spans="1:3" s="6" customFormat="1" hidden="1" x14ac:dyDescent="0.25">
      <c r="A7999" s="4" t="s">
        <v>6</v>
      </c>
      <c r="B7999" s="4" t="s">
        <v>18080</v>
      </c>
      <c r="C7999" s="4" t="s">
        <v>18081</v>
      </c>
    </row>
    <row r="8000" spans="1:3" s="6" customFormat="1" hidden="1" x14ac:dyDescent="0.25">
      <c r="A8000" s="4" t="s">
        <v>6</v>
      </c>
      <c r="B8000" s="4" t="s">
        <v>18082</v>
      </c>
      <c r="C8000" s="4" t="s">
        <v>18083</v>
      </c>
    </row>
    <row r="8001" spans="1:3" s="6" customFormat="1" hidden="1" x14ac:dyDescent="0.25">
      <c r="A8001" s="4" t="s">
        <v>6</v>
      </c>
      <c r="B8001" s="4" t="s">
        <v>18084</v>
      </c>
      <c r="C8001" s="4" t="s">
        <v>18085</v>
      </c>
    </row>
    <row r="8002" spans="1:3" s="6" customFormat="1" hidden="1" x14ac:dyDescent="0.25">
      <c r="A8002" s="4" t="s">
        <v>6</v>
      </c>
      <c r="B8002" s="4" t="s">
        <v>18086</v>
      </c>
      <c r="C8002" s="4" t="s">
        <v>18087</v>
      </c>
    </row>
    <row r="8003" spans="1:3" s="6" customFormat="1" hidden="1" x14ac:dyDescent="0.25">
      <c r="A8003" s="4" t="s">
        <v>6</v>
      </c>
      <c r="B8003" s="4" t="s">
        <v>18088</v>
      </c>
      <c r="C8003" s="4" t="s">
        <v>18089</v>
      </c>
    </row>
    <row r="8004" spans="1:3" s="6" customFormat="1" hidden="1" x14ac:dyDescent="0.25">
      <c r="A8004" s="4" t="s">
        <v>6</v>
      </c>
      <c r="B8004" s="4" t="s">
        <v>18090</v>
      </c>
      <c r="C8004" s="4" t="s">
        <v>18091</v>
      </c>
    </row>
    <row r="8005" spans="1:3" s="6" customFormat="1" hidden="1" x14ac:dyDescent="0.25">
      <c r="A8005" s="4" t="s">
        <v>6</v>
      </c>
      <c r="B8005" s="4" t="s">
        <v>18092</v>
      </c>
      <c r="C8005" s="4" t="s">
        <v>18093</v>
      </c>
    </row>
    <row r="8006" spans="1:3" s="6" customFormat="1" hidden="1" x14ac:dyDescent="0.25">
      <c r="A8006" s="4" t="s">
        <v>6</v>
      </c>
      <c r="B8006" s="4" t="s">
        <v>18094</v>
      </c>
      <c r="C8006" s="4" t="s">
        <v>18095</v>
      </c>
    </row>
    <row r="8007" spans="1:3" s="6" customFormat="1" hidden="1" x14ac:dyDescent="0.25">
      <c r="A8007" s="4" t="s">
        <v>6</v>
      </c>
      <c r="B8007" s="4" t="s">
        <v>18096</v>
      </c>
      <c r="C8007" s="4" t="s">
        <v>18097</v>
      </c>
    </row>
    <row r="8008" spans="1:3" s="6" customFormat="1" hidden="1" x14ac:dyDescent="0.25">
      <c r="A8008" s="4" t="s">
        <v>6</v>
      </c>
      <c r="B8008" s="4" t="s">
        <v>18098</v>
      </c>
      <c r="C8008" s="4" t="s">
        <v>18099</v>
      </c>
    </row>
    <row r="8009" spans="1:3" s="6" customFormat="1" hidden="1" x14ac:dyDescent="0.25">
      <c r="A8009" s="4" t="s">
        <v>6</v>
      </c>
      <c r="B8009" s="4" t="s">
        <v>18100</v>
      </c>
      <c r="C8009" s="4" t="s">
        <v>18101</v>
      </c>
    </row>
    <row r="8010" spans="1:3" s="6" customFormat="1" hidden="1" x14ac:dyDescent="0.25">
      <c r="A8010" s="4" t="s">
        <v>6</v>
      </c>
      <c r="B8010" s="4" t="s">
        <v>18102</v>
      </c>
      <c r="C8010" s="4" t="s">
        <v>18103</v>
      </c>
    </row>
    <row r="8011" spans="1:3" s="6" customFormat="1" hidden="1" x14ac:dyDescent="0.25">
      <c r="A8011" s="4" t="s">
        <v>6</v>
      </c>
      <c r="B8011" s="4" t="s">
        <v>18104</v>
      </c>
      <c r="C8011" s="4" t="s">
        <v>18105</v>
      </c>
    </row>
    <row r="8012" spans="1:3" s="6" customFormat="1" hidden="1" x14ac:dyDescent="0.25">
      <c r="A8012" s="4" t="s">
        <v>6</v>
      </c>
      <c r="B8012" s="4" t="s">
        <v>18106</v>
      </c>
      <c r="C8012" s="4" t="s">
        <v>18107</v>
      </c>
    </row>
    <row r="8013" spans="1:3" s="6" customFormat="1" hidden="1" x14ac:dyDescent="0.25">
      <c r="A8013" s="4" t="s">
        <v>6</v>
      </c>
      <c r="B8013" s="4" t="s">
        <v>18108</v>
      </c>
      <c r="C8013" s="4" t="s">
        <v>18109</v>
      </c>
    </row>
    <row r="8014" spans="1:3" s="6" customFormat="1" hidden="1" x14ac:dyDescent="0.25">
      <c r="A8014" s="4" t="s">
        <v>6</v>
      </c>
      <c r="B8014" s="4" t="s">
        <v>18110</v>
      </c>
      <c r="C8014" s="4" t="s">
        <v>18111</v>
      </c>
    </row>
    <row r="8015" spans="1:3" s="6" customFormat="1" hidden="1" x14ac:dyDescent="0.25">
      <c r="A8015" s="4" t="s">
        <v>6</v>
      </c>
      <c r="B8015" s="4" t="s">
        <v>18112</v>
      </c>
      <c r="C8015" s="4" t="s">
        <v>18113</v>
      </c>
    </row>
    <row r="8016" spans="1:3" s="6" customFormat="1" hidden="1" x14ac:dyDescent="0.25">
      <c r="A8016" s="4" t="s">
        <v>6</v>
      </c>
      <c r="B8016" s="4" t="s">
        <v>18114</v>
      </c>
      <c r="C8016" s="4" t="s">
        <v>18115</v>
      </c>
    </row>
    <row r="8017" spans="1:3" s="6" customFormat="1" hidden="1" x14ac:dyDescent="0.25">
      <c r="A8017" s="4" t="s">
        <v>6</v>
      </c>
      <c r="B8017" s="4" t="s">
        <v>18116</v>
      </c>
      <c r="C8017" s="4" t="s">
        <v>18117</v>
      </c>
    </row>
    <row r="8018" spans="1:3" s="6" customFormat="1" hidden="1" x14ac:dyDescent="0.25">
      <c r="A8018" s="4" t="s">
        <v>6</v>
      </c>
      <c r="B8018" s="4" t="s">
        <v>18118</v>
      </c>
      <c r="C8018" s="4" t="s">
        <v>18119</v>
      </c>
    </row>
    <row r="8019" spans="1:3" s="6" customFormat="1" hidden="1" x14ac:dyDescent="0.25">
      <c r="A8019" s="4" t="s">
        <v>6</v>
      </c>
      <c r="B8019" s="4" t="s">
        <v>18120</v>
      </c>
      <c r="C8019" s="4" t="s">
        <v>18121</v>
      </c>
    </row>
    <row r="8020" spans="1:3" s="6" customFormat="1" hidden="1" x14ac:dyDescent="0.25">
      <c r="A8020" s="4" t="s">
        <v>6</v>
      </c>
      <c r="B8020" s="4" t="s">
        <v>18122</v>
      </c>
      <c r="C8020" s="4" t="s">
        <v>18123</v>
      </c>
    </row>
    <row r="8021" spans="1:3" s="6" customFormat="1" hidden="1" x14ac:dyDescent="0.25">
      <c r="A8021" s="4" t="s">
        <v>6</v>
      </c>
      <c r="B8021" s="4" t="s">
        <v>18124</v>
      </c>
      <c r="C8021" s="4" t="s">
        <v>18125</v>
      </c>
    </row>
    <row r="8022" spans="1:3" s="6" customFormat="1" hidden="1" x14ac:dyDescent="0.25">
      <c r="A8022" s="4" t="s">
        <v>6</v>
      </c>
      <c r="B8022" s="4" t="s">
        <v>18126</v>
      </c>
      <c r="C8022" s="4" t="s">
        <v>18127</v>
      </c>
    </row>
    <row r="8023" spans="1:3" s="6" customFormat="1" hidden="1" x14ac:dyDescent="0.25">
      <c r="A8023" s="4" t="s">
        <v>6</v>
      </c>
      <c r="B8023" s="4" t="s">
        <v>18128</v>
      </c>
      <c r="C8023" s="4" t="s">
        <v>18129</v>
      </c>
    </row>
    <row r="8024" spans="1:3" s="6" customFormat="1" hidden="1" x14ac:dyDescent="0.25">
      <c r="A8024" s="4" t="s">
        <v>6</v>
      </c>
      <c r="B8024" s="4" t="s">
        <v>18130</v>
      </c>
      <c r="C8024" s="4" t="s">
        <v>18131</v>
      </c>
    </row>
    <row r="8025" spans="1:3" s="6" customFormat="1" hidden="1" x14ac:dyDescent="0.25">
      <c r="A8025" s="4" t="s">
        <v>6</v>
      </c>
      <c r="B8025" s="4" t="s">
        <v>18132</v>
      </c>
      <c r="C8025" s="4" t="s">
        <v>18133</v>
      </c>
    </row>
    <row r="8026" spans="1:3" s="6" customFormat="1" hidden="1" x14ac:dyDescent="0.25">
      <c r="A8026" s="4" t="s">
        <v>6</v>
      </c>
      <c r="B8026" s="4" t="s">
        <v>18134</v>
      </c>
      <c r="C8026" s="4" t="s">
        <v>18135</v>
      </c>
    </row>
    <row r="8027" spans="1:3" s="6" customFormat="1" hidden="1" x14ac:dyDescent="0.25">
      <c r="A8027" s="4" t="s">
        <v>6</v>
      </c>
      <c r="B8027" s="4" t="s">
        <v>18136</v>
      </c>
      <c r="C8027" s="4" t="s">
        <v>18137</v>
      </c>
    </row>
    <row r="8028" spans="1:3" s="6" customFormat="1" hidden="1" x14ac:dyDescent="0.25">
      <c r="A8028" s="4" t="s">
        <v>6</v>
      </c>
      <c r="B8028" s="4" t="s">
        <v>18138</v>
      </c>
      <c r="C8028" s="4" t="s">
        <v>18139</v>
      </c>
    </row>
    <row r="8029" spans="1:3" s="6" customFormat="1" hidden="1" x14ac:dyDescent="0.25">
      <c r="A8029" s="4" t="s">
        <v>6</v>
      </c>
      <c r="B8029" s="4" t="s">
        <v>18140</v>
      </c>
      <c r="C8029" s="4" t="s">
        <v>18141</v>
      </c>
    </row>
    <row r="8030" spans="1:3" s="6" customFormat="1" hidden="1" x14ac:dyDescent="0.25">
      <c r="A8030" s="4" t="s">
        <v>6</v>
      </c>
      <c r="B8030" s="4" t="s">
        <v>18142</v>
      </c>
      <c r="C8030" s="4" t="s">
        <v>18143</v>
      </c>
    </row>
    <row r="8031" spans="1:3" s="6" customFormat="1" hidden="1" x14ac:dyDescent="0.25">
      <c r="A8031" s="4" t="s">
        <v>6</v>
      </c>
      <c r="B8031" s="4" t="s">
        <v>18144</v>
      </c>
      <c r="C8031" s="4" t="s">
        <v>18145</v>
      </c>
    </row>
    <row r="8032" spans="1:3" s="6" customFormat="1" hidden="1" x14ac:dyDescent="0.25">
      <c r="A8032" s="4" t="s">
        <v>6</v>
      </c>
      <c r="B8032" s="4" t="s">
        <v>18146</v>
      </c>
      <c r="C8032" s="4" t="s">
        <v>18147</v>
      </c>
    </row>
    <row r="8033" spans="1:3" s="6" customFormat="1" hidden="1" x14ac:dyDescent="0.25">
      <c r="A8033" s="4" t="s">
        <v>6</v>
      </c>
      <c r="B8033" s="4" t="s">
        <v>18148</v>
      </c>
      <c r="C8033" s="4" t="s">
        <v>18149</v>
      </c>
    </row>
    <row r="8034" spans="1:3" s="6" customFormat="1" hidden="1" x14ac:dyDescent="0.25">
      <c r="A8034" s="4" t="s">
        <v>6</v>
      </c>
      <c r="B8034" s="4" t="s">
        <v>18150</v>
      </c>
      <c r="C8034" s="4" t="s">
        <v>6445</v>
      </c>
    </row>
    <row r="8035" spans="1:3" s="6" customFormat="1" hidden="1" x14ac:dyDescent="0.25">
      <c r="A8035" s="4" t="s">
        <v>6</v>
      </c>
      <c r="B8035" s="4" t="s">
        <v>18151</v>
      </c>
      <c r="C8035" s="4" t="s">
        <v>18152</v>
      </c>
    </row>
    <row r="8036" spans="1:3" s="6" customFormat="1" hidden="1" x14ac:dyDescent="0.25">
      <c r="A8036" s="4" t="s">
        <v>6</v>
      </c>
      <c r="B8036" s="4" t="s">
        <v>18153</v>
      </c>
      <c r="C8036" s="4" t="s">
        <v>18154</v>
      </c>
    </row>
    <row r="8037" spans="1:3" s="6" customFormat="1" hidden="1" x14ac:dyDescent="0.25">
      <c r="A8037" s="4" t="s">
        <v>6</v>
      </c>
      <c r="B8037" s="4" t="s">
        <v>18155</v>
      </c>
      <c r="C8037" s="4" t="s">
        <v>18156</v>
      </c>
    </row>
    <row r="8038" spans="1:3" s="6" customFormat="1" hidden="1" x14ac:dyDescent="0.25">
      <c r="A8038" s="4" t="s">
        <v>6</v>
      </c>
      <c r="B8038" s="4" t="s">
        <v>18157</v>
      </c>
      <c r="C8038" s="4" t="s">
        <v>18158</v>
      </c>
    </row>
    <row r="8039" spans="1:3" s="6" customFormat="1" hidden="1" x14ac:dyDescent="0.25">
      <c r="A8039" s="4" t="s">
        <v>6</v>
      </c>
      <c r="B8039" s="4" t="s">
        <v>18159</v>
      </c>
      <c r="C8039" s="4" t="s">
        <v>18160</v>
      </c>
    </row>
    <row r="8040" spans="1:3" s="6" customFormat="1" hidden="1" x14ac:dyDescent="0.25">
      <c r="A8040" s="4" t="s">
        <v>6</v>
      </c>
      <c r="B8040" s="4" t="s">
        <v>18161</v>
      </c>
      <c r="C8040" s="4" t="s">
        <v>18162</v>
      </c>
    </row>
    <row r="8041" spans="1:3" s="6" customFormat="1" hidden="1" x14ac:dyDescent="0.25">
      <c r="A8041" s="4" t="s">
        <v>6</v>
      </c>
      <c r="B8041" s="4" t="s">
        <v>18163</v>
      </c>
      <c r="C8041" s="4" t="s">
        <v>18164</v>
      </c>
    </row>
    <row r="8042" spans="1:3" s="6" customFormat="1" hidden="1" x14ac:dyDescent="0.25">
      <c r="A8042" s="4" t="s">
        <v>6</v>
      </c>
      <c r="B8042" s="4" t="s">
        <v>18165</v>
      </c>
      <c r="C8042" s="4" t="s">
        <v>18166</v>
      </c>
    </row>
    <row r="8043" spans="1:3" s="6" customFormat="1" hidden="1" x14ac:dyDescent="0.25">
      <c r="A8043" s="4" t="s">
        <v>6</v>
      </c>
      <c r="B8043" s="4" t="s">
        <v>18167</v>
      </c>
      <c r="C8043" s="4" t="s">
        <v>18168</v>
      </c>
    </row>
    <row r="8044" spans="1:3" s="6" customFormat="1" hidden="1" x14ac:dyDescent="0.25">
      <c r="A8044" s="4" t="s">
        <v>6</v>
      </c>
      <c r="B8044" s="4" t="s">
        <v>18169</v>
      </c>
      <c r="C8044" s="4" t="s">
        <v>18170</v>
      </c>
    </row>
    <row r="8045" spans="1:3" s="6" customFormat="1" hidden="1" x14ac:dyDescent="0.25">
      <c r="A8045" s="4" t="s">
        <v>6</v>
      </c>
      <c r="B8045" s="4" t="s">
        <v>18171</v>
      </c>
      <c r="C8045" s="4" t="s">
        <v>18172</v>
      </c>
    </row>
    <row r="8046" spans="1:3" s="6" customFormat="1" hidden="1" x14ac:dyDescent="0.25">
      <c r="A8046" s="4" t="s">
        <v>6</v>
      </c>
      <c r="B8046" s="4" t="s">
        <v>18173</v>
      </c>
      <c r="C8046" s="4" t="s">
        <v>18174</v>
      </c>
    </row>
    <row r="8047" spans="1:3" s="6" customFormat="1" hidden="1" x14ac:dyDescent="0.25">
      <c r="A8047" s="4" t="s">
        <v>6</v>
      </c>
      <c r="B8047" s="4" t="s">
        <v>18175</v>
      </c>
      <c r="C8047" s="4" t="s">
        <v>18176</v>
      </c>
    </row>
    <row r="8048" spans="1:3" s="6" customFormat="1" hidden="1" x14ac:dyDescent="0.25">
      <c r="A8048" s="4" t="s">
        <v>6</v>
      </c>
      <c r="B8048" s="4" t="s">
        <v>18177</v>
      </c>
      <c r="C8048" s="4" t="s">
        <v>18178</v>
      </c>
    </row>
    <row r="8049" spans="1:3" s="6" customFormat="1" hidden="1" x14ac:dyDescent="0.25">
      <c r="A8049" s="4" t="s">
        <v>6</v>
      </c>
      <c r="B8049" s="4" t="s">
        <v>18179</v>
      </c>
      <c r="C8049" s="4" t="s">
        <v>18180</v>
      </c>
    </row>
    <row r="8050" spans="1:3" s="6" customFormat="1" hidden="1" x14ac:dyDescent="0.25">
      <c r="A8050" s="4" t="s">
        <v>6</v>
      </c>
      <c r="B8050" s="4" t="s">
        <v>18181</v>
      </c>
      <c r="C8050" s="4" t="s">
        <v>18182</v>
      </c>
    </row>
    <row r="8051" spans="1:3" s="6" customFormat="1" hidden="1" x14ac:dyDescent="0.25">
      <c r="A8051" s="4" t="s">
        <v>6</v>
      </c>
      <c r="B8051" s="4" t="s">
        <v>18183</v>
      </c>
      <c r="C8051" s="4" t="s">
        <v>18184</v>
      </c>
    </row>
    <row r="8052" spans="1:3" s="6" customFormat="1" hidden="1" x14ac:dyDescent="0.25">
      <c r="A8052" s="4" t="s">
        <v>6</v>
      </c>
      <c r="B8052" s="4" t="s">
        <v>18185</v>
      </c>
      <c r="C8052" s="4" t="s">
        <v>18186</v>
      </c>
    </row>
    <row r="8053" spans="1:3" s="6" customFormat="1" hidden="1" x14ac:dyDescent="0.25">
      <c r="A8053" s="4" t="s">
        <v>6</v>
      </c>
      <c r="B8053" s="4" t="s">
        <v>18187</v>
      </c>
      <c r="C8053" s="4" t="s">
        <v>18188</v>
      </c>
    </row>
    <row r="8054" spans="1:3" s="6" customFormat="1" hidden="1" x14ac:dyDescent="0.25">
      <c r="A8054" s="4" t="s">
        <v>6</v>
      </c>
      <c r="B8054" s="4" t="s">
        <v>18189</v>
      </c>
      <c r="C8054" s="4" t="s">
        <v>18190</v>
      </c>
    </row>
    <row r="8055" spans="1:3" s="6" customFormat="1" hidden="1" x14ac:dyDescent="0.25">
      <c r="A8055" s="4" t="s">
        <v>6</v>
      </c>
      <c r="B8055" s="4" t="s">
        <v>18191</v>
      </c>
      <c r="C8055" s="4" t="s">
        <v>18192</v>
      </c>
    </row>
    <row r="8056" spans="1:3" s="6" customFormat="1" hidden="1" x14ac:dyDescent="0.25">
      <c r="A8056" s="4" t="s">
        <v>6</v>
      </c>
      <c r="B8056" s="4" t="s">
        <v>18193</v>
      </c>
      <c r="C8056" s="4" t="s">
        <v>18194</v>
      </c>
    </row>
    <row r="8057" spans="1:3" s="6" customFormat="1" hidden="1" x14ac:dyDescent="0.25">
      <c r="A8057" s="4" t="s">
        <v>6</v>
      </c>
      <c r="B8057" s="4" t="s">
        <v>18195</v>
      </c>
      <c r="C8057" s="4" t="s">
        <v>18196</v>
      </c>
    </row>
    <row r="8058" spans="1:3" s="6" customFormat="1" hidden="1" x14ac:dyDescent="0.25">
      <c r="A8058" s="4" t="s">
        <v>6</v>
      </c>
      <c r="B8058" s="4" t="s">
        <v>18197</v>
      </c>
      <c r="C8058" s="4" t="s">
        <v>18198</v>
      </c>
    </row>
    <row r="8059" spans="1:3" s="6" customFormat="1" hidden="1" x14ac:dyDescent="0.25">
      <c r="A8059" s="4" t="s">
        <v>6</v>
      </c>
      <c r="B8059" s="4" t="s">
        <v>18199</v>
      </c>
      <c r="C8059" s="4" t="s">
        <v>18200</v>
      </c>
    </row>
    <row r="8060" spans="1:3" s="6" customFormat="1" hidden="1" x14ac:dyDescent="0.25">
      <c r="A8060" s="4" t="s">
        <v>6</v>
      </c>
      <c r="B8060" s="4" t="s">
        <v>18201</v>
      </c>
      <c r="C8060" s="4" t="s">
        <v>18202</v>
      </c>
    </row>
    <row r="8061" spans="1:3" s="6" customFormat="1" hidden="1" x14ac:dyDescent="0.25">
      <c r="A8061" s="4" t="s">
        <v>6</v>
      </c>
      <c r="B8061" s="4" t="s">
        <v>18203</v>
      </c>
      <c r="C8061" s="4" t="s">
        <v>18204</v>
      </c>
    </row>
    <row r="8062" spans="1:3" s="6" customFormat="1" hidden="1" x14ac:dyDescent="0.25">
      <c r="A8062" s="4" t="s">
        <v>6</v>
      </c>
      <c r="B8062" s="4" t="s">
        <v>18205</v>
      </c>
      <c r="C8062" s="4" t="s">
        <v>18206</v>
      </c>
    </row>
    <row r="8063" spans="1:3" s="6" customFormat="1" hidden="1" x14ac:dyDescent="0.25">
      <c r="A8063" s="4" t="s">
        <v>6</v>
      </c>
      <c r="B8063" s="4" t="s">
        <v>18207</v>
      </c>
      <c r="C8063" s="4" t="s">
        <v>18208</v>
      </c>
    </row>
    <row r="8064" spans="1:3" s="6" customFormat="1" hidden="1" x14ac:dyDescent="0.25">
      <c r="A8064" s="4" t="s">
        <v>6</v>
      </c>
      <c r="B8064" s="4" t="s">
        <v>18209</v>
      </c>
      <c r="C8064" s="4" t="s">
        <v>18210</v>
      </c>
    </row>
    <row r="8065" spans="1:3" s="6" customFormat="1" hidden="1" x14ac:dyDescent="0.25">
      <c r="A8065" s="4" t="s">
        <v>6</v>
      </c>
      <c r="B8065" s="4" t="s">
        <v>18211</v>
      </c>
      <c r="C8065" s="4" t="s">
        <v>18212</v>
      </c>
    </row>
    <row r="8066" spans="1:3" s="6" customFormat="1" hidden="1" x14ac:dyDescent="0.25">
      <c r="A8066" s="4" t="s">
        <v>6</v>
      </c>
      <c r="B8066" s="4" t="s">
        <v>18213</v>
      </c>
      <c r="C8066" s="4" t="s">
        <v>18214</v>
      </c>
    </row>
    <row r="8067" spans="1:3" s="6" customFormat="1" hidden="1" x14ac:dyDescent="0.25">
      <c r="A8067" s="4" t="s">
        <v>6</v>
      </c>
      <c r="B8067" s="4" t="s">
        <v>18215</v>
      </c>
      <c r="C8067" s="4" t="s">
        <v>18216</v>
      </c>
    </row>
    <row r="8068" spans="1:3" s="6" customFormat="1" hidden="1" x14ac:dyDescent="0.25">
      <c r="A8068" s="4" t="s">
        <v>6</v>
      </c>
      <c r="B8068" s="4" t="s">
        <v>18217</v>
      </c>
      <c r="C8068" s="4" t="s">
        <v>18218</v>
      </c>
    </row>
    <row r="8069" spans="1:3" s="6" customFormat="1" hidden="1" x14ac:dyDescent="0.25">
      <c r="A8069" s="4" t="s">
        <v>6</v>
      </c>
      <c r="B8069" s="4" t="s">
        <v>18219</v>
      </c>
      <c r="C8069" s="4" t="s">
        <v>18218</v>
      </c>
    </row>
    <row r="8070" spans="1:3" s="6" customFormat="1" hidden="1" x14ac:dyDescent="0.25">
      <c r="A8070" s="4" t="s">
        <v>6</v>
      </c>
      <c r="B8070" s="4" t="s">
        <v>18220</v>
      </c>
      <c r="C8070" s="4" t="s">
        <v>18221</v>
      </c>
    </row>
    <row r="8071" spans="1:3" s="6" customFormat="1" hidden="1" x14ac:dyDescent="0.25">
      <c r="A8071" s="4" t="s">
        <v>6</v>
      </c>
      <c r="B8071" s="4" t="s">
        <v>18222</v>
      </c>
      <c r="C8071" s="4" t="s">
        <v>18221</v>
      </c>
    </row>
    <row r="8072" spans="1:3" s="6" customFormat="1" hidden="1" x14ac:dyDescent="0.25">
      <c r="A8072" s="4" t="s">
        <v>6</v>
      </c>
      <c r="B8072" s="4" t="s">
        <v>18223</v>
      </c>
      <c r="C8072" s="4" t="s">
        <v>18224</v>
      </c>
    </row>
    <row r="8073" spans="1:3" s="6" customFormat="1" hidden="1" x14ac:dyDescent="0.25">
      <c r="A8073" s="4" t="s">
        <v>6</v>
      </c>
      <c r="B8073" s="4" t="s">
        <v>18225</v>
      </c>
      <c r="C8073" s="4" t="s">
        <v>18226</v>
      </c>
    </row>
    <row r="8074" spans="1:3" s="6" customFormat="1" hidden="1" x14ac:dyDescent="0.25">
      <c r="A8074" s="4" t="s">
        <v>6</v>
      </c>
      <c r="B8074" s="4" t="s">
        <v>18227</v>
      </c>
      <c r="C8074" s="4" t="s">
        <v>18228</v>
      </c>
    </row>
    <row r="8075" spans="1:3" s="6" customFormat="1" hidden="1" x14ac:dyDescent="0.25">
      <c r="A8075" s="4" t="s">
        <v>6</v>
      </c>
      <c r="B8075" s="4" t="s">
        <v>18229</v>
      </c>
      <c r="C8075" s="4" t="s">
        <v>18230</v>
      </c>
    </row>
    <row r="8076" spans="1:3" s="6" customFormat="1" hidden="1" x14ac:dyDescent="0.25">
      <c r="A8076" s="4" t="s">
        <v>6</v>
      </c>
      <c r="B8076" s="4" t="s">
        <v>18231</v>
      </c>
      <c r="C8076" s="4" t="s">
        <v>18232</v>
      </c>
    </row>
    <row r="8077" spans="1:3" s="6" customFormat="1" hidden="1" x14ac:dyDescent="0.25">
      <c r="A8077" s="4" t="s">
        <v>6</v>
      </c>
      <c r="B8077" s="4" t="s">
        <v>18233</v>
      </c>
      <c r="C8077" s="4" t="s">
        <v>18234</v>
      </c>
    </row>
    <row r="8078" spans="1:3" s="6" customFormat="1" hidden="1" x14ac:dyDescent="0.25">
      <c r="A8078" s="4" t="s">
        <v>6</v>
      </c>
      <c r="B8078" s="4" t="s">
        <v>18235</v>
      </c>
      <c r="C8078" s="4" t="s">
        <v>18236</v>
      </c>
    </row>
    <row r="8079" spans="1:3" s="6" customFormat="1" hidden="1" x14ac:dyDescent="0.25">
      <c r="A8079" s="4" t="s">
        <v>6</v>
      </c>
      <c r="B8079" s="4" t="s">
        <v>18237</v>
      </c>
      <c r="C8079" s="4" t="s">
        <v>18238</v>
      </c>
    </row>
    <row r="8080" spans="1:3" s="6" customFormat="1" hidden="1" x14ac:dyDescent="0.25">
      <c r="A8080" s="4" t="s">
        <v>6</v>
      </c>
      <c r="B8080" s="4" t="s">
        <v>18239</v>
      </c>
      <c r="C8080" s="4" t="s">
        <v>18240</v>
      </c>
    </row>
    <row r="8081" spans="1:3" s="6" customFormat="1" hidden="1" x14ac:dyDescent="0.25">
      <c r="A8081" s="4" t="s">
        <v>6</v>
      </c>
      <c r="B8081" s="4" t="s">
        <v>18241</v>
      </c>
      <c r="C8081" s="4" t="s">
        <v>18242</v>
      </c>
    </row>
    <row r="8082" spans="1:3" s="6" customFormat="1" hidden="1" x14ac:dyDescent="0.25">
      <c r="A8082" s="4" t="s">
        <v>6</v>
      </c>
      <c r="B8082" s="4" t="s">
        <v>18243</v>
      </c>
      <c r="C8082" s="4" t="s">
        <v>18244</v>
      </c>
    </row>
    <row r="8083" spans="1:3" s="6" customFormat="1" hidden="1" x14ac:dyDescent="0.25">
      <c r="A8083" s="4" t="s">
        <v>6</v>
      </c>
      <c r="B8083" s="4" t="s">
        <v>18245</v>
      </c>
      <c r="C8083" s="4" t="s">
        <v>18246</v>
      </c>
    </row>
    <row r="8084" spans="1:3" s="6" customFormat="1" hidden="1" x14ac:dyDescent="0.25">
      <c r="A8084" s="4" t="s">
        <v>6</v>
      </c>
      <c r="B8084" s="4" t="s">
        <v>18247</v>
      </c>
      <c r="C8084" s="4" t="s">
        <v>18248</v>
      </c>
    </row>
    <row r="8085" spans="1:3" s="6" customFormat="1" hidden="1" x14ac:dyDescent="0.25">
      <c r="A8085" s="4" t="s">
        <v>6</v>
      </c>
      <c r="B8085" s="4" t="s">
        <v>18249</v>
      </c>
      <c r="C8085" s="4" t="s">
        <v>18250</v>
      </c>
    </row>
    <row r="8086" spans="1:3" s="6" customFormat="1" hidden="1" x14ac:dyDescent="0.25">
      <c r="A8086" s="4" t="s">
        <v>6</v>
      </c>
      <c r="B8086" s="4" t="s">
        <v>18251</v>
      </c>
      <c r="C8086" s="4" t="s">
        <v>18252</v>
      </c>
    </row>
    <row r="8087" spans="1:3" s="6" customFormat="1" hidden="1" x14ac:dyDescent="0.25">
      <c r="A8087" s="4" t="s">
        <v>6</v>
      </c>
      <c r="B8087" s="4" t="s">
        <v>18253</v>
      </c>
      <c r="C8087" s="4" t="s">
        <v>18254</v>
      </c>
    </row>
    <row r="8088" spans="1:3" s="6" customFormat="1" hidden="1" x14ac:dyDescent="0.25">
      <c r="A8088" s="4" t="s">
        <v>6</v>
      </c>
      <c r="B8088" s="4" t="s">
        <v>18255</v>
      </c>
      <c r="C8088" s="4" t="s">
        <v>18256</v>
      </c>
    </row>
    <row r="8089" spans="1:3" s="6" customFormat="1" hidden="1" x14ac:dyDescent="0.25">
      <c r="A8089" s="4" t="s">
        <v>6</v>
      </c>
      <c r="B8089" s="4" t="s">
        <v>18257</v>
      </c>
      <c r="C8089" s="4" t="s">
        <v>18258</v>
      </c>
    </row>
    <row r="8090" spans="1:3" s="6" customFormat="1" hidden="1" x14ac:dyDescent="0.25">
      <c r="A8090" s="4" t="s">
        <v>6</v>
      </c>
      <c r="B8090" s="4" t="s">
        <v>18259</v>
      </c>
      <c r="C8090" s="4" t="s">
        <v>18260</v>
      </c>
    </row>
    <row r="8091" spans="1:3" s="6" customFormat="1" hidden="1" x14ac:dyDescent="0.25">
      <c r="A8091" s="4" t="s">
        <v>6</v>
      </c>
      <c r="B8091" s="4" t="s">
        <v>18261</v>
      </c>
      <c r="C8091" s="4" t="s">
        <v>18262</v>
      </c>
    </row>
    <row r="8092" spans="1:3" s="6" customFormat="1" hidden="1" x14ac:dyDescent="0.25">
      <c r="A8092" s="4" t="s">
        <v>6</v>
      </c>
      <c r="B8092" s="4" t="s">
        <v>18263</v>
      </c>
      <c r="C8092" s="4" t="s">
        <v>18264</v>
      </c>
    </row>
    <row r="8093" spans="1:3" s="6" customFormat="1" hidden="1" x14ac:dyDescent="0.25">
      <c r="A8093" s="4" t="s">
        <v>6</v>
      </c>
      <c r="B8093" s="4" t="s">
        <v>18265</v>
      </c>
      <c r="C8093" s="4" t="s">
        <v>18266</v>
      </c>
    </row>
    <row r="8094" spans="1:3" s="6" customFormat="1" hidden="1" x14ac:dyDescent="0.25">
      <c r="A8094" s="4" t="s">
        <v>6</v>
      </c>
      <c r="B8094" s="4" t="s">
        <v>18267</v>
      </c>
      <c r="C8094" s="4" t="s">
        <v>18268</v>
      </c>
    </row>
    <row r="8095" spans="1:3" s="6" customFormat="1" hidden="1" x14ac:dyDescent="0.25">
      <c r="A8095" s="4" t="s">
        <v>6</v>
      </c>
      <c r="B8095" s="4" t="s">
        <v>18269</v>
      </c>
      <c r="C8095" s="4" t="s">
        <v>18270</v>
      </c>
    </row>
    <row r="8096" spans="1:3" s="6" customFormat="1" hidden="1" x14ac:dyDescent="0.25">
      <c r="A8096" s="4" t="s">
        <v>6</v>
      </c>
      <c r="B8096" s="4" t="s">
        <v>18271</v>
      </c>
      <c r="C8096" s="4" t="s">
        <v>18272</v>
      </c>
    </row>
    <row r="8097" spans="1:3" s="6" customFormat="1" hidden="1" x14ac:dyDescent="0.25">
      <c r="A8097" s="4" t="s">
        <v>6</v>
      </c>
      <c r="B8097" s="4" t="s">
        <v>18273</v>
      </c>
      <c r="C8097" s="4" t="s">
        <v>18274</v>
      </c>
    </row>
    <row r="8098" spans="1:3" s="6" customFormat="1" hidden="1" x14ac:dyDescent="0.25">
      <c r="A8098" s="4" t="s">
        <v>6</v>
      </c>
      <c r="B8098" s="4" t="s">
        <v>18275</v>
      </c>
      <c r="C8098" s="4" t="s">
        <v>18270</v>
      </c>
    </row>
    <row r="8099" spans="1:3" s="6" customFormat="1" hidden="1" x14ac:dyDescent="0.25">
      <c r="A8099" s="4" t="s">
        <v>6</v>
      </c>
      <c r="B8099" s="4" t="s">
        <v>18276</v>
      </c>
      <c r="C8099" s="4" t="s">
        <v>18270</v>
      </c>
    </row>
    <row r="8100" spans="1:3" s="6" customFormat="1" hidden="1" x14ac:dyDescent="0.25">
      <c r="A8100" s="4" t="s">
        <v>6</v>
      </c>
      <c r="B8100" s="4" t="s">
        <v>18277</v>
      </c>
      <c r="C8100" s="4" t="s">
        <v>18278</v>
      </c>
    </row>
    <row r="8101" spans="1:3" s="6" customFormat="1" hidden="1" x14ac:dyDescent="0.25">
      <c r="A8101" s="4" t="s">
        <v>6</v>
      </c>
      <c r="B8101" s="4" t="s">
        <v>18279</v>
      </c>
      <c r="C8101" s="4" t="s">
        <v>18280</v>
      </c>
    </row>
    <row r="8102" spans="1:3" s="6" customFormat="1" hidden="1" x14ac:dyDescent="0.25">
      <c r="A8102" s="4" t="s">
        <v>6</v>
      </c>
      <c r="B8102" s="4" t="s">
        <v>18281</v>
      </c>
      <c r="C8102" s="4" t="s">
        <v>18282</v>
      </c>
    </row>
    <row r="8103" spans="1:3" s="6" customFormat="1" hidden="1" x14ac:dyDescent="0.25">
      <c r="A8103" s="4" t="s">
        <v>6</v>
      </c>
      <c r="B8103" s="4" t="s">
        <v>18283</v>
      </c>
      <c r="C8103" s="4" t="s">
        <v>18284</v>
      </c>
    </row>
    <row r="8104" spans="1:3" s="6" customFormat="1" hidden="1" x14ac:dyDescent="0.25">
      <c r="A8104" s="4" t="s">
        <v>6</v>
      </c>
      <c r="B8104" s="4" t="s">
        <v>18285</v>
      </c>
      <c r="C8104" s="4" t="s">
        <v>18284</v>
      </c>
    </row>
    <row r="8105" spans="1:3" s="6" customFormat="1" hidden="1" x14ac:dyDescent="0.25">
      <c r="A8105" s="4" t="s">
        <v>6</v>
      </c>
      <c r="B8105" s="4" t="s">
        <v>18286</v>
      </c>
      <c r="C8105" s="4" t="s">
        <v>18284</v>
      </c>
    </row>
    <row r="8106" spans="1:3" s="6" customFormat="1" hidden="1" x14ac:dyDescent="0.25">
      <c r="A8106" s="4" t="s">
        <v>6</v>
      </c>
      <c r="B8106" s="4" t="s">
        <v>18287</v>
      </c>
      <c r="C8106" s="4" t="s">
        <v>18284</v>
      </c>
    </row>
    <row r="8107" spans="1:3" s="6" customFormat="1" hidden="1" x14ac:dyDescent="0.25">
      <c r="A8107" s="4" t="s">
        <v>6</v>
      </c>
      <c r="B8107" s="4" t="s">
        <v>18288</v>
      </c>
      <c r="C8107" s="4" t="s">
        <v>18289</v>
      </c>
    </row>
    <row r="8108" spans="1:3" s="6" customFormat="1" hidden="1" x14ac:dyDescent="0.25">
      <c r="A8108" s="4" t="s">
        <v>6</v>
      </c>
      <c r="B8108" s="4" t="s">
        <v>18290</v>
      </c>
      <c r="C8108" s="4" t="s">
        <v>18291</v>
      </c>
    </row>
    <row r="8109" spans="1:3" s="6" customFormat="1" hidden="1" x14ac:dyDescent="0.25">
      <c r="A8109" s="4" t="s">
        <v>6</v>
      </c>
      <c r="B8109" s="4" t="s">
        <v>18292</v>
      </c>
      <c r="C8109" s="4" t="s">
        <v>18293</v>
      </c>
    </row>
    <row r="8110" spans="1:3" s="6" customFormat="1" hidden="1" x14ac:dyDescent="0.25">
      <c r="A8110" s="4" t="s">
        <v>6</v>
      </c>
      <c r="B8110" s="4" t="s">
        <v>18294</v>
      </c>
      <c r="C8110" s="4" t="s">
        <v>18295</v>
      </c>
    </row>
    <row r="8111" spans="1:3" s="6" customFormat="1" hidden="1" x14ac:dyDescent="0.25">
      <c r="A8111" s="4" t="s">
        <v>6</v>
      </c>
      <c r="B8111" s="4" t="s">
        <v>18296</v>
      </c>
      <c r="C8111" s="4" t="s">
        <v>18297</v>
      </c>
    </row>
    <row r="8112" spans="1:3" s="6" customFormat="1" hidden="1" x14ac:dyDescent="0.25">
      <c r="A8112" s="4" t="s">
        <v>6</v>
      </c>
      <c r="B8112" s="4" t="s">
        <v>18298</v>
      </c>
      <c r="C8112" s="4" t="s">
        <v>18299</v>
      </c>
    </row>
    <row r="8113" spans="1:3" s="6" customFormat="1" hidden="1" x14ac:dyDescent="0.25">
      <c r="A8113" s="4" t="s">
        <v>6</v>
      </c>
      <c r="B8113" s="4" t="s">
        <v>18300</v>
      </c>
      <c r="C8113" s="4" t="s">
        <v>18301</v>
      </c>
    </row>
    <row r="8114" spans="1:3" s="6" customFormat="1" hidden="1" x14ac:dyDescent="0.25">
      <c r="A8114" s="4" t="s">
        <v>6</v>
      </c>
      <c r="B8114" s="4" t="s">
        <v>18302</v>
      </c>
      <c r="C8114" s="4" t="s">
        <v>18303</v>
      </c>
    </row>
    <row r="8115" spans="1:3" s="6" customFormat="1" hidden="1" x14ac:dyDescent="0.25">
      <c r="A8115" s="4" t="s">
        <v>6</v>
      </c>
      <c r="B8115" s="4" t="s">
        <v>18304</v>
      </c>
      <c r="C8115" s="4" t="s">
        <v>18305</v>
      </c>
    </row>
    <row r="8116" spans="1:3" s="6" customFormat="1" hidden="1" x14ac:dyDescent="0.25">
      <c r="A8116" s="4" t="s">
        <v>6</v>
      </c>
      <c r="B8116" s="4" t="s">
        <v>18306</v>
      </c>
      <c r="C8116" s="4" t="s">
        <v>18307</v>
      </c>
    </row>
    <row r="8117" spans="1:3" s="6" customFormat="1" hidden="1" x14ac:dyDescent="0.25">
      <c r="A8117" s="4" t="s">
        <v>6</v>
      </c>
      <c r="B8117" s="4" t="s">
        <v>18308</v>
      </c>
      <c r="C8117" s="4" t="s">
        <v>18309</v>
      </c>
    </row>
    <row r="8118" spans="1:3" s="6" customFormat="1" hidden="1" x14ac:dyDescent="0.25">
      <c r="A8118" s="4" t="s">
        <v>6</v>
      </c>
      <c r="B8118" s="4" t="s">
        <v>18310</v>
      </c>
      <c r="C8118" s="4" t="s">
        <v>18311</v>
      </c>
    </row>
    <row r="8119" spans="1:3" s="6" customFormat="1" hidden="1" x14ac:dyDescent="0.25">
      <c r="A8119" s="4" t="s">
        <v>6</v>
      </c>
      <c r="B8119" s="4" t="s">
        <v>18312</v>
      </c>
      <c r="C8119" s="4" t="s">
        <v>18313</v>
      </c>
    </row>
    <row r="8120" spans="1:3" s="6" customFormat="1" hidden="1" x14ac:dyDescent="0.25">
      <c r="A8120" s="4" t="s">
        <v>6</v>
      </c>
      <c r="B8120" s="4" t="s">
        <v>18314</v>
      </c>
      <c r="C8120" s="4" t="s">
        <v>18315</v>
      </c>
    </row>
    <row r="8121" spans="1:3" s="6" customFormat="1" hidden="1" x14ac:dyDescent="0.25">
      <c r="A8121" s="4" t="s">
        <v>6</v>
      </c>
      <c r="B8121" s="4" t="s">
        <v>18316</v>
      </c>
      <c r="C8121" s="4" t="s">
        <v>18317</v>
      </c>
    </row>
    <row r="8122" spans="1:3" s="6" customFormat="1" hidden="1" x14ac:dyDescent="0.25">
      <c r="A8122" s="4" t="s">
        <v>6</v>
      </c>
      <c r="B8122" s="4" t="s">
        <v>18318</v>
      </c>
      <c r="C8122" s="4" t="s">
        <v>18309</v>
      </c>
    </row>
    <row r="8123" spans="1:3" s="6" customFormat="1" hidden="1" x14ac:dyDescent="0.25">
      <c r="A8123" s="4" t="s">
        <v>6</v>
      </c>
      <c r="B8123" s="4" t="s">
        <v>18319</v>
      </c>
      <c r="C8123" s="4" t="s">
        <v>18309</v>
      </c>
    </row>
    <row r="8124" spans="1:3" s="6" customFormat="1" hidden="1" x14ac:dyDescent="0.25">
      <c r="A8124" s="4" t="s">
        <v>6</v>
      </c>
      <c r="B8124" s="4" t="s">
        <v>18320</v>
      </c>
      <c r="C8124" s="4" t="s">
        <v>18311</v>
      </c>
    </row>
    <row r="8125" spans="1:3" s="6" customFormat="1" hidden="1" x14ac:dyDescent="0.25">
      <c r="A8125" s="4" t="s">
        <v>6</v>
      </c>
      <c r="B8125" s="4" t="s">
        <v>18321</v>
      </c>
      <c r="C8125" s="4" t="s">
        <v>18311</v>
      </c>
    </row>
    <row r="8126" spans="1:3" s="6" customFormat="1" hidden="1" x14ac:dyDescent="0.25">
      <c r="A8126" s="4" t="s">
        <v>6</v>
      </c>
      <c r="B8126" s="4" t="s">
        <v>18322</v>
      </c>
      <c r="C8126" s="4" t="s">
        <v>18309</v>
      </c>
    </row>
    <row r="8127" spans="1:3" s="6" customFormat="1" hidden="1" x14ac:dyDescent="0.25">
      <c r="A8127" s="4" t="s">
        <v>6</v>
      </c>
      <c r="B8127" s="4" t="s">
        <v>18323</v>
      </c>
      <c r="C8127" s="4" t="s">
        <v>18309</v>
      </c>
    </row>
    <row r="8128" spans="1:3" s="6" customFormat="1" hidden="1" x14ac:dyDescent="0.25">
      <c r="A8128" s="4" t="s">
        <v>6</v>
      </c>
      <c r="B8128" s="4" t="s">
        <v>18324</v>
      </c>
      <c r="C8128" s="4" t="s">
        <v>18325</v>
      </c>
    </row>
    <row r="8129" spans="1:3" s="6" customFormat="1" hidden="1" x14ac:dyDescent="0.25">
      <c r="A8129" s="4" t="s">
        <v>6</v>
      </c>
      <c r="B8129" s="4" t="s">
        <v>18326</v>
      </c>
      <c r="C8129" s="4" t="s">
        <v>18327</v>
      </c>
    </row>
    <row r="8130" spans="1:3" s="6" customFormat="1" hidden="1" x14ac:dyDescent="0.25">
      <c r="A8130" s="4" t="s">
        <v>6</v>
      </c>
      <c r="B8130" s="4" t="s">
        <v>18328</v>
      </c>
      <c r="C8130" s="4" t="s">
        <v>18329</v>
      </c>
    </row>
    <row r="8131" spans="1:3" s="6" customFormat="1" hidden="1" x14ac:dyDescent="0.25">
      <c r="A8131" s="4" t="s">
        <v>6</v>
      </c>
      <c r="B8131" s="4" t="s">
        <v>18330</v>
      </c>
      <c r="C8131" s="4" t="s">
        <v>18331</v>
      </c>
    </row>
    <row r="8132" spans="1:3" s="6" customFormat="1" hidden="1" x14ac:dyDescent="0.25">
      <c r="A8132" s="4" t="s">
        <v>6</v>
      </c>
      <c r="B8132" s="4" t="s">
        <v>18332</v>
      </c>
      <c r="C8132" s="4" t="s">
        <v>18333</v>
      </c>
    </row>
    <row r="8133" spans="1:3" s="6" customFormat="1" hidden="1" x14ac:dyDescent="0.25">
      <c r="A8133" s="4" t="s">
        <v>6</v>
      </c>
      <c r="B8133" s="4" t="s">
        <v>18334</v>
      </c>
      <c r="C8133" s="4" t="s">
        <v>18335</v>
      </c>
    </row>
    <row r="8134" spans="1:3" s="6" customFormat="1" hidden="1" x14ac:dyDescent="0.25">
      <c r="A8134" s="4" t="s">
        <v>6</v>
      </c>
      <c r="B8134" s="4" t="s">
        <v>18336</v>
      </c>
      <c r="C8134" s="4" t="s">
        <v>18337</v>
      </c>
    </row>
    <row r="8135" spans="1:3" s="6" customFormat="1" hidden="1" x14ac:dyDescent="0.25">
      <c r="A8135" s="4" t="s">
        <v>6</v>
      </c>
      <c r="B8135" s="4" t="s">
        <v>18338</v>
      </c>
      <c r="C8135" s="4" t="s">
        <v>18339</v>
      </c>
    </row>
    <row r="8136" spans="1:3" s="6" customFormat="1" hidden="1" x14ac:dyDescent="0.25">
      <c r="A8136" s="4" t="s">
        <v>6</v>
      </c>
      <c r="B8136" s="4" t="s">
        <v>18340</v>
      </c>
      <c r="C8136" s="4" t="s">
        <v>18341</v>
      </c>
    </row>
    <row r="8137" spans="1:3" s="6" customFormat="1" hidden="1" x14ac:dyDescent="0.25">
      <c r="A8137" s="4" t="s">
        <v>6</v>
      </c>
      <c r="B8137" s="4" t="s">
        <v>18342</v>
      </c>
      <c r="C8137" s="4" t="s">
        <v>18343</v>
      </c>
    </row>
    <row r="8138" spans="1:3" s="6" customFormat="1" hidden="1" x14ac:dyDescent="0.25">
      <c r="A8138" s="4" t="s">
        <v>6</v>
      </c>
      <c r="B8138" s="4" t="s">
        <v>18344</v>
      </c>
      <c r="C8138" s="4" t="s">
        <v>18345</v>
      </c>
    </row>
    <row r="8139" spans="1:3" s="6" customFormat="1" hidden="1" x14ac:dyDescent="0.25">
      <c r="A8139" s="4" t="s">
        <v>6</v>
      </c>
      <c r="B8139" s="4" t="s">
        <v>18346</v>
      </c>
      <c r="C8139" s="4" t="s">
        <v>18347</v>
      </c>
    </row>
    <row r="8140" spans="1:3" s="6" customFormat="1" hidden="1" x14ac:dyDescent="0.25">
      <c r="A8140" s="4" t="s">
        <v>6</v>
      </c>
      <c r="B8140" s="4" t="s">
        <v>18348</v>
      </c>
      <c r="C8140" s="4" t="s">
        <v>18349</v>
      </c>
    </row>
    <row r="8141" spans="1:3" s="6" customFormat="1" hidden="1" x14ac:dyDescent="0.25">
      <c r="A8141" s="4" t="s">
        <v>6</v>
      </c>
      <c r="B8141" s="4" t="s">
        <v>18350</v>
      </c>
      <c r="C8141" s="4" t="s">
        <v>18351</v>
      </c>
    </row>
    <row r="8142" spans="1:3" s="6" customFormat="1" hidden="1" x14ac:dyDescent="0.25">
      <c r="A8142" s="4" t="s">
        <v>6</v>
      </c>
      <c r="B8142" s="4" t="s">
        <v>18352</v>
      </c>
      <c r="C8142" s="4" t="s">
        <v>18353</v>
      </c>
    </row>
    <row r="8143" spans="1:3" s="6" customFormat="1" hidden="1" x14ac:dyDescent="0.25">
      <c r="A8143" s="4" t="s">
        <v>6</v>
      </c>
      <c r="B8143" s="4" t="s">
        <v>18354</v>
      </c>
      <c r="C8143" s="4" t="s">
        <v>18355</v>
      </c>
    </row>
    <row r="8144" spans="1:3" s="6" customFormat="1" hidden="1" x14ac:dyDescent="0.25">
      <c r="A8144" s="4" t="s">
        <v>6</v>
      </c>
      <c r="B8144" s="4" t="s">
        <v>18356</v>
      </c>
      <c r="C8144" s="4" t="s">
        <v>18357</v>
      </c>
    </row>
    <row r="8145" spans="1:3" s="6" customFormat="1" hidden="1" x14ac:dyDescent="0.25">
      <c r="A8145" s="4" t="s">
        <v>6</v>
      </c>
      <c r="B8145" s="4" t="s">
        <v>18358</v>
      </c>
      <c r="C8145" s="4" t="s">
        <v>18359</v>
      </c>
    </row>
    <row r="8146" spans="1:3" s="6" customFormat="1" hidden="1" x14ac:dyDescent="0.25">
      <c r="A8146" s="4" t="s">
        <v>6</v>
      </c>
      <c r="B8146" s="4" t="s">
        <v>18360</v>
      </c>
      <c r="C8146" s="4" t="s">
        <v>18361</v>
      </c>
    </row>
    <row r="8147" spans="1:3" s="6" customFormat="1" hidden="1" x14ac:dyDescent="0.25">
      <c r="A8147" s="4" t="s">
        <v>6</v>
      </c>
      <c r="B8147" s="4" t="s">
        <v>18362</v>
      </c>
      <c r="C8147" s="4" t="s">
        <v>18363</v>
      </c>
    </row>
    <row r="8148" spans="1:3" s="6" customFormat="1" hidden="1" x14ac:dyDescent="0.25">
      <c r="A8148" s="4" t="s">
        <v>6</v>
      </c>
      <c r="B8148" s="4" t="s">
        <v>18364</v>
      </c>
      <c r="C8148" s="4" t="s">
        <v>18365</v>
      </c>
    </row>
    <row r="8149" spans="1:3" s="6" customFormat="1" hidden="1" x14ac:dyDescent="0.25">
      <c r="A8149" s="4" t="s">
        <v>6</v>
      </c>
      <c r="B8149" s="4" t="s">
        <v>18366</v>
      </c>
      <c r="C8149" s="4" t="s">
        <v>18367</v>
      </c>
    </row>
    <row r="8150" spans="1:3" s="6" customFormat="1" hidden="1" x14ac:dyDescent="0.25">
      <c r="A8150" s="4" t="s">
        <v>6</v>
      </c>
      <c r="B8150" s="4" t="s">
        <v>18368</v>
      </c>
      <c r="C8150" s="4" t="s">
        <v>18369</v>
      </c>
    </row>
    <row r="8151" spans="1:3" s="6" customFormat="1" hidden="1" x14ac:dyDescent="0.25">
      <c r="A8151" s="4" t="s">
        <v>6</v>
      </c>
      <c r="B8151" s="4" t="s">
        <v>18370</v>
      </c>
      <c r="C8151" s="4" t="s">
        <v>18371</v>
      </c>
    </row>
    <row r="8152" spans="1:3" s="6" customFormat="1" hidden="1" x14ac:dyDescent="0.25">
      <c r="A8152" s="4" t="s">
        <v>6</v>
      </c>
      <c r="B8152" s="4" t="s">
        <v>18372</v>
      </c>
      <c r="C8152" s="4" t="s">
        <v>18373</v>
      </c>
    </row>
    <row r="8153" spans="1:3" s="6" customFormat="1" hidden="1" x14ac:dyDescent="0.25">
      <c r="A8153" s="4" t="s">
        <v>6</v>
      </c>
      <c r="B8153" s="4" t="s">
        <v>18374</v>
      </c>
      <c r="C8153" s="4" t="s">
        <v>18375</v>
      </c>
    </row>
    <row r="8154" spans="1:3" s="6" customFormat="1" hidden="1" x14ac:dyDescent="0.25">
      <c r="A8154" s="4" t="s">
        <v>6</v>
      </c>
      <c r="B8154" s="4" t="s">
        <v>18376</v>
      </c>
      <c r="C8154" s="4" t="s">
        <v>18375</v>
      </c>
    </row>
    <row r="8155" spans="1:3" s="6" customFormat="1" hidden="1" x14ac:dyDescent="0.25">
      <c r="A8155" s="4" t="s">
        <v>6</v>
      </c>
      <c r="B8155" s="4" t="s">
        <v>18377</v>
      </c>
      <c r="C8155" s="4" t="s">
        <v>18378</v>
      </c>
    </row>
    <row r="8156" spans="1:3" s="6" customFormat="1" hidden="1" x14ac:dyDescent="0.25">
      <c r="A8156" s="4" t="s">
        <v>6</v>
      </c>
      <c r="B8156" s="4" t="s">
        <v>18379</v>
      </c>
      <c r="C8156" s="4" t="s">
        <v>18380</v>
      </c>
    </row>
    <row r="8157" spans="1:3" s="6" customFormat="1" hidden="1" x14ac:dyDescent="0.25">
      <c r="A8157" s="4" t="s">
        <v>6</v>
      </c>
      <c r="B8157" s="4" t="s">
        <v>18381</v>
      </c>
      <c r="C8157" s="4" t="s">
        <v>18382</v>
      </c>
    </row>
    <row r="8158" spans="1:3" s="6" customFormat="1" hidden="1" x14ac:dyDescent="0.25">
      <c r="A8158" s="4" t="s">
        <v>6</v>
      </c>
      <c r="B8158" s="4" t="s">
        <v>18383</v>
      </c>
      <c r="C8158" s="4" t="s">
        <v>18384</v>
      </c>
    </row>
    <row r="8159" spans="1:3" s="6" customFormat="1" hidden="1" x14ac:dyDescent="0.25">
      <c r="A8159" s="4" t="s">
        <v>6</v>
      </c>
      <c r="B8159" s="4" t="s">
        <v>18385</v>
      </c>
      <c r="C8159" s="4" t="s">
        <v>18386</v>
      </c>
    </row>
    <row r="8160" spans="1:3" s="6" customFormat="1" hidden="1" x14ac:dyDescent="0.25">
      <c r="A8160" s="4" t="s">
        <v>6</v>
      </c>
      <c r="B8160" s="4" t="s">
        <v>18387</v>
      </c>
      <c r="C8160" s="4" t="s">
        <v>18388</v>
      </c>
    </row>
    <row r="8161" spans="1:3" s="6" customFormat="1" hidden="1" x14ac:dyDescent="0.25">
      <c r="A8161" s="4" t="s">
        <v>6</v>
      </c>
      <c r="B8161" s="4" t="s">
        <v>18389</v>
      </c>
      <c r="C8161" s="4" t="s">
        <v>18390</v>
      </c>
    </row>
    <row r="8162" spans="1:3" s="6" customFormat="1" hidden="1" x14ac:dyDescent="0.25">
      <c r="A8162" s="4" t="s">
        <v>6</v>
      </c>
      <c r="B8162" s="4" t="s">
        <v>18391</v>
      </c>
      <c r="C8162" s="4" t="s">
        <v>18392</v>
      </c>
    </row>
    <row r="8163" spans="1:3" s="6" customFormat="1" hidden="1" x14ac:dyDescent="0.25">
      <c r="A8163" s="4" t="s">
        <v>6</v>
      </c>
      <c r="B8163" s="4" t="s">
        <v>18393</v>
      </c>
      <c r="C8163" s="4" t="s">
        <v>18394</v>
      </c>
    </row>
    <row r="8164" spans="1:3" s="6" customFormat="1" hidden="1" x14ac:dyDescent="0.25">
      <c r="A8164" s="4" t="s">
        <v>6</v>
      </c>
      <c r="B8164" s="4" t="s">
        <v>18395</v>
      </c>
      <c r="C8164" s="4" t="s">
        <v>18396</v>
      </c>
    </row>
    <row r="8165" spans="1:3" s="6" customFormat="1" hidden="1" x14ac:dyDescent="0.25">
      <c r="A8165" s="4" t="s">
        <v>6</v>
      </c>
      <c r="B8165" s="4" t="s">
        <v>18397</v>
      </c>
      <c r="C8165" s="4" t="s">
        <v>18398</v>
      </c>
    </row>
    <row r="8166" spans="1:3" s="6" customFormat="1" hidden="1" x14ac:dyDescent="0.25">
      <c r="A8166" s="4" t="s">
        <v>6</v>
      </c>
      <c r="B8166" s="4" t="s">
        <v>18399</v>
      </c>
      <c r="C8166" s="4" t="s">
        <v>18400</v>
      </c>
    </row>
    <row r="8167" spans="1:3" s="6" customFormat="1" hidden="1" x14ac:dyDescent="0.25">
      <c r="A8167" s="4" t="s">
        <v>6</v>
      </c>
      <c r="B8167" s="4" t="s">
        <v>18401</v>
      </c>
      <c r="C8167" s="4" t="s">
        <v>18402</v>
      </c>
    </row>
    <row r="8168" spans="1:3" s="6" customFormat="1" hidden="1" x14ac:dyDescent="0.25">
      <c r="A8168" s="4" t="s">
        <v>6</v>
      </c>
      <c r="B8168" s="4" t="s">
        <v>18403</v>
      </c>
      <c r="C8168" s="4" t="s">
        <v>18404</v>
      </c>
    </row>
    <row r="8169" spans="1:3" s="6" customFormat="1" hidden="1" x14ac:dyDescent="0.25">
      <c r="A8169" s="4" t="s">
        <v>6</v>
      </c>
      <c r="B8169" s="4" t="s">
        <v>18405</v>
      </c>
      <c r="C8169" s="4" t="s">
        <v>18406</v>
      </c>
    </row>
    <row r="8170" spans="1:3" s="6" customFormat="1" hidden="1" x14ac:dyDescent="0.25">
      <c r="A8170" s="4" t="s">
        <v>6</v>
      </c>
      <c r="B8170" s="4" t="s">
        <v>18407</v>
      </c>
      <c r="C8170" s="4" t="s">
        <v>18408</v>
      </c>
    </row>
    <row r="8171" spans="1:3" s="6" customFormat="1" hidden="1" x14ac:dyDescent="0.25">
      <c r="A8171" s="4" t="s">
        <v>6</v>
      </c>
      <c r="B8171" s="4" t="s">
        <v>18409</v>
      </c>
      <c r="C8171" s="4" t="s">
        <v>18410</v>
      </c>
    </row>
    <row r="8172" spans="1:3" s="6" customFormat="1" hidden="1" x14ac:dyDescent="0.25">
      <c r="A8172" s="4" t="s">
        <v>6</v>
      </c>
      <c r="B8172" s="4" t="s">
        <v>18411</v>
      </c>
      <c r="C8172" s="4" t="s">
        <v>18412</v>
      </c>
    </row>
    <row r="8173" spans="1:3" s="6" customFormat="1" hidden="1" x14ac:dyDescent="0.25">
      <c r="A8173" s="4" t="s">
        <v>6</v>
      </c>
      <c r="B8173" s="4" t="s">
        <v>18413</v>
      </c>
      <c r="C8173" s="4" t="s">
        <v>18414</v>
      </c>
    </row>
    <row r="8174" spans="1:3" s="6" customFormat="1" hidden="1" x14ac:dyDescent="0.25">
      <c r="A8174" s="4" t="s">
        <v>6</v>
      </c>
      <c r="B8174" s="4" t="s">
        <v>18415</v>
      </c>
      <c r="C8174" s="4" t="s">
        <v>18416</v>
      </c>
    </row>
    <row r="8175" spans="1:3" s="6" customFormat="1" hidden="1" x14ac:dyDescent="0.25">
      <c r="A8175" s="4" t="s">
        <v>6</v>
      </c>
      <c r="B8175" s="4" t="s">
        <v>18417</v>
      </c>
      <c r="C8175" s="4" t="s">
        <v>18418</v>
      </c>
    </row>
    <row r="8176" spans="1:3" s="6" customFormat="1" hidden="1" x14ac:dyDescent="0.25">
      <c r="A8176" s="4" t="s">
        <v>6</v>
      </c>
      <c r="B8176" s="4" t="s">
        <v>18419</v>
      </c>
      <c r="C8176" s="4" t="s">
        <v>18420</v>
      </c>
    </row>
    <row r="8177" spans="1:3" s="6" customFormat="1" hidden="1" x14ac:dyDescent="0.25">
      <c r="A8177" s="4" t="s">
        <v>6</v>
      </c>
      <c r="B8177" s="4" t="s">
        <v>18421</v>
      </c>
      <c r="C8177" s="4" t="s">
        <v>18420</v>
      </c>
    </row>
    <row r="8178" spans="1:3" s="6" customFormat="1" hidden="1" x14ac:dyDescent="0.25">
      <c r="A8178" s="4" t="s">
        <v>6</v>
      </c>
      <c r="B8178" s="4" t="s">
        <v>18422</v>
      </c>
      <c r="C8178" s="4" t="s">
        <v>18423</v>
      </c>
    </row>
    <row r="8179" spans="1:3" s="6" customFormat="1" hidden="1" x14ac:dyDescent="0.25">
      <c r="A8179" s="4" t="s">
        <v>6</v>
      </c>
      <c r="B8179" s="4" t="s">
        <v>18424</v>
      </c>
      <c r="C8179" s="4" t="s">
        <v>18423</v>
      </c>
    </row>
    <row r="8180" spans="1:3" s="6" customFormat="1" hidden="1" x14ac:dyDescent="0.25">
      <c r="A8180" s="4" t="s">
        <v>6</v>
      </c>
      <c r="B8180" s="4" t="s">
        <v>18425</v>
      </c>
      <c r="C8180" s="4" t="s">
        <v>18426</v>
      </c>
    </row>
    <row r="8181" spans="1:3" s="6" customFormat="1" hidden="1" x14ac:dyDescent="0.25">
      <c r="A8181" s="4" t="s">
        <v>6</v>
      </c>
      <c r="B8181" s="4" t="s">
        <v>18427</v>
      </c>
      <c r="C8181" s="4" t="s">
        <v>18426</v>
      </c>
    </row>
    <row r="8182" spans="1:3" s="6" customFormat="1" hidden="1" x14ac:dyDescent="0.25">
      <c r="A8182" s="4" t="s">
        <v>6</v>
      </c>
      <c r="B8182" s="4" t="s">
        <v>18428</v>
      </c>
      <c r="C8182" s="4" t="s">
        <v>18429</v>
      </c>
    </row>
    <row r="8183" spans="1:3" s="6" customFormat="1" hidden="1" x14ac:dyDescent="0.25">
      <c r="A8183" s="4" t="s">
        <v>6</v>
      </c>
      <c r="B8183" s="4" t="s">
        <v>18430</v>
      </c>
      <c r="C8183" s="4" t="s">
        <v>18429</v>
      </c>
    </row>
    <row r="8184" spans="1:3" s="6" customFormat="1" hidden="1" x14ac:dyDescent="0.25">
      <c r="A8184" s="4" t="s">
        <v>6</v>
      </c>
      <c r="B8184" s="4" t="s">
        <v>18431</v>
      </c>
      <c r="C8184" s="4" t="s">
        <v>18432</v>
      </c>
    </row>
    <row r="8185" spans="1:3" s="6" customFormat="1" hidden="1" x14ac:dyDescent="0.25">
      <c r="A8185" s="4" t="s">
        <v>6</v>
      </c>
      <c r="B8185" s="4" t="s">
        <v>18433</v>
      </c>
      <c r="C8185" s="4" t="s">
        <v>18434</v>
      </c>
    </row>
    <row r="8186" spans="1:3" s="6" customFormat="1" hidden="1" x14ac:dyDescent="0.25">
      <c r="A8186" s="4" t="s">
        <v>6</v>
      </c>
      <c r="B8186" s="4" t="s">
        <v>18435</v>
      </c>
      <c r="C8186" s="4" t="s">
        <v>18434</v>
      </c>
    </row>
    <row r="8187" spans="1:3" s="6" customFormat="1" hidden="1" x14ac:dyDescent="0.25">
      <c r="A8187" s="4" t="s">
        <v>6</v>
      </c>
      <c r="B8187" s="4" t="s">
        <v>18436</v>
      </c>
      <c r="C8187" s="4" t="s">
        <v>18437</v>
      </c>
    </row>
    <row r="8188" spans="1:3" s="6" customFormat="1" hidden="1" x14ac:dyDescent="0.25">
      <c r="A8188" s="4" t="s">
        <v>6</v>
      </c>
      <c r="B8188" s="4" t="s">
        <v>18438</v>
      </c>
      <c r="C8188" s="4" t="s">
        <v>18439</v>
      </c>
    </row>
    <row r="8189" spans="1:3" s="6" customFormat="1" hidden="1" x14ac:dyDescent="0.25">
      <c r="A8189" s="4" t="s">
        <v>6</v>
      </c>
      <c r="B8189" s="4" t="s">
        <v>18440</v>
      </c>
      <c r="C8189" s="4" t="s">
        <v>18439</v>
      </c>
    </row>
    <row r="8190" spans="1:3" s="6" customFormat="1" hidden="1" x14ac:dyDescent="0.25">
      <c r="A8190" s="4" t="s">
        <v>6</v>
      </c>
      <c r="B8190" s="4" t="s">
        <v>18441</v>
      </c>
      <c r="C8190" s="4" t="s">
        <v>18442</v>
      </c>
    </row>
    <row r="8191" spans="1:3" s="6" customFormat="1" hidden="1" x14ac:dyDescent="0.25">
      <c r="A8191" s="4" t="s">
        <v>6</v>
      </c>
      <c r="B8191" s="4" t="s">
        <v>18443</v>
      </c>
      <c r="C8191" s="4" t="s">
        <v>18444</v>
      </c>
    </row>
    <row r="8192" spans="1:3" s="6" customFormat="1" hidden="1" x14ac:dyDescent="0.25">
      <c r="A8192" s="4" t="s">
        <v>6</v>
      </c>
      <c r="B8192" s="4" t="s">
        <v>18445</v>
      </c>
      <c r="C8192" s="4" t="s">
        <v>18446</v>
      </c>
    </row>
    <row r="8193" spans="1:3" s="6" customFormat="1" hidden="1" x14ac:dyDescent="0.25">
      <c r="A8193" s="4" t="s">
        <v>6</v>
      </c>
      <c r="B8193" s="4" t="s">
        <v>18447</v>
      </c>
      <c r="C8193" s="4" t="s">
        <v>18448</v>
      </c>
    </row>
    <row r="8194" spans="1:3" s="6" customFormat="1" hidden="1" x14ac:dyDescent="0.25">
      <c r="A8194" s="4" t="s">
        <v>6</v>
      </c>
      <c r="B8194" s="4" t="s">
        <v>18449</v>
      </c>
      <c r="C8194" s="4" t="s">
        <v>18450</v>
      </c>
    </row>
    <row r="8195" spans="1:3" s="6" customFormat="1" hidden="1" x14ac:dyDescent="0.25">
      <c r="A8195" s="4" t="s">
        <v>6</v>
      </c>
      <c r="B8195" s="4" t="s">
        <v>18451</v>
      </c>
      <c r="C8195" s="4" t="s">
        <v>18452</v>
      </c>
    </row>
    <row r="8196" spans="1:3" s="6" customFormat="1" hidden="1" x14ac:dyDescent="0.25">
      <c r="A8196" s="4" t="s">
        <v>6</v>
      </c>
      <c r="B8196" s="4" t="s">
        <v>18453</v>
      </c>
      <c r="C8196" s="4" t="s">
        <v>18454</v>
      </c>
    </row>
    <row r="8197" spans="1:3" s="6" customFormat="1" hidden="1" x14ac:dyDescent="0.25">
      <c r="A8197" s="4" t="s">
        <v>6</v>
      </c>
      <c r="B8197" s="4" t="s">
        <v>18455</v>
      </c>
      <c r="C8197" s="4" t="s">
        <v>18456</v>
      </c>
    </row>
    <row r="8198" spans="1:3" s="6" customFormat="1" hidden="1" x14ac:dyDescent="0.25">
      <c r="A8198" s="4" t="s">
        <v>6</v>
      </c>
      <c r="B8198" s="4" t="s">
        <v>18457</v>
      </c>
      <c r="C8198" s="4" t="s">
        <v>18458</v>
      </c>
    </row>
    <row r="8199" spans="1:3" s="6" customFormat="1" hidden="1" x14ac:dyDescent="0.25">
      <c r="A8199" s="4" t="s">
        <v>6</v>
      </c>
      <c r="B8199" s="4" t="s">
        <v>18459</v>
      </c>
      <c r="C8199" s="4" t="s">
        <v>18460</v>
      </c>
    </row>
    <row r="8200" spans="1:3" s="6" customFormat="1" hidden="1" x14ac:dyDescent="0.25">
      <c r="A8200" s="4" t="s">
        <v>6</v>
      </c>
      <c r="B8200" s="4" t="s">
        <v>18461</v>
      </c>
      <c r="C8200" s="4" t="s">
        <v>18462</v>
      </c>
    </row>
    <row r="8201" spans="1:3" s="6" customFormat="1" hidden="1" x14ac:dyDescent="0.25">
      <c r="A8201" s="4" t="s">
        <v>6</v>
      </c>
      <c r="B8201" s="4" t="s">
        <v>18463</v>
      </c>
      <c r="C8201" s="4" t="s">
        <v>18464</v>
      </c>
    </row>
    <row r="8202" spans="1:3" s="6" customFormat="1" hidden="1" x14ac:dyDescent="0.25">
      <c r="A8202" s="4" t="s">
        <v>6</v>
      </c>
      <c r="B8202" s="4" t="s">
        <v>18465</v>
      </c>
      <c r="C8202" s="4" t="s">
        <v>18466</v>
      </c>
    </row>
    <row r="8203" spans="1:3" s="6" customFormat="1" hidden="1" x14ac:dyDescent="0.25">
      <c r="A8203" s="4" t="s">
        <v>4017</v>
      </c>
      <c r="B8203" s="4" t="s">
        <v>18467</v>
      </c>
      <c r="C8203" s="4" t="s">
        <v>18468</v>
      </c>
    </row>
    <row r="8204" spans="1:3" s="6" customFormat="1" hidden="1" x14ac:dyDescent="0.25">
      <c r="A8204" s="4" t="s">
        <v>4017</v>
      </c>
      <c r="B8204" s="4" t="s">
        <v>18469</v>
      </c>
      <c r="C8204" s="4" t="s">
        <v>18470</v>
      </c>
    </row>
    <row r="8205" spans="1:3" s="6" customFormat="1" hidden="1" x14ac:dyDescent="0.25">
      <c r="A8205" s="4" t="s">
        <v>4017</v>
      </c>
      <c r="B8205" s="4" t="s">
        <v>18681</v>
      </c>
      <c r="C8205" s="4" t="s">
        <v>18471</v>
      </c>
    </row>
    <row r="8206" spans="1:3" s="6" customFormat="1" hidden="1" x14ac:dyDescent="0.25">
      <c r="A8206" s="4" t="s">
        <v>4017</v>
      </c>
      <c r="B8206" s="4" t="s">
        <v>18472</v>
      </c>
      <c r="C8206" s="4" t="s">
        <v>18473</v>
      </c>
    </row>
    <row r="8207" spans="1:3" s="6" customFormat="1" hidden="1" x14ac:dyDescent="0.25">
      <c r="A8207" s="4" t="s">
        <v>4017</v>
      </c>
      <c r="B8207" s="4" t="s">
        <v>18474</v>
      </c>
      <c r="C8207" s="4" t="s">
        <v>18475</v>
      </c>
    </row>
    <row r="8208" spans="1:3" s="6" customFormat="1" hidden="1" x14ac:dyDescent="0.25">
      <c r="A8208" s="4" t="s">
        <v>4017</v>
      </c>
      <c r="B8208" s="4" t="s">
        <v>18476</v>
      </c>
      <c r="C8208" s="4" t="s">
        <v>18477</v>
      </c>
    </row>
    <row r="8209" spans="1:3" s="6" customFormat="1" hidden="1" x14ac:dyDescent="0.25">
      <c r="A8209" s="4" t="s">
        <v>4017</v>
      </c>
      <c r="B8209" s="4" t="s">
        <v>18478</v>
      </c>
      <c r="C8209" s="4" t="s">
        <v>18479</v>
      </c>
    </row>
    <row r="8210" spans="1:3" s="6" customFormat="1" hidden="1" x14ac:dyDescent="0.25">
      <c r="A8210" s="4" t="s">
        <v>4017</v>
      </c>
      <c r="B8210" s="4" t="s">
        <v>18480</v>
      </c>
      <c r="C8210" s="4" t="s">
        <v>18481</v>
      </c>
    </row>
    <row r="8211" spans="1:3" s="6" customFormat="1" hidden="1" x14ac:dyDescent="0.25">
      <c r="A8211" s="4" t="s">
        <v>4017</v>
      </c>
      <c r="B8211" s="4" t="s">
        <v>18482</v>
      </c>
      <c r="C8211" s="4" t="s">
        <v>18483</v>
      </c>
    </row>
    <row r="8212" spans="1:3" s="6" customFormat="1" hidden="1" x14ac:dyDescent="0.25">
      <c r="A8212" s="4" t="s">
        <v>4017</v>
      </c>
      <c r="B8212" s="4" t="s">
        <v>18484</v>
      </c>
      <c r="C8212" s="4" t="s">
        <v>18485</v>
      </c>
    </row>
    <row r="8213" spans="1:3" s="6" customFormat="1" hidden="1" x14ac:dyDescent="0.25">
      <c r="A8213" s="4" t="s">
        <v>4017</v>
      </c>
      <c r="B8213" s="4" t="s">
        <v>18486</v>
      </c>
      <c r="C8213" s="4" t="s">
        <v>18487</v>
      </c>
    </row>
    <row r="8214" spans="1:3" s="6" customFormat="1" hidden="1" x14ac:dyDescent="0.25">
      <c r="A8214" s="4" t="s">
        <v>4017</v>
      </c>
      <c r="B8214" s="4" t="s">
        <v>18488</v>
      </c>
      <c r="C8214" s="4" t="s">
        <v>18489</v>
      </c>
    </row>
    <row r="8215" spans="1:3" s="6" customFormat="1" hidden="1" x14ac:dyDescent="0.25">
      <c r="A8215" s="4" t="s">
        <v>4017</v>
      </c>
      <c r="B8215" s="4" t="s">
        <v>18490</v>
      </c>
      <c r="C8215" s="4" t="s">
        <v>18491</v>
      </c>
    </row>
    <row r="8216" spans="1:3" s="6" customFormat="1" hidden="1" x14ac:dyDescent="0.25">
      <c r="A8216" s="4" t="s">
        <v>4017</v>
      </c>
      <c r="B8216" s="4" t="s">
        <v>18492</v>
      </c>
      <c r="C8216" s="4" t="s">
        <v>18493</v>
      </c>
    </row>
    <row r="8217" spans="1:3" s="6" customFormat="1" hidden="1" x14ac:dyDescent="0.25">
      <c r="A8217" s="4" t="s">
        <v>4017</v>
      </c>
      <c r="B8217" s="4" t="s">
        <v>18494</v>
      </c>
      <c r="C8217" s="4" t="s">
        <v>18495</v>
      </c>
    </row>
    <row r="8218" spans="1:3" s="6" customFormat="1" hidden="1" x14ac:dyDescent="0.25">
      <c r="A8218" s="4" t="s">
        <v>4017</v>
      </c>
      <c r="B8218" s="4" t="s">
        <v>18496</v>
      </c>
      <c r="C8218" s="4" t="s">
        <v>18497</v>
      </c>
    </row>
    <row r="8219" spans="1:3" s="6" customFormat="1" hidden="1" x14ac:dyDescent="0.25">
      <c r="A8219" s="4" t="s">
        <v>4017</v>
      </c>
      <c r="B8219" s="4" t="s">
        <v>18498</v>
      </c>
      <c r="C8219" s="4" t="s">
        <v>18499</v>
      </c>
    </row>
    <row r="8220" spans="1:3" s="6" customFormat="1" hidden="1" x14ac:dyDescent="0.25">
      <c r="A8220" s="4" t="s">
        <v>4017</v>
      </c>
      <c r="B8220" s="4" t="s">
        <v>18500</v>
      </c>
      <c r="C8220" s="4" t="s">
        <v>18501</v>
      </c>
    </row>
    <row r="8221" spans="1:3" s="6" customFormat="1" hidden="1" x14ac:dyDescent="0.25">
      <c r="A8221" s="4" t="s">
        <v>4017</v>
      </c>
      <c r="B8221" s="4" t="s">
        <v>18502</v>
      </c>
      <c r="C8221" s="4" t="s">
        <v>18503</v>
      </c>
    </row>
    <row r="8222" spans="1:3" s="6" customFormat="1" hidden="1" x14ac:dyDescent="0.25">
      <c r="A8222" s="4" t="s">
        <v>4017</v>
      </c>
      <c r="B8222" s="4" t="s">
        <v>18504</v>
      </c>
      <c r="C8222" s="4" t="s">
        <v>18505</v>
      </c>
    </row>
    <row r="8223" spans="1:3" s="6" customFormat="1" hidden="1" x14ac:dyDescent="0.25">
      <c r="A8223" s="4" t="s">
        <v>4017</v>
      </c>
      <c r="B8223" s="4" t="s">
        <v>18506</v>
      </c>
      <c r="C8223" s="4" t="s">
        <v>18507</v>
      </c>
    </row>
    <row r="8224" spans="1:3" s="6" customFormat="1" hidden="1" x14ac:dyDescent="0.25">
      <c r="A8224" s="4" t="s">
        <v>4017</v>
      </c>
      <c r="B8224" s="4" t="s">
        <v>18508</v>
      </c>
      <c r="C8224" s="4" t="s">
        <v>18509</v>
      </c>
    </row>
    <row r="8225" spans="1:3" s="6" customFormat="1" hidden="1" x14ac:dyDescent="0.25">
      <c r="A8225" s="4" t="s">
        <v>4017</v>
      </c>
      <c r="B8225" s="4" t="s">
        <v>18510</v>
      </c>
      <c r="C8225" s="4" t="s">
        <v>18511</v>
      </c>
    </row>
    <row r="8226" spans="1:3" s="6" customFormat="1" hidden="1" x14ac:dyDescent="0.25">
      <c r="A8226" s="4" t="s">
        <v>4017</v>
      </c>
      <c r="B8226" s="4" t="s">
        <v>18512</v>
      </c>
      <c r="C8226" s="4" t="s">
        <v>18513</v>
      </c>
    </row>
    <row r="8227" spans="1:3" s="6" customFormat="1" hidden="1" x14ac:dyDescent="0.25">
      <c r="A8227" s="4" t="s">
        <v>4017</v>
      </c>
      <c r="B8227" s="4" t="s">
        <v>18514</v>
      </c>
      <c r="C8227" s="4" t="s">
        <v>18515</v>
      </c>
    </row>
    <row r="8228" spans="1:3" s="6" customFormat="1" hidden="1" x14ac:dyDescent="0.25">
      <c r="A8228" s="4" t="s">
        <v>4017</v>
      </c>
      <c r="B8228" s="4" t="s">
        <v>18516</v>
      </c>
      <c r="C8228" s="4" t="s">
        <v>18517</v>
      </c>
    </row>
    <row r="8229" spans="1:3" s="6" customFormat="1" hidden="1" x14ac:dyDescent="0.25">
      <c r="A8229" s="4" t="s">
        <v>4017</v>
      </c>
      <c r="B8229" s="4" t="s">
        <v>18518</v>
      </c>
      <c r="C8229" s="4" t="s">
        <v>18519</v>
      </c>
    </row>
    <row r="8230" spans="1:3" s="6" customFormat="1" hidden="1" x14ac:dyDescent="0.25">
      <c r="A8230" s="4" t="s">
        <v>4017</v>
      </c>
      <c r="B8230" s="4" t="s">
        <v>18520</v>
      </c>
      <c r="C8230" s="4" t="s">
        <v>18521</v>
      </c>
    </row>
    <row r="8231" spans="1:3" s="6" customFormat="1" hidden="1" x14ac:dyDescent="0.25">
      <c r="A8231" s="4" t="s">
        <v>4017</v>
      </c>
      <c r="B8231" s="4" t="s">
        <v>18522</v>
      </c>
      <c r="C8231" s="4" t="s">
        <v>18523</v>
      </c>
    </row>
    <row r="8232" spans="1:3" s="6" customFormat="1" hidden="1" x14ac:dyDescent="0.25">
      <c r="A8232" s="4" t="s">
        <v>4017</v>
      </c>
      <c r="B8232" s="4" t="s">
        <v>18524</v>
      </c>
      <c r="C8232" s="4" t="s">
        <v>18525</v>
      </c>
    </row>
    <row r="8233" spans="1:3" s="6" customFormat="1" hidden="1" x14ac:dyDescent="0.25">
      <c r="A8233" s="4" t="s">
        <v>4017</v>
      </c>
      <c r="B8233" s="4" t="s">
        <v>18526</v>
      </c>
      <c r="C8233" s="4" t="s">
        <v>18527</v>
      </c>
    </row>
    <row r="8234" spans="1:3" s="6" customFormat="1" hidden="1" x14ac:dyDescent="0.25">
      <c r="A8234" s="4" t="s">
        <v>4017</v>
      </c>
      <c r="B8234" s="4" t="s">
        <v>18528</v>
      </c>
      <c r="C8234" s="4" t="s">
        <v>18529</v>
      </c>
    </row>
    <row r="8235" spans="1:3" s="6" customFormat="1" hidden="1" x14ac:dyDescent="0.25">
      <c r="A8235" s="4" t="s">
        <v>4017</v>
      </c>
      <c r="B8235" s="4" t="s">
        <v>18530</v>
      </c>
      <c r="C8235" s="4" t="s">
        <v>18531</v>
      </c>
    </row>
    <row r="8236" spans="1:3" s="6" customFormat="1" hidden="1" x14ac:dyDescent="0.25">
      <c r="A8236" s="4" t="s">
        <v>4017</v>
      </c>
      <c r="B8236" s="4" t="s">
        <v>16895</v>
      </c>
      <c r="C8236" s="4" t="s">
        <v>17034</v>
      </c>
    </row>
    <row r="8237" spans="1:3" s="6" customFormat="1" hidden="1" x14ac:dyDescent="0.25">
      <c r="A8237" s="4" t="s">
        <v>4017</v>
      </c>
      <c r="B8237" s="4" t="s">
        <v>16896</v>
      </c>
      <c r="C8237" s="4" t="s">
        <v>17035</v>
      </c>
    </row>
    <row r="8238" spans="1:3" s="6" customFormat="1" hidden="1" x14ac:dyDescent="0.25">
      <c r="A8238" s="4" t="s">
        <v>4017</v>
      </c>
      <c r="B8238" s="4" t="s">
        <v>16897</v>
      </c>
      <c r="C8238" s="4" t="s">
        <v>17036</v>
      </c>
    </row>
    <row r="8239" spans="1:3" s="6" customFormat="1" hidden="1" x14ac:dyDescent="0.25">
      <c r="A8239" s="4" t="s">
        <v>4017</v>
      </c>
      <c r="B8239" s="4" t="s">
        <v>16898</v>
      </c>
      <c r="C8239" s="4" t="s">
        <v>17037</v>
      </c>
    </row>
    <row r="8240" spans="1:3" s="6" customFormat="1" hidden="1" x14ac:dyDescent="0.25">
      <c r="A8240" s="4" t="s">
        <v>4017</v>
      </c>
      <c r="B8240" s="4" t="s">
        <v>16899</v>
      </c>
      <c r="C8240" s="4" t="s">
        <v>17038</v>
      </c>
    </row>
    <row r="8241" spans="1:3" s="6" customFormat="1" hidden="1" x14ac:dyDescent="0.25">
      <c r="A8241" s="4" t="s">
        <v>4017</v>
      </c>
      <c r="B8241" s="4" t="s">
        <v>16900</v>
      </c>
      <c r="C8241" s="4" t="s">
        <v>17039</v>
      </c>
    </row>
    <row r="8242" spans="1:3" s="6" customFormat="1" hidden="1" x14ac:dyDescent="0.25">
      <c r="A8242" s="4" t="s">
        <v>4017</v>
      </c>
      <c r="B8242" s="4" t="s">
        <v>16901</v>
      </c>
      <c r="C8242" s="4" t="s">
        <v>17040</v>
      </c>
    </row>
    <row r="8243" spans="1:3" s="6" customFormat="1" hidden="1" x14ac:dyDescent="0.25">
      <c r="A8243" s="4" t="s">
        <v>4017</v>
      </c>
      <c r="B8243" s="4" t="s">
        <v>16902</v>
      </c>
      <c r="C8243" s="4" t="s">
        <v>17041</v>
      </c>
    </row>
    <row r="8244" spans="1:3" s="6" customFormat="1" hidden="1" x14ac:dyDescent="0.25">
      <c r="A8244" s="4" t="s">
        <v>4017</v>
      </c>
      <c r="B8244" s="4" t="s">
        <v>16903</v>
      </c>
      <c r="C8244" s="4" t="s">
        <v>17042</v>
      </c>
    </row>
    <row r="8245" spans="1:3" s="6" customFormat="1" hidden="1" x14ac:dyDescent="0.25">
      <c r="A8245" s="4" t="s">
        <v>4017</v>
      </c>
      <c r="B8245" s="4" t="s">
        <v>16904</v>
      </c>
      <c r="C8245" s="4" t="s">
        <v>17043</v>
      </c>
    </row>
    <row r="8246" spans="1:3" s="6" customFormat="1" hidden="1" x14ac:dyDescent="0.25">
      <c r="A8246" s="4" t="s">
        <v>4017</v>
      </c>
      <c r="B8246" s="4" t="s">
        <v>16905</v>
      </c>
      <c r="C8246" s="4" t="s">
        <v>17044</v>
      </c>
    </row>
    <row r="8247" spans="1:3" s="6" customFormat="1" hidden="1" x14ac:dyDescent="0.25">
      <c r="A8247" s="4" t="s">
        <v>4017</v>
      </c>
      <c r="B8247" s="4" t="s">
        <v>16906</v>
      </c>
      <c r="C8247" s="4" t="s">
        <v>17045</v>
      </c>
    </row>
    <row r="8248" spans="1:3" s="6" customFormat="1" hidden="1" x14ac:dyDescent="0.25">
      <c r="A8248" s="4" t="s">
        <v>4017</v>
      </c>
      <c r="B8248" s="4" t="s">
        <v>16907</v>
      </c>
      <c r="C8248" s="4" t="s">
        <v>17046</v>
      </c>
    </row>
    <row r="8249" spans="1:3" s="6" customFormat="1" hidden="1" x14ac:dyDescent="0.25">
      <c r="A8249" s="4" t="s">
        <v>4017</v>
      </c>
      <c r="B8249" s="4" t="s">
        <v>16908</v>
      </c>
      <c r="C8249" s="4" t="s">
        <v>17047</v>
      </c>
    </row>
    <row r="8250" spans="1:3" s="6" customFormat="1" hidden="1" x14ac:dyDescent="0.25">
      <c r="A8250" s="4" t="s">
        <v>4017</v>
      </c>
      <c r="B8250" s="4" t="s">
        <v>16909</v>
      </c>
      <c r="C8250" s="4" t="s">
        <v>17048</v>
      </c>
    </row>
    <row r="8251" spans="1:3" s="6" customFormat="1" hidden="1" x14ac:dyDescent="0.25">
      <c r="A8251" s="4" t="s">
        <v>4017</v>
      </c>
      <c r="B8251" s="4" t="s">
        <v>16910</v>
      </c>
      <c r="C8251" s="4" t="s">
        <v>17049</v>
      </c>
    </row>
    <row r="8252" spans="1:3" s="6" customFormat="1" hidden="1" x14ac:dyDescent="0.25">
      <c r="A8252" s="4" t="s">
        <v>4017</v>
      </c>
      <c r="B8252" s="4" t="s">
        <v>16911</v>
      </c>
      <c r="C8252" s="4" t="s">
        <v>17050</v>
      </c>
    </row>
    <row r="8253" spans="1:3" s="6" customFormat="1" hidden="1" x14ac:dyDescent="0.25">
      <c r="A8253" s="4" t="s">
        <v>4017</v>
      </c>
      <c r="B8253" s="4" t="s">
        <v>18532</v>
      </c>
      <c r="C8253" s="4" t="s">
        <v>18533</v>
      </c>
    </row>
    <row r="8254" spans="1:3" s="6" customFormat="1" hidden="1" x14ac:dyDescent="0.25">
      <c r="A8254" s="4" t="s">
        <v>4017</v>
      </c>
      <c r="B8254" s="4" t="s">
        <v>18534</v>
      </c>
      <c r="C8254" s="4" t="s">
        <v>18535</v>
      </c>
    </row>
    <row r="8255" spans="1:3" s="6" customFormat="1" hidden="1" x14ac:dyDescent="0.25">
      <c r="A8255" s="4" t="s">
        <v>4017</v>
      </c>
      <c r="B8255" s="4" t="s">
        <v>18536</v>
      </c>
      <c r="C8255" s="4" t="s">
        <v>18537</v>
      </c>
    </row>
    <row r="8256" spans="1:3" s="6" customFormat="1" hidden="1" x14ac:dyDescent="0.25">
      <c r="A8256" s="4" t="s">
        <v>4017</v>
      </c>
      <c r="B8256" s="4" t="s">
        <v>18538</v>
      </c>
      <c r="C8256" s="4" t="s">
        <v>18539</v>
      </c>
    </row>
    <row r="8257" spans="1:3" s="6" customFormat="1" hidden="1" x14ac:dyDescent="0.25">
      <c r="A8257" s="4" t="s">
        <v>4017</v>
      </c>
      <c r="B8257" s="4" t="s">
        <v>18540</v>
      </c>
      <c r="C8257" s="4" t="s">
        <v>18541</v>
      </c>
    </row>
    <row r="8258" spans="1:3" s="6" customFormat="1" hidden="1" x14ac:dyDescent="0.25">
      <c r="A8258" s="4" t="s">
        <v>4017</v>
      </c>
      <c r="B8258" s="4" t="s">
        <v>18542</v>
      </c>
      <c r="C8258" s="4" t="s">
        <v>18543</v>
      </c>
    </row>
    <row r="8259" spans="1:3" s="6" customFormat="1" hidden="1" x14ac:dyDescent="0.25">
      <c r="A8259" s="4" t="s">
        <v>4017</v>
      </c>
      <c r="B8259" s="4" t="s">
        <v>18544</v>
      </c>
      <c r="C8259" s="4" t="s">
        <v>18545</v>
      </c>
    </row>
    <row r="8260" spans="1:3" s="6" customFormat="1" hidden="1" x14ac:dyDescent="0.25">
      <c r="A8260" s="4" t="s">
        <v>4017</v>
      </c>
      <c r="B8260" s="4" t="s">
        <v>18546</v>
      </c>
      <c r="C8260" s="4" t="s">
        <v>18547</v>
      </c>
    </row>
    <row r="8261" spans="1:3" s="6" customFormat="1" hidden="1" x14ac:dyDescent="0.25">
      <c r="A8261" s="4" t="s">
        <v>4017</v>
      </c>
      <c r="B8261" s="4" t="s">
        <v>18548</v>
      </c>
      <c r="C8261" s="4" t="s">
        <v>18549</v>
      </c>
    </row>
    <row r="8262" spans="1:3" s="6" customFormat="1" hidden="1" x14ac:dyDescent="0.25">
      <c r="A8262" s="4" t="s">
        <v>4017</v>
      </c>
      <c r="B8262" s="4" t="s">
        <v>18550</v>
      </c>
      <c r="C8262" s="4" t="s">
        <v>18551</v>
      </c>
    </row>
    <row r="8263" spans="1:3" s="6" customFormat="1" hidden="1" x14ac:dyDescent="0.25">
      <c r="A8263" s="4" t="s">
        <v>4017</v>
      </c>
      <c r="B8263" s="4" t="s">
        <v>18552</v>
      </c>
      <c r="C8263" s="4" t="s">
        <v>18553</v>
      </c>
    </row>
    <row r="8264" spans="1:3" s="6" customFormat="1" hidden="1" x14ac:dyDescent="0.25">
      <c r="A8264" s="4" t="s">
        <v>4017</v>
      </c>
      <c r="B8264" s="4" t="s">
        <v>18554</v>
      </c>
      <c r="C8264" s="4" t="s">
        <v>18555</v>
      </c>
    </row>
    <row r="8265" spans="1:3" s="6" customFormat="1" hidden="1" x14ac:dyDescent="0.25">
      <c r="A8265" s="4" t="s">
        <v>4017</v>
      </c>
      <c r="B8265" s="4" t="s">
        <v>18556</v>
      </c>
      <c r="C8265" s="4" t="s">
        <v>18557</v>
      </c>
    </row>
    <row r="8266" spans="1:3" s="6" customFormat="1" hidden="1" x14ac:dyDescent="0.25">
      <c r="A8266" s="4" t="s">
        <v>4017</v>
      </c>
      <c r="B8266" s="4" t="s">
        <v>18558</v>
      </c>
      <c r="C8266" s="4" t="s">
        <v>18559</v>
      </c>
    </row>
    <row r="8267" spans="1:3" s="6" customFormat="1" hidden="1" x14ac:dyDescent="0.25">
      <c r="A8267" s="4" t="s">
        <v>4017</v>
      </c>
      <c r="B8267" s="4" t="s">
        <v>18560</v>
      </c>
      <c r="C8267" s="4" t="s">
        <v>18561</v>
      </c>
    </row>
    <row r="8268" spans="1:3" s="6" customFormat="1" hidden="1" x14ac:dyDescent="0.25">
      <c r="A8268" s="4" t="s">
        <v>4017</v>
      </c>
      <c r="B8268" s="4" t="s">
        <v>18562</v>
      </c>
      <c r="C8268" s="4" t="s">
        <v>18563</v>
      </c>
    </row>
    <row r="8269" spans="1:3" s="6" customFormat="1" hidden="1" x14ac:dyDescent="0.25">
      <c r="A8269" s="4" t="s">
        <v>4017</v>
      </c>
      <c r="B8269" s="4" t="s">
        <v>18564</v>
      </c>
      <c r="C8269" s="4" t="s">
        <v>18565</v>
      </c>
    </row>
    <row r="8270" spans="1:3" s="6" customFormat="1" hidden="1" x14ac:dyDescent="0.25">
      <c r="A8270" s="4" t="s">
        <v>4017</v>
      </c>
      <c r="B8270" s="4" t="s">
        <v>18566</v>
      </c>
      <c r="C8270" s="4" t="s">
        <v>18567</v>
      </c>
    </row>
    <row r="8271" spans="1:3" s="6" customFormat="1" hidden="1" x14ac:dyDescent="0.25">
      <c r="A8271" s="4" t="s">
        <v>4017</v>
      </c>
      <c r="B8271" s="4" t="s">
        <v>18568</v>
      </c>
      <c r="C8271" s="4" t="s">
        <v>18569</v>
      </c>
    </row>
    <row r="8272" spans="1:3" s="6" customFormat="1" hidden="1" x14ac:dyDescent="0.25">
      <c r="A8272" s="4" t="s">
        <v>4017</v>
      </c>
      <c r="B8272" s="4" t="s">
        <v>18570</v>
      </c>
      <c r="C8272" s="4" t="s">
        <v>18571</v>
      </c>
    </row>
    <row r="8273" spans="1:3" s="6" customFormat="1" hidden="1" x14ac:dyDescent="0.25">
      <c r="A8273" s="4" t="s">
        <v>4017</v>
      </c>
      <c r="B8273" s="4" t="s">
        <v>18572</v>
      </c>
      <c r="C8273" s="4" t="s">
        <v>18573</v>
      </c>
    </row>
    <row r="8274" spans="1:3" s="6" customFormat="1" hidden="1" x14ac:dyDescent="0.25">
      <c r="A8274" s="4" t="s">
        <v>4017</v>
      </c>
      <c r="B8274" s="4" t="s">
        <v>18574</v>
      </c>
      <c r="C8274" s="4" t="s">
        <v>18575</v>
      </c>
    </row>
    <row r="8275" spans="1:3" s="6" customFormat="1" hidden="1" x14ac:dyDescent="0.25">
      <c r="A8275" s="4" t="s">
        <v>4017</v>
      </c>
      <c r="B8275" s="4" t="s">
        <v>18576</v>
      </c>
      <c r="C8275" s="4" t="s">
        <v>18577</v>
      </c>
    </row>
    <row r="8276" spans="1:3" s="6" customFormat="1" hidden="1" x14ac:dyDescent="0.25">
      <c r="A8276" s="4" t="s">
        <v>4017</v>
      </c>
      <c r="B8276" s="4" t="s">
        <v>18578</v>
      </c>
      <c r="C8276" s="4" t="s">
        <v>18579</v>
      </c>
    </row>
    <row r="8277" spans="1:3" s="6" customFormat="1" hidden="1" x14ac:dyDescent="0.25">
      <c r="A8277" s="4" t="s">
        <v>4017</v>
      </c>
      <c r="B8277" s="4" t="s">
        <v>18580</v>
      </c>
      <c r="C8277" s="4" t="s">
        <v>18581</v>
      </c>
    </row>
    <row r="8278" spans="1:3" s="6" customFormat="1" hidden="1" x14ac:dyDescent="0.25">
      <c r="A8278" s="4" t="s">
        <v>4017</v>
      </c>
      <c r="B8278" s="4" t="s">
        <v>18582</v>
      </c>
      <c r="C8278" s="4" t="s">
        <v>18583</v>
      </c>
    </row>
    <row r="8279" spans="1:3" s="6" customFormat="1" hidden="1" x14ac:dyDescent="0.25">
      <c r="A8279" s="4" t="s">
        <v>4017</v>
      </c>
      <c r="B8279" s="4" t="s">
        <v>18584</v>
      </c>
      <c r="C8279" s="4" t="s">
        <v>18585</v>
      </c>
    </row>
    <row r="8280" spans="1:3" s="6" customFormat="1" hidden="1" x14ac:dyDescent="0.25">
      <c r="A8280" s="4" t="s">
        <v>4017</v>
      </c>
      <c r="B8280" s="4" t="s">
        <v>18586</v>
      </c>
      <c r="C8280" s="4" t="s">
        <v>18587</v>
      </c>
    </row>
    <row r="8281" spans="1:3" s="6" customFormat="1" hidden="1" x14ac:dyDescent="0.25">
      <c r="A8281" s="4" t="s">
        <v>4017</v>
      </c>
      <c r="B8281" s="4" t="s">
        <v>18588</v>
      </c>
      <c r="C8281" s="4" t="s">
        <v>18589</v>
      </c>
    </row>
    <row r="8282" spans="1:3" s="6" customFormat="1" hidden="1" x14ac:dyDescent="0.25">
      <c r="A8282" s="4" t="s">
        <v>4017</v>
      </c>
      <c r="B8282" s="4" t="s">
        <v>18590</v>
      </c>
      <c r="C8282" s="4" t="s">
        <v>18591</v>
      </c>
    </row>
    <row r="8283" spans="1:3" s="6" customFormat="1" hidden="1" x14ac:dyDescent="0.25">
      <c r="A8283" s="4" t="s">
        <v>4017</v>
      </c>
      <c r="B8283" s="4" t="s">
        <v>18592</v>
      </c>
      <c r="C8283" s="4" t="s">
        <v>18593</v>
      </c>
    </row>
    <row r="8284" spans="1:3" s="6" customFormat="1" hidden="1" x14ac:dyDescent="0.25">
      <c r="A8284" s="4" t="s">
        <v>4017</v>
      </c>
      <c r="B8284" s="4" t="s">
        <v>18594</v>
      </c>
      <c r="C8284" s="4" t="s">
        <v>18595</v>
      </c>
    </row>
    <row r="8285" spans="1:3" s="6" customFormat="1" hidden="1" x14ac:dyDescent="0.25">
      <c r="A8285" s="4" t="s">
        <v>4017</v>
      </c>
      <c r="B8285" s="4" t="s">
        <v>18596</v>
      </c>
      <c r="C8285" s="4" t="s">
        <v>18597</v>
      </c>
    </row>
    <row r="8286" spans="1:3" s="6" customFormat="1" hidden="1" x14ac:dyDescent="0.25">
      <c r="A8286" s="4" t="s">
        <v>4017</v>
      </c>
      <c r="B8286" s="4" t="s">
        <v>18598</v>
      </c>
      <c r="C8286" s="4" t="s">
        <v>18599</v>
      </c>
    </row>
    <row r="8287" spans="1:3" s="6" customFormat="1" hidden="1" x14ac:dyDescent="0.25">
      <c r="A8287" s="4" t="s">
        <v>4017</v>
      </c>
      <c r="B8287" s="4" t="s">
        <v>18600</v>
      </c>
      <c r="C8287" s="4" t="s">
        <v>18601</v>
      </c>
    </row>
    <row r="8288" spans="1:3" s="6" customFormat="1" hidden="1" x14ac:dyDescent="0.25">
      <c r="A8288" s="4" t="s">
        <v>4017</v>
      </c>
      <c r="B8288" s="4" t="s">
        <v>18602</v>
      </c>
      <c r="C8288" s="4" t="s">
        <v>18603</v>
      </c>
    </row>
    <row r="8289" spans="1:3" s="6" customFormat="1" hidden="1" x14ac:dyDescent="0.25">
      <c r="A8289" s="4" t="s">
        <v>4017</v>
      </c>
      <c r="B8289" s="4" t="s">
        <v>18604</v>
      </c>
      <c r="C8289" s="4" t="s">
        <v>18605</v>
      </c>
    </row>
    <row r="8290" spans="1:3" s="6" customFormat="1" hidden="1" x14ac:dyDescent="0.25">
      <c r="A8290" s="4" t="s">
        <v>4017</v>
      </c>
      <c r="B8290" s="4" t="s">
        <v>18606</v>
      </c>
      <c r="C8290" s="4" t="s">
        <v>18607</v>
      </c>
    </row>
    <row r="8291" spans="1:3" s="6" customFormat="1" hidden="1" x14ac:dyDescent="0.25">
      <c r="A8291" s="4" t="s">
        <v>4017</v>
      </c>
      <c r="B8291" s="4" t="s">
        <v>18608</v>
      </c>
      <c r="C8291" s="4" t="s">
        <v>18609</v>
      </c>
    </row>
    <row r="8292" spans="1:3" s="6" customFormat="1" hidden="1" x14ac:dyDescent="0.25">
      <c r="A8292" s="4" t="s">
        <v>4017</v>
      </c>
      <c r="B8292" s="4" t="s">
        <v>18610</v>
      </c>
      <c r="C8292" s="4" t="s">
        <v>18611</v>
      </c>
    </row>
    <row r="8293" spans="1:3" s="6" customFormat="1" hidden="1" x14ac:dyDescent="0.25">
      <c r="A8293" s="4" t="s">
        <v>4017</v>
      </c>
      <c r="B8293" s="4" t="s">
        <v>18612</v>
      </c>
      <c r="C8293" s="4" t="s">
        <v>18613</v>
      </c>
    </row>
    <row r="8294" spans="1:3" s="6" customFormat="1" hidden="1" x14ac:dyDescent="0.25">
      <c r="A8294" s="4" t="s">
        <v>4017</v>
      </c>
      <c r="B8294" s="4" t="s">
        <v>18614</v>
      </c>
      <c r="C8294" s="4" t="s">
        <v>18615</v>
      </c>
    </row>
    <row r="8295" spans="1:3" s="6" customFormat="1" hidden="1" x14ac:dyDescent="0.25">
      <c r="A8295" s="4" t="s">
        <v>4017</v>
      </c>
      <c r="B8295" s="4" t="s">
        <v>18616</v>
      </c>
      <c r="C8295" s="4" t="s">
        <v>18617</v>
      </c>
    </row>
    <row r="8296" spans="1:3" s="6" customFormat="1" hidden="1" x14ac:dyDescent="0.25">
      <c r="A8296" s="4" t="s">
        <v>4017</v>
      </c>
      <c r="B8296" s="4" t="s">
        <v>18618</v>
      </c>
      <c r="C8296" s="4" t="s">
        <v>18619</v>
      </c>
    </row>
    <row r="8297" spans="1:3" s="6" customFormat="1" hidden="1" x14ac:dyDescent="0.25">
      <c r="A8297" s="4" t="s">
        <v>4017</v>
      </c>
      <c r="B8297" s="4" t="s">
        <v>18620</v>
      </c>
      <c r="C8297" s="4" t="s">
        <v>18621</v>
      </c>
    </row>
    <row r="8298" spans="1:3" s="6" customFormat="1" hidden="1" x14ac:dyDescent="0.25">
      <c r="A8298" s="4" t="s">
        <v>4017</v>
      </c>
      <c r="B8298" s="4" t="s">
        <v>18622</v>
      </c>
      <c r="C8298" s="4" t="s">
        <v>18623</v>
      </c>
    </row>
    <row r="8299" spans="1:3" s="6" customFormat="1" hidden="1" x14ac:dyDescent="0.25">
      <c r="A8299" s="4" t="s">
        <v>4017</v>
      </c>
      <c r="B8299" s="4" t="s">
        <v>18624</v>
      </c>
      <c r="C8299" s="4" t="s">
        <v>18625</v>
      </c>
    </row>
    <row r="8300" spans="1:3" s="6" customFormat="1" hidden="1" x14ac:dyDescent="0.25">
      <c r="A8300" s="4" t="s">
        <v>4017</v>
      </c>
      <c r="B8300" s="4" t="s">
        <v>18626</v>
      </c>
      <c r="C8300" s="4" t="s">
        <v>18627</v>
      </c>
    </row>
    <row r="8301" spans="1:3" s="6" customFormat="1" hidden="1" x14ac:dyDescent="0.25">
      <c r="A8301" s="4" t="s">
        <v>4017</v>
      </c>
      <c r="B8301" s="4" t="s">
        <v>18628</v>
      </c>
      <c r="C8301" s="4" t="s">
        <v>18629</v>
      </c>
    </row>
    <row r="8302" spans="1:3" s="6" customFormat="1" hidden="1" x14ac:dyDescent="0.25">
      <c r="A8302" s="4" t="s">
        <v>4017</v>
      </c>
      <c r="B8302" s="4" t="s">
        <v>18630</v>
      </c>
      <c r="C8302" s="4" t="s">
        <v>18631</v>
      </c>
    </row>
    <row r="8303" spans="1:3" s="6" customFormat="1" hidden="1" x14ac:dyDescent="0.25">
      <c r="A8303" s="4" t="s">
        <v>4017</v>
      </c>
      <c r="B8303" s="4" t="s">
        <v>18632</v>
      </c>
      <c r="C8303" s="4" t="s">
        <v>18633</v>
      </c>
    </row>
    <row r="8304" spans="1:3" s="6" customFormat="1" hidden="1" x14ac:dyDescent="0.25">
      <c r="A8304" s="4" t="s">
        <v>4017</v>
      </c>
      <c r="B8304" s="4" t="s">
        <v>18634</v>
      </c>
      <c r="C8304" s="4" t="s">
        <v>18635</v>
      </c>
    </row>
    <row r="8305" spans="1:3" s="6" customFormat="1" hidden="1" x14ac:dyDescent="0.25">
      <c r="A8305" s="4" t="s">
        <v>4017</v>
      </c>
      <c r="B8305" s="4" t="s">
        <v>18636</v>
      </c>
      <c r="C8305" s="4" t="s">
        <v>18637</v>
      </c>
    </row>
    <row r="8306" spans="1:3" s="6" customFormat="1" hidden="1" x14ac:dyDescent="0.25">
      <c r="A8306" s="4" t="s">
        <v>4017</v>
      </c>
      <c r="B8306" s="4" t="s">
        <v>18638</v>
      </c>
      <c r="C8306" s="4" t="s">
        <v>18639</v>
      </c>
    </row>
    <row r="8307" spans="1:3" s="6" customFormat="1" hidden="1" x14ac:dyDescent="0.25">
      <c r="A8307" s="4" t="s">
        <v>4017</v>
      </c>
      <c r="B8307" s="4" t="s">
        <v>18640</v>
      </c>
      <c r="C8307" s="4" t="s">
        <v>18641</v>
      </c>
    </row>
    <row r="8308" spans="1:3" s="6" customFormat="1" hidden="1" x14ac:dyDescent="0.25">
      <c r="A8308" s="4" t="s">
        <v>4017</v>
      </c>
      <c r="B8308" s="4" t="s">
        <v>18642</v>
      </c>
      <c r="C8308" s="4" t="s">
        <v>18643</v>
      </c>
    </row>
    <row r="8309" spans="1:3" s="6" customFormat="1" hidden="1" x14ac:dyDescent="0.25">
      <c r="A8309" s="4" t="s">
        <v>4017</v>
      </c>
      <c r="B8309" s="4" t="s">
        <v>18644</v>
      </c>
      <c r="C8309" s="4" t="s">
        <v>18645</v>
      </c>
    </row>
    <row r="8310" spans="1:3" s="6" customFormat="1" hidden="1" x14ac:dyDescent="0.25">
      <c r="A8310" s="4" t="s">
        <v>4017</v>
      </c>
      <c r="B8310" s="4" t="s">
        <v>18646</v>
      </c>
      <c r="C8310" s="4" t="s">
        <v>18647</v>
      </c>
    </row>
    <row r="8311" spans="1:3" s="6" customFormat="1" hidden="1" x14ac:dyDescent="0.25">
      <c r="A8311" s="4" t="s">
        <v>4017</v>
      </c>
      <c r="B8311" s="4" t="s">
        <v>18648</v>
      </c>
      <c r="C8311" s="4" t="s">
        <v>18649</v>
      </c>
    </row>
    <row r="8312" spans="1:3" s="6" customFormat="1" hidden="1" x14ac:dyDescent="0.25">
      <c r="A8312" s="4" t="s">
        <v>4017</v>
      </c>
      <c r="B8312" s="4" t="s">
        <v>18650</v>
      </c>
      <c r="C8312" s="4" t="s">
        <v>18651</v>
      </c>
    </row>
    <row r="8313" spans="1:3" s="6" customFormat="1" hidden="1" x14ac:dyDescent="0.25">
      <c r="A8313" s="4" t="s">
        <v>4017</v>
      </c>
      <c r="B8313" s="4" t="s">
        <v>18652</v>
      </c>
      <c r="C8313" s="4" t="s">
        <v>18653</v>
      </c>
    </row>
    <row r="8314" spans="1:3" s="6" customFormat="1" hidden="1" x14ac:dyDescent="0.25">
      <c r="A8314" s="4" t="s">
        <v>4017</v>
      </c>
      <c r="B8314" s="4" t="s">
        <v>18654</v>
      </c>
      <c r="C8314" s="4" t="s">
        <v>18655</v>
      </c>
    </row>
    <row r="8315" spans="1:3" s="6" customFormat="1" hidden="1" x14ac:dyDescent="0.25">
      <c r="A8315" s="4" t="s">
        <v>4017</v>
      </c>
      <c r="B8315" s="4" t="s">
        <v>18656</v>
      </c>
      <c r="C8315" s="4" t="s">
        <v>18657</v>
      </c>
    </row>
    <row r="8316" spans="1:3" s="6" customFormat="1" hidden="1" x14ac:dyDescent="0.25">
      <c r="A8316" s="4" t="s">
        <v>4017</v>
      </c>
      <c r="B8316" s="4" t="s">
        <v>18658</v>
      </c>
      <c r="C8316" s="4" t="s">
        <v>18659</v>
      </c>
    </row>
    <row r="8317" spans="1:3" s="6" customFormat="1" hidden="1" x14ac:dyDescent="0.25">
      <c r="A8317" s="4" t="s">
        <v>4017</v>
      </c>
      <c r="B8317" s="4" t="s">
        <v>18712</v>
      </c>
      <c r="C8317" s="4" t="s">
        <v>19044</v>
      </c>
    </row>
    <row r="8318" spans="1:3" s="6" customFormat="1" hidden="1" x14ac:dyDescent="0.25">
      <c r="A8318" s="4" t="s">
        <v>4017</v>
      </c>
      <c r="B8318" s="4" t="s">
        <v>18713</v>
      </c>
      <c r="C8318" s="4" t="s">
        <v>19045</v>
      </c>
    </row>
    <row r="8319" spans="1:3" s="6" customFormat="1" hidden="1" x14ac:dyDescent="0.25">
      <c r="A8319" s="4" t="s">
        <v>4017</v>
      </c>
      <c r="B8319" s="4" t="s">
        <v>18714</v>
      </c>
      <c r="C8319" s="4" t="s">
        <v>19046</v>
      </c>
    </row>
    <row r="8320" spans="1:3" s="6" customFormat="1" hidden="1" x14ac:dyDescent="0.25">
      <c r="A8320" s="4" t="s">
        <v>4017</v>
      </c>
      <c r="B8320" s="4" t="s">
        <v>18715</v>
      </c>
      <c r="C8320" s="4" t="s">
        <v>19047</v>
      </c>
    </row>
    <row r="8321" spans="1:3" s="6" customFormat="1" hidden="1" x14ac:dyDescent="0.25">
      <c r="A8321" s="4" t="s">
        <v>4017</v>
      </c>
      <c r="B8321" s="4" t="s">
        <v>18716</v>
      </c>
      <c r="C8321" s="4" t="s">
        <v>19048</v>
      </c>
    </row>
    <row r="8322" spans="1:3" s="6" customFormat="1" hidden="1" x14ac:dyDescent="0.25">
      <c r="A8322" s="4" t="s">
        <v>4017</v>
      </c>
      <c r="B8322" s="4" t="s">
        <v>18717</v>
      </c>
      <c r="C8322" s="4" t="s">
        <v>19049</v>
      </c>
    </row>
    <row r="8323" spans="1:3" s="6" customFormat="1" hidden="1" x14ac:dyDescent="0.25">
      <c r="A8323" s="4" t="s">
        <v>4017</v>
      </c>
      <c r="B8323" s="4" t="s">
        <v>18718</v>
      </c>
      <c r="C8323" s="4" t="s">
        <v>19050</v>
      </c>
    </row>
    <row r="8324" spans="1:3" s="6" customFormat="1" hidden="1" x14ac:dyDescent="0.25">
      <c r="A8324" s="4" t="s">
        <v>4017</v>
      </c>
      <c r="B8324" s="4" t="s">
        <v>18719</v>
      </c>
      <c r="C8324" s="4" t="s">
        <v>19051</v>
      </c>
    </row>
    <row r="8325" spans="1:3" s="6" customFormat="1" hidden="1" x14ac:dyDescent="0.25">
      <c r="A8325" s="4" t="s">
        <v>4017</v>
      </c>
      <c r="B8325" s="4" t="s">
        <v>18720</v>
      </c>
      <c r="C8325" s="4" t="s">
        <v>19052</v>
      </c>
    </row>
    <row r="8326" spans="1:3" s="6" customFormat="1" hidden="1" x14ac:dyDescent="0.25">
      <c r="A8326" s="4" t="s">
        <v>4017</v>
      </c>
      <c r="B8326" s="4" t="s">
        <v>18721</v>
      </c>
      <c r="C8326" s="4" t="s">
        <v>19053</v>
      </c>
    </row>
    <row r="8327" spans="1:3" s="6" customFormat="1" hidden="1" x14ac:dyDescent="0.25">
      <c r="A8327" s="4" t="s">
        <v>4017</v>
      </c>
      <c r="B8327" s="4" t="s">
        <v>18722</v>
      </c>
      <c r="C8327" s="4" t="s">
        <v>19054</v>
      </c>
    </row>
    <row r="8328" spans="1:3" s="6" customFormat="1" hidden="1" x14ac:dyDescent="0.25">
      <c r="A8328" s="4" t="s">
        <v>4017</v>
      </c>
      <c r="B8328" s="4" t="s">
        <v>18723</v>
      </c>
      <c r="C8328" s="4" t="s">
        <v>19055</v>
      </c>
    </row>
    <row r="8329" spans="1:3" s="6" customFormat="1" hidden="1" x14ac:dyDescent="0.25">
      <c r="A8329" s="4" t="s">
        <v>4017</v>
      </c>
      <c r="B8329" s="4" t="s">
        <v>18724</v>
      </c>
      <c r="C8329" s="4" t="s">
        <v>19056</v>
      </c>
    </row>
    <row r="8330" spans="1:3" s="6" customFormat="1" hidden="1" x14ac:dyDescent="0.25">
      <c r="A8330" s="4" t="s">
        <v>4017</v>
      </c>
      <c r="B8330" s="4" t="s">
        <v>18725</v>
      </c>
      <c r="C8330" s="4" t="s">
        <v>19057</v>
      </c>
    </row>
    <row r="8331" spans="1:3" s="6" customFormat="1" hidden="1" x14ac:dyDescent="0.25">
      <c r="A8331" s="4" t="s">
        <v>4017</v>
      </c>
      <c r="B8331" s="4" t="s">
        <v>18726</v>
      </c>
      <c r="C8331" s="4" t="s">
        <v>19058</v>
      </c>
    </row>
    <row r="8332" spans="1:3" s="6" customFormat="1" hidden="1" x14ac:dyDescent="0.25">
      <c r="A8332" s="4" t="s">
        <v>4017</v>
      </c>
      <c r="B8332" s="4" t="s">
        <v>18727</v>
      </c>
      <c r="C8332" s="4" t="s">
        <v>19059</v>
      </c>
    </row>
    <row r="8333" spans="1:3" s="6" customFormat="1" hidden="1" x14ac:dyDescent="0.25">
      <c r="A8333" s="4" t="s">
        <v>4017</v>
      </c>
      <c r="B8333" s="4" t="s">
        <v>18728</v>
      </c>
      <c r="C8333" s="4" t="s">
        <v>19060</v>
      </c>
    </row>
    <row r="8334" spans="1:3" s="6" customFormat="1" hidden="1" x14ac:dyDescent="0.25">
      <c r="A8334" s="4" t="s">
        <v>4017</v>
      </c>
      <c r="B8334" s="4" t="s">
        <v>18729</v>
      </c>
      <c r="C8334" s="4" t="s">
        <v>19061</v>
      </c>
    </row>
    <row r="8335" spans="1:3" s="6" customFormat="1" hidden="1" x14ac:dyDescent="0.25">
      <c r="A8335" s="4" t="s">
        <v>4017</v>
      </c>
      <c r="B8335" s="4" t="s">
        <v>18730</v>
      </c>
      <c r="C8335" s="4" t="s">
        <v>19062</v>
      </c>
    </row>
    <row r="8336" spans="1:3" s="6" customFormat="1" hidden="1" x14ac:dyDescent="0.25">
      <c r="A8336" s="4" t="s">
        <v>4017</v>
      </c>
      <c r="B8336" s="4" t="s">
        <v>18731</v>
      </c>
      <c r="C8336" s="4" t="s">
        <v>19063</v>
      </c>
    </row>
    <row r="8337" spans="1:3" s="6" customFormat="1" hidden="1" x14ac:dyDescent="0.25">
      <c r="A8337" s="4" t="s">
        <v>4017</v>
      </c>
      <c r="B8337" s="4" t="s">
        <v>18732</v>
      </c>
      <c r="C8337" s="4" t="s">
        <v>19064</v>
      </c>
    </row>
    <row r="8338" spans="1:3" s="6" customFormat="1" hidden="1" x14ac:dyDescent="0.25">
      <c r="A8338" s="4" t="s">
        <v>4017</v>
      </c>
      <c r="B8338" s="4" t="s">
        <v>18733</v>
      </c>
      <c r="C8338" s="4" t="s">
        <v>19065</v>
      </c>
    </row>
    <row r="8339" spans="1:3" s="6" customFormat="1" hidden="1" x14ac:dyDescent="0.25">
      <c r="A8339" s="4" t="s">
        <v>4017</v>
      </c>
      <c r="B8339" s="4" t="s">
        <v>18734</v>
      </c>
      <c r="C8339" s="4" t="s">
        <v>19066</v>
      </c>
    </row>
    <row r="8340" spans="1:3" s="6" customFormat="1" hidden="1" x14ac:dyDescent="0.25">
      <c r="A8340" s="4" t="s">
        <v>4017</v>
      </c>
      <c r="B8340" s="4" t="s">
        <v>18735</v>
      </c>
      <c r="C8340" s="4" t="s">
        <v>19067</v>
      </c>
    </row>
    <row r="8341" spans="1:3" s="6" customFormat="1" hidden="1" x14ac:dyDescent="0.25">
      <c r="A8341" s="4" t="s">
        <v>4017</v>
      </c>
      <c r="B8341" s="4" t="s">
        <v>18736</v>
      </c>
      <c r="C8341" s="4" t="s">
        <v>19068</v>
      </c>
    </row>
    <row r="8342" spans="1:3" s="6" customFormat="1" hidden="1" x14ac:dyDescent="0.25">
      <c r="A8342" s="4" t="s">
        <v>4017</v>
      </c>
      <c r="B8342" s="4" t="s">
        <v>18737</v>
      </c>
      <c r="C8342" s="4" t="s">
        <v>19069</v>
      </c>
    </row>
    <row r="8343" spans="1:3" s="6" customFormat="1" hidden="1" x14ac:dyDescent="0.25">
      <c r="A8343" s="4" t="s">
        <v>4017</v>
      </c>
      <c r="B8343" s="4" t="s">
        <v>18738</v>
      </c>
      <c r="C8343" s="4" t="s">
        <v>19070</v>
      </c>
    </row>
    <row r="8344" spans="1:3" s="6" customFormat="1" hidden="1" x14ac:dyDescent="0.25">
      <c r="A8344" s="4" t="s">
        <v>4017</v>
      </c>
      <c r="B8344" s="4" t="s">
        <v>18739</v>
      </c>
      <c r="C8344" s="4" t="s">
        <v>19071</v>
      </c>
    </row>
    <row r="8345" spans="1:3" s="6" customFormat="1" hidden="1" x14ac:dyDescent="0.25">
      <c r="A8345" s="4" t="s">
        <v>4017</v>
      </c>
      <c r="B8345" s="4" t="s">
        <v>18740</v>
      </c>
      <c r="C8345" s="4" t="s">
        <v>19072</v>
      </c>
    </row>
    <row r="8346" spans="1:3" s="6" customFormat="1" hidden="1" x14ac:dyDescent="0.25">
      <c r="A8346" s="4" t="s">
        <v>4017</v>
      </c>
      <c r="B8346" s="4" t="s">
        <v>18741</v>
      </c>
      <c r="C8346" s="4" t="s">
        <v>19073</v>
      </c>
    </row>
    <row r="8347" spans="1:3" s="6" customFormat="1" hidden="1" x14ac:dyDescent="0.25">
      <c r="A8347" s="4" t="s">
        <v>4017</v>
      </c>
      <c r="B8347" s="4" t="s">
        <v>18742</v>
      </c>
      <c r="C8347" s="4" t="s">
        <v>19074</v>
      </c>
    </row>
    <row r="8348" spans="1:3" s="6" customFormat="1" hidden="1" x14ac:dyDescent="0.25">
      <c r="A8348" s="4" t="s">
        <v>4017</v>
      </c>
      <c r="B8348" s="4" t="s">
        <v>18743</v>
      </c>
      <c r="C8348" s="4" t="s">
        <v>19075</v>
      </c>
    </row>
    <row r="8349" spans="1:3" s="6" customFormat="1" hidden="1" x14ac:dyDescent="0.25">
      <c r="A8349" s="4" t="s">
        <v>4017</v>
      </c>
      <c r="B8349" s="4" t="s">
        <v>18744</v>
      </c>
      <c r="C8349" s="4" t="s">
        <v>19076</v>
      </c>
    </row>
    <row r="8350" spans="1:3" s="6" customFormat="1" hidden="1" x14ac:dyDescent="0.25">
      <c r="A8350" s="4" t="s">
        <v>4017</v>
      </c>
      <c r="B8350" s="4" t="s">
        <v>18745</v>
      </c>
      <c r="C8350" s="4" t="s">
        <v>19077</v>
      </c>
    </row>
    <row r="8351" spans="1:3" s="6" customFormat="1" hidden="1" x14ac:dyDescent="0.25">
      <c r="A8351" s="4" t="s">
        <v>4017</v>
      </c>
      <c r="B8351" s="4" t="s">
        <v>18746</v>
      </c>
      <c r="C8351" s="4" t="s">
        <v>19078</v>
      </c>
    </row>
    <row r="8352" spans="1:3" s="6" customFormat="1" hidden="1" x14ac:dyDescent="0.25">
      <c r="A8352" s="4" t="s">
        <v>4017</v>
      </c>
      <c r="B8352" s="4" t="s">
        <v>18747</v>
      </c>
      <c r="C8352" s="4" t="s">
        <v>19079</v>
      </c>
    </row>
    <row r="8353" spans="1:3" s="6" customFormat="1" hidden="1" x14ac:dyDescent="0.25">
      <c r="A8353" s="4" t="s">
        <v>4017</v>
      </c>
      <c r="B8353" s="4" t="s">
        <v>18748</v>
      </c>
      <c r="C8353" s="4" t="s">
        <v>19080</v>
      </c>
    </row>
    <row r="8354" spans="1:3" s="6" customFormat="1" hidden="1" x14ac:dyDescent="0.25">
      <c r="A8354" s="4" t="s">
        <v>4017</v>
      </c>
      <c r="B8354" s="4" t="s">
        <v>18749</v>
      </c>
      <c r="C8354" s="4" t="s">
        <v>19081</v>
      </c>
    </row>
    <row r="8355" spans="1:3" s="6" customFormat="1" hidden="1" x14ac:dyDescent="0.25">
      <c r="A8355" s="4" t="s">
        <v>4017</v>
      </c>
      <c r="B8355" s="4" t="s">
        <v>18750</v>
      </c>
      <c r="C8355" s="4" t="s">
        <v>19082</v>
      </c>
    </row>
    <row r="8356" spans="1:3" s="6" customFormat="1" hidden="1" x14ac:dyDescent="0.25">
      <c r="A8356" s="4" t="s">
        <v>4017</v>
      </c>
      <c r="B8356" s="4" t="s">
        <v>18751</v>
      </c>
      <c r="C8356" s="4" t="s">
        <v>19083</v>
      </c>
    </row>
    <row r="8357" spans="1:3" s="6" customFormat="1" hidden="1" x14ac:dyDescent="0.25">
      <c r="A8357" s="4" t="s">
        <v>4017</v>
      </c>
      <c r="B8357" s="4" t="s">
        <v>18752</v>
      </c>
      <c r="C8357" s="4" t="s">
        <v>19084</v>
      </c>
    </row>
    <row r="8358" spans="1:3" s="6" customFormat="1" hidden="1" x14ac:dyDescent="0.25">
      <c r="A8358" s="4" t="s">
        <v>4017</v>
      </c>
      <c r="B8358" s="4" t="s">
        <v>18753</v>
      </c>
      <c r="C8358" s="4" t="s">
        <v>19085</v>
      </c>
    </row>
    <row r="8359" spans="1:3" s="6" customFormat="1" hidden="1" x14ac:dyDescent="0.25">
      <c r="A8359" s="4" t="s">
        <v>4017</v>
      </c>
      <c r="B8359" s="4" t="s">
        <v>18754</v>
      </c>
      <c r="C8359" s="4" t="s">
        <v>19086</v>
      </c>
    </row>
    <row r="8360" spans="1:3" s="6" customFormat="1" hidden="1" x14ac:dyDescent="0.25">
      <c r="A8360" s="4" t="s">
        <v>4017</v>
      </c>
      <c r="B8360" s="4" t="s">
        <v>18755</v>
      </c>
      <c r="C8360" s="4" t="s">
        <v>19087</v>
      </c>
    </row>
    <row r="8361" spans="1:3" s="6" customFormat="1" hidden="1" x14ac:dyDescent="0.25">
      <c r="A8361" s="4" t="s">
        <v>4017</v>
      </c>
      <c r="B8361" s="4" t="s">
        <v>18756</v>
      </c>
      <c r="C8361" s="4" t="s">
        <v>19088</v>
      </c>
    </row>
    <row r="8362" spans="1:3" s="6" customFormat="1" hidden="1" x14ac:dyDescent="0.25">
      <c r="A8362" s="4" t="s">
        <v>4017</v>
      </c>
      <c r="B8362" s="4" t="s">
        <v>18757</v>
      </c>
      <c r="C8362" s="4" t="s">
        <v>19089</v>
      </c>
    </row>
    <row r="8363" spans="1:3" s="6" customFormat="1" hidden="1" x14ac:dyDescent="0.25">
      <c r="A8363" s="4" t="s">
        <v>4017</v>
      </c>
      <c r="B8363" s="4" t="s">
        <v>18758</v>
      </c>
      <c r="C8363" s="4" t="s">
        <v>19090</v>
      </c>
    </row>
    <row r="8364" spans="1:3" s="6" customFormat="1" hidden="1" x14ac:dyDescent="0.25">
      <c r="A8364" s="4" t="s">
        <v>4017</v>
      </c>
      <c r="B8364" s="4" t="s">
        <v>18759</v>
      </c>
      <c r="C8364" s="4" t="s">
        <v>19091</v>
      </c>
    </row>
    <row r="8365" spans="1:3" s="6" customFormat="1" hidden="1" x14ac:dyDescent="0.25">
      <c r="A8365" s="4" t="s">
        <v>4017</v>
      </c>
      <c r="B8365" s="4" t="s">
        <v>18760</v>
      </c>
      <c r="C8365" s="4" t="s">
        <v>19092</v>
      </c>
    </row>
    <row r="8366" spans="1:3" s="6" customFormat="1" hidden="1" x14ac:dyDescent="0.25">
      <c r="A8366" s="4" t="s">
        <v>4017</v>
      </c>
      <c r="B8366" s="4" t="s">
        <v>18761</v>
      </c>
      <c r="C8366" s="4" t="s">
        <v>19093</v>
      </c>
    </row>
    <row r="8367" spans="1:3" s="6" customFormat="1" hidden="1" x14ac:dyDescent="0.25">
      <c r="A8367" s="4" t="s">
        <v>4017</v>
      </c>
      <c r="B8367" s="4" t="s">
        <v>18762</v>
      </c>
      <c r="C8367" s="4" t="s">
        <v>19094</v>
      </c>
    </row>
    <row r="8368" spans="1:3" s="6" customFormat="1" hidden="1" x14ac:dyDescent="0.25">
      <c r="A8368" s="4" t="s">
        <v>4017</v>
      </c>
      <c r="B8368" s="4" t="s">
        <v>18763</v>
      </c>
      <c r="C8368" s="4" t="s">
        <v>19095</v>
      </c>
    </row>
    <row r="8369" spans="1:3" s="6" customFormat="1" hidden="1" x14ac:dyDescent="0.25">
      <c r="A8369" s="4" t="s">
        <v>4017</v>
      </c>
      <c r="B8369" s="4" t="s">
        <v>18764</v>
      </c>
      <c r="C8369" s="4" t="s">
        <v>19096</v>
      </c>
    </row>
    <row r="8370" spans="1:3" s="6" customFormat="1" hidden="1" x14ac:dyDescent="0.25">
      <c r="A8370" s="4" t="s">
        <v>4017</v>
      </c>
      <c r="B8370" s="4" t="s">
        <v>18765</v>
      </c>
      <c r="C8370" s="4" t="s">
        <v>19097</v>
      </c>
    </row>
    <row r="8371" spans="1:3" s="6" customFormat="1" hidden="1" x14ac:dyDescent="0.25">
      <c r="A8371" s="4" t="s">
        <v>4017</v>
      </c>
      <c r="B8371" s="4" t="s">
        <v>18766</v>
      </c>
      <c r="C8371" s="4" t="s">
        <v>19098</v>
      </c>
    </row>
    <row r="8372" spans="1:3" s="6" customFormat="1" hidden="1" x14ac:dyDescent="0.25">
      <c r="A8372" s="4" t="s">
        <v>4017</v>
      </c>
      <c r="B8372" s="4" t="s">
        <v>18767</v>
      </c>
      <c r="C8372" s="4" t="s">
        <v>19099</v>
      </c>
    </row>
    <row r="8373" spans="1:3" s="6" customFormat="1" hidden="1" x14ac:dyDescent="0.25">
      <c r="A8373" s="4" t="s">
        <v>4017</v>
      </c>
      <c r="B8373" s="4" t="s">
        <v>18768</v>
      </c>
      <c r="C8373" s="4" t="s">
        <v>19100</v>
      </c>
    </row>
    <row r="8374" spans="1:3" s="6" customFormat="1" hidden="1" x14ac:dyDescent="0.25">
      <c r="A8374" s="4" t="s">
        <v>4017</v>
      </c>
      <c r="B8374" s="4" t="s">
        <v>18769</v>
      </c>
      <c r="C8374" s="4" t="s">
        <v>19101</v>
      </c>
    </row>
    <row r="8375" spans="1:3" s="6" customFormat="1" hidden="1" x14ac:dyDescent="0.25">
      <c r="A8375" s="4" t="s">
        <v>4017</v>
      </c>
      <c r="B8375" s="4" t="s">
        <v>18770</v>
      </c>
      <c r="C8375" s="4" t="s">
        <v>19102</v>
      </c>
    </row>
    <row r="8376" spans="1:3" s="6" customFormat="1" hidden="1" x14ac:dyDescent="0.25">
      <c r="A8376" s="4" t="s">
        <v>4017</v>
      </c>
      <c r="B8376" s="4" t="s">
        <v>18771</v>
      </c>
      <c r="C8376" s="4" t="s">
        <v>19103</v>
      </c>
    </row>
    <row r="8377" spans="1:3" s="6" customFormat="1" hidden="1" x14ac:dyDescent="0.25">
      <c r="A8377" s="4" t="s">
        <v>4017</v>
      </c>
      <c r="B8377" s="4" t="s">
        <v>18772</v>
      </c>
      <c r="C8377" s="4" t="s">
        <v>19104</v>
      </c>
    </row>
    <row r="8378" spans="1:3" s="6" customFormat="1" hidden="1" x14ac:dyDescent="0.25">
      <c r="A8378" s="4" t="s">
        <v>4017</v>
      </c>
      <c r="B8378" s="4" t="s">
        <v>18773</v>
      </c>
      <c r="C8378" s="4" t="s">
        <v>19105</v>
      </c>
    </row>
    <row r="8379" spans="1:3" s="6" customFormat="1" hidden="1" x14ac:dyDescent="0.25">
      <c r="A8379" s="4" t="s">
        <v>4017</v>
      </c>
      <c r="B8379" s="4" t="s">
        <v>18774</v>
      </c>
      <c r="C8379" s="4" t="s">
        <v>19106</v>
      </c>
    </row>
    <row r="8380" spans="1:3" s="6" customFormat="1" hidden="1" x14ac:dyDescent="0.25">
      <c r="A8380" s="4" t="s">
        <v>4017</v>
      </c>
      <c r="B8380" s="4" t="s">
        <v>18775</v>
      </c>
      <c r="C8380" s="4" t="s">
        <v>19107</v>
      </c>
    </row>
    <row r="8381" spans="1:3" s="6" customFormat="1" hidden="1" x14ac:dyDescent="0.25">
      <c r="A8381" s="4" t="s">
        <v>4017</v>
      </c>
      <c r="B8381" s="4" t="s">
        <v>18776</v>
      </c>
      <c r="C8381" s="4" t="s">
        <v>19108</v>
      </c>
    </row>
    <row r="8382" spans="1:3" s="6" customFormat="1" hidden="1" x14ac:dyDescent="0.25">
      <c r="A8382" s="4" t="s">
        <v>4017</v>
      </c>
      <c r="B8382" s="4" t="s">
        <v>18777</v>
      </c>
      <c r="C8382" s="4" t="s">
        <v>19109</v>
      </c>
    </row>
    <row r="8383" spans="1:3" s="6" customFormat="1" hidden="1" x14ac:dyDescent="0.25">
      <c r="A8383" s="4" t="s">
        <v>4017</v>
      </c>
      <c r="B8383" s="4" t="s">
        <v>18778</v>
      </c>
      <c r="C8383" s="4" t="s">
        <v>19110</v>
      </c>
    </row>
    <row r="8384" spans="1:3" s="6" customFormat="1" hidden="1" x14ac:dyDescent="0.25">
      <c r="A8384" s="4" t="s">
        <v>4017</v>
      </c>
      <c r="B8384" s="4" t="s">
        <v>18779</v>
      </c>
      <c r="C8384" s="4" t="s">
        <v>19111</v>
      </c>
    </row>
    <row r="8385" spans="1:3" s="6" customFormat="1" hidden="1" x14ac:dyDescent="0.25">
      <c r="A8385" s="4" t="s">
        <v>4017</v>
      </c>
      <c r="B8385" s="4" t="s">
        <v>18780</v>
      </c>
      <c r="C8385" s="4" t="s">
        <v>19112</v>
      </c>
    </row>
    <row r="8386" spans="1:3" s="6" customFormat="1" hidden="1" x14ac:dyDescent="0.25">
      <c r="A8386" s="4" t="s">
        <v>4017</v>
      </c>
      <c r="B8386" s="4" t="s">
        <v>18781</v>
      </c>
      <c r="C8386" s="4" t="s">
        <v>19113</v>
      </c>
    </row>
    <row r="8387" spans="1:3" s="6" customFormat="1" hidden="1" x14ac:dyDescent="0.25">
      <c r="A8387" s="4" t="s">
        <v>4017</v>
      </c>
      <c r="B8387" s="4" t="s">
        <v>18782</v>
      </c>
      <c r="C8387" s="4" t="s">
        <v>19114</v>
      </c>
    </row>
    <row r="8388" spans="1:3" s="6" customFormat="1" hidden="1" x14ac:dyDescent="0.25">
      <c r="A8388" s="4" t="s">
        <v>4017</v>
      </c>
      <c r="B8388" s="4" t="s">
        <v>18783</v>
      </c>
      <c r="C8388" s="4" t="s">
        <v>19115</v>
      </c>
    </row>
    <row r="8389" spans="1:3" s="6" customFormat="1" hidden="1" x14ac:dyDescent="0.25">
      <c r="A8389" s="4" t="s">
        <v>4017</v>
      </c>
      <c r="B8389" s="4" t="s">
        <v>18784</v>
      </c>
      <c r="C8389" s="4" t="s">
        <v>19116</v>
      </c>
    </row>
    <row r="8390" spans="1:3" s="6" customFormat="1" hidden="1" x14ac:dyDescent="0.25">
      <c r="A8390" s="4" t="s">
        <v>4017</v>
      </c>
      <c r="B8390" s="4" t="s">
        <v>18785</v>
      </c>
      <c r="C8390" s="4" t="s">
        <v>19117</v>
      </c>
    </row>
    <row r="8391" spans="1:3" s="6" customFormat="1" hidden="1" x14ac:dyDescent="0.25">
      <c r="A8391" s="4" t="s">
        <v>4017</v>
      </c>
      <c r="B8391" s="4" t="s">
        <v>18786</v>
      </c>
      <c r="C8391" s="4" t="s">
        <v>19118</v>
      </c>
    </row>
    <row r="8392" spans="1:3" s="6" customFormat="1" hidden="1" x14ac:dyDescent="0.25">
      <c r="A8392" s="4" t="s">
        <v>4017</v>
      </c>
      <c r="B8392" s="4" t="s">
        <v>18787</v>
      </c>
      <c r="C8392" s="4" t="s">
        <v>19119</v>
      </c>
    </row>
    <row r="8393" spans="1:3" s="6" customFormat="1" hidden="1" x14ac:dyDescent="0.25">
      <c r="A8393" s="4" t="s">
        <v>4017</v>
      </c>
      <c r="B8393" s="4" t="s">
        <v>18788</v>
      </c>
      <c r="C8393" s="4" t="s">
        <v>19120</v>
      </c>
    </row>
    <row r="8394" spans="1:3" s="6" customFormat="1" hidden="1" x14ac:dyDescent="0.25">
      <c r="A8394" s="4" t="s">
        <v>4017</v>
      </c>
      <c r="B8394" s="4" t="s">
        <v>18789</v>
      </c>
      <c r="C8394" s="4" t="s">
        <v>19121</v>
      </c>
    </row>
    <row r="8395" spans="1:3" s="6" customFormat="1" hidden="1" x14ac:dyDescent="0.25">
      <c r="A8395" s="4" t="s">
        <v>4017</v>
      </c>
      <c r="B8395" s="4" t="s">
        <v>18790</v>
      </c>
      <c r="C8395" s="4" t="s">
        <v>19122</v>
      </c>
    </row>
    <row r="8396" spans="1:3" s="6" customFormat="1" hidden="1" x14ac:dyDescent="0.25">
      <c r="A8396" s="4" t="s">
        <v>4017</v>
      </c>
      <c r="B8396" s="4" t="s">
        <v>18791</v>
      </c>
      <c r="C8396" s="4" t="s">
        <v>19123</v>
      </c>
    </row>
    <row r="8397" spans="1:3" s="6" customFormat="1" hidden="1" x14ac:dyDescent="0.25">
      <c r="A8397" s="4" t="s">
        <v>4017</v>
      </c>
      <c r="B8397" s="4" t="s">
        <v>18792</v>
      </c>
      <c r="C8397" s="4" t="s">
        <v>19124</v>
      </c>
    </row>
    <row r="8398" spans="1:3" s="6" customFormat="1" hidden="1" x14ac:dyDescent="0.25">
      <c r="A8398" s="4" t="s">
        <v>4017</v>
      </c>
      <c r="B8398" s="4" t="s">
        <v>18793</v>
      </c>
      <c r="C8398" s="4" t="s">
        <v>19125</v>
      </c>
    </row>
    <row r="8399" spans="1:3" s="6" customFormat="1" hidden="1" x14ac:dyDescent="0.25">
      <c r="A8399" s="4" t="s">
        <v>4017</v>
      </c>
      <c r="B8399" s="4" t="s">
        <v>18794</v>
      </c>
      <c r="C8399" s="4" t="s">
        <v>19126</v>
      </c>
    </row>
    <row r="8400" spans="1:3" s="6" customFormat="1" hidden="1" x14ac:dyDescent="0.25">
      <c r="A8400" s="4" t="s">
        <v>4017</v>
      </c>
      <c r="B8400" s="4" t="s">
        <v>18795</v>
      </c>
      <c r="C8400" s="4" t="s">
        <v>19127</v>
      </c>
    </row>
    <row r="8401" spans="1:3" s="6" customFormat="1" hidden="1" x14ac:dyDescent="0.25">
      <c r="A8401" s="4" t="s">
        <v>4017</v>
      </c>
      <c r="B8401" s="4" t="s">
        <v>18796</v>
      </c>
      <c r="C8401" s="4" t="s">
        <v>19128</v>
      </c>
    </row>
    <row r="8402" spans="1:3" s="6" customFormat="1" hidden="1" x14ac:dyDescent="0.25">
      <c r="A8402" s="4" t="s">
        <v>4017</v>
      </c>
      <c r="B8402" s="4" t="s">
        <v>18797</v>
      </c>
      <c r="C8402" s="4" t="s">
        <v>19129</v>
      </c>
    </row>
    <row r="8403" spans="1:3" s="6" customFormat="1" hidden="1" x14ac:dyDescent="0.25">
      <c r="A8403" s="4" t="s">
        <v>4017</v>
      </c>
      <c r="B8403" s="4" t="s">
        <v>18798</v>
      </c>
      <c r="C8403" s="4" t="s">
        <v>19130</v>
      </c>
    </row>
    <row r="8404" spans="1:3" s="6" customFormat="1" hidden="1" x14ac:dyDescent="0.25">
      <c r="A8404" s="4" t="s">
        <v>4017</v>
      </c>
      <c r="B8404" s="4" t="s">
        <v>18799</v>
      </c>
      <c r="C8404" s="4" t="s">
        <v>19131</v>
      </c>
    </row>
    <row r="8405" spans="1:3" s="6" customFormat="1" hidden="1" x14ac:dyDescent="0.25">
      <c r="A8405" s="4" t="s">
        <v>4017</v>
      </c>
      <c r="B8405" s="4" t="s">
        <v>18800</v>
      </c>
      <c r="C8405" s="4" t="s">
        <v>19132</v>
      </c>
    </row>
    <row r="8406" spans="1:3" s="6" customFormat="1" hidden="1" x14ac:dyDescent="0.25">
      <c r="A8406" s="4" t="s">
        <v>4017</v>
      </c>
      <c r="B8406" s="4" t="s">
        <v>18801</v>
      </c>
      <c r="C8406" s="4" t="s">
        <v>19133</v>
      </c>
    </row>
    <row r="8407" spans="1:3" s="6" customFormat="1" hidden="1" x14ac:dyDescent="0.25">
      <c r="A8407" s="4" t="s">
        <v>4017</v>
      </c>
      <c r="B8407" s="4" t="s">
        <v>18802</v>
      </c>
      <c r="C8407" s="4" t="s">
        <v>19134</v>
      </c>
    </row>
    <row r="8408" spans="1:3" s="6" customFormat="1" hidden="1" x14ac:dyDescent="0.25">
      <c r="A8408" s="4" t="s">
        <v>4017</v>
      </c>
      <c r="B8408" s="4" t="s">
        <v>18803</v>
      </c>
      <c r="C8408" s="4" t="s">
        <v>19135</v>
      </c>
    </row>
    <row r="8409" spans="1:3" s="6" customFormat="1" hidden="1" x14ac:dyDescent="0.25">
      <c r="A8409" s="4" t="s">
        <v>4017</v>
      </c>
      <c r="B8409" s="4" t="s">
        <v>18804</v>
      </c>
      <c r="C8409" s="4" t="s">
        <v>19136</v>
      </c>
    </row>
    <row r="8410" spans="1:3" s="6" customFormat="1" hidden="1" x14ac:dyDescent="0.25">
      <c r="A8410" s="4" t="s">
        <v>4017</v>
      </c>
      <c r="B8410" s="4" t="s">
        <v>18805</v>
      </c>
      <c r="C8410" s="4" t="s">
        <v>19137</v>
      </c>
    </row>
    <row r="8411" spans="1:3" s="6" customFormat="1" hidden="1" x14ac:dyDescent="0.25">
      <c r="A8411" s="4" t="s">
        <v>4017</v>
      </c>
      <c r="B8411" s="4" t="s">
        <v>18806</v>
      </c>
      <c r="C8411" s="4" t="s">
        <v>19138</v>
      </c>
    </row>
    <row r="8412" spans="1:3" s="6" customFormat="1" hidden="1" x14ac:dyDescent="0.25">
      <c r="A8412" s="4" t="s">
        <v>4017</v>
      </c>
      <c r="B8412" s="4" t="s">
        <v>18807</v>
      </c>
      <c r="C8412" s="4" t="s">
        <v>19139</v>
      </c>
    </row>
    <row r="8413" spans="1:3" s="6" customFormat="1" hidden="1" x14ac:dyDescent="0.25">
      <c r="A8413" s="4" t="s">
        <v>4017</v>
      </c>
      <c r="B8413" s="4" t="s">
        <v>18808</v>
      </c>
      <c r="C8413" s="4" t="s">
        <v>19140</v>
      </c>
    </row>
    <row r="8414" spans="1:3" s="6" customFormat="1" hidden="1" x14ac:dyDescent="0.25">
      <c r="A8414" s="4" t="s">
        <v>4017</v>
      </c>
      <c r="B8414" s="4" t="s">
        <v>18809</v>
      </c>
      <c r="C8414" s="4" t="s">
        <v>19141</v>
      </c>
    </row>
    <row r="8415" spans="1:3" s="6" customFormat="1" hidden="1" x14ac:dyDescent="0.25">
      <c r="A8415" s="4" t="s">
        <v>4017</v>
      </c>
      <c r="B8415" s="4" t="s">
        <v>18810</v>
      </c>
      <c r="C8415" s="4" t="s">
        <v>19142</v>
      </c>
    </row>
    <row r="8416" spans="1:3" s="6" customFormat="1" hidden="1" x14ac:dyDescent="0.25">
      <c r="A8416" s="4" t="s">
        <v>4017</v>
      </c>
      <c r="B8416" s="4" t="s">
        <v>18811</v>
      </c>
      <c r="C8416" s="4" t="s">
        <v>19143</v>
      </c>
    </row>
    <row r="8417" spans="1:3" s="6" customFormat="1" hidden="1" x14ac:dyDescent="0.25">
      <c r="A8417" s="4" t="s">
        <v>4017</v>
      </c>
      <c r="B8417" s="4" t="s">
        <v>18812</v>
      </c>
      <c r="C8417" s="4" t="s">
        <v>19144</v>
      </c>
    </row>
    <row r="8418" spans="1:3" s="6" customFormat="1" hidden="1" x14ac:dyDescent="0.25">
      <c r="A8418" s="4" t="s">
        <v>4017</v>
      </c>
      <c r="B8418" s="4" t="s">
        <v>18813</v>
      </c>
      <c r="C8418" s="4" t="s">
        <v>19145</v>
      </c>
    </row>
    <row r="8419" spans="1:3" s="6" customFormat="1" hidden="1" x14ac:dyDescent="0.25">
      <c r="A8419" s="4" t="s">
        <v>4017</v>
      </c>
      <c r="B8419" s="4" t="s">
        <v>18814</v>
      </c>
      <c r="C8419" s="4" t="s">
        <v>19146</v>
      </c>
    </row>
    <row r="8420" spans="1:3" s="6" customFormat="1" hidden="1" x14ac:dyDescent="0.25">
      <c r="A8420" s="4" t="s">
        <v>4017</v>
      </c>
      <c r="B8420" s="4" t="s">
        <v>18815</v>
      </c>
      <c r="C8420" s="4" t="s">
        <v>19147</v>
      </c>
    </row>
    <row r="8421" spans="1:3" s="6" customFormat="1" hidden="1" x14ac:dyDescent="0.25">
      <c r="A8421" s="4" t="s">
        <v>4017</v>
      </c>
      <c r="B8421" s="4" t="s">
        <v>18816</v>
      </c>
      <c r="C8421" s="4" t="s">
        <v>19148</v>
      </c>
    </row>
    <row r="8422" spans="1:3" s="6" customFormat="1" hidden="1" x14ac:dyDescent="0.25">
      <c r="A8422" s="4" t="s">
        <v>4017</v>
      </c>
      <c r="B8422" s="4" t="s">
        <v>18817</v>
      </c>
      <c r="C8422" s="4" t="s">
        <v>19149</v>
      </c>
    </row>
    <row r="8423" spans="1:3" s="6" customFormat="1" hidden="1" x14ac:dyDescent="0.25">
      <c r="A8423" s="4" t="s">
        <v>4017</v>
      </c>
      <c r="B8423" s="4" t="s">
        <v>18818</v>
      </c>
      <c r="C8423" s="4" t="s">
        <v>19150</v>
      </c>
    </row>
    <row r="8424" spans="1:3" s="6" customFormat="1" hidden="1" x14ac:dyDescent="0.25">
      <c r="A8424" s="4" t="s">
        <v>4017</v>
      </c>
      <c r="B8424" s="4" t="s">
        <v>18819</v>
      </c>
      <c r="C8424" s="4" t="s">
        <v>19151</v>
      </c>
    </row>
    <row r="8425" spans="1:3" s="6" customFormat="1" hidden="1" x14ac:dyDescent="0.25">
      <c r="A8425" s="4" t="s">
        <v>4017</v>
      </c>
      <c r="B8425" s="4" t="s">
        <v>18820</v>
      </c>
      <c r="C8425" s="4" t="s">
        <v>19152</v>
      </c>
    </row>
    <row r="8426" spans="1:3" s="6" customFormat="1" hidden="1" x14ac:dyDescent="0.25">
      <c r="A8426" s="4" t="s">
        <v>4017</v>
      </c>
      <c r="B8426" s="4" t="s">
        <v>18821</v>
      </c>
      <c r="C8426" s="4" t="s">
        <v>19153</v>
      </c>
    </row>
    <row r="8427" spans="1:3" s="6" customFormat="1" hidden="1" x14ac:dyDescent="0.25">
      <c r="A8427" s="4" t="s">
        <v>4017</v>
      </c>
      <c r="B8427" s="4" t="s">
        <v>18822</v>
      </c>
      <c r="C8427" s="4" t="s">
        <v>19154</v>
      </c>
    </row>
    <row r="8428" spans="1:3" s="6" customFormat="1" hidden="1" x14ac:dyDescent="0.25">
      <c r="A8428" s="4" t="s">
        <v>4017</v>
      </c>
      <c r="B8428" s="4" t="s">
        <v>18823</v>
      </c>
      <c r="C8428" s="4" t="s">
        <v>19155</v>
      </c>
    </row>
    <row r="8429" spans="1:3" s="6" customFormat="1" hidden="1" x14ac:dyDescent="0.25">
      <c r="A8429" s="4" t="s">
        <v>4017</v>
      </c>
      <c r="B8429" s="4" t="s">
        <v>18824</v>
      </c>
      <c r="C8429" s="4" t="s">
        <v>19156</v>
      </c>
    </row>
    <row r="8430" spans="1:3" s="6" customFormat="1" hidden="1" x14ac:dyDescent="0.25">
      <c r="A8430" s="4" t="s">
        <v>4017</v>
      </c>
      <c r="B8430" s="4" t="s">
        <v>18825</v>
      </c>
      <c r="C8430" s="4" t="s">
        <v>19157</v>
      </c>
    </row>
    <row r="8431" spans="1:3" s="6" customFormat="1" hidden="1" x14ac:dyDescent="0.25">
      <c r="A8431" s="4" t="s">
        <v>4017</v>
      </c>
      <c r="B8431" s="4" t="s">
        <v>18826</v>
      </c>
      <c r="C8431" s="4" t="s">
        <v>19158</v>
      </c>
    </row>
    <row r="8432" spans="1:3" s="6" customFormat="1" hidden="1" x14ac:dyDescent="0.25">
      <c r="A8432" s="4" t="s">
        <v>4017</v>
      </c>
      <c r="B8432" s="4" t="s">
        <v>18827</v>
      </c>
      <c r="C8432" s="4" t="s">
        <v>19159</v>
      </c>
    </row>
    <row r="8433" spans="1:3" s="6" customFormat="1" hidden="1" x14ac:dyDescent="0.25">
      <c r="A8433" s="4" t="s">
        <v>4017</v>
      </c>
      <c r="B8433" s="4" t="s">
        <v>18828</v>
      </c>
      <c r="C8433" s="4" t="s">
        <v>19160</v>
      </c>
    </row>
    <row r="8434" spans="1:3" s="6" customFormat="1" hidden="1" x14ac:dyDescent="0.25">
      <c r="A8434" s="4" t="s">
        <v>4017</v>
      </c>
      <c r="B8434" s="4" t="s">
        <v>18829</v>
      </c>
      <c r="C8434" s="4" t="s">
        <v>19161</v>
      </c>
    </row>
    <row r="8435" spans="1:3" s="6" customFormat="1" hidden="1" x14ac:dyDescent="0.25">
      <c r="A8435" s="4" t="s">
        <v>4017</v>
      </c>
      <c r="B8435" s="4" t="s">
        <v>18830</v>
      </c>
      <c r="C8435" s="4" t="s">
        <v>19162</v>
      </c>
    </row>
    <row r="8436" spans="1:3" s="6" customFormat="1" hidden="1" x14ac:dyDescent="0.25">
      <c r="A8436" s="4" t="s">
        <v>4017</v>
      </c>
      <c r="B8436" s="4" t="s">
        <v>18831</v>
      </c>
      <c r="C8436" s="4" t="s">
        <v>19163</v>
      </c>
    </row>
    <row r="8437" spans="1:3" s="6" customFormat="1" hidden="1" x14ac:dyDescent="0.25">
      <c r="A8437" s="4" t="s">
        <v>4017</v>
      </c>
      <c r="B8437" s="4" t="s">
        <v>18832</v>
      </c>
      <c r="C8437" s="4" t="s">
        <v>19164</v>
      </c>
    </row>
    <row r="8438" spans="1:3" s="6" customFormat="1" hidden="1" x14ac:dyDescent="0.25">
      <c r="A8438" s="4" t="s">
        <v>4017</v>
      </c>
      <c r="B8438" s="4" t="s">
        <v>18833</v>
      </c>
      <c r="C8438" s="4" t="s">
        <v>19165</v>
      </c>
    </row>
    <row r="8439" spans="1:3" s="6" customFormat="1" hidden="1" x14ac:dyDescent="0.25">
      <c r="A8439" s="4" t="s">
        <v>4017</v>
      </c>
      <c r="B8439" s="4" t="s">
        <v>18834</v>
      </c>
      <c r="C8439" s="4" t="s">
        <v>19166</v>
      </c>
    </row>
    <row r="8440" spans="1:3" s="6" customFormat="1" hidden="1" x14ac:dyDescent="0.25">
      <c r="A8440" s="4" t="s">
        <v>4017</v>
      </c>
      <c r="B8440" s="4" t="s">
        <v>18835</v>
      </c>
      <c r="C8440" s="4" t="s">
        <v>19167</v>
      </c>
    </row>
    <row r="8441" spans="1:3" s="6" customFormat="1" hidden="1" x14ac:dyDescent="0.25">
      <c r="A8441" s="4" t="s">
        <v>4017</v>
      </c>
      <c r="B8441" s="4" t="s">
        <v>18836</v>
      </c>
      <c r="C8441" s="4" t="s">
        <v>19168</v>
      </c>
    </row>
    <row r="8442" spans="1:3" s="6" customFormat="1" hidden="1" x14ac:dyDescent="0.25">
      <c r="A8442" s="4" t="s">
        <v>4017</v>
      </c>
      <c r="B8442" s="4" t="s">
        <v>18837</v>
      </c>
      <c r="C8442" s="4" t="s">
        <v>19169</v>
      </c>
    </row>
    <row r="8443" spans="1:3" s="6" customFormat="1" hidden="1" x14ac:dyDescent="0.25">
      <c r="A8443" s="4" t="s">
        <v>4017</v>
      </c>
      <c r="B8443" s="4" t="s">
        <v>18838</v>
      </c>
      <c r="C8443" s="4" t="s">
        <v>19170</v>
      </c>
    </row>
    <row r="8444" spans="1:3" s="6" customFormat="1" hidden="1" x14ac:dyDescent="0.25">
      <c r="A8444" s="4" t="s">
        <v>4017</v>
      </c>
      <c r="B8444" s="4" t="s">
        <v>18839</v>
      </c>
      <c r="C8444" s="4" t="s">
        <v>19171</v>
      </c>
    </row>
    <row r="8445" spans="1:3" s="6" customFormat="1" hidden="1" x14ac:dyDescent="0.25">
      <c r="A8445" s="4" t="s">
        <v>4017</v>
      </c>
      <c r="B8445" s="4" t="s">
        <v>18840</v>
      </c>
      <c r="C8445" s="4" t="s">
        <v>19172</v>
      </c>
    </row>
    <row r="8446" spans="1:3" s="6" customFormat="1" hidden="1" x14ac:dyDescent="0.25">
      <c r="A8446" s="4" t="s">
        <v>4017</v>
      </c>
      <c r="B8446" s="4" t="s">
        <v>18841</v>
      </c>
      <c r="C8446" s="4" t="s">
        <v>19173</v>
      </c>
    </row>
    <row r="8447" spans="1:3" s="6" customFormat="1" hidden="1" x14ac:dyDescent="0.25">
      <c r="A8447" s="4" t="s">
        <v>4017</v>
      </c>
      <c r="B8447" s="4" t="s">
        <v>18842</v>
      </c>
      <c r="C8447" s="4" t="s">
        <v>19174</v>
      </c>
    </row>
    <row r="8448" spans="1:3" s="6" customFormat="1" hidden="1" x14ac:dyDescent="0.25">
      <c r="A8448" s="4" t="s">
        <v>4017</v>
      </c>
      <c r="B8448" s="4" t="s">
        <v>18843</v>
      </c>
      <c r="C8448" s="4" t="s">
        <v>19175</v>
      </c>
    </row>
    <row r="8449" spans="1:3" s="6" customFormat="1" hidden="1" x14ac:dyDescent="0.25">
      <c r="A8449" s="4" t="s">
        <v>4017</v>
      </c>
      <c r="B8449" s="4" t="s">
        <v>18844</v>
      </c>
      <c r="C8449" s="4" t="s">
        <v>19176</v>
      </c>
    </row>
    <row r="8450" spans="1:3" s="6" customFormat="1" hidden="1" x14ac:dyDescent="0.25">
      <c r="A8450" s="4" t="s">
        <v>4017</v>
      </c>
      <c r="B8450" s="4" t="s">
        <v>18845</v>
      </c>
      <c r="C8450" s="4" t="s">
        <v>19177</v>
      </c>
    </row>
    <row r="8451" spans="1:3" s="6" customFormat="1" hidden="1" x14ac:dyDescent="0.25">
      <c r="A8451" s="4" t="s">
        <v>4017</v>
      </c>
      <c r="B8451" s="4" t="s">
        <v>18846</v>
      </c>
      <c r="C8451" s="4" t="s">
        <v>19178</v>
      </c>
    </row>
    <row r="8452" spans="1:3" s="6" customFormat="1" hidden="1" x14ac:dyDescent="0.25">
      <c r="A8452" s="4" t="s">
        <v>4017</v>
      </c>
      <c r="B8452" s="4" t="s">
        <v>18847</v>
      </c>
      <c r="C8452" s="4" t="s">
        <v>19179</v>
      </c>
    </row>
    <row r="8453" spans="1:3" s="6" customFormat="1" hidden="1" x14ac:dyDescent="0.25">
      <c r="A8453" s="4" t="s">
        <v>4017</v>
      </c>
      <c r="B8453" s="4" t="s">
        <v>18848</v>
      </c>
      <c r="C8453" s="4" t="s">
        <v>19180</v>
      </c>
    </row>
    <row r="8454" spans="1:3" s="6" customFormat="1" hidden="1" x14ac:dyDescent="0.25">
      <c r="A8454" s="4" t="s">
        <v>4017</v>
      </c>
      <c r="B8454" s="4" t="s">
        <v>18849</v>
      </c>
      <c r="C8454" s="4" t="s">
        <v>19181</v>
      </c>
    </row>
    <row r="8455" spans="1:3" s="6" customFormat="1" hidden="1" x14ac:dyDescent="0.25">
      <c r="A8455" s="4" t="s">
        <v>4017</v>
      </c>
      <c r="B8455" s="4" t="s">
        <v>18850</v>
      </c>
      <c r="C8455" s="4" t="s">
        <v>19182</v>
      </c>
    </row>
    <row r="8456" spans="1:3" s="6" customFormat="1" hidden="1" x14ac:dyDescent="0.25">
      <c r="A8456" s="4" t="s">
        <v>4017</v>
      </c>
      <c r="B8456" s="4" t="s">
        <v>18851</v>
      </c>
      <c r="C8456" s="4" t="s">
        <v>19183</v>
      </c>
    </row>
    <row r="8457" spans="1:3" s="6" customFormat="1" hidden="1" x14ac:dyDescent="0.25">
      <c r="A8457" s="4" t="s">
        <v>4017</v>
      </c>
      <c r="B8457" s="4" t="s">
        <v>18852</v>
      </c>
      <c r="C8457" s="4" t="s">
        <v>19184</v>
      </c>
    </row>
    <row r="8458" spans="1:3" s="6" customFormat="1" hidden="1" x14ac:dyDescent="0.25">
      <c r="A8458" s="4" t="s">
        <v>4017</v>
      </c>
      <c r="B8458" s="4" t="s">
        <v>18853</v>
      </c>
      <c r="C8458" s="4" t="s">
        <v>19185</v>
      </c>
    </row>
    <row r="8459" spans="1:3" s="6" customFormat="1" hidden="1" x14ac:dyDescent="0.25">
      <c r="A8459" s="4" t="s">
        <v>4017</v>
      </c>
      <c r="B8459" s="4" t="s">
        <v>18854</v>
      </c>
      <c r="C8459" s="4" t="s">
        <v>19186</v>
      </c>
    </row>
    <row r="8460" spans="1:3" s="6" customFormat="1" hidden="1" x14ac:dyDescent="0.25">
      <c r="A8460" s="4" t="s">
        <v>4017</v>
      </c>
      <c r="B8460" s="4" t="s">
        <v>18855</v>
      </c>
      <c r="C8460" s="4" t="s">
        <v>19187</v>
      </c>
    </row>
    <row r="8461" spans="1:3" s="6" customFormat="1" hidden="1" x14ac:dyDescent="0.25">
      <c r="A8461" s="4" t="s">
        <v>4017</v>
      </c>
      <c r="B8461" s="4" t="s">
        <v>18856</v>
      </c>
      <c r="C8461" s="4" t="s">
        <v>19188</v>
      </c>
    </row>
    <row r="8462" spans="1:3" s="6" customFormat="1" hidden="1" x14ac:dyDescent="0.25">
      <c r="A8462" s="4" t="s">
        <v>4017</v>
      </c>
      <c r="B8462" s="4" t="s">
        <v>18857</v>
      </c>
      <c r="C8462" s="4" t="s">
        <v>19189</v>
      </c>
    </row>
    <row r="8463" spans="1:3" s="6" customFormat="1" hidden="1" x14ac:dyDescent="0.25">
      <c r="A8463" s="4" t="s">
        <v>4017</v>
      </c>
      <c r="B8463" s="4" t="s">
        <v>18858</v>
      </c>
      <c r="C8463" s="4" t="s">
        <v>19190</v>
      </c>
    </row>
    <row r="8464" spans="1:3" s="6" customFormat="1" hidden="1" x14ac:dyDescent="0.25">
      <c r="A8464" s="4" t="s">
        <v>4017</v>
      </c>
      <c r="B8464" s="4" t="s">
        <v>18859</v>
      </c>
      <c r="C8464" s="4" t="s">
        <v>19191</v>
      </c>
    </row>
    <row r="8465" spans="1:3" s="6" customFormat="1" hidden="1" x14ac:dyDescent="0.25">
      <c r="A8465" s="4" t="s">
        <v>4017</v>
      </c>
      <c r="B8465" s="4" t="s">
        <v>18860</v>
      </c>
      <c r="C8465" s="4" t="s">
        <v>19192</v>
      </c>
    </row>
    <row r="8466" spans="1:3" s="6" customFormat="1" hidden="1" x14ac:dyDescent="0.25">
      <c r="A8466" s="4" t="s">
        <v>4017</v>
      </c>
      <c r="B8466" s="4" t="s">
        <v>18861</v>
      </c>
      <c r="C8466" s="4" t="s">
        <v>19193</v>
      </c>
    </row>
    <row r="8467" spans="1:3" s="6" customFormat="1" hidden="1" x14ac:dyDescent="0.25">
      <c r="A8467" s="4" t="s">
        <v>4017</v>
      </c>
      <c r="B8467" s="4" t="s">
        <v>18862</v>
      </c>
      <c r="C8467" s="4" t="s">
        <v>19194</v>
      </c>
    </row>
    <row r="8468" spans="1:3" s="6" customFormat="1" hidden="1" x14ac:dyDescent="0.25">
      <c r="A8468" s="4" t="s">
        <v>4017</v>
      </c>
      <c r="B8468" s="4" t="s">
        <v>18863</v>
      </c>
      <c r="C8468" s="4" t="s">
        <v>19195</v>
      </c>
    </row>
    <row r="8469" spans="1:3" s="6" customFormat="1" hidden="1" x14ac:dyDescent="0.25">
      <c r="A8469" s="4" t="s">
        <v>4017</v>
      </c>
      <c r="B8469" s="4" t="s">
        <v>18864</v>
      </c>
      <c r="C8469" s="4" t="s">
        <v>19196</v>
      </c>
    </row>
    <row r="8470" spans="1:3" s="6" customFormat="1" hidden="1" x14ac:dyDescent="0.25">
      <c r="A8470" s="4" t="s">
        <v>4017</v>
      </c>
      <c r="B8470" s="4" t="s">
        <v>18865</v>
      </c>
      <c r="C8470" s="4" t="s">
        <v>19197</v>
      </c>
    </row>
    <row r="8471" spans="1:3" s="6" customFormat="1" hidden="1" x14ac:dyDescent="0.25">
      <c r="A8471" s="4" t="s">
        <v>4017</v>
      </c>
      <c r="B8471" s="4" t="s">
        <v>18866</v>
      </c>
      <c r="C8471" s="4" t="s">
        <v>19198</v>
      </c>
    </row>
    <row r="8472" spans="1:3" s="6" customFormat="1" hidden="1" x14ac:dyDescent="0.25">
      <c r="A8472" s="4" t="s">
        <v>4017</v>
      </c>
      <c r="B8472" s="4" t="s">
        <v>18867</v>
      </c>
      <c r="C8472" s="4" t="s">
        <v>19199</v>
      </c>
    </row>
    <row r="8473" spans="1:3" s="6" customFormat="1" hidden="1" x14ac:dyDescent="0.25">
      <c r="A8473" s="4" t="s">
        <v>4017</v>
      </c>
      <c r="B8473" s="4" t="s">
        <v>18868</v>
      </c>
      <c r="C8473" s="4" t="s">
        <v>19200</v>
      </c>
    </row>
    <row r="8474" spans="1:3" s="6" customFormat="1" hidden="1" x14ac:dyDescent="0.25">
      <c r="A8474" s="4" t="s">
        <v>4017</v>
      </c>
      <c r="B8474" s="4" t="s">
        <v>18869</v>
      </c>
      <c r="C8474" s="4" t="s">
        <v>19201</v>
      </c>
    </row>
    <row r="8475" spans="1:3" s="6" customFormat="1" hidden="1" x14ac:dyDescent="0.25">
      <c r="A8475" s="4" t="s">
        <v>4017</v>
      </c>
      <c r="B8475" s="4" t="s">
        <v>18870</v>
      </c>
      <c r="C8475" s="4" t="s">
        <v>19202</v>
      </c>
    </row>
    <row r="8476" spans="1:3" s="6" customFormat="1" hidden="1" x14ac:dyDescent="0.25">
      <c r="A8476" s="4" t="s">
        <v>4017</v>
      </c>
      <c r="B8476" s="4" t="s">
        <v>18871</v>
      </c>
      <c r="C8476" s="4" t="s">
        <v>19203</v>
      </c>
    </row>
    <row r="8477" spans="1:3" s="6" customFormat="1" hidden="1" x14ac:dyDescent="0.25">
      <c r="A8477" s="4" t="s">
        <v>4017</v>
      </c>
      <c r="B8477" s="4" t="s">
        <v>18872</v>
      </c>
      <c r="C8477" s="4" t="s">
        <v>19204</v>
      </c>
    </row>
    <row r="8478" spans="1:3" s="6" customFormat="1" hidden="1" x14ac:dyDescent="0.25">
      <c r="A8478" s="4" t="s">
        <v>4017</v>
      </c>
      <c r="B8478" s="4" t="s">
        <v>18873</v>
      </c>
      <c r="C8478" s="4" t="s">
        <v>19205</v>
      </c>
    </row>
    <row r="8479" spans="1:3" s="6" customFormat="1" hidden="1" x14ac:dyDescent="0.25">
      <c r="A8479" s="4" t="s">
        <v>4017</v>
      </c>
      <c r="B8479" s="4" t="s">
        <v>18874</v>
      </c>
      <c r="C8479" s="4" t="s">
        <v>19206</v>
      </c>
    </row>
    <row r="8480" spans="1:3" s="6" customFormat="1" hidden="1" x14ac:dyDescent="0.25">
      <c r="A8480" s="4" t="s">
        <v>4017</v>
      </c>
      <c r="B8480" s="4" t="s">
        <v>18875</v>
      </c>
      <c r="C8480" s="4" t="s">
        <v>19207</v>
      </c>
    </row>
    <row r="8481" spans="1:3" s="6" customFormat="1" hidden="1" x14ac:dyDescent="0.25">
      <c r="A8481" s="4" t="s">
        <v>4017</v>
      </c>
      <c r="B8481" s="4" t="s">
        <v>18876</v>
      </c>
      <c r="C8481" s="4" t="s">
        <v>19208</v>
      </c>
    </row>
    <row r="8482" spans="1:3" s="6" customFormat="1" hidden="1" x14ac:dyDescent="0.25">
      <c r="A8482" s="4" t="s">
        <v>4017</v>
      </c>
      <c r="B8482" s="4" t="s">
        <v>18877</v>
      </c>
      <c r="C8482" s="4" t="s">
        <v>19209</v>
      </c>
    </row>
    <row r="8483" spans="1:3" s="6" customFormat="1" hidden="1" x14ac:dyDescent="0.25">
      <c r="A8483" s="4" t="s">
        <v>4017</v>
      </c>
      <c r="B8483" s="4" t="s">
        <v>18878</v>
      </c>
      <c r="C8483" s="4" t="s">
        <v>19210</v>
      </c>
    </row>
    <row r="8484" spans="1:3" s="6" customFormat="1" hidden="1" x14ac:dyDescent="0.25">
      <c r="A8484" s="4" t="s">
        <v>4017</v>
      </c>
      <c r="B8484" s="4" t="s">
        <v>18879</v>
      </c>
      <c r="C8484" s="4" t="s">
        <v>19211</v>
      </c>
    </row>
    <row r="8485" spans="1:3" s="6" customFormat="1" hidden="1" x14ac:dyDescent="0.25">
      <c r="A8485" s="4" t="s">
        <v>4017</v>
      </c>
      <c r="B8485" s="4" t="s">
        <v>18880</v>
      </c>
      <c r="C8485" s="4" t="s">
        <v>19212</v>
      </c>
    </row>
    <row r="8486" spans="1:3" s="6" customFormat="1" hidden="1" x14ac:dyDescent="0.25">
      <c r="A8486" s="4" t="s">
        <v>4017</v>
      </c>
      <c r="B8486" s="4" t="s">
        <v>18881</v>
      </c>
      <c r="C8486" s="4" t="s">
        <v>19213</v>
      </c>
    </row>
    <row r="8487" spans="1:3" s="6" customFormat="1" hidden="1" x14ac:dyDescent="0.25">
      <c r="A8487" s="4" t="s">
        <v>4017</v>
      </c>
      <c r="B8487" s="4" t="s">
        <v>18882</v>
      </c>
      <c r="C8487" s="4" t="s">
        <v>19214</v>
      </c>
    </row>
    <row r="8488" spans="1:3" s="6" customFormat="1" hidden="1" x14ac:dyDescent="0.25">
      <c r="A8488" s="4" t="s">
        <v>4017</v>
      </c>
      <c r="B8488" s="4" t="s">
        <v>18883</v>
      </c>
      <c r="C8488" s="4" t="s">
        <v>19215</v>
      </c>
    </row>
    <row r="8489" spans="1:3" s="6" customFormat="1" hidden="1" x14ac:dyDescent="0.25">
      <c r="A8489" s="4" t="s">
        <v>4017</v>
      </c>
      <c r="B8489" s="4" t="s">
        <v>18884</v>
      </c>
      <c r="C8489" s="4" t="s">
        <v>19216</v>
      </c>
    </row>
    <row r="8490" spans="1:3" s="6" customFormat="1" hidden="1" x14ac:dyDescent="0.25">
      <c r="A8490" s="4" t="s">
        <v>4017</v>
      </c>
      <c r="B8490" s="4" t="s">
        <v>18885</v>
      </c>
      <c r="C8490" s="4" t="s">
        <v>19217</v>
      </c>
    </row>
    <row r="8491" spans="1:3" s="6" customFormat="1" hidden="1" x14ac:dyDescent="0.25">
      <c r="A8491" s="4" t="s">
        <v>4017</v>
      </c>
      <c r="B8491" s="4" t="s">
        <v>18886</v>
      </c>
      <c r="C8491" s="4" t="s">
        <v>19218</v>
      </c>
    </row>
    <row r="8492" spans="1:3" s="6" customFormat="1" hidden="1" x14ac:dyDescent="0.25">
      <c r="A8492" s="4" t="s">
        <v>4017</v>
      </c>
      <c r="B8492" s="4" t="s">
        <v>18887</v>
      </c>
      <c r="C8492" s="4" t="s">
        <v>19219</v>
      </c>
    </row>
    <row r="8493" spans="1:3" s="6" customFormat="1" hidden="1" x14ac:dyDescent="0.25">
      <c r="A8493" s="4" t="s">
        <v>4017</v>
      </c>
      <c r="B8493" s="4" t="s">
        <v>18888</v>
      </c>
      <c r="C8493" s="4" t="s">
        <v>19220</v>
      </c>
    </row>
    <row r="8494" spans="1:3" s="6" customFormat="1" hidden="1" x14ac:dyDescent="0.25">
      <c r="A8494" s="4" t="s">
        <v>4017</v>
      </c>
      <c r="B8494" s="4" t="s">
        <v>18889</v>
      </c>
      <c r="C8494" s="4" t="s">
        <v>19221</v>
      </c>
    </row>
    <row r="8495" spans="1:3" s="6" customFormat="1" hidden="1" x14ac:dyDescent="0.25">
      <c r="A8495" s="4" t="s">
        <v>4017</v>
      </c>
      <c r="B8495" s="4" t="s">
        <v>18890</v>
      </c>
      <c r="C8495" s="4" t="s">
        <v>19222</v>
      </c>
    </row>
    <row r="8496" spans="1:3" s="6" customFormat="1" hidden="1" x14ac:dyDescent="0.25">
      <c r="A8496" s="4" t="s">
        <v>4017</v>
      </c>
      <c r="B8496" s="4" t="s">
        <v>18891</v>
      </c>
      <c r="C8496" s="4" t="s">
        <v>19223</v>
      </c>
    </row>
    <row r="8497" spans="1:3" s="6" customFormat="1" hidden="1" x14ac:dyDescent="0.25">
      <c r="A8497" s="4" t="s">
        <v>4017</v>
      </c>
      <c r="B8497" s="4" t="s">
        <v>18892</v>
      </c>
      <c r="C8497" s="4" t="s">
        <v>19224</v>
      </c>
    </row>
    <row r="8498" spans="1:3" s="6" customFormat="1" hidden="1" x14ac:dyDescent="0.25">
      <c r="A8498" s="4" t="s">
        <v>4017</v>
      </c>
      <c r="B8498" s="4" t="s">
        <v>18893</v>
      </c>
      <c r="C8498" s="4" t="s">
        <v>19225</v>
      </c>
    </row>
    <row r="8499" spans="1:3" s="6" customFormat="1" hidden="1" x14ac:dyDescent="0.25">
      <c r="A8499" s="4" t="s">
        <v>4017</v>
      </c>
      <c r="B8499" s="4" t="s">
        <v>18894</v>
      </c>
      <c r="C8499" s="4" t="s">
        <v>19226</v>
      </c>
    </row>
    <row r="8500" spans="1:3" s="6" customFormat="1" hidden="1" x14ac:dyDescent="0.25">
      <c r="A8500" s="4" t="s">
        <v>4017</v>
      </c>
      <c r="B8500" s="4" t="s">
        <v>18895</v>
      </c>
      <c r="C8500" s="4" t="s">
        <v>19227</v>
      </c>
    </row>
    <row r="8501" spans="1:3" s="6" customFormat="1" hidden="1" x14ac:dyDescent="0.25">
      <c r="A8501" s="4" t="s">
        <v>4017</v>
      </c>
      <c r="B8501" s="4" t="s">
        <v>18896</v>
      </c>
      <c r="C8501" s="4" t="s">
        <v>19228</v>
      </c>
    </row>
    <row r="8502" spans="1:3" s="6" customFormat="1" hidden="1" x14ac:dyDescent="0.25">
      <c r="A8502" s="4" t="s">
        <v>4017</v>
      </c>
      <c r="B8502" s="4" t="s">
        <v>18897</v>
      </c>
      <c r="C8502" s="4" t="s">
        <v>19229</v>
      </c>
    </row>
    <row r="8503" spans="1:3" s="6" customFormat="1" hidden="1" x14ac:dyDescent="0.25">
      <c r="A8503" s="4" t="s">
        <v>4017</v>
      </c>
      <c r="B8503" s="4" t="s">
        <v>18898</v>
      </c>
      <c r="C8503" s="4" t="s">
        <v>19230</v>
      </c>
    </row>
    <row r="8504" spans="1:3" s="6" customFormat="1" hidden="1" x14ac:dyDescent="0.25">
      <c r="A8504" s="4" t="s">
        <v>4017</v>
      </c>
      <c r="B8504" s="4" t="s">
        <v>18899</v>
      </c>
      <c r="C8504" s="4" t="s">
        <v>19231</v>
      </c>
    </row>
    <row r="8505" spans="1:3" s="6" customFormat="1" hidden="1" x14ac:dyDescent="0.25">
      <c r="A8505" s="4" t="s">
        <v>4017</v>
      </c>
      <c r="B8505" s="4" t="s">
        <v>18900</v>
      </c>
      <c r="C8505" s="4" t="s">
        <v>19232</v>
      </c>
    </row>
    <row r="8506" spans="1:3" s="6" customFormat="1" hidden="1" x14ac:dyDescent="0.25">
      <c r="A8506" s="4" t="s">
        <v>4017</v>
      </c>
      <c r="B8506" s="4" t="s">
        <v>18901</v>
      </c>
      <c r="C8506" s="4" t="s">
        <v>19233</v>
      </c>
    </row>
    <row r="8507" spans="1:3" s="6" customFormat="1" hidden="1" x14ac:dyDescent="0.25">
      <c r="A8507" s="4" t="s">
        <v>4017</v>
      </c>
      <c r="B8507" s="4" t="s">
        <v>18902</v>
      </c>
      <c r="C8507" s="4" t="s">
        <v>19234</v>
      </c>
    </row>
    <row r="8508" spans="1:3" s="6" customFormat="1" hidden="1" x14ac:dyDescent="0.25">
      <c r="A8508" s="4" t="s">
        <v>4017</v>
      </c>
      <c r="B8508" s="4" t="s">
        <v>18903</v>
      </c>
      <c r="C8508" s="4" t="s">
        <v>19235</v>
      </c>
    </row>
    <row r="8509" spans="1:3" s="6" customFormat="1" hidden="1" x14ac:dyDescent="0.25">
      <c r="A8509" s="4" t="s">
        <v>4017</v>
      </c>
      <c r="B8509" s="4" t="s">
        <v>18904</v>
      </c>
      <c r="C8509" s="4" t="s">
        <v>19236</v>
      </c>
    </row>
    <row r="8510" spans="1:3" s="6" customFormat="1" hidden="1" x14ac:dyDescent="0.25">
      <c r="A8510" s="4" t="s">
        <v>4017</v>
      </c>
      <c r="B8510" s="4" t="s">
        <v>18905</v>
      </c>
      <c r="C8510" s="4" t="s">
        <v>19237</v>
      </c>
    </row>
    <row r="8511" spans="1:3" s="6" customFormat="1" hidden="1" x14ac:dyDescent="0.25">
      <c r="A8511" s="4" t="s">
        <v>4017</v>
      </c>
      <c r="B8511" s="4" t="s">
        <v>18906</v>
      </c>
      <c r="C8511" s="4" t="s">
        <v>19238</v>
      </c>
    </row>
    <row r="8512" spans="1:3" s="6" customFormat="1" hidden="1" x14ac:dyDescent="0.25">
      <c r="A8512" s="4" t="s">
        <v>4017</v>
      </c>
      <c r="B8512" s="4" t="s">
        <v>18907</v>
      </c>
      <c r="C8512" s="4" t="s">
        <v>19239</v>
      </c>
    </row>
    <row r="8513" spans="1:3" s="6" customFormat="1" hidden="1" x14ac:dyDescent="0.25">
      <c r="A8513" s="4" t="s">
        <v>4017</v>
      </c>
      <c r="B8513" s="4" t="s">
        <v>18908</v>
      </c>
      <c r="C8513" s="4" t="s">
        <v>19240</v>
      </c>
    </row>
    <row r="8514" spans="1:3" s="6" customFormat="1" hidden="1" x14ac:dyDescent="0.25">
      <c r="A8514" s="4" t="s">
        <v>4017</v>
      </c>
      <c r="B8514" s="4" t="s">
        <v>18909</v>
      </c>
      <c r="C8514" s="4" t="s">
        <v>19241</v>
      </c>
    </row>
    <row r="8515" spans="1:3" s="6" customFormat="1" hidden="1" x14ac:dyDescent="0.25">
      <c r="A8515" s="4" t="s">
        <v>4017</v>
      </c>
      <c r="B8515" s="4" t="s">
        <v>18910</v>
      </c>
      <c r="C8515" s="4" t="s">
        <v>19242</v>
      </c>
    </row>
    <row r="8516" spans="1:3" s="6" customFormat="1" hidden="1" x14ac:dyDescent="0.25">
      <c r="A8516" s="4" t="s">
        <v>4017</v>
      </c>
      <c r="B8516" s="4" t="s">
        <v>18911</v>
      </c>
      <c r="C8516" s="4" t="s">
        <v>19243</v>
      </c>
    </row>
    <row r="8517" spans="1:3" s="6" customFormat="1" hidden="1" x14ac:dyDescent="0.25">
      <c r="A8517" s="4" t="s">
        <v>4017</v>
      </c>
      <c r="B8517" s="4" t="s">
        <v>18912</v>
      </c>
      <c r="C8517" s="4" t="s">
        <v>19244</v>
      </c>
    </row>
    <row r="8518" spans="1:3" s="6" customFormat="1" hidden="1" x14ac:dyDescent="0.25">
      <c r="A8518" s="4" t="s">
        <v>4017</v>
      </c>
      <c r="B8518" s="4" t="s">
        <v>18913</v>
      </c>
      <c r="C8518" s="4" t="s">
        <v>19245</v>
      </c>
    </row>
    <row r="8519" spans="1:3" s="6" customFormat="1" hidden="1" x14ac:dyDescent="0.25">
      <c r="A8519" s="4" t="s">
        <v>4017</v>
      </c>
      <c r="B8519" s="4" t="s">
        <v>18914</v>
      </c>
      <c r="C8519" s="4" t="s">
        <v>19246</v>
      </c>
    </row>
    <row r="8520" spans="1:3" s="6" customFormat="1" hidden="1" x14ac:dyDescent="0.25">
      <c r="A8520" s="4" t="s">
        <v>4017</v>
      </c>
      <c r="B8520" s="4" t="s">
        <v>18915</v>
      </c>
      <c r="C8520" s="4" t="s">
        <v>19247</v>
      </c>
    </row>
    <row r="8521" spans="1:3" s="6" customFormat="1" hidden="1" x14ac:dyDescent="0.25">
      <c r="A8521" s="4" t="s">
        <v>4017</v>
      </c>
      <c r="B8521" s="4" t="s">
        <v>18916</v>
      </c>
      <c r="C8521" s="4" t="s">
        <v>19248</v>
      </c>
    </row>
    <row r="8522" spans="1:3" s="6" customFormat="1" hidden="1" x14ac:dyDescent="0.25">
      <c r="A8522" s="4" t="s">
        <v>4017</v>
      </c>
      <c r="B8522" s="4" t="s">
        <v>18917</v>
      </c>
      <c r="C8522" s="4" t="s">
        <v>19249</v>
      </c>
    </row>
    <row r="8523" spans="1:3" s="6" customFormat="1" hidden="1" x14ac:dyDescent="0.25">
      <c r="A8523" s="4" t="s">
        <v>4017</v>
      </c>
      <c r="B8523" s="4" t="s">
        <v>18918</v>
      </c>
      <c r="C8523" s="4" t="s">
        <v>19250</v>
      </c>
    </row>
    <row r="8524" spans="1:3" s="6" customFormat="1" hidden="1" x14ac:dyDescent="0.25">
      <c r="A8524" s="4" t="s">
        <v>4017</v>
      </c>
      <c r="B8524" s="4" t="s">
        <v>18919</v>
      </c>
      <c r="C8524" s="4" t="s">
        <v>19251</v>
      </c>
    </row>
    <row r="8525" spans="1:3" s="6" customFormat="1" hidden="1" x14ac:dyDescent="0.25">
      <c r="A8525" s="4" t="s">
        <v>4017</v>
      </c>
      <c r="B8525" s="4" t="s">
        <v>18920</v>
      </c>
      <c r="C8525" s="4" t="s">
        <v>19252</v>
      </c>
    </row>
    <row r="8526" spans="1:3" s="6" customFormat="1" hidden="1" x14ac:dyDescent="0.25">
      <c r="A8526" s="4" t="s">
        <v>4017</v>
      </c>
      <c r="B8526" s="4" t="s">
        <v>18921</v>
      </c>
      <c r="C8526" s="4" t="s">
        <v>19253</v>
      </c>
    </row>
    <row r="8527" spans="1:3" s="6" customFormat="1" hidden="1" x14ac:dyDescent="0.25">
      <c r="A8527" s="4" t="s">
        <v>4017</v>
      </c>
      <c r="B8527" s="4" t="s">
        <v>18922</v>
      </c>
      <c r="C8527" s="4" t="s">
        <v>19254</v>
      </c>
    </row>
    <row r="8528" spans="1:3" s="6" customFormat="1" hidden="1" x14ac:dyDescent="0.25">
      <c r="A8528" s="4" t="s">
        <v>4017</v>
      </c>
      <c r="B8528" s="4" t="s">
        <v>18923</v>
      </c>
      <c r="C8528" s="4" t="s">
        <v>19255</v>
      </c>
    </row>
    <row r="8529" spans="1:3" s="6" customFormat="1" hidden="1" x14ac:dyDescent="0.25">
      <c r="A8529" s="4" t="s">
        <v>4017</v>
      </c>
      <c r="B8529" s="4" t="s">
        <v>18924</v>
      </c>
      <c r="C8529" s="4" t="s">
        <v>19256</v>
      </c>
    </row>
    <row r="8530" spans="1:3" s="6" customFormat="1" hidden="1" x14ac:dyDescent="0.25">
      <c r="A8530" s="4" t="s">
        <v>4017</v>
      </c>
      <c r="B8530" s="4" t="s">
        <v>18925</v>
      </c>
      <c r="C8530" s="4" t="s">
        <v>19257</v>
      </c>
    </row>
    <row r="8531" spans="1:3" s="6" customFormat="1" hidden="1" x14ac:dyDescent="0.25">
      <c r="A8531" s="4" t="s">
        <v>4017</v>
      </c>
      <c r="B8531" s="4" t="s">
        <v>18926</v>
      </c>
      <c r="C8531" s="4" t="s">
        <v>19258</v>
      </c>
    </row>
    <row r="8532" spans="1:3" s="6" customFormat="1" hidden="1" x14ac:dyDescent="0.25">
      <c r="A8532" s="4" t="s">
        <v>4017</v>
      </c>
      <c r="B8532" s="4" t="s">
        <v>18927</v>
      </c>
      <c r="C8532" s="4" t="s">
        <v>19259</v>
      </c>
    </row>
    <row r="8533" spans="1:3" s="6" customFormat="1" hidden="1" x14ac:dyDescent="0.25">
      <c r="A8533" s="4" t="s">
        <v>4017</v>
      </c>
      <c r="B8533" s="4" t="s">
        <v>18928</v>
      </c>
      <c r="C8533" s="4" t="s">
        <v>19260</v>
      </c>
    </row>
    <row r="8534" spans="1:3" s="6" customFormat="1" hidden="1" x14ac:dyDescent="0.25">
      <c r="A8534" s="4" t="s">
        <v>4017</v>
      </c>
      <c r="B8534" s="4" t="s">
        <v>18929</v>
      </c>
      <c r="C8534" s="4" t="s">
        <v>19261</v>
      </c>
    </row>
    <row r="8535" spans="1:3" s="6" customFormat="1" hidden="1" x14ac:dyDescent="0.25">
      <c r="A8535" s="4" t="s">
        <v>4017</v>
      </c>
      <c r="B8535" s="4" t="s">
        <v>18930</v>
      </c>
      <c r="C8535" s="4" t="s">
        <v>19262</v>
      </c>
    </row>
    <row r="8536" spans="1:3" s="6" customFormat="1" hidden="1" x14ac:dyDescent="0.25">
      <c r="A8536" s="4" t="s">
        <v>4017</v>
      </c>
      <c r="B8536" s="4" t="s">
        <v>18931</v>
      </c>
      <c r="C8536" s="4" t="s">
        <v>19263</v>
      </c>
    </row>
    <row r="8537" spans="1:3" s="6" customFormat="1" hidden="1" x14ac:dyDescent="0.25">
      <c r="A8537" s="4" t="s">
        <v>4017</v>
      </c>
      <c r="B8537" s="4" t="s">
        <v>18932</v>
      </c>
      <c r="C8537" s="4" t="s">
        <v>19264</v>
      </c>
    </row>
    <row r="8538" spans="1:3" s="6" customFormat="1" hidden="1" x14ac:dyDescent="0.25">
      <c r="A8538" s="4" t="s">
        <v>4017</v>
      </c>
      <c r="B8538" s="4" t="s">
        <v>18933</v>
      </c>
      <c r="C8538" s="4" t="s">
        <v>19265</v>
      </c>
    </row>
    <row r="8539" spans="1:3" s="6" customFormat="1" hidden="1" x14ac:dyDescent="0.25">
      <c r="A8539" s="4" t="s">
        <v>4017</v>
      </c>
      <c r="B8539" s="4" t="s">
        <v>18934</v>
      </c>
      <c r="C8539" s="4" t="s">
        <v>19266</v>
      </c>
    </row>
    <row r="8540" spans="1:3" s="6" customFormat="1" hidden="1" x14ac:dyDescent="0.25">
      <c r="A8540" s="4" t="s">
        <v>4017</v>
      </c>
      <c r="B8540" s="4" t="s">
        <v>18935</v>
      </c>
      <c r="C8540" s="4" t="s">
        <v>19267</v>
      </c>
    </row>
    <row r="8541" spans="1:3" s="6" customFormat="1" hidden="1" x14ac:dyDescent="0.25">
      <c r="A8541" s="4" t="s">
        <v>4017</v>
      </c>
      <c r="B8541" s="4" t="s">
        <v>18936</v>
      </c>
      <c r="C8541" s="4" t="s">
        <v>19268</v>
      </c>
    </row>
    <row r="8542" spans="1:3" s="6" customFormat="1" hidden="1" x14ac:dyDescent="0.25">
      <c r="A8542" s="4" t="s">
        <v>4017</v>
      </c>
      <c r="B8542" s="4" t="s">
        <v>18937</v>
      </c>
      <c r="C8542" s="4" t="s">
        <v>19269</v>
      </c>
    </row>
    <row r="8543" spans="1:3" s="6" customFormat="1" hidden="1" x14ac:dyDescent="0.25">
      <c r="A8543" s="4" t="s">
        <v>4017</v>
      </c>
      <c r="B8543" s="4" t="s">
        <v>18938</v>
      </c>
      <c r="C8543" s="4" t="s">
        <v>19270</v>
      </c>
    </row>
    <row r="8544" spans="1:3" s="6" customFormat="1" hidden="1" x14ac:dyDescent="0.25">
      <c r="A8544" s="4" t="s">
        <v>4017</v>
      </c>
      <c r="B8544" s="4" t="s">
        <v>18939</v>
      </c>
      <c r="C8544" s="4" t="s">
        <v>19271</v>
      </c>
    </row>
    <row r="8545" spans="1:3" s="6" customFormat="1" hidden="1" x14ac:dyDescent="0.25">
      <c r="A8545" s="4" t="s">
        <v>4017</v>
      </c>
      <c r="B8545" s="4" t="s">
        <v>18940</v>
      </c>
      <c r="C8545" s="4" t="s">
        <v>19272</v>
      </c>
    </row>
    <row r="8546" spans="1:3" s="6" customFormat="1" hidden="1" x14ac:dyDescent="0.25">
      <c r="A8546" s="4" t="s">
        <v>4017</v>
      </c>
      <c r="B8546" s="4" t="s">
        <v>18941</v>
      </c>
      <c r="C8546" s="4" t="s">
        <v>19273</v>
      </c>
    </row>
    <row r="8547" spans="1:3" s="6" customFormat="1" hidden="1" x14ac:dyDescent="0.25">
      <c r="A8547" s="4" t="s">
        <v>4017</v>
      </c>
      <c r="B8547" s="4" t="s">
        <v>18942</v>
      </c>
      <c r="C8547" s="4" t="s">
        <v>19274</v>
      </c>
    </row>
    <row r="8548" spans="1:3" s="6" customFormat="1" hidden="1" x14ac:dyDescent="0.25">
      <c r="A8548" s="4" t="s">
        <v>4017</v>
      </c>
      <c r="B8548" s="4" t="s">
        <v>18943</v>
      </c>
      <c r="C8548" s="4" t="s">
        <v>19275</v>
      </c>
    </row>
    <row r="8549" spans="1:3" s="6" customFormat="1" hidden="1" x14ac:dyDescent="0.25">
      <c r="A8549" s="4" t="s">
        <v>4017</v>
      </c>
      <c r="B8549" s="4" t="s">
        <v>18944</v>
      </c>
      <c r="C8549" s="4" t="s">
        <v>19276</v>
      </c>
    </row>
    <row r="8550" spans="1:3" s="6" customFormat="1" hidden="1" x14ac:dyDescent="0.25">
      <c r="A8550" s="4" t="s">
        <v>4017</v>
      </c>
      <c r="B8550" s="4" t="s">
        <v>18945</v>
      </c>
      <c r="C8550" s="4" t="s">
        <v>19277</v>
      </c>
    </row>
    <row r="8551" spans="1:3" s="6" customFormat="1" hidden="1" x14ac:dyDescent="0.25">
      <c r="A8551" s="4" t="s">
        <v>4017</v>
      </c>
      <c r="B8551" s="4" t="s">
        <v>18946</v>
      </c>
      <c r="C8551" s="4" t="s">
        <v>19278</v>
      </c>
    </row>
    <row r="8552" spans="1:3" s="6" customFormat="1" hidden="1" x14ac:dyDescent="0.25">
      <c r="A8552" s="4" t="s">
        <v>4017</v>
      </c>
      <c r="B8552" s="4" t="s">
        <v>18947</v>
      </c>
      <c r="C8552" s="4" t="s">
        <v>19279</v>
      </c>
    </row>
    <row r="8553" spans="1:3" s="6" customFormat="1" hidden="1" x14ac:dyDescent="0.25">
      <c r="A8553" s="4" t="s">
        <v>4017</v>
      </c>
      <c r="B8553" s="4" t="s">
        <v>18948</v>
      </c>
      <c r="C8553" s="4" t="s">
        <v>19280</v>
      </c>
    </row>
    <row r="8554" spans="1:3" s="6" customFormat="1" hidden="1" x14ac:dyDescent="0.25">
      <c r="A8554" s="4" t="s">
        <v>4017</v>
      </c>
      <c r="B8554" s="4" t="s">
        <v>18949</v>
      </c>
      <c r="C8554" s="4" t="s">
        <v>19281</v>
      </c>
    </row>
    <row r="8555" spans="1:3" s="6" customFormat="1" hidden="1" x14ac:dyDescent="0.25">
      <c r="A8555" s="4" t="s">
        <v>4017</v>
      </c>
      <c r="B8555" s="4" t="s">
        <v>18950</v>
      </c>
      <c r="C8555" s="4" t="s">
        <v>19282</v>
      </c>
    </row>
    <row r="8556" spans="1:3" s="6" customFormat="1" hidden="1" x14ac:dyDescent="0.25">
      <c r="A8556" s="4" t="s">
        <v>4017</v>
      </c>
      <c r="B8556" s="4" t="s">
        <v>18951</v>
      </c>
      <c r="C8556" s="4" t="s">
        <v>19283</v>
      </c>
    </row>
    <row r="8557" spans="1:3" s="6" customFormat="1" hidden="1" x14ac:dyDescent="0.25">
      <c r="A8557" s="4" t="s">
        <v>4017</v>
      </c>
      <c r="B8557" s="4" t="s">
        <v>18952</v>
      </c>
      <c r="C8557" s="4" t="s">
        <v>19284</v>
      </c>
    </row>
    <row r="8558" spans="1:3" s="6" customFormat="1" hidden="1" x14ac:dyDescent="0.25">
      <c r="A8558" s="4" t="s">
        <v>4017</v>
      </c>
      <c r="B8558" s="4" t="s">
        <v>18953</v>
      </c>
      <c r="C8558" s="4" t="s">
        <v>19285</v>
      </c>
    </row>
    <row r="8559" spans="1:3" s="6" customFormat="1" hidden="1" x14ac:dyDescent="0.25">
      <c r="A8559" s="4" t="s">
        <v>4017</v>
      </c>
      <c r="B8559" s="4" t="s">
        <v>18954</v>
      </c>
      <c r="C8559" s="4" t="s">
        <v>19286</v>
      </c>
    </row>
    <row r="8560" spans="1:3" s="6" customFormat="1" hidden="1" x14ac:dyDescent="0.25">
      <c r="A8560" s="4" t="s">
        <v>4017</v>
      </c>
      <c r="B8560" s="4" t="s">
        <v>18955</v>
      </c>
      <c r="C8560" s="4" t="s">
        <v>19287</v>
      </c>
    </row>
    <row r="8561" spans="1:3" s="6" customFormat="1" hidden="1" x14ac:dyDescent="0.25">
      <c r="A8561" s="4" t="s">
        <v>4017</v>
      </c>
      <c r="B8561" s="4" t="s">
        <v>18956</v>
      </c>
      <c r="C8561" s="4" t="s">
        <v>19288</v>
      </c>
    </row>
    <row r="8562" spans="1:3" s="6" customFormat="1" hidden="1" x14ac:dyDescent="0.25">
      <c r="A8562" s="4" t="s">
        <v>4017</v>
      </c>
      <c r="B8562" s="4" t="s">
        <v>18957</v>
      </c>
      <c r="C8562" s="4" t="s">
        <v>19289</v>
      </c>
    </row>
    <row r="8563" spans="1:3" s="6" customFormat="1" hidden="1" x14ac:dyDescent="0.25">
      <c r="A8563" s="4" t="s">
        <v>4017</v>
      </c>
      <c r="B8563" s="4" t="s">
        <v>18958</v>
      </c>
      <c r="C8563" s="4" t="s">
        <v>19290</v>
      </c>
    </row>
    <row r="8564" spans="1:3" s="6" customFormat="1" hidden="1" x14ac:dyDescent="0.25">
      <c r="A8564" s="4" t="s">
        <v>4017</v>
      </c>
      <c r="B8564" s="4" t="s">
        <v>18959</v>
      </c>
      <c r="C8564" s="4" t="s">
        <v>19291</v>
      </c>
    </row>
    <row r="8565" spans="1:3" s="6" customFormat="1" hidden="1" x14ac:dyDescent="0.25">
      <c r="A8565" s="4" t="s">
        <v>4017</v>
      </c>
      <c r="B8565" s="4" t="s">
        <v>18960</v>
      </c>
      <c r="C8565" s="4" t="s">
        <v>19292</v>
      </c>
    </row>
    <row r="8566" spans="1:3" s="6" customFormat="1" hidden="1" x14ac:dyDescent="0.25">
      <c r="A8566" s="4" t="s">
        <v>4017</v>
      </c>
      <c r="B8566" s="4" t="s">
        <v>18961</v>
      </c>
      <c r="C8566" s="4" t="s">
        <v>19293</v>
      </c>
    </row>
    <row r="8567" spans="1:3" s="6" customFormat="1" hidden="1" x14ac:dyDescent="0.25">
      <c r="A8567" s="4" t="s">
        <v>4017</v>
      </c>
      <c r="B8567" s="4" t="s">
        <v>18962</v>
      </c>
      <c r="C8567" s="4" t="s">
        <v>19294</v>
      </c>
    </row>
    <row r="8568" spans="1:3" s="6" customFormat="1" hidden="1" x14ac:dyDescent="0.25">
      <c r="A8568" s="4" t="s">
        <v>4017</v>
      </c>
      <c r="B8568" s="4" t="s">
        <v>18963</v>
      </c>
      <c r="C8568" s="4" t="s">
        <v>19295</v>
      </c>
    </row>
    <row r="8569" spans="1:3" s="6" customFormat="1" hidden="1" x14ac:dyDescent="0.25">
      <c r="A8569" s="4" t="s">
        <v>4017</v>
      </c>
      <c r="B8569" s="4" t="s">
        <v>18964</v>
      </c>
      <c r="C8569" s="4" t="s">
        <v>19296</v>
      </c>
    </row>
    <row r="8570" spans="1:3" s="6" customFormat="1" hidden="1" x14ac:dyDescent="0.25">
      <c r="A8570" s="4" t="s">
        <v>4017</v>
      </c>
      <c r="B8570" s="4" t="s">
        <v>18965</v>
      </c>
      <c r="C8570" s="4" t="s">
        <v>19297</v>
      </c>
    </row>
    <row r="8571" spans="1:3" s="6" customFormat="1" hidden="1" x14ac:dyDescent="0.25">
      <c r="A8571" s="4" t="s">
        <v>4017</v>
      </c>
      <c r="B8571" s="4" t="s">
        <v>18966</v>
      </c>
      <c r="C8571" s="4" t="s">
        <v>19298</v>
      </c>
    </row>
    <row r="8572" spans="1:3" s="6" customFormat="1" hidden="1" x14ac:dyDescent="0.25">
      <c r="A8572" s="4" t="s">
        <v>4017</v>
      </c>
      <c r="B8572" s="4" t="s">
        <v>18967</v>
      </c>
      <c r="C8572" s="4" t="s">
        <v>19299</v>
      </c>
    </row>
    <row r="8573" spans="1:3" s="6" customFormat="1" hidden="1" x14ac:dyDescent="0.25">
      <c r="A8573" s="4" t="s">
        <v>4017</v>
      </c>
      <c r="B8573" s="4" t="s">
        <v>18968</v>
      </c>
      <c r="C8573" s="4" t="s">
        <v>19300</v>
      </c>
    </row>
    <row r="8574" spans="1:3" s="6" customFormat="1" hidden="1" x14ac:dyDescent="0.25">
      <c r="A8574" s="4" t="s">
        <v>4017</v>
      </c>
      <c r="B8574" s="4" t="s">
        <v>18969</v>
      </c>
      <c r="C8574" s="4" t="s">
        <v>19301</v>
      </c>
    </row>
    <row r="8575" spans="1:3" s="6" customFormat="1" hidden="1" x14ac:dyDescent="0.25">
      <c r="A8575" s="4" t="s">
        <v>4017</v>
      </c>
      <c r="B8575" s="4" t="s">
        <v>18970</v>
      </c>
      <c r="C8575" s="4" t="s">
        <v>19302</v>
      </c>
    </row>
    <row r="8576" spans="1:3" s="6" customFormat="1" hidden="1" x14ac:dyDescent="0.25">
      <c r="A8576" s="4" t="s">
        <v>4017</v>
      </c>
      <c r="B8576" s="4" t="s">
        <v>18971</v>
      </c>
      <c r="C8576" s="4" t="s">
        <v>19303</v>
      </c>
    </row>
    <row r="8577" spans="1:3" s="6" customFormat="1" hidden="1" x14ac:dyDescent="0.25">
      <c r="A8577" s="4" t="s">
        <v>4017</v>
      </c>
      <c r="B8577" s="4" t="s">
        <v>18972</v>
      </c>
      <c r="C8577" s="4" t="s">
        <v>19304</v>
      </c>
    </row>
    <row r="8578" spans="1:3" s="6" customFormat="1" hidden="1" x14ac:dyDescent="0.25">
      <c r="A8578" s="4" t="s">
        <v>4017</v>
      </c>
      <c r="B8578" s="4" t="s">
        <v>18973</v>
      </c>
      <c r="C8578" s="4" t="s">
        <v>19304</v>
      </c>
    </row>
    <row r="8579" spans="1:3" s="6" customFormat="1" hidden="1" x14ac:dyDescent="0.25">
      <c r="A8579" s="4" t="s">
        <v>4017</v>
      </c>
      <c r="B8579" s="4" t="s">
        <v>18974</v>
      </c>
      <c r="C8579" s="4" t="s">
        <v>19305</v>
      </c>
    </row>
    <row r="8580" spans="1:3" s="6" customFormat="1" hidden="1" x14ac:dyDescent="0.25">
      <c r="A8580" s="4" t="s">
        <v>4017</v>
      </c>
      <c r="B8580" s="4" t="s">
        <v>18975</v>
      </c>
      <c r="C8580" s="4" t="s">
        <v>19306</v>
      </c>
    </row>
    <row r="8581" spans="1:3" s="6" customFormat="1" hidden="1" x14ac:dyDescent="0.25">
      <c r="A8581" s="4" t="s">
        <v>4017</v>
      </c>
      <c r="B8581" s="4" t="s">
        <v>18976</v>
      </c>
      <c r="C8581" s="4" t="s">
        <v>19307</v>
      </c>
    </row>
    <row r="8582" spans="1:3" s="6" customFormat="1" hidden="1" x14ac:dyDescent="0.25">
      <c r="A8582" s="4" t="s">
        <v>4017</v>
      </c>
      <c r="B8582" s="4" t="s">
        <v>18977</v>
      </c>
      <c r="C8582" s="4" t="s">
        <v>19308</v>
      </c>
    </row>
    <row r="8583" spans="1:3" s="6" customFormat="1" hidden="1" x14ac:dyDescent="0.25">
      <c r="A8583" s="4" t="s">
        <v>4017</v>
      </c>
      <c r="B8583" s="4" t="s">
        <v>18978</v>
      </c>
      <c r="C8583" s="4" t="s">
        <v>19309</v>
      </c>
    </row>
    <row r="8584" spans="1:3" s="6" customFormat="1" hidden="1" x14ac:dyDescent="0.25">
      <c r="A8584" s="4" t="s">
        <v>4017</v>
      </c>
      <c r="B8584" s="4" t="s">
        <v>18979</v>
      </c>
      <c r="C8584" s="4" t="s">
        <v>19310</v>
      </c>
    </row>
    <row r="8585" spans="1:3" s="6" customFormat="1" hidden="1" x14ac:dyDescent="0.25">
      <c r="A8585" s="4" t="s">
        <v>4017</v>
      </c>
      <c r="B8585" s="4" t="s">
        <v>18980</v>
      </c>
      <c r="C8585" s="4" t="s">
        <v>19311</v>
      </c>
    </row>
    <row r="8586" spans="1:3" s="6" customFormat="1" hidden="1" x14ac:dyDescent="0.25">
      <c r="A8586" s="4" t="s">
        <v>4017</v>
      </c>
      <c r="B8586" s="4" t="s">
        <v>18981</v>
      </c>
      <c r="C8586" s="4" t="s">
        <v>19312</v>
      </c>
    </row>
    <row r="8587" spans="1:3" s="6" customFormat="1" hidden="1" x14ac:dyDescent="0.25">
      <c r="A8587" s="4" t="s">
        <v>4017</v>
      </c>
      <c r="B8587" s="4" t="s">
        <v>18982</v>
      </c>
      <c r="C8587" s="4" t="s">
        <v>19313</v>
      </c>
    </row>
    <row r="8588" spans="1:3" s="6" customFormat="1" hidden="1" x14ac:dyDescent="0.25">
      <c r="A8588" s="4" t="s">
        <v>4017</v>
      </c>
      <c r="B8588" s="4" t="s">
        <v>18983</v>
      </c>
      <c r="C8588" s="4" t="s">
        <v>19314</v>
      </c>
    </row>
    <row r="8589" spans="1:3" s="6" customFormat="1" hidden="1" x14ac:dyDescent="0.25">
      <c r="A8589" s="4" t="s">
        <v>4017</v>
      </c>
      <c r="B8589" s="4" t="s">
        <v>18984</v>
      </c>
      <c r="C8589" s="4" t="s">
        <v>19315</v>
      </c>
    </row>
    <row r="8590" spans="1:3" s="6" customFormat="1" hidden="1" x14ac:dyDescent="0.25">
      <c r="A8590" s="4" t="s">
        <v>4017</v>
      </c>
      <c r="B8590" s="4" t="s">
        <v>18985</v>
      </c>
      <c r="C8590" s="4" t="s">
        <v>19316</v>
      </c>
    </row>
    <row r="8591" spans="1:3" s="6" customFormat="1" hidden="1" x14ac:dyDescent="0.25">
      <c r="A8591" s="4" t="s">
        <v>4017</v>
      </c>
      <c r="B8591" s="4" t="s">
        <v>18986</v>
      </c>
      <c r="C8591" s="4" t="s">
        <v>19317</v>
      </c>
    </row>
    <row r="8592" spans="1:3" s="6" customFormat="1" hidden="1" x14ac:dyDescent="0.25">
      <c r="A8592" s="4" t="s">
        <v>4017</v>
      </c>
      <c r="B8592" s="4" t="s">
        <v>18987</v>
      </c>
      <c r="C8592" s="4" t="s">
        <v>19318</v>
      </c>
    </row>
    <row r="8593" spans="1:3" s="6" customFormat="1" hidden="1" x14ac:dyDescent="0.25">
      <c r="A8593" s="4" t="s">
        <v>4017</v>
      </c>
      <c r="B8593" s="4" t="s">
        <v>18988</v>
      </c>
      <c r="C8593" s="4" t="s">
        <v>19319</v>
      </c>
    </row>
    <row r="8594" spans="1:3" s="6" customFormat="1" hidden="1" x14ac:dyDescent="0.25">
      <c r="A8594" s="4" t="s">
        <v>4017</v>
      </c>
      <c r="B8594" s="4" t="s">
        <v>18989</v>
      </c>
      <c r="C8594" s="4" t="s">
        <v>19320</v>
      </c>
    </row>
    <row r="8595" spans="1:3" s="6" customFormat="1" hidden="1" x14ac:dyDescent="0.25">
      <c r="A8595" s="4" t="s">
        <v>4017</v>
      </c>
      <c r="B8595" s="4" t="s">
        <v>18990</v>
      </c>
      <c r="C8595" s="4" t="s">
        <v>19321</v>
      </c>
    </row>
    <row r="8596" spans="1:3" s="6" customFormat="1" hidden="1" x14ac:dyDescent="0.25">
      <c r="A8596" s="4" t="s">
        <v>4017</v>
      </c>
      <c r="B8596" s="4" t="s">
        <v>18991</v>
      </c>
      <c r="C8596" s="4" t="s">
        <v>19322</v>
      </c>
    </row>
    <row r="8597" spans="1:3" s="6" customFormat="1" hidden="1" x14ac:dyDescent="0.25">
      <c r="A8597" s="4" t="s">
        <v>4017</v>
      </c>
      <c r="B8597" s="4" t="s">
        <v>18992</v>
      </c>
      <c r="C8597" s="4" t="s">
        <v>19323</v>
      </c>
    </row>
    <row r="8598" spans="1:3" s="6" customFormat="1" hidden="1" x14ac:dyDescent="0.25">
      <c r="A8598" s="4" t="s">
        <v>4017</v>
      </c>
      <c r="B8598" s="4" t="s">
        <v>18993</v>
      </c>
      <c r="C8598" s="4" t="s">
        <v>19324</v>
      </c>
    </row>
    <row r="8599" spans="1:3" s="6" customFormat="1" hidden="1" x14ac:dyDescent="0.25">
      <c r="A8599" s="4" t="s">
        <v>4017</v>
      </c>
      <c r="B8599" s="4" t="s">
        <v>18994</v>
      </c>
      <c r="C8599" s="4" t="s">
        <v>19325</v>
      </c>
    </row>
    <row r="8600" spans="1:3" s="6" customFormat="1" hidden="1" x14ac:dyDescent="0.25">
      <c r="A8600" s="4" t="s">
        <v>4017</v>
      </c>
      <c r="B8600" s="4" t="s">
        <v>18995</v>
      </c>
      <c r="C8600" s="4" t="s">
        <v>19326</v>
      </c>
    </row>
    <row r="8601" spans="1:3" s="6" customFormat="1" hidden="1" x14ac:dyDescent="0.25">
      <c r="A8601" s="4" t="s">
        <v>4017</v>
      </c>
      <c r="B8601" s="4" t="s">
        <v>18996</v>
      </c>
      <c r="C8601" s="4" t="s">
        <v>19327</v>
      </c>
    </row>
    <row r="8602" spans="1:3" s="6" customFormat="1" hidden="1" x14ac:dyDescent="0.25">
      <c r="A8602" s="4" t="s">
        <v>4017</v>
      </c>
      <c r="B8602" s="4" t="s">
        <v>18997</v>
      </c>
      <c r="C8602" s="4" t="s">
        <v>19328</v>
      </c>
    </row>
    <row r="8603" spans="1:3" s="6" customFormat="1" hidden="1" x14ac:dyDescent="0.25">
      <c r="A8603" s="4" t="s">
        <v>4017</v>
      </c>
      <c r="B8603" s="4" t="s">
        <v>18998</v>
      </c>
      <c r="C8603" s="4" t="s">
        <v>19329</v>
      </c>
    </row>
    <row r="8604" spans="1:3" s="6" customFormat="1" hidden="1" x14ac:dyDescent="0.25">
      <c r="A8604" s="4" t="s">
        <v>4017</v>
      </c>
      <c r="B8604" s="4" t="s">
        <v>18999</v>
      </c>
      <c r="C8604" s="4" t="s">
        <v>19330</v>
      </c>
    </row>
    <row r="8605" spans="1:3" s="6" customFormat="1" hidden="1" x14ac:dyDescent="0.25">
      <c r="A8605" s="4" t="s">
        <v>4017</v>
      </c>
      <c r="B8605" s="4" t="s">
        <v>19000</v>
      </c>
      <c r="C8605" s="4" t="s">
        <v>19331</v>
      </c>
    </row>
    <row r="8606" spans="1:3" s="6" customFormat="1" hidden="1" x14ac:dyDescent="0.25">
      <c r="A8606" s="4" t="s">
        <v>4017</v>
      </c>
      <c r="B8606" s="4" t="s">
        <v>19001</v>
      </c>
      <c r="C8606" s="4" t="s">
        <v>19332</v>
      </c>
    </row>
    <row r="8607" spans="1:3" s="6" customFormat="1" hidden="1" x14ac:dyDescent="0.25">
      <c r="A8607" s="4" t="s">
        <v>4017</v>
      </c>
      <c r="B8607" s="4" t="s">
        <v>19002</v>
      </c>
      <c r="C8607" s="4" t="s">
        <v>19333</v>
      </c>
    </row>
    <row r="8608" spans="1:3" s="6" customFormat="1" hidden="1" x14ac:dyDescent="0.25">
      <c r="A8608" s="4" t="s">
        <v>4017</v>
      </c>
      <c r="B8608" s="4" t="s">
        <v>19003</v>
      </c>
      <c r="C8608" s="4" t="s">
        <v>19334</v>
      </c>
    </row>
    <row r="8609" spans="1:3" s="6" customFormat="1" hidden="1" x14ac:dyDescent="0.25">
      <c r="A8609" s="4" t="s">
        <v>4017</v>
      </c>
      <c r="B8609" s="4" t="s">
        <v>19004</v>
      </c>
      <c r="C8609" s="4" t="s">
        <v>19335</v>
      </c>
    </row>
    <row r="8610" spans="1:3" s="6" customFormat="1" hidden="1" x14ac:dyDescent="0.25">
      <c r="A8610" s="4" t="s">
        <v>4017</v>
      </c>
      <c r="B8610" s="4" t="s">
        <v>19005</v>
      </c>
      <c r="C8610" s="4" t="s">
        <v>19336</v>
      </c>
    </row>
    <row r="8611" spans="1:3" s="6" customFormat="1" hidden="1" x14ac:dyDescent="0.25">
      <c r="A8611" s="4" t="s">
        <v>4017</v>
      </c>
      <c r="B8611" s="4" t="s">
        <v>19006</v>
      </c>
      <c r="C8611" s="4" t="s">
        <v>19337</v>
      </c>
    </row>
    <row r="8612" spans="1:3" s="6" customFormat="1" hidden="1" x14ac:dyDescent="0.25">
      <c r="A8612" s="4" t="s">
        <v>4017</v>
      </c>
      <c r="B8612" s="4" t="s">
        <v>19007</v>
      </c>
      <c r="C8612" s="4" t="s">
        <v>19338</v>
      </c>
    </row>
    <row r="8613" spans="1:3" s="6" customFormat="1" hidden="1" x14ac:dyDescent="0.25">
      <c r="A8613" s="4" t="s">
        <v>4017</v>
      </c>
      <c r="B8613" s="4" t="s">
        <v>19008</v>
      </c>
      <c r="C8613" s="4" t="s">
        <v>19339</v>
      </c>
    </row>
    <row r="8614" spans="1:3" s="6" customFormat="1" hidden="1" x14ac:dyDescent="0.25">
      <c r="A8614" s="4" t="s">
        <v>4017</v>
      </c>
      <c r="B8614" s="4" t="s">
        <v>19009</v>
      </c>
      <c r="C8614" s="4" t="s">
        <v>19340</v>
      </c>
    </row>
    <row r="8615" spans="1:3" s="6" customFormat="1" hidden="1" x14ac:dyDescent="0.25">
      <c r="A8615" s="4" t="s">
        <v>4017</v>
      </c>
      <c r="B8615" s="4" t="s">
        <v>19010</v>
      </c>
      <c r="C8615" s="4" t="s">
        <v>19341</v>
      </c>
    </row>
    <row r="8616" spans="1:3" s="6" customFormat="1" hidden="1" x14ac:dyDescent="0.25">
      <c r="A8616" s="4" t="s">
        <v>4017</v>
      </c>
      <c r="B8616" s="4" t="s">
        <v>19011</v>
      </c>
      <c r="C8616" s="4" t="s">
        <v>19342</v>
      </c>
    </row>
    <row r="8617" spans="1:3" s="6" customFormat="1" hidden="1" x14ac:dyDescent="0.25">
      <c r="A8617" s="4" t="s">
        <v>4017</v>
      </c>
      <c r="B8617" s="4" t="s">
        <v>19012</v>
      </c>
      <c r="C8617" s="4" t="s">
        <v>19343</v>
      </c>
    </row>
    <row r="8618" spans="1:3" s="6" customFormat="1" hidden="1" x14ac:dyDescent="0.25">
      <c r="A8618" s="4" t="s">
        <v>4017</v>
      </c>
      <c r="B8618" s="4" t="s">
        <v>19013</v>
      </c>
      <c r="C8618" s="4" t="s">
        <v>19344</v>
      </c>
    </row>
    <row r="8619" spans="1:3" s="6" customFormat="1" hidden="1" x14ac:dyDescent="0.25">
      <c r="A8619" s="4" t="s">
        <v>4017</v>
      </c>
      <c r="B8619" s="4" t="s">
        <v>19014</v>
      </c>
      <c r="C8619" s="4" t="s">
        <v>19345</v>
      </c>
    </row>
    <row r="8620" spans="1:3" s="6" customFormat="1" hidden="1" x14ac:dyDescent="0.25">
      <c r="A8620" s="4" t="s">
        <v>4017</v>
      </c>
      <c r="B8620" s="4" t="s">
        <v>19015</v>
      </c>
      <c r="C8620" s="4" t="s">
        <v>19346</v>
      </c>
    </row>
    <row r="8621" spans="1:3" s="6" customFormat="1" hidden="1" x14ac:dyDescent="0.25">
      <c r="A8621" s="4" t="s">
        <v>4017</v>
      </c>
      <c r="B8621" s="4" t="s">
        <v>19016</v>
      </c>
      <c r="C8621" s="4" t="s">
        <v>19347</v>
      </c>
    </row>
    <row r="8622" spans="1:3" s="6" customFormat="1" hidden="1" x14ac:dyDescent="0.25">
      <c r="A8622" s="4" t="s">
        <v>4017</v>
      </c>
      <c r="B8622" s="4" t="s">
        <v>19017</v>
      </c>
      <c r="C8622" s="4" t="s">
        <v>19348</v>
      </c>
    </row>
    <row r="8623" spans="1:3" s="6" customFormat="1" hidden="1" x14ac:dyDescent="0.25">
      <c r="A8623" s="4" t="s">
        <v>4017</v>
      </c>
      <c r="B8623" s="4" t="s">
        <v>19018</v>
      </c>
      <c r="C8623" s="4" t="s">
        <v>19349</v>
      </c>
    </row>
    <row r="8624" spans="1:3" s="6" customFormat="1" hidden="1" x14ac:dyDescent="0.25">
      <c r="A8624" s="4" t="s">
        <v>4017</v>
      </c>
      <c r="B8624" s="4" t="s">
        <v>19019</v>
      </c>
      <c r="C8624" s="4" t="s">
        <v>19350</v>
      </c>
    </row>
    <row r="8625" spans="1:3" s="6" customFormat="1" hidden="1" x14ac:dyDescent="0.25">
      <c r="A8625" s="4" t="s">
        <v>4017</v>
      </c>
      <c r="B8625" s="4" t="s">
        <v>19020</v>
      </c>
      <c r="C8625" s="4" t="s">
        <v>19351</v>
      </c>
    </row>
    <row r="8626" spans="1:3" s="6" customFormat="1" hidden="1" x14ac:dyDescent="0.25">
      <c r="A8626" s="4" t="s">
        <v>4017</v>
      </c>
      <c r="B8626" s="4" t="s">
        <v>19021</v>
      </c>
      <c r="C8626" s="4" t="s">
        <v>19352</v>
      </c>
    </row>
    <row r="8627" spans="1:3" s="6" customFormat="1" hidden="1" x14ac:dyDescent="0.25">
      <c r="A8627" s="4" t="s">
        <v>4017</v>
      </c>
      <c r="B8627" s="4" t="s">
        <v>19022</v>
      </c>
      <c r="C8627" s="4" t="s">
        <v>19353</v>
      </c>
    </row>
    <row r="8628" spans="1:3" s="6" customFormat="1" hidden="1" x14ac:dyDescent="0.25">
      <c r="A8628" s="4" t="s">
        <v>4017</v>
      </c>
      <c r="B8628" s="4" t="s">
        <v>19023</v>
      </c>
      <c r="C8628" s="4" t="s">
        <v>19354</v>
      </c>
    </row>
    <row r="8629" spans="1:3" s="6" customFormat="1" hidden="1" x14ac:dyDescent="0.25">
      <c r="A8629" s="4" t="s">
        <v>4017</v>
      </c>
      <c r="B8629" s="4" t="s">
        <v>19024</v>
      </c>
      <c r="C8629" s="4" t="s">
        <v>19355</v>
      </c>
    </row>
    <row r="8630" spans="1:3" s="6" customFormat="1" hidden="1" x14ac:dyDescent="0.25">
      <c r="A8630" s="4" t="s">
        <v>4017</v>
      </c>
      <c r="B8630" s="4" t="s">
        <v>19025</v>
      </c>
      <c r="C8630" s="4" t="s">
        <v>19356</v>
      </c>
    </row>
    <row r="8631" spans="1:3" s="6" customFormat="1" hidden="1" x14ac:dyDescent="0.25">
      <c r="A8631" s="4" t="s">
        <v>4017</v>
      </c>
      <c r="B8631" s="4" t="s">
        <v>19026</v>
      </c>
      <c r="C8631" s="4" t="s">
        <v>19357</v>
      </c>
    </row>
    <row r="8632" spans="1:3" s="6" customFormat="1" hidden="1" x14ac:dyDescent="0.25">
      <c r="A8632" s="4" t="s">
        <v>4017</v>
      </c>
      <c r="B8632" s="4" t="s">
        <v>19027</v>
      </c>
      <c r="C8632" s="4" t="s">
        <v>19358</v>
      </c>
    </row>
    <row r="8633" spans="1:3" s="6" customFormat="1" hidden="1" x14ac:dyDescent="0.25">
      <c r="A8633" s="4" t="s">
        <v>4017</v>
      </c>
      <c r="B8633" s="4" t="s">
        <v>19028</v>
      </c>
      <c r="C8633" s="4" t="s">
        <v>19359</v>
      </c>
    </row>
    <row r="8634" spans="1:3" s="6" customFormat="1" hidden="1" x14ac:dyDescent="0.25">
      <c r="A8634" s="4" t="s">
        <v>4017</v>
      </c>
      <c r="B8634" s="4" t="s">
        <v>19029</v>
      </c>
      <c r="C8634" s="4" t="s">
        <v>19360</v>
      </c>
    </row>
    <row r="8635" spans="1:3" s="6" customFormat="1" hidden="1" x14ac:dyDescent="0.25">
      <c r="A8635" s="4" t="s">
        <v>4017</v>
      </c>
      <c r="B8635" s="4" t="s">
        <v>19030</v>
      </c>
      <c r="C8635" s="4" t="s">
        <v>19361</v>
      </c>
    </row>
    <row r="8636" spans="1:3" s="6" customFormat="1" hidden="1" x14ac:dyDescent="0.25">
      <c r="A8636" s="4" t="s">
        <v>4017</v>
      </c>
      <c r="B8636" s="4" t="s">
        <v>19031</v>
      </c>
      <c r="C8636" s="4" t="s">
        <v>19362</v>
      </c>
    </row>
    <row r="8637" spans="1:3" s="6" customFormat="1" hidden="1" x14ac:dyDescent="0.25">
      <c r="A8637" s="4" t="s">
        <v>4017</v>
      </c>
      <c r="B8637" s="4" t="s">
        <v>19032</v>
      </c>
      <c r="C8637" s="4" t="s">
        <v>19363</v>
      </c>
    </row>
    <row r="8638" spans="1:3" s="6" customFormat="1" hidden="1" x14ac:dyDescent="0.25">
      <c r="A8638" s="4" t="s">
        <v>4017</v>
      </c>
      <c r="B8638" s="4" t="s">
        <v>19033</v>
      </c>
      <c r="C8638" s="4" t="s">
        <v>19364</v>
      </c>
    </row>
    <row r="8639" spans="1:3" s="6" customFormat="1" hidden="1" x14ac:dyDescent="0.25">
      <c r="A8639" s="4" t="s">
        <v>4017</v>
      </c>
      <c r="B8639" s="4" t="s">
        <v>19034</v>
      </c>
      <c r="C8639" s="4" t="s">
        <v>19365</v>
      </c>
    </row>
    <row r="8640" spans="1:3" s="6" customFormat="1" hidden="1" x14ac:dyDescent="0.25">
      <c r="A8640" s="4" t="s">
        <v>4017</v>
      </c>
      <c r="B8640" s="4" t="s">
        <v>19035</v>
      </c>
      <c r="C8640" s="4" t="s">
        <v>19366</v>
      </c>
    </row>
    <row r="8641" spans="1:3" s="6" customFormat="1" hidden="1" x14ac:dyDescent="0.25">
      <c r="A8641" s="4" t="s">
        <v>4017</v>
      </c>
      <c r="B8641" s="4" t="s">
        <v>19036</v>
      </c>
      <c r="C8641" s="4" t="s">
        <v>19367</v>
      </c>
    </row>
    <row r="8642" spans="1:3" s="6" customFormat="1" hidden="1" x14ac:dyDescent="0.25">
      <c r="A8642" s="4" t="s">
        <v>4017</v>
      </c>
      <c r="B8642" s="4" t="s">
        <v>19037</v>
      </c>
      <c r="C8642" s="4" t="s">
        <v>19368</v>
      </c>
    </row>
    <row r="8643" spans="1:3" s="6" customFormat="1" hidden="1" x14ac:dyDescent="0.25">
      <c r="A8643" s="4" t="s">
        <v>4017</v>
      </c>
      <c r="B8643" s="4" t="s">
        <v>19038</v>
      </c>
      <c r="C8643" s="4" t="s">
        <v>19369</v>
      </c>
    </row>
    <row r="8644" spans="1:3" s="6" customFormat="1" hidden="1" x14ac:dyDescent="0.25">
      <c r="A8644" s="4" t="s">
        <v>4017</v>
      </c>
      <c r="B8644" s="4" t="s">
        <v>19039</v>
      </c>
      <c r="C8644" s="4" t="s">
        <v>19370</v>
      </c>
    </row>
    <row r="8645" spans="1:3" s="6" customFormat="1" hidden="1" x14ac:dyDescent="0.25">
      <c r="A8645" s="4" t="s">
        <v>4017</v>
      </c>
      <c r="B8645" s="4" t="s">
        <v>19040</v>
      </c>
      <c r="C8645" s="4" t="s">
        <v>19371</v>
      </c>
    </row>
    <row r="8646" spans="1:3" s="6" customFormat="1" hidden="1" x14ac:dyDescent="0.25">
      <c r="A8646" s="4" t="s">
        <v>4017</v>
      </c>
      <c r="B8646" s="4" t="s">
        <v>19041</v>
      </c>
      <c r="C8646" s="4" t="s">
        <v>19372</v>
      </c>
    </row>
    <row r="8647" spans="1:3" s="6" customFormat="1" hidden="1" x14ac:dyDescent="0.25">
      <c r="A8647" s="4" t="s">
        <v>4017</v>
      </c>
      <c r="B8647" s="4" t="s">
        <v>19042</v>
      </c>
      <c r="C8647" s="4" t="s">
        <v>19373</v>
      </c>
    </row>
    <row r="8648" spans="1:3" s="6" customFormat="1" hidden="1" x14ac:dyDescent="0.25">
      <c r="A8648" s="4" t="s">
        <v>4017</v>
      </c>
      <c r="B8648" s="4" t="s">
        <v>19043</v>
      </c>
      <c r="C8648" s="4" t="s">
        <v>19374</v>
      </c>
    </row>
    <row r="8649" spans="1:3" s="6" customFormat="1" hidden="1" x14ac:dyDescent="0.25">
      <c r="A8649" s="4" t="s">
        <v>4017</v>
      </c>
      <c r="B8649" s="4" t="s">
        <v>20036</v>
      </c>
      <c r="C8649" s="4" t="s">
        <v>30528</v>
      </c>
    </row>
    <row r="8650" spans="1:3" s="6" customFormat="1" hidden="1" x14ac:dyDescent="0.25">
      <c r="A8650" s="4" t="s">
        <v>4017</v>
      </c>
      <c r="B8650" s="4" t="s">
        <v>20037</v>
      </c>
      <c r="C8650" s="4" t="s">
        <v>30529</v>
      </c>
    </row>
    <row r="8651" spans="1:3" s="6" customFormat="1" hidden="1" x14ac:dyDescent="0.25">
      <c r="A8651" s="4" t="s">
        <v>4017</v>
      </c>
      <c r="B8651" s="4" t="s">
        <v>20038</v>
      </c>
      <c r="C8651" s="4" t="s">
        <v>30530</v>
      </c>
    </row>
    <row r="8652" spans="1:3" s="6" customFormat="1" hidden="1" x14ac:dyDescent="0.25">
      <c r="A8652" s="4" t="s">
        <v>4017</v>
      </c>
      <c r="B8652" s="4" t="s">
        <v>20039</v>
      </c>
      <c r="C8652" s="4" t="s">
        <v>30531</v>
      </c>
    </row>
    <row r="8653" spans="1:3" s="6" customFormat="1" hidden="1" x14ac:dyDescent="0.25">
      <c r="A8653" s="4" t="s">
        <v>4017</v>
      </c>
      <c r="B8653" s="4" t="s">
        <v>20040</v>
      </c>
      <c r="C8653" s="4" t="s">
        <v>30532</v>
      </c>
    </row>
    <row r="8654" spans="1:3" s="6" customFormat="1" hidden="1" x14ac:dyDescent="0.25">
      <c r="A8654" s="4" t="s">
        <v>4017</v>
      </c>
      <c r="B8654" s="4" t="s">
        <v>20041</v>
      </c>
      <c r="C8654" s="4" t="s">
        <v>30533</v>
      </c>
    </row>
    <row r="8655" spans="1:3" s="6" customFormat="1" hidden="1" x14ac:dyDescent="0.25">
      <c r="A8655" s="4" t="s">
        <v>4017</v>
      </c>
      <c r="B8655" s="4" t="s">
        <v>19745</v>
      </c>
      <c r="C8655" s="4" t="s">
        <v>30534</v>
      </c>
    </row>
    <row r="8656" spans="1:3" s="6" customFormat="1" hidden="1" x14ac:dyDescent="0.25">
      <c r="A8656" s="4" t="s">
        <v>4017</v>
      </c>
      <c r="B8656" s="4" t="s">
        <v>19746</v>
      </c>
      <c r="C8656" s="4" t="s">
        <v>30535</v>
      </c>
    </row>
    <row r="8657" spans="1:3" s="6" customFormat="1" hidden="1" x14ac:dyDescent="0.25">
      <c r="A8657" s="4" t="s">
        <v>4017</v>
      </c>
      <c r="B8657" s="4" t="s">
        <v>19747</v>
      </c>
      <c r="C8657" s="4" t="s">
        <v>30536</v>
      </c>
    </row>
    <row r="8658" spans="1:3" s="6" customFormat="1" hidden="1" x14ac:dyDescent="0.25">
      <c r="A8658" s="4" t="s">
        <v>4017</v>
      </c>
      <c r="B8658" s="4" t="s">
        <v>19748</v>
      </c>
      <c r="C8658" s="4" t="s">
        <v>30537</v>
      </c>
    </row>
    <row r="8659" spans="1:3" s="6" customFormat="1" hidden="1" x14ac:dyDescent="0.25">
      <c r="A8659" s="4" t="s">
        <v>4017</v>
      </c>
      <c r="B8659" s="4" t="s">
        <v>19780</v>
      </c>
      <c r="C8659" s="4" t="s">
        <v>30538</v>
      </c>
    </row>
    <row r="8660" spans="1:3" s="6" customFormat="1" hidden="1" x14ac:dyDescent="0.25">
      <c r="A8660" s="4" t="s">
        <v>4017</v>
      </c>
      <c r="B8660" s="4" t="s">
        <v>19781</v>
      </c>
      <c r="C8660" s="4" t="s">
        <v>30539</v>
      </c>
    </row>
    <row r="8661" spans="1:3" s="6" customFormat="1" hidden="1" x14ac:dyDescent="0.25">
      <c r="A8661" s="4" t="s">
        <v>4017</v>
      </c>
      <c r="B8661" s="4" t="s">
        <v>19788</v>
      </c>
      <c r="C8661" s="4" t="s">
        <v>30540</v>
      </c>
    </row>
    <row r="8662" spans="1:3" s="6" customFormat="1" hidden="1" x14ac:dyDescent="0.25">
      <c r="A8662" s="4" t="s">
        <v>4017</v>
      </c>
      <c r="B8662" s="4" t="s">
        <v>19789</v>
      </c>
      <c r="C8662" s="4" t="s">
        <v>30541</v>
      </c>
    </row>
    <row r="8663" spans="1:3" s="6" customFormat="1" hidden="1" x14ac:dyDescent="0.25">
      <c r="A8663" s="4" t="s">
        <v>4017</v>
      </c>
      <c r="B8663" s="4" t="s">
        <v>19794</v>
      </c>
      <c r="C8663" s="4" t="s">
        <v>30542</v>
      </c>
    </row>
    <row r="8664" spans="1:3" s="6" customFormat="1" hidden="1" x14ac:dyDescent="0.25">
      <c r="A8664" s="4" t="s">
        <v>4017</v>
      </c>
      <c r="B8664" s="4" t="s">
        <v>19795</v>
      </c>
      <c r="C8664" s="4" t="s">
        <v>30543</v>
      </c>
    </row>
    <row r="8665" spans="1:3" s="6" customFormat="1" hidden="1" x14ac:dyDescent="0.25">
      <c r="A8665" s="4" t="s">
        <v>4017</v>
      </c>
      <c r="B8665" s="4" t="s">
        <v>19801</v>
      </c>
      <c r="C8665" s="4" t="s">
        <v>30544</v>
      </c>
    </row>
    <row r="8666" spans="1:3" s="6" customFormat="1" hidden="1" x14ac:dyDescent="0.25">
      <c r="A8666" s="4" t="s">
        <v>4017</v>
      </c>
      <c r="B8666" s="4" t="s">
        <v>19802</v>
      </c>
      <c r="C8666" s="4" t="s">
        <v>20052</v>
      </c>
    </row>
    <row r="8667" spans="1:3" s="6" customFormat="1" hidden="1" x14ac:dyDescent="0.25">
      <c r="A8667" s="4" t="s">
        <v>4017</v>
      </c>
      <c r="B8667" s="4" t="s">
        <v>19909</v>
      </c>
      <c r="C8667" s="4" t="s">
        <v>30545</v>
      </c>
    </row>
    <row r="8668" spans="1:3" s="6" customFormat="1" hidden="1" x14ac:dyDescent="0.25">
      <c r="A8668" s="4" t="s">
        <v>4017</v>
      </c>
      <c r="B8668" s="4" t="s">
        <v>19910</v>
      </c>
      <c r="C8668" s="4" t="s">
        <v>30546</v>
      </c>
    </row>
    <row r="8669" spans="1:3" s="6" customFormat="1" hidden="1" x14ac:dyDescent="0.25">
      <c r="A8669" s="4" t="s">
        <v>4017</v>
      </c>
      <c r="B8669" s="4" t="s">
        <v>19915</v>
      </c>
      <c r="C8669" s="4" t="s">
        <v>30547</v>
      </c>
    </row>
    <row r="8670" spans="1:3" s="6" customFormat="1" hidden="1" x14ac:dyDescent="0.25">
      <c r="A8670" s="4" t="s">
        <v>4017</v>
      </c>
      <c r="B8670" s="4" t="s">
        <v>19916</v>
      </c>
      <c r="C8670" s="4" t="s">
        <v>30548</v>
      </c>
    </row>
    <row r="8671" spans="1:3" s="6" customFormat="1" hidden="1" x14ac:dyDescent="0.25">
      <c r="A8671" s="4" t="s">
        <v>4017</v>
      </c>
      <c r="B8671" s="4" t="s">
        <v>19898</v>
      </c>
      <c r="C8671" s="4" t="s">
        <v>30549</v>
      </c>
    </row>
    <row r="8672" spans="1:3" s="6" customFormat="1" hidden="1" x14ac:dyDescent="0.25">
      <c r="A8672" s="4" t="s">
        <v>4017</v>
      </c>
      <c r="B8672" s="4" t="s">
        <v>19899</v>
      </c>
      <c r="C8672" s="4" t="s">
        <v>30550</v>
      </c>
    </row>
    <row r="8673" spans="1:3" s="6" customFormat="1" hidden="1" x14ac:dyDescent="0.25">
      <c r="A8673" s="4" t="s">
        <v>4017</v>
      </c>
      <c r="B8673" s="4" t="s">
        <v>19900</v>
      </c>
      <c r="C8673" s="4" t="s">
        <v>30551</v>
      </c>
    </row>
    <row r="8674" spans="1:3" s="6" customFormat="1" hidden="1" x14ac:dyDescent="0.25">
      <c r="A8674" s="4" t="s">
        <v>4017</v>
      </c>
      <c r="B8674" s="4" t="s">
        <v>19901</v>
      </c>
      <c r="C8674" s="4" t="s">
        <v>30552</v>
      </c>
    </row>
    <row r="8675" spans="1:3" s="6" customFormat="1" hidden="1" x14ac:dyDescent="0.25">
      <c r="A8675" s="4" t="s">
        <v>4017</v>
      </c>
      <c r="B8675" s="4" t="s">
        <v>19902</v>
      </c>
      <c r="C8675" s="4" t="s">
        <v>30553</v>
      </c>
    </row>
    <row r="8676" spans="1:3" s="6" customFormat="1" hidden="1" x14ac:dyDescent="0.25">
      <c r="A8676" s="4" t="s">
        <v>4017</v>
      </c>
      <c r="B8676" s="4" t="s">
        <v>19903</v>
      </c>
      <c r="C8676" s="4" t="s">
        <v>30554</v>
      </c>
    </row>
    <row r="8677" spans="1:3" s="6" customFormat="1" hidden="1" x14ac:dyDescent="0.25">
      <c r="A8677" s="4" t="s">
        <v>4017</v>
      </c>
      <c r="B8677" s="4" t="s">
        <v>19880</v>
      </c>
      <c r="C8677" s="4" t="s">
        <v>30555</v>
      </c>
    </row>
    <row r="8678" spans="1:3" s="6" customFormat="1" hidden="1" x14ac:dyDescent="0.25">
      <c r="A8678" s="4" t="s">
        <v>4017</v>
      </c>
      <c r="B8678" s="4" t="s">
        <v>19881</v>
      </c>
      <c r="C8678" s="4" t="s">
        <v>30556</v>
      </c>
    </row>
    <row r="8679" spans="1:3" s="6" customFormat="1" hidden="1" x14ac:dyDescent="0.25">
      <c r="A8679" s="4" t="s">
        <v>4017</v>
      </c>
      <c r="B8679" s="4" t="s">
        <v>20012</v>
      </c>
      <c r="C8679" s="4" t="s">
        <v>30557</v>
      </c>
    </row>
    <row r="8680" spans="1:3" s="6" customFormat="1" hidden="1" x14ac:dyDescent="0.25">
      <c r="A8680" s="4" t="s">
        <v>4017</v>
      </c>
      <c r="B8680" s="4" t="s">
        <v>20013</v>
      </c>
      <c r="C8680" s="4" t="s">
        <v>30558</v>
      </c>
    </row>
    <row r="8681" spans="1:3" s="6" customFormat="1" hidden="1" x14ac:dyDescent="0.25">
      <c r="A8681" s="4" t="s">
        <v>4017</v>
      </c>
      <c r="B8681" s="4" t="s">
        <v>20014</v>
      </c>
      <c r="C8681" s="4" t="s">
        <v>30559</v>
      </c>
    </row>
    <row r="8682" spans="1:3" s="6" customFormat="1" hidden="1" x14ac:dyDescent="0.25">
      <c r="A8682" s="4" t="s">
        <v>4017</v>
      </c>
      <c r="B8682" s="4" t="s">
        <v>20015</v>
      </c>
      <c r="C8682" s="4" t="s">
        <v>30560</v>
      </c>
    </row>
    <row r="8683" spans="1:3" s="6" customFormat="1" hidden="1" x14ac:dyDescent="0.25">
      <c r="A8683" s="4" t="s">
        <v>4017</v>
      </c>
      <c r="B8683" s="4" t="s">
        <v>20016</v>
      </c>
      <c r="C8683" s="4" t="s">
        <v>30561</v>
      </c>
    </row>
    <row r="8684" spans="1:3" s="6" customFormat="1" hidden="1" x14ac:dyDescent="0.25">
      <c r="A8684" s="4" t="s">
        <v>4017</v>
      </c>
      <c r="B8684" s="4" t="s">
        <v>20017</v>
      </c>
      <c r="C8684" s="4" t="s">
        <v>30562</v>
      </c>
    </row>
    <row r="8685" spans="1:3" s="6" customFormat="1" hidden="1" x14ac:dyDescent="0.25">
      <c r="A8685" s="4" t="s">
        <v>4017</v>
      </c>
      <c r="B8685" s="4" t="s">
        <v>19693</v>
      </c>
      <c r="C8685" s="4" t="s">
        <v>30563</v>
      </c>
    </row>
    <row r="8686" spans="1:3" s="6" customFormat="1" hidden="1" x14ac:dyDescent="0.25">
      <c r="A8686" s="4" t="s">
        <v>4017</v>
      </c>
      <c r="B8686" s="4" t="s">
        <v>19698</v>
      </c>
      <c r="C8686" s="4" t="s">
        <v>30564</v>
      </c>
    </row>
    <row r="8687" spans="1:3" s="6" customFormat="1" hidden="1" x14ac:dyDescent="0.25">
      <c r="A8687" s="4" t="s">
        <v>4017</v>
      </c>
      <c r="B8687" s="4" t="s">
        <v>19710</v>
      </c>
      <c r="C8687" s="4" t="s">
        <v>30565</v>
      </c>
    </row>
    <row r="8688" spans="1:3" s="6" customFormat="1" hidden="1" x14ac:dyDescent="0.25">
      <c r="A8688" s="4" t="s">
        <v>4017</v>
      </c>
      <c r="B8688" s="4" t="s">
        <v>19712</v>
      </c>
      <c r="C8688" s="4" t="s">
        <v>20047</v>
      </c>
    </row>
    <row r="8689" spans="1:3" s="6" customFormat="1" hidden="1" x14ac:dyDescent="0.25">
      <c r="A8689" s="4" t="s">
        <v>4017</v>
      </c>
      <c r="B8689" s="4" t="s">
        <v>19715</v>
      </c>
      <c r="C8689" s="4" t="s">
        <v>30566</v>
      </c>
    </row>
    <row r="8690" spans="1:3" s="6" customFormat="1" hidden="1" x14ac:dyDescent="0.25">
      <c r="A8690" s="4" t="s">
        <v>4017</v>
      </c>
      <c r="B8690" s="4" t="s">
        <v>19718</v>
      </c>
      <c r="C8690" s="4" t="s">
        <v>30567</v>
      </c>
    </row>
    <row r="8691" spans="1:3" s="6" customFormat="1" hidden="1" x14ac:dyDescent="0.25">
      <c r="A8691" s="4" t="s">
        <v>4017</v>
      </c>
      <c r="B8691" s="4" t="s">
        <v>19759</v>
      </c>
      <c r="C8691" s="4" t="s">
        <v>30568</v>
      </c>
    </row>
    <row r="8692" spans="1:3" s="6" customFormat="1" hidden="1" x14ac:dyDescent="0.25">
      <c r="A8692" s="4" t="s">
        <v>4017</v>
      </c>
      <c r="B8692" s="4" t="s">
        <v>19763</v>
      </c>
      <c r="C8692" s="4" t="s">
        <v>30569</v>
      </c>
    </row>
    <row r="8693" spans="1:3" s="6" customFormat="1" hidden="1" x14ac:dyDescent="0.25">
      <c r="A8693" s="4" t="s">
        <v>4017</v>
      </c>
      <c r="B8693" s="4" t="s">
        <v>19769</v>
      </c>
      <c r="C8693" s="4" t="s">
        <v>30570</v>
      </c>
    </row>
    <row r="8694" spans="1:3" s="6" customFormat="1" hidden="1" x14ac:dyDescent="0.25">
      <c r="A8694" s="4" t="s">
        <v>4017</v>
      </c>
      <c r="B8694" s="4" t="s">
        <v>19773</v>
      </c>
      <c r="C8694" s="4" t="s">
        <v>30571</v>
      </c>
    </row>
    <row r="8695" spans="1:3" s="6" customFormat="1" hidden="1" x14ac:dyDescent="0.25">
      <c r="A8695" s="4" t="s">
        <v>4017</v>
      </c>
      <c r="B8695" s="4" t="s">
        <v>19790</v>
      </c>
      <c r="C8695" s="4" t="s">
        <v>30540</v>
      </c>
    </row>
    <row r="8696" spans="1:3" s="6" customFormat="1" hidden="1" x14ac:dyDescent="0.25">
      <c r="A8696" s="4" t="s">
        <v>4017</v>
      </c>
      <c r="B8696" s="4" t="s">
        <v>19796</v>
      </c>
      <c r="C8696" s="4" t="s">
        <v>30542</v>
      </c>
    </row>
    <row r="8697" spans="1:3" s="6" customFormat="1" hidden="1" x14ac:dyDescent="0.25">
      <c r="A8697" s="4" t="s">
        <v>4017</v>
      </c>
      <c r="B8697" s="4" t="s">
        <v>19813</v>
      </c>
      <c r="C8697" s="4" t="s">
        <v>30572</v>
      </c>
    </row>
    <row r="8698" spans="1:3" s="6" customFormat="1" hidden="1" x14ac:dyDescent="0.25">
      <c r="A8698" s="4" t="s">
        <v>4017</v>
      </c>
      <c r="B8698" s="4" t="s">
        <v>19815</v>
      </c>
      <c r="C8698" s="4" t="s">
        <v>30573</v>
      </c>
    </row>
    <row r="8699" spans="1:3" s="6" customFormat="1" hidden="1" x14ac:dyDescent="0.25">
      <c r="A8699" s="4" t="s">
        <v>4017</v>
      </c>
      <c r="B8699" s="4" t="s">
        <v>19824</v>
      </c>
      <c r="C8699" s="4" t="s">
        <v>30574</v>
      </c>
    </row>
    <row r="8700" spans="1:3" s="6" customFormat="1" hidden="1" x14ac:dyDescent="0.25">
      <c r="A8700" s="4" t="s">
        <v>4017</v>
      </c>
      <c r="B8700" s="4" t="s">
        <v>19826</v>
      </c>
      <c r="C8700" s="4" t="s">
        <v>30575</v>
      </c>
    </row>
    <row r="8701" spans="1:3" s="6" customFormat="1" hidden="1" x14ac:dyDescent="0.25">
      <c r="A8701" s="4" t="s">
        <v>4017</v>
      </c>
      <c r="B8701" s="4" t="s">
        <v>19882</v>
      </c>
      <c r="C8701" s="4" t="s">
        <v>30576</v>
      </c>
    </row>
    <row r="8702" spans="1:3" s="6" customFormat="1" hidden="1" x14ac:dyDescent="0.25">
      <c r="A8702" s="4" t="s">
        <v>4017</v>
      </c>
      <c r="B8702" s="4" t="s">
        <v>19886</v>
      </c>
      <c r="C8702" s="4" t="s">
        <v>30577</v>
      </c>
    </row>
    <row r="8703" spans="1:3" s="6" customFormat="1" hidden="1" x14ac:dyDescent="0.25">
      <c r="A8703" s="4" t="s">
        <v>4017</v>
      </c>
      <c r="B8703" s="4" t="s">
        <v>19911</v>
      </c>
      <c r="C8703" s="4" t="s">
        <v>30545</v>
      </c>
    </row>
    <row r="8704" spans="1:3" s="6" customFormat="1" hidden="1" x14ac:dyDescent="0.25">
      <c r="A8704" s="4" t="s">
        <v>4017</v>
      </c>
      <c r="B8704" s="4" t="s">
        <v>19917</v>
      </c>
      <c r="C8704" s="4" t="s">
        <v>30547</v>
      </c>
    </row>
    <row r="8705" spans="1:3" s="6" customFormat="1" hidden="1" x14ac:dyDescent="0.25">
      <c r="A8705" s="4" t="s">
        <v>4017</v>
      </c>
      <c r="B8705" s="4" t="s">
        <v>19924</v>
      </c>
      <c r="C8705" s="4" t="s">
        <v>30578</v>
      </c>
    </row>
    <row r="8706" spans="1:3" s="6" customFormat="1" hidden="1" x14ac:dyDescent="0.25">
      <c r="A8706" s="4" t="s">
        <v>4017</v>
      </c>
      <c r="B8706" s="4" t="s">
        <v>19928</v>
      </c>
      <c r="C8706" s="4" t="s">
        <v>30579</v>
      </c>
    </row>
    <row r="8707" spans="1:3" s="6" customFormat="1" hidden="1" x14ac:dyDescent="0.25">
      <c r="A8707" s="4" t="s">
        <v>4017</v>
      </c>
      <c r="B8707" s="4" t="s">
        <v>19931</v>
      </c>
      <c r="C8707" s="4" t="s">
        <v>30580</v>
      </c>
    </row>
    <row r="8708" spans="1:3" s="6" customFormat="1" hidden="1" x14ac:dyDescent="0.25">
      <c r="A8708" s="4" t="s">
        <v>4017</v>
      </c>
      <c r="B8708" s="4" t="s">
        <v>19939</v>
      </c>
      <c r="C8708" s="4" t="s">
        <v>30581</v>
      </c>
    </row>
    <row r="8709" spans="1:3" s="6" customFormat="1" hidden="1" x14ac:dyDescent="0.25">
      <c r="A8709" s="4" t="s">
        <v>4017</v>
      </c>
      <c r="B8709" s="4" t="s">
        <v>19943</v>
      </c>
      <c r="C8709" s="4" t="s">
        <v>30582</v>
      </c>
    </row>
    <row r="8710" spans="1:3" s="6" customFormat="1" hidden="1" x14ac:dyDescent="0.25">
      <c r="A8710" s="4" t="s">
        <v>4017</v>
      </c>
      <c r="B8710" s="4" t="s">
        <v>19951</v>
      </c>
      <c r="C8710" s="4" t="s">
        <v>30583</v>
      </c>
    </row>
    <row r="8711" spans="1:3" s="6" customFormat="1" hidden="1" x14ac:dyDescent="0.25">
      <c r="A8711" s="4" t="s">
        <v>4017</v>
      </c>
      <c r="B8711" s="4" t="s">
        <v>19960</v>
      </c>
      <c r="C8711" s="4" t="s">
        <v>30584</v>
      </c>
    </row>
    <row r="8712" spans="1:3" s="6" customFormat="1" hidden="1" x14ac:dyDescent="0.25">
      <c r="A8712" s="4" t="s">
        <v>4017</v>
      </c>
      <c r="B8712" s="4" t="s">
        <v>19962</v>
      </c>
      <c r="C8712" s="4" t="s">
        <v>20057</v>
      </c>
    </row>
    <row r="8713" spans="1:3" s="6" customFormat="1" hidden="1" x14ac:dyDescent="0.25">
      <c r="A8713" s="4" t="s">
        <v>4017</v>
      </c>
      <c r="B8713" s="4" t="s">
        <v>19965</v>
      </c>
      <c r="C8713" s="4" t="s">
        <v>30585</v>
      </c>
    </row>
    <row r="8714" spans="1:3" s="6" customFormat="1" hidden="1" x14ac:dyDescent="0.25">
      <c r="A8714" s="4" t="s">
        <v>4017</v>
      </c>
      <c r="B8714" s="4" t="s">
        <v>19990</v>
      </c>
      <c r="C8714" s="4" t="s">
        <v>20060</v>
      </c>
    </row>
    <row r="8715" spans="1:3" s="6" customFormat="1" hidden="1" x14ac:dyDescent="0.25">
      <c r="A8715" s="4" t="s">
        <v>4017</v>
      </c>
      <c r="B8715" s="4" t="s">
        <v>19994</v>
      </c>
      <c r="C8715" s="4" t="s">
        <v>30586</v>
      </c>
    </row>
    <row r="8716" spans="1:3" s="6" customFormat="1" hidden="1" x14ac:dyDescent="0.25">
      <c r="A8716" s="4" t="s">
        <v>4017</v>
      </c>
      <c r="B8716" s="4" t="s">
        <v>19997</v>
      </c>
      <c r="C8716" s="4" t="s">
        <v>30587</v>
      </c>
    </row>
    <row r="8717" spans="1:3" s="6" customFormat="1" hidden="1" x14ac:dyDescent="0.25">
      <c r="A8717" s="4" t="s">
        <v>4017</v>
      </c>
      <c r="B8717" s="4" t="s">
        <v>20001</v>
      </c>
      <c r="C8717" s="4" t="s">
        <v>30588</v>
      </c>
    </row>
    <row r="8718" spans="1:3" s="6" customFormat="1" hidden="1" x14ac:dyDescent="0.25">
      <c r="A8718" s="4" t="s">
        <v>4017</v>
      </c>
      <c r="B8718" s="4" t="s">
        <v>20007</v>
      </c>
      <c r="C8718" s="4" t="s">
        <v>30589</v>
      </c>
    </row>
    <row r="8719" spans="1:3" s="6" customFormat="1" hidden="1" x14ac:dyDescent="0.25">
      <c r="A8719" s="4" t="s">
        <v>4017</v>
      </c>
      <c r="B8719" s="4" t="s">
        <v>20010</v>
      </c>
      <c r="C8719" s="4" t="s">
        <v>30590</v>
      </c>
    </row>
    <row r="8720" spans="1:3" s="6" customFormat="1" hidden="1" x14ac:dyDescent="0.25">
      <c r="A8720" s="4" t="s">
        <v>4017</v>
      </c>
      <c r="B8720" s="4" t="s">
        <v>20042</v>
      </c>
      <c r="C8720" s="4" t="s">
        <v>30591</v>
      </c>
    </row>
    <row r="8721" spans="1:3" s="6" customFormat="1" hidden="1" x14ac:dyDescent="0.25">
      <c r="A8721" s="4" t="s">
        <v>4017</v>
      </c>
      <c r="B8721" s="4" t="s">
        <v>20043</v>
      </c>
      <c r="C8721" s="4" t="s">
        <v>30592</v>
      </c>
    </row>
    <row r="8722" spans="1:3" s="6" customFormat="1" hidden="1" x14ac:dyDescent="0.25">
      <c r="A8722" s="4" t="s">
        <v>4017</v>
      </c>
      <c r="B8722" s="4" t="s">
        <v>20044</v>
      </c>
      <c r="C8722" s="4" t="s">
        <v>30593</v>
      </c>
    </row>
    <row r="8723" spans="1:3" s="6" customFormat="1" hidden="1" x14ac:dyDescent="0.25">
      <c r="A8723" s="4" t="s">
        <v>4017</v>
      </c>
      <c r="B8723" s="4" t="s">
        <v>19694</v>
      </c>
      <c r="C8723" s="4" t="s">
        <v>30563</v>
      </c>
    </row>
    <row r="8724" spans="1:3" s="6" customFormat="1" hidden="1" x14ac:dyDescent="0.25">
      <c r="A8724" s="4" t="s">
        <v>4017</v>
      </c>
      <c r="B8724" s="4" t="s">
        <v>19699</v>
      </c>
      <c r="C8724" s="4" t="s">
        <v>30564</v>
      </c>
    </row>
    <row r="8725" spans="1:3" s="6" customFormat="1" hidden="1" x14ac:dyDescent="0.25">
      <c r="A8725" s="4" t="s">
        <v>4017</v>
      </c>
      <c r="B8725" s="4" t="s">
        <v>19720</v>
      </c>
      <c r="C8725" s="4" t="s">
        <v>30594</v>
      </c>
    </row>
    <row r="8726" spans="1:3" s="6" customFormat="1" hidden="1" x14ac:dyDescent="0.25">
      <c r="A8726" s="4" t="s">
        <v>4017</v>
      </c>
      <c r="B8726" s="4" t="s">
        <v>19722</v>
      </c>
      <c r="C8726" s="4" t="s">
        <v>30595</v>
      </c>
    </row>
    <row r="8727" spans="1:3" s="6" customFormat="1" hidden="1" x14ac:dyDescent="0.25">
      <c r="A8727" s="4" t="s">
        <v>4017</v>
      </c>
      <c r="B8727" s="4" t="s">
        <v>19724</v>
      </c>
      <c r="C8727" s="4" t="s">
        <v>30596</v>
      </c>
    </row>
    <row r="8728" spans="1:3" s="6" customFormat="1" hidden="1" x14ac:dyDescent="0.25">
      <c r="A8728" s="4" t="s">
        <v>4017</v>
      </c>
      <c r="B8728" s="4" t="s">
        <v>19726</v>
      </c>
      <c r="C8728" s="4" t="s">
        <v>30597</v>
      </c>
    </row>
    <row r="8729" spans="1:3" s="6" customFormat="1" hidden="1" x14ac:dyDescent="0.25">
      <c r="A8729" s="4" t="s">
        <v>4017</v>
      </c>
      <c r="B8729" s="4" t="s">
        <v>19728</v>
      </c>
      <c r="C8729" s="4" t="s">
        <v>30598</v>
      </c>
    </row>
    <row r="8730" spans="1:3" s="6" customFormat="1" hidden="1" x14ac:dyDescent="0.25">
      <c r="A8730" s="4" t="s">
        <v>4017</v>
      </c>
      <c r="B8730" s="4" t="s">
        <v>19730</v>
      </c>
      <c r="C8730" s="4" t="s">
        <v>30599</v>
      </c>
    </row>
    <row r="8731" spans="1:3" s="6" customFormat="1" hidden="1" x14ac:dyDescent="0.25">
      <c r="A8731" s="4" t="s">
        <v>4017</v>
      </c>
      <c r="B8731" s="4" t="s">
        <v>19733</v>
      </c>
      <c r="C8731" s="4" t="s">
        <v>20049</v>
      </c>
    </row>
    <row r="8732" spans="1:3" s="6" customFormat="1" hidden="1" x14ac:dyDescent="0.25">
      <c r="A8732" s="4" t="s">
        <v>4017</v>
      </c>
      <c r="B8732" s="4" t="s">
        <v>19735</v>
      </c>
      <c r="C8732" s="4" t="s">
        <v>30600</v>
      </c>
    </row>
    <row r="8733" spans="1:3" s="6" customFormat="1" hidden="1" x14ac:dyDescent="0.25">
      <c r="A8733" s="4" t="s">
        <v>4017</v>
      </c>
      <c r="B8733" s="4" t="s">
        <v>19756</v>
      </c>
      <c r="C8733" s="4" t="s">
        <v>30601</v>
      </c>
    </row>
    <row r="8734" spans="1:3" s="6" customFormat="1" hidden="1" x14ac:dyDescent="0.25">
      <c r="A8734" s="4" t="s">
        <v>4017</v>
      </c>
      <c r="B8734" s="4" t="s">
        <v>19760</v>
      </c>
      <c r="C8734" s="4" t="s">
        <v>30568</v>
      </c>
    </row>
    <row r="8735" spans="1:3" s="6" customFormat="1" hidden="1" x14ac:dyDescent="0.25">
      <c r="A8735" s="4" t="s">
        <v>4017</v>
      </c>
      <c r="B8735" s="4" t="s">
        <v>19764</v>
      </c>
      <c r="C8735" s="4" t="s">
        <v>30569</v>
      </c>
    </row>
    <row r="8736" spans="1:3" s="6" customFormat="1" hidden="1" x14ac:dyDescent="0.25">
      <c r="A8736" s="4" t="s">
        <v>4017</v>
      </c>
      <c r="B8736" s="4" t="s">
        <v>19770</v>
      </c>
      <c r="C8736" s="4" t="s">
        <v>30570</v>
      </c>
    </row>
    <row r="8737" spans="1:3" s="6" customFormat="1" hidden="1" x14ac:dyDescent="0.25">
      <c r="A8737" s="4" t="s">
        <v>4017</v>
      </c>
      <c r="B8737" s="4" t="s">
        <v>19774</v>
      </c>
      <c r="C8737" s="4" t="s">
        <v>30571</v>
      </c>
    </row>
    <row r="8738" spans="1:3" s="6" customFormat="1" hidden="1" x14ac:dyDescent="0.25">
      <c r="A8738" s="4" t="s">
        <v>4017</v>
      </c>
      <c r="B8738" s="4" t="s">
        <v>19791</v>
      </c>
      <c r="C8738" s="4" t="s">
        <v>30540</v>
      </c>
    </row>
    <row r="8739" spans="1:3" s="6" customFormat="1" hidden="1" x14ac:dyDescent="0.25">
      <c r="A8739" s="4" t="s">
        <v>4017</v>
      </c>
      <c r="B8739" s="4" t="s">
        <v>19797</v>
      </c>
      <c r="C8739" s="4" t="s">
        <v>30542</v>
      </c>
    </row>
    <row r="8740" spans="1:3" s="6" customFormat="1" hidden="1" x14ac:dyDescent="0.25">
      <c r="A8740" s="4" t="s">
        <v>4017</v>
      </c>
      <c r="B8740" s="4" t="s">
        <v>19819</v>
      </c>
      <c r="C8740" s="4" t="s">
        <v>30602</v>
      </c>
    </row>
    <row r="8741" spans="1:3" s="6" customFormat="1" hidden="1" x14ac:dyDescent="0.25">
      <c r="A8741" s="4" t="s">
        <v>4017</v>
      </c>
      <c r="B8741" s="4" t="s">
        <v>19821</v>
      </c>
      <c r="C8741" s="4" t="s">
        <v>30603</v>
      </c>
    </row>
    <row r="8742" spans="1:3" s="6" customFormat="1" hidden="1" x14ac:dyDescent="0.25">
      <c r="A8742" s="4" t="s">
        <v>4017</v>
      </c>
      <c r="B8742" s="4" t="s">
        <v>19837</v>
      </c>
      <c r="C8742" s="4" t="s">
        <v>30604</v>
      </c>
    </row>
    <row r="8743" spans="1:3" s="6" customFormat="1" hidden="1" x14ac:dyDescent="0.25">
      <c r="A8743" s="4" t="s">
        <v>4017</v>
      </c>
      <c r="B8743" s="4" t="s">
        <v>19840</v>
      </c>
      <c r="C8743" s="4" t="s">
        <v>30605</v>
      </c>
    </row>
    <row r="8744" spans="1:3" s="6" customFormat="1" hidden="1" x14ac:dyDescent="0.25">
      <c r="A8744" s="4" t="s">
        <v>4017</v>
      </c>
      <c r="B8744" s="4" t="s">
        <v>19842</v>
      </c>
      <c r="C8744" s="4" t="s">
        <v>30606</v>
      </c>
    </row>
    <row r="8745" spans="1:3" s="6" customFormat="1" hidden="1" x14ac:dyDescent="0.25">
      <c r="A8745" s="4" t="s">
        <v>4017</v>
      </c>
      <c r="B8745" s="4" t="s">
        <v>19844</v>
      </c>
      <c r="C8745" s="4" t="s">
        <v>30607</v>
      </c>
    </row>
    <row r="8746" spans="1:3" s="6" customFormat="1" hidden="1" x14ac:dyDescent="0.25">
      <c r="A8746" s="4" t="s">
        <v>4017</v>
      </c>
      <c r="B8746" s="4" t="s">
        <v>19846</v>
      </c>
      <c r="C8746" s="4" t="s">
        <v>30608</v>
      </c>
    </row>
    <row r="8747" spans="1:3" s="6" customFormat="1" hidden="1" x14ac:dyDescent="0.25">
      <c r="A8747" s="4" t="s">
        <v>4017</v>
      </c>
      <c r="B8747" s="4" t="s">
        <v>19849</v>
      </c>
      <c r="C8747" s="4" t="s">
        <v>30609</v>
      </c>
    </row>
    <row r="8748" spans="1:3" s="6" customFormat="1" hidden="1" x14ac:dyDescent="0.25">
      <c r="A8748" s="4" t="s">
        <v>4017</v>
      </c>
      <c r="B8748" s="4" t="s">
        <v>19851</v>
      </c>
      <c r="C8748" s="4" t="s">
        <v>30610</v>
      </c>
    </row>
    <row r="8749" spans="1:3" s="6" customFormat="1" hidden="1" x14ac:dyDescent="0.25">
      <c r="A8749" s="4" t="s">
        <v>4017</v>
      </c>
      <c r="B8749" s="4" t="s">
        <v>19853</v>
      </c>
      <c r="C8749" s="4" t="s">
        <v>30611</v>
      </c>
    </row>
    <row r="8750" spans="1:3" s="6" customFormat="1" hidden="1" x14ac:dyDescent="0.25">
      <c r="A8750" s="4" t="s">
        <v>4017</v>
      </c>
      <c r="B8750" s="4" t="s">
        <v>19855</v>
      </c>
      <c r="C8750" s="4" t="s">
        <v>30612</v>
      </c>
    </row>
    <row r="8751" spans="1:3" s="6" customFormat="1" hidden="1" x14ac:dyDescent="0.25">
      <c r="A8751" s="4" t="s">
        <v>4017</v>
      </c>
      <c r="B8751" s="4" t="s">
        <v>19858</v>
      </c>
      <c r="C8751" s="4" t="s">
        <v>30613</v>
      </c>
    </row>
    <row r="8752" spans="1:3" s="6" customFormat="1" hidden="1" x14ac:dyDescent="0.25">
      <c r="A8752" s="4" t="s">
        <v>4017</v>
      </c>
      <c r="B8752" s="4" t="s">
        <v>19870</v>
      </c>
      <c r="C8752" s="4" t="s">
        <v>30614</v>
      </c>
    </row>
    <row r="8753" spans="1:3" s="6" customFormat="1" hidden="1" x14ac:dyDescent="0.25">
      <c r="A8753" s="4" t="s">
        <v>4017</v>
      </c>
      <c r="B8753" s="4" t="s">
        <v>19872</v>
      </c>
      <c r="C8753" s="4" t="s">
        <v>30615</v>
      </c>
    </row>
    <row r="8754" spans="1:3" s="6" customFormat="1" hidden="1" x14ac:dyDescent="0.25">
      <c r="A8754" s="4" t="s">
        <v>4017</v>
      </c>
      <c r="B8754" s="4" t="s">
        <v>19883</v>
      </c>
      <c r="C8754" s="4" t="s">
        <v>30576</v>
      </c>
    </row>
    <row r="8755" spans="1:3" s="6" customFormat="1" hidden="1" x14ac:dyDescent="0.25">
      <c r="A8755" s="4" t="s">
        <v>4017</v>
      </c>
      <c r="B8755" s="4" t="s">
        <v>19887</v>
      </c>
      <c r="C8755" s="4" t="s">
        <v>30577</v>
      </c>
    </row>
    <row r="8756" spans="1:3" s="6" customFormat="1" hidden="1" x14ac:dyDescent="0.25">
      <c r="A8756" s="4" t="s">
        <v>4017</v>
      </c>
      <c r="B8756" s="4" t="s">
        <v>19912</v>
      </c>
      <c r="C8756" s="4" t="s">
        <v>30545</v>
      </c>
    </row>
    <row r="8757" spans="1:3" s="6" customFormat="1" hidden="1" x14ac:dyDescent="0.25">
      <c r="A8757" s="4" t="s">
        <v>4017</v>
      </c>
      <c r="B8757" s="4" t="s">
        <v>19918</v>
      </c>
      <c r="C8757" s="4" t="s">
        <v>30547</v>
      </c>
    </row>
    <row r="8758" spans="1:3" s="6" customFormat="1" hidden="1" x14ac:dyDescent="0.25">
      <c r="A8758" s="4" t="s">
        <v>4017</v>
      </c>
      <c r="B8758" s="4" t="s">
        <v>19925</v>
      </c>
      <c r="C8758" s="4" t="s">
        <v>30616</v>
      </c>
    </row>
    <row r="8759" spans="1:3" s="6" customFormat="1" hidden="1" x14ac:dyDescent="0.25">
      <c r="A8759" s="4" t="s">
        <v>4017</v>
      </c>
      <c r="B8759" s="4" t="s">
        <v>19929</v>
      </c>
      <c r="C8759" s="4" t="s">
        <v>30579</v>
      </c>
    </row>
    <row r="8760" spans="1:3" s="6" customFormat="1" hidden="1" x14ac:dyDescent="0.25">
      <c r="A8760" s="4" t="s">
        <v>4017</v>
      </c>
      <c r="B8760" s="4" t="s">
        <v>19932</v>
      </c>
      <c r="C8760" s="4" t="s">
        <v>30580</v>
      </c>
    </row>
    <row r="8761" spans="1:3" s="6" customFormat="1" hidden="1" x14ac:dyDescent="0.25">
      <c r="A8761" s="4" t="s">
        <v>4017</v>
      </c>
      <c r="B8761" s="4" t="s">
        <v>19937</v>
      </c>
      <c r="C8761" s="4" t="s">
        <v>30617</v>
      </c>
    </row>
    <row r="8762" spans="1:3" s="6" customFormat="1" hidden="1" x14ac:dyDescent="0.25">
      <c r="A8762" s="4" t="s">
        <v>4017</v>
      </c>
      <c r="B8762" s="4" t="s">
        <v>19940</v>
      </c>
      <c r="C8762" s="4" t="s">
        <v>30581</v>
      </c>
    </row>
    <row r="8763" spans="1:3" s="6" customFormat="1" hidden="1" x14ac:dyDescent="0.25">
      <c r="A8763" s="4" t="s">
        <v>4017</v>
      </c>
      <c r="B8763" s="4" t="s">
        <v>19944</v>
      </c>
      <c r="C8763" s="4" t="s">
        <v>30582</v>
      </c>
    </row>
    <row r="8764" spans="1:3" s="6" customFormat="1" hidden="1" x14ac:dyDescent="0.25">
      <c r="A8764" s="4" t="s">
        <v>4017</v>
      </c>
      <c r="B8764" s="4" t="s">
        <v>19952</v>
      </c>
      <c r="C8764" s="4" t="s">
        <v>30583</v>
      </c>
    </row>
    <row r="8765" spans="1:3" s="6" customFormat="1" hidden="1" x14ac:dyDescent="0.25">
      <c r="A8765" s="4" t="s">
        <v>4017</v>
      </c>
      <c r="B8765" s="4" t="s">
        <v>19955</v>
      </c>
      <c r="C8765" s="4" t="s">
        <v>30618</v>
      </c>
    </row>
    <row r="8766" spans="1:3" s="6" customFormat="1" hidden="1" x14ac:dyDescent="0.25">
      <c r="A8766" s="4" t="s">
        <v>4017</v>
      </c>
      <c r="B8766" s="4" t="s">
        <v>19958</v>
      </c>
      <c r="C8766" s="4" t="s">
        <v>30619</v>
      </c>
    </row>
    <row r="8767" spans="1:3" s="6" customFormat="1" hidden="1" x14ac:dyDescent="0.25">
      <c r="A8767" s="4" t="s">
        <v>4017</v>
      </c>
      <c r="B8767" s="4" t="s">
        <v>19966</v>
      </c>
      <c r="C8767" s="4" t="s">
        <v>30585</v>
      </c>
    </row>
    <row r="8768" spans="1:3" s="6" customFormat="1" hidden="1" x14ac:dyDescent="0.25">
      <c r="A8768" s="4" t="s">
        <v>4017</v>
      </c>
      <c r="B8768" s="4" t="s">
        <v>19971</v>
      </c>
      <c r="C8768" s="4" t="s">
        <v>30620</v>
      </c>
    </row>
    <row r="8769" spans="1:3" s="6" customFormat="1" hidden="1" x14ac:dyDescent="0.25">
      <c r="A8769" s="4" t="s">
        <v>4017</v>
      </c>
      <c r="B8769" s="4" t="s">
        <v>19974</v>
      </c>
      <c r="C8769" s="4" t="s">
        <v>30621</v>
      </c>
    </row>
    <row r="8770" spans="1:3" s="6" customFormat="1" hidden="1" x14ac:dyDescent="0.25">
      <c r="A8770" s="4" t="s">
        <v>4017</v>
      </c>
      <c r="B8770" s="4" t="s">
        <v>19978</v>
      </c>
      <c r="C8770" s="4" t="s">
        <v>30622</v>
      </c>
    </row>
    <row r="8771" spans="1:3" s="6" customFormat="1" hidden="1" x14ac:dyDescent="0.25">
      <c r="A8771" s="4" t="s">
        <v>4017</v>
      </c>
      <c r="B8771" s="4" t="s">
        <v>19980</v>
      </c>
      <c r="C8771" s="4" t="s">
        <v>30623</v>
      </c>
    </row>
    <row r="8772" spans="1:3" s="6" customFormat="1" hidden="1" x14ac:dyDescent="0.25">
      <c r="A8772" s="4" t="s">
        <v>4017</v>
      </c>
      <c r="B8772" s="4" t="s">
        <v>19982</v>
      </c>
      <c r="C8772" s="4" t="s">
        <v>30624</v>
      </c>
    </row>
    <row r="8773" spans="1:3" s="6" customFormat="1" hidden="1" x14ac:dyDescent="0.25">
      <c r="A8773" s="4" t="s">
        <v>4017</v>
      </c>
      <c r="B8773" s="4" t="s">
        <v>19984</v>
      </c>
      <c r="C8773" s="4" t="s">
        <v>30625</v>
      </c>
    </row>
    <row r="8774" spans="1:3" s="6" customFormat="1" hidden="1" x14ac:dyDescent="0.25">
      <c r="A8774" s="4" t="s">
        <v>4017</v>
      </c>
      <c r="B8774" s="4" t="s">
        <v>19986</v>
      </c>
      <c r="C8774" s="4" t="s">
        <v>30626</v>
      </c>
    </row>
    <row r="8775" spans="1:3" s="6" customFormat="1" hidden="1" x14ac:dyDescent="0.25">
      <c r="A8775" s="4" t="s">
        <v>4017</v>
      </c>
      <c r="B8775" s="4" t="s">
        <v>19988</v>
      </c>
      <c r="C8775" s="4" t="s">
        <v>30627</v>
      </c>
    </row>
    <row r="8776" spans="1:3" s="6" customFormat="1" hidden="1" x14ac:dyDescent="0.25">
      <c r="A8776" s="4" t="s">
        <v>4017</v>
      </c>
      <c r="B8776" s="4" t="s">
        <v>19991</v>
      </c>
      <c r="C8776" s="4" t="s">
        <v>20060</v>
      </c>
    </row>
    <row r="8777" spans="1:3" s="6" customFormat="1" hidden="1" x14ac:dyDescent="0.25">
      <c r="A8777" s="4" t="s">
        <v>4017</v>
      </c>
      <c r="B8777" s="4" t="s">
        <v>19995</v>
      </c>
      <c r="C8777" s="4" t="s">
        <v>30586</v>
      </c>
    </row>
    <row r="8778" spans="1:3" s="6" customFormat="1" hidden="1" x14ac:dyDescent="0.25">
      <c r="A8778" s="4" t="s">
        <v>4017</v>
      </c>
      <c r="B8778" s="4" t="s">
        <v>19998</v>
      </c>
      <c r="C8778" s="4" t="s">
        <v>30587</v>
      </c>
    </row>
    <row r="8779" spans="1:3" s="6" customFormat="1" hidden="1" x14ac:dyDescent="0.25">
      <c r="A8779" s="4" t="s">
        <v>4017</v>
      </c>
      <c r="B8779" s="4" t="s">
        <v>20002</v>
      </c>
      <c r="C8779" s="4" t="s">
        <v>30588</v>
      </c>
    </row>
    <row r="8780" spans="1:3" s="6" customFormat="1" hidden="1" x14ac:dyDescent="0.25">
      <c r="A8780" s="4" t="s">
        <v>4017</v>
      </c>
      <c r="B8780" s="4" t="s">
        <v>20018</v>
      </c>
      <c r="C8780" s="4" t="s">
        <v>30628</v>
      </c>
    </row>
    <row r="8781" spans="1:3" s="6" customFormat="1" hidden="1" x14ac:dyDescent="0.25">
      <c r="A8781" s="4" t="s">
        <v>4017</v>
      </c>
      <c r="B8781" s="4" t="s">
        <v>20020</v>
      </c>
      <c r="C8781" s="4" t="s">
        <v>30629</v>
      </c>
    </row>
    <row r="8782" spans="1:3" s="6" customFormat="1" hidden="1" x14ac:dyDescent="0.25">
      <c r="A8782" s="4" t="s">
        <v>4017</v>
      </c>
      <c r="B8782" s="4" t="s">
        <v>20023</v>
      </c>
      <c r="C8782" s="4" t="s">
        <v>30630</v>
      </c>
    </row>
    <row r="8783" spans="1:3" s="6" customFormat="1" hidden="1" x14ac:dyDescent="0.25">
      <c r="A8783" s="4" t="s">
        <v>4017</v>
      </c>
      <c r="B8783" s="4" t="s">
        <v>20025</v>
      </c>
      <c r="C8783" s="4" t="s">
        <v>30631</v>
      </c>
    </row>
    <row r="8784" spans="1:3" s="6" customFormat="1" hidden="1" x14ac:dyDescent="0.25">
      <c r="A8784" s="4" t="s">
        <v>4017</v>
      </c>
      <c r="B8784" s="4" t="s">
        <v>19696</v>
      </c>
      <c r="C8784" s="4" t="s">
        <v>30632</v>
      </c>
    </row>
    <row r="8785" spans="1:3" s="6" customFormat="1" hidden="1" x14ac:dyDescent="0.25">
      <c r="A8785" s="4" t="s">
        <v>4017</v>
      </c>
      <c r="B8785" s="4" t="s">
        <v>19701</v>
      </c>
      <c r="C8785" s="4" t="s">
        <v>30633</v>
      </c>
    </row>
    <row r="8786" spans="1:3" s="6" customFormat="1" hidden="1" x14ac:dyDescent="0.25">
      <c r="A8786" s="4" t="s">
        <v>4017</v>
      </c>
      <c r="B8786" s="4" t="s">
        <v>19711</v>
      </c>
      <c r="C8786" s="4" t="s">
        <v>30634</v>
      </c>
    </row>
    <row r="8787" spans="1:3" s="6" customFormat="1" hidden="1" x14ac:dyDescent="0.25">
      <c r="A8787" s="4" t="s">
        <v>4017</v>
      </c>
      <c r="B8787" s="4" t="s">
        <v>19713</v>
      </c>
      <c r="C8787" s="4" t="s">
        <v>30635</v>
      </c>
    </row>
    <row r="8788" spans="1:3" s="6" customFormat="1" hidden="1" x14ac:dyDescent="0.25">
      <c r="A8788" s="4" t="s">
        <v>4017</v>
      </c>
      <c r="B8788" s="4" t="s">
        <v>19716</v>
      </c>
      <c r="C8788" s="4" t="s">
        <v>30636</v>
      </c>
    </row>
    <row r="8789" spans="1:3" s="6" customFormat="1" hidden="1" x14ac:dyDescent="0.25">
      <c r="A8789" s="4" t="s">
        <v>4017</v>
      </c>
      <c r="B8789" s="4" t="s">
        <v>19719</v>
      </c>
      <c r="C8789" s="4" t="s">
        <v>30637</v>
      </c>
    </row>
    <row r="8790" spans="1:3" s="6" customFormat="1" hidden="1" x14ac:dyDescent="0.25">
      <c r="A8790" s="4" t="s">
        <v>4017</v>
      </c>
      <c r="B8790" s="4" t="s">
        <v>19762</v>
      </c>
      <c r="C8790" s="4" t="s">
        <v>30638</v>
      </c>
    </row>
    <row r="8791" spans="1:3" s="6" customFormat="1" hidden="1" x14ac:dyDescent="0.25">
      <c r="A8791" s="4" t="s">
        <v>4017</v>
      </c>
      <c r="B8791" s="4" t="s">
        <v>19766</v>
      </c>
      <c r="C8791" s="4" t="s">
        <v>30639</v>
      </c>
    </row>
    <row r="8792" spans="1:3" s="6" customFormat="1" hidden="1" x14ac:dyDescent="0.25">
      <c r="A8792" s="4" t="s">
        <v>4017</v>
      </c>
      <c r="B8792" s="4" t="s">
        <v>19772</v>
      </c>
      <c r="C8792" s="4" t="s">
        <v>30640</v>
      </c>
    </row>
    <row r="8793" spans="1:3" s="6" customFormat="1" hidden="1" x14ac:dyDescent="0.25">
      <c r="A8793" s="4" t="s">
        <v>4017</v>
      </c>
      <c r="B8793" s="4" t="s">
        <v>19776</v>
      </c>
      <c r="C8793" s="4" t="s">
        <v>30641</v>
      </c>
    </row>
    <row r="8794" spans="1:3" s="6" customFormat="1" hidden="1" x14ac:dyDescent="0.25">
      <c r="A8794" s="4" t="s">
        <v>4017</v>
      </c>
      <c r="B8794" s="4" t="s">
        <v>19793</v>
      </c>
      <c r="C8794" s="4" t="s">
        <v>30541</v>
      </c>
    </row>
    <row r="8795" spans="1:3" s="6" customFormat="1" hidden="1" x14ac:dyDescent="0.25">
      <c r="A8795" s="4" t="s">
        <v>4017</v>
      </c>
      <c r="B8795" s="4" t="s">
        <v>19799</v>
      </c>
      <c r="C8795" s="4" t="s">
        <v>30543</v>
      </c>
    </row>
    <row r="8796" spans="1:3" s="6" customFormat="1" hidden="1" x14ac:dyDescent="0.25">
      <c r="A8796" s="4" t="s">
        <v>4017</v>
      </c>
      <c r="B8796" s="4" t="s">
        <v>19814</v>
      </c>
      <c r="C8796" s="4" t="s">
        <v>30642</v>
      </c>
    </row>
    <row r="8797" spans="1:3" s="6" customFormat="1" hidden="1" x14ac:dyDescent="0.25">
      <c r="A8797" s="4" t="s">
        <v>4017</v>
      </c>
      <c r="B8797" s="4" t="s">
        <v>19816</v>
      </c>
      <c r="C8797" s="4" t="s">
        <v>30643</v>
      </c>
    </row>
    <row r="8798" spans="1:3" s="6" customFormat="1" hidden="1" x14ac:dyDescent="0.25">
      <c r="A8798" s="4" t="s">
        <v>4017</v>
      </c>
      <c r="B8798" s="4" t="s">
        <v>19825</v>
      </c>
      <c r="C8798" s="4" t="s">
        <v>30644</v>
      </c>
    </row>
    <row r="8799" spans="1:3" s="6" customFormat="1" hidden="1" x14ac:dyDescent="0.25">
      <c r="A8799" s="4" t="s">
        <v>4017</v>
      </c>
      <c r="B8799" s="4" t="s">
        <v>19827</v>
      </c>
      <c r="C8799" s="4" t="s">
        <v>30645</v>
      </c>
    </row>
    <row r="8800" spans="1:3" s="6" customFormat="1" hidden="1" x14ac:dyDescent="0.25">
      <c r="A8800" s="4" t="s">
        <v>4017</v>
      </c>
      <c r="B8800" s="4" t="s">
        <v>19885</v>
      </c>
      <c r="C8800" s="4" t="s">
        <v>30646</v>
      </c>
    </row>
    <row r="8801" spans="1:3" s="6" customFormat="1" hidden="1" x14ac:dyDescent="0.25">
      <c r="A8801" s="4" t="s">
        <v>4017</v>
      </c>
      <c r="B8801" s="4" t="s">
        <v>19889</v>
      </c>
      <c r="C8801" s="4" t="s">
        <v>30647</v>
      </c>
    </row>
    <row r="8802" spans="1:3" s="6" customFormat="1" hidden="1" x14ac:dyDescent="0.25">
      <c r="A8802" s="4" t="s">
        <v>4017</v>
      </c>
      <c r="B8802" s="4" t="s">
        <v>19914</v>
      </c>
      <c r="C8802" s="4" t="s">
        <v>30546</v>
      </c>
    </row>
    <row r="8803" spans="1:3" s="6" customFormat="1" hidden="1" x14ac:dyDescent="0.25">
      <c r="A8803" s="4" t="s">
        <v>4017</v>
      </c>
      <c r="B8803" s="4" t="s">
        <v>19920</v>
      </c>
      <c r="C8803" s="4" t="s">
        <v>30648</v>
      </c>
    </row>
    <row r="8804" spans="1:3" s="6" customFormat="1" hidden="1" x14ac:dyDescent="0.25">
      <c r="A8804" s="4" t="s">
        <v>4017</v>
      </c>
      <c r="B8804" s="4" t="s">
        <v>19927</v>
      </c>
      <c r="C8804" s="4" t="s">
        <v>30649</v>
      </c>
    </row>
    <row r="8805" spans="1:3" s="6" customFormat="1" hidden="1" x14ac:dyDescent="0.25">
      <c r="A8805" s="4" t="s">
        <v>4017</v>
      </c>
      <c r="B8805" s="4" t="s">
        <v>19934</v>
      </c>
      <c r="C8805" s="4" t="s">
        <v>30650</v>
      </c>
    </row>
    <row r="8806" spans="1:3" s="6" customFormat="1" hidden="1" x14ac:dyDescent="0.25">
      <c r="A8806" s="4" t="s">
        <v>4017</v>
      </c>
      <c r="B8806" s="4" t="s">
        <v>19942</v>
      </c>
      <c r="C8806" s="4" t="s">
        <v>30651</v>
      </c>
    </row>
    <row r="8807" spans="1:3" s="6" customFormat="1" hidden="1" x14ac:dyDescent="0.25">
      <c r="A8807" s="4" t="s">
        <v>4017</v>
      </c>
      <c r="B8807" s="4" t="s">
        <v>19946</v>
      </c>
      <c r="C8807" s="4" t="s">
        <v>30652</v>
      </c>
    </row>
    <row r="8808" spans="1:3" s="6" customFormat="1" hidden="1" x14ac:dyDescent="0.25">
      <c r="A8808" s="4" t="s">
        <v>4017</v>
      </c>
      <c r="B8808" s="4" t="s">
        <v>19954</v>
      </c>
      <c r="C8808" s="4" t="s">
        <v>30653</v>
      </c>
    </row>
    <row r="8809" spans="1:3" s="6" customFormat="1" hidden="1" x14ac:dyDescent="0.25">
      <c r="A8809" s="4" t="s">
        <v>4017</v>
      </c>
      <c r="B8809" s="4" t="s">
        <v>19961</v>
      </c>
      <c r="C8809" s="4" t="s">
        <v>30654</v>
      </c>
    </row>
    <row r="8810" spans="1:3" s="6" customFormat="1" hidden="1" x14ac:dyDescent="0.25">
      <c r="A8810" s="4" t="s">
        <v>4017</v>
      </c>
      <c r="B8810" s="4" t="s">
        <v>19963</v>
      </c>
      <c r="C8810" s="4" t="s">
        <v>30655</v>
      </c>
    </row>
    <row r="8811" spans="1:3" s="6" customFormat="1" hidden="1" x14ac:dyDescent="0.25">
      <c r="A8811" s="4" t="s">
        <v>4017</v>
      </c>
      <c r="B8811" s="4" t="s">
        <v>19968</v>
      </c>
      <c r="C8811" s="4" t="s">
        <v>30656</v>
      </c>
    </row>
    <row r="8812" spans="1:3" s="6" customFormat="1" hidden="1" x14ac:dyDescent="0.25">
      <c r="A8812" s="4" t="s">
        <v>4017</v>
      </c>
      <c r="B8812" s="4" t="s">
        <v>19993</v>
      </c>
      <c r="C8812" s="4" t="s">
        <v>30657</v>
      </c>
    </row>
    <row r="8813" spans="1:3" s="6" customFormat="1" hidden="1" x14ac:dyDescent="0.25">
      <c r="A8813" s="4" t="s">
        <v>4017</v>
      </c>
      <c r="B8813" s="4" t="s">
        <v>20000</v>
      </c>
      <c r="C8813" s="4" t="s">
        <v>30658</v>
      </c>
    </row>
    <row r="8814" spans="1:3" s="6" customFormat="1" hidden="1" x14ac:dyDescent="0.25">
      <c r="A8814" s="4" t="s">
        <v>4017</v>
      </c>
      <c r="B8814" s="4" t="s">
        <v>20004</v>
      </c>
      <c r="C8814" s="4" t="s">
        <v>30659</v>
      </c>
    </row>
    <row r="8815" spans="1:3" s="6" customFormat="1" hidden="1" x14ac:dyDescent="0.25">
      <c r="A8815" s="4" t="s">
        <v>4017</v>
      </c>
      <c r="B8815" s="4" t="s">
        <v>20008</v>
      </c>
      <c r="C8815" s="4" t="s">
        <v>30660</v>
      </c>
    </row>
    <row r="8816" spans="1:3" s="6" customFormat="1" hidden="1" x14ac:dyDescent="0.25">
      <c r="A8816" s="4" t="s">
        <v>4017</v>
      </c>
      <c r="B8816" s="4" t="s">
        <v>20011</v>
      </c>
      <c r="C8816" s="4" t="s">
        <v>30661</v>
      </c>
    </row>
    <row r="8817" spans="1:3" s="6" customFormat="1" hidden="1" x14ac:dyDescent="0.25">
      <c r="A8817" s="4" t="s">
        <v>4017</v>
      </c>
      <c r="B8817" s="4" t="s">
        <v>19695</v>
      </c>
      <c r="C8817" s="4" t="s">
        <v>30632</v>
      </c>
    </row>
    <row r="8818" spans="1:3" s="6" customFormat="1" hidden="1" x14ac:dyDescent="0.25">
      <c r="A8818" s="4" t="s">
        <v>4017</v>
      </c>
      <c r="B8818" s="4" t="s">
        <v>19700</v>
      </c>
      <c r="C8818" s="4" t="s">
        <v>30633</v>
      </c>
    </row>
    <row r="8819" spans="1:3" s="6" customFormat="1" hidden="1" x14ac:dyDescent="0.25">
      <c r="A8819" s="4" t="s">
        <v>4017</v>
      </c>
      <c r="B8819" s="4" t="s">
        <v>19721</v>
      </c>
      <c r="C8819" s="4" t="s">
        <v>30662</v>
      </c>
    </row>
    <row r="8820" spans="1:3" s="6" customFormat="1" hidden="1" x14ac:dyDescent="0.25">
      <c r="A8820" s="4" t="s">
        <v>4017</v>
      </c>
      <c r="B8820" s="4" t="s">
        <v>19723</v>
      </c>
      <c r="C8820" s="4" t="s">
        <v>30663</v>
      </c>
    </row>
    <row r="8821" spans="1:3" s="6" customFormat="1" hidden="1" x14ac:dyDescent="0.25">
      <c r="A8821" s="4" t="s">
        <v>4017</v>
      </c>
      <c r="B8821" s="4" t="s">
        <v>19725</v>
      </c>
      <c r="C8821" s="4" t="s">
        <v>30664</v>
      </c>
    </row>
    <row r="8822" spans="1:3" s="6" customFormat="1" hidden="1" x14ac:dyDescent="0.25">
      <c r="A8822" s="4" t="s">
        <v>4017</v>
      </c>
      <c r="B8822" s="4" t="s">
        <v>19727</v>
      </c>
      <c r="C8822" s="4" t="s">
        <v>30665</v>
      </c>
    </row>
    <row r="8823" spans="1:3" s="6" customFormat="1" hidden="1" x14ac:dyDescent="0.25">
      <c r="A8823" s="4" t="s">
        <v>4017</v>
      </c>
      <c r="B8823" s="4" t="s">
        <v>19729</v>
      </c>
      <c r="C8823" s="4" t="s">
        <v>20048</v>
      </c>
    </row>
    <row r="8824" spans="1:3" s="6" customFormat="1" hidden="1" x14ac:dyDescent="0.25">
      <c r="A8824" s="4" t="s">
        <v>4017</v>
      </c>
      <c r="B8824" s="4" t="s">
        <v>19731</v>
      </c>
      <c r="C8824" s="4" t="s">
        <v>30666</v>
      </c>
    </row>
    <row r="8825" spans="1:3" s="6" customFormat="1" hidden="1" x14ac:dyDescent="0.25">
      <c r="A8825" s="4" t="s">
        <v>4017</v>
      </c>
      <c r="B8825" s="4" t="s">
        <v>19734</v>
      </c>
      <c r="C8825" s="4" t="s">
        <v>30667</v>
      </c>
    </row>
    <row r="8826" spans="1:3" s="6" customFormat="1" hidden="1" x14ac:dyDescent="0.25">
      <c r="A8826" s="4" t="s">
        <v>4017</v>
      </c>
      <c r="B8826" s="4" t="s">
        <v>19736</v>
      </c>
      <c r="C8826" s="4" t="s">
        <v>30668</v>
      </c>
    </row>
    <row r="8827" spans="1:3" s="6" customFormat="1" hidden="1" x14ac:dyDescent="0.25">
      <c r="A8827" s="4" t="s">
        <v>4017</v>
      </c>
      <c r="B8827" s="4" t="s">
        <v>19757</v>
      </c>
      <c r="C8827" s="4" t="s">
        <v>30669</v>
      </c>
    </row>
    <row r="8828" spans="1:3" s="6" customFormat="1" hidden="1" x14ac:dyDescent="0.25">
      <c r="A8828" s="4" t="s">
        <v>4017</v>
      </c>
      <c r="B8828" s="4" t="s">
        <v>19761</v>
      </c>
      <c r="C8828" s="4" t="s">
        <v>30638</v>
      </c>
    </row>
    <row r="8829" spans="1:3" s="6" customFormat="1" hidden="1" x14ac:dyDescent="0.25">
      <c r="A8829" s="4" t="s">
        <v>4017</v>
      </c>
      <c r="B8829" s="4" t="s">
        <v>19765</v>
      </c>
      <c r="C8829" s="4" t="s">
        <v>30639</v>
      </c>
    </row>
    <row r="8830" spans="1:3" s="6" customFormat="1" hidden="1" x14ac:dyDescent="0.25">
      <c r="A8830" s="4" t="s">
        <v>4017</v>
      </c>
      <c r="B8830" s="4" t="s">
        <v>19771</v>
      </c>
      <c r="C8830" s="4" t="s">
        <v>30640</v>
      </c>
    </row>
    <row r="8831" spans="1:3" s="6" customFormat="1" hidden="1" x14ac:dyDescent="0.25">
      <c r="A8831" s="4" t="s">
        <v>4017</v>
      </c>
      <c r="B8831" s="4" t="s">
        <v>19775</v>
      </c>
      <c r="C8831" s="4" t="s">
        <v>30641</v>
      </c>
    </row>
    <row r="8832" spans="1:3" s="6" customFormat="1" hidden="1" x14ac:dyDescent="0.25">
      <c r="A8832" s="4" t="s">
        <v>4017</v>
      </c>
      <c r="B8832" s="4" t="s">
        <v>19792</v>
      </c>
      <c r="C8832" s="4" t="s">
        <v>30541</v>
      </c>
    </row>
    <row r="8833" spans="1:3" s="6" customFormat="1" hidden="1" x14ac:dyDescent="0.25">
      <c r="A8833" s="4" t="s">
        <v>4017</v>
      </c>
      <c r="B8833" s="4" t="s">
        <v>19798</v>
      </c>
      <c r="C8833" s="4" t="s">
        <v>30543</v>
      </c>
    </row>
    <row r="8834" spans="1:3" s="6" customFormat="1" hidden="1" x14ac:dyDescent="0.25">
      <c r="A8834" s="4" t="s">
        <v>4017</v>
      </c>
      <c r="B8834" s="4" t="s">
        <v>19820</v>
      </c>
      <c r="C8834" s="4" t="s">
        <v>30670</v>
      </c>
    </row>
    <row r="8835" spans="1:3" s="6" customFormat="1" hidden="1" x14ac:dyDescent="0.25">
      <c r="A8835" s="4" t="s">
        <v>4017</v>
      </c>
      <c r="B8835" s="4" t="s">
        <v>19822</v>
      </c>
      <c r="C8835" s="4" t="s">
        <v>30671</v>
      </c>
    </row>
    <row r="8836" spans="1:3" s="6" customFormat="1" hidden="1" x14ac:dyDescent="0.25">
      <c r="A8836" s="4" t="s">
        <v>4017</v>
      </c>
      <c r="B8836" s="4" t="s">
        <v>19838</v>
      </c>
      <c r="C8836" s="4" t="s">
        <v>30672</v>
      </c>
    </row>
    <row r="8837" spans="1:3" s="6" customFormat="1" hidden="1" x14ac:dyDescent="0.25">
      <c r="A8837" s="4" t="s">
        <v>4017</v>
      </c>
      <c r="B8837" s="4" t="s">
        <v>19841</v>
      </c>
      <c r="C8837" s="4" t="s">
        <v>30673</v>
      </c>
    </row>
    <row r="8838" spans="1:3" s="6" customFormat="1" hidden="1" x14ac:dyDescent="0.25">
      <c r="A8838" s="4" t="s">
        <v>4017</v>
      </c>
      <c r="B8838" s="4" t="s">
        <v>19843</v>
      </c>
      <c r="C8838" s="4" t="s">
        <v>30674</v>
      </c>
    </row>
    <row r="8839" spans="1:3" s="6" customFormat="1" hidden="1" x14ac:dyDescent="0.25">
      <c r="A8839" s="4" t="s">
        <v>4017</v>
      </c>
      <c r="B8839" s="4" t="s">
        <v>19845</v>
      </c>
      <c r="C8839" s="4" t="s">
        <v>20055</v>
      </c>
    </row>
    <row r="8840" spans="1:3" s="6" customFormat="1" hidden="1" x14ac:dyDescent="0.25">
      <c r="A8840" s="4" t="s">
        <v>4017</v>
      </c>
      <c r="B8840" s="4" t="s">
        <v>19847</v>
      </c>
      <c r="C8840" s="4" t="s">
        <v>30675</v>
      </c>
    </row>
    <row r="8841" spans="1:3" s="6" customFormat="1" hidden="1" x14ac:dyDescent="0.25">
      <c r="A8841" s="4" t="s">
        <v>4017</v>
      </c>
      <c r="B8841" s="4" t="s">
        <v>19850</v>
      </c>
      <c r="C8841" s="4" t="s">
        <v>20056</v>
      </c>
    </row>
    <row r="8842" spans="1:3" s="6" customFormat="1" hidden="1" x14ac:dyDescent="0.25">
      <c r="A8842" s="4" t="s">
        <v>4017</v>
      </c>
      <c r="B8842" s="4" t="s">
        <v>19852</v>
      </c>
      <c r="C8842" s="4" t="s">
        <v>30676</v>
      </c>
    </row>
    <row r="8843" spans="1:3" s="6" customFormat="1" hidden="1" x14ac:dyDescent="0.25">
      <c r="A8843" s="4" t="s">
        <v>4017</v>
      </c>
      <c r="B8843" s="4" t="s">
        <v>19854</v>
      </c>
      <c r="C8843" s="4" t="s">
        <v>30677</v>
      </c>
    </row>
    <row r="8844" spans="1:3" s="6" customFormat="1" hidden="1" x14ac:dyDescent="0.25">
      <c r="A8844" s="4" t="s">
        <v>4017</v>
      </c>
      <c r="B8844" s="4" t="s">
        <v>19856</v>
      </c>
      <c r="C8844" s="4" t="s">
        <v>30678</v>
      </c>
    </row>
    <row r="8845" spans="1:3" s="6" customFormat="1" hidden="1" x14ac:dyDescent="0.25">
      <c r="A8845" s="4" t="s">
        <v>4017</v>
      </c>
      <c r="B8845" s="4" t="s">
        <v>19859</v>
      </c>
      <c r="C8845" s="4" t="s">
        <v>30679</v>
      </c>
    </row>
    <row r="8846" spans="1:3" s="6" customFormat="1" hidden="1" x14ac:dyDescent="0.25">
      <c r="A8846" s="4" t="s">
        <v>4017</v>
      </c>
      <c r="B8846" s="4" t="s">
        <v>19871</v>
      </c>
      <c r="C8846" s="4" t="s">
        <v>30680</v>
      </c>
    </row>
    <row r="8847" spans="1:3" s="6" customFormat="1" hidden="1" x14ac:dyDescent="0.25">
      <c r="A8847" s="4" t="s">
        <v>4017</v>
      </c>
      <c r="B8847" s="4" t="s">
        <v>19873</v>
      </c>
      <c r="C8847" s="4" t="s">
        <v>30681</v>
      </c>
    </row>
    <row r="8848" spans="1:3" s="6" customFormat="1" hidden="1" x14ac:dyDescent="0.25">
      <c r="A8848" s="4" t="s">
        <v>4017</v>
      </c>
      <c r="B8848" s="4" t="s">
        <v>19884</v>
      </c>
      <c r="C8848" s="4" t="s">
        <v>30646</v>
      </c>
    </row>
    <row r="8849" spans="1:3" s="6" customFormat="1" hidden="1" x14ac:dyDescent="0.25">
      <c r="A8849" s="4" t="s">
        <v>4017</v>
      </c>
      <c r="B8849" s="4" t="s">
        <v>19888</v>
      </c>
      <c r="C8849" s="4" t="s">
        <v>30647</v>
      </c>
    </row>
    <row r="8850" spans="1:3" s="6" customFormat="1" hidden="1" x14ac:dyDescent="0.25">
      <c r="A8850" s="4" t="s">
        <v>4017</v>
      </c>
      <c r="B8850" s="4" t="s">
        <v>19913</v>
      </c>
      <c r="C8850" s="4" t="s">
        <v>30546</v>
      </c>
    </row>
    <row r="8851" spans="1:3" s="6" customFormat="1" hidden="1" x14ac:dyDescent="0.25">
      <c r="A8851" s="4" t="s">
        <v>4017</v>
      </c>
      <c r="B8851" s="4" t="s">
        <v>19919</v>
      </c>
      <c r="C8851" s="4" t="s">
        <v>30548</v>
      </c>
    </row>
    <row r="8852" spans="1:3" s="6" customFormat="1" hidden="1" x14ac:dyDescent="0.25">
      <c r="A8852" s="4" t="s">
        <v>4017</v>
      </c>
      <c r="B8852" s="4" t="s">
        <v>19926</v>
      </c>
      <c r="C8852" s="4" t="s">
        <v>30682</v>
      </c>
    </row>
    <row r="8853" spans="1:3" s="6" customFormat="1" hidden="1" x14ac:dyDescent="0.25">
      <c r="A8853" s="4" t="s">
        <v>4017</v>
      </c>
      <c r="B8853" s="4" t="s">
        <v>19933</v>
      </c>
      <c r="C8853" s="4" t="s">
        <v>30650</v>
      </c>
    </row>
    <row r="8854" spans="1:3" s="6" customFormat="1" hidden="1" x14ac:dyDescent="0.25">
      <c r="A8854" s="4" t="s">
        <v>4017</v>
      </c>
      <c r="B8854" s="4" t="s">
        <v>19938</v>
      </c>
      <c r="C8854" s="4" t="s">
        <v>30683</v>
      </c>
    </row>
    <row r="8855" spans="1:3" s="6" customFormat="1" hidden="1" x14ac:dyDescent="0.25">
      <c r="A8855" s="4" t="s">
        <v>4017</v>
      </c>
      <c r="B8855" s="4" t="s">
        <v>19941</v>
      </c>
      <c r="C8855" s="4" t="s">
        <v>30651</v>
      </c>
    </row>
    <row r="8856" spans="1:3" s="6" customFormat="1" hidden="1" x14ac:dyDescent="0.25">
      <c r="A8856" s="4" t="s">
        <v>4017</v>
      </c>
      <c r="B8856" s="4" t="s">
        <v>19945</v>
      </c>
      <c r="C8856" s="4" t="s">
        <v>30652</v>
      </c>
    </row>
    <row r="8857" spans="1:3" s="6" customFormat="1" hidden="1" x14ac:dyDescent="0.25">
      <c r="A8857" s="4" t="s">
        <v>4017</v>
      </c>
      <c r="B8857" s="4" t="s">
        <v>19953</v>
      </c>
      <c r="C8857" s="4" t="s">
        <v>30653</v>
      </c>
    </row>
    <row r="8858" spans="1:3" s="6" customFormat="1" hidden="1" x14ac:dyDescent="0.25">
      <c r="A8858" s="4" t="s">
        <v>4017</v>
      </c>
      <c r="B8858" s="4" t="s">
        <v>19956</v>
      </c>
      <c r="C8858" s="4" t="s">
        <v>30684</v>
      </c>
    </row>
    <row r="8859" spans="1:3" s="6" customFormat="1" hidden="1" x14ac:dyDescent="0.25">
      <c r="A8859" s="4" t="s">
        <v>4017</v>
      </c>
      <c r="B8859" s="4" t="s">
        <v>19959</v>
      </c>
      <c r="C8859" s="4" t="s">
        <v>30685</v>
      </c>
    </row>
    <row r="8860" spans="1:3" s="6" customFormat="1" hidden="1" x14ac:dyDescent="0.25">
      <c r="A8860" s="4" t="s">
        <v>4017</v>
      </c>
      <c r="B8860" s="4" t="s">
        <v>19967</v>
      </c>
      <c r="C8860" s="4" t="s">
        <v>30656</v>
      </c>
    </row>
    <row r="8861" spans="1:3" s="6" customFormat="1" hidden="1" x14ac:dyDescent="0.25">
      <c r="A8861" s="4" t="s">
        <v>4017</v>
      </c>
      <c r="B8861" s="4" t="s">
        <v>19972</v>
      </c>
      <c r="C8861" s="4" t="s">
        <v>20058</v>
      </c>
    </row>
    <row r="8862" spans="1:3" s="6" customFormat="1" hidden="1" x14ac:dyDescent="0.25">
      <c r="A8862" s="4" t="s">
        <v>4017</v>
      </c>
      <c r="B8862" s="4" t="s">
        <v>19975</v>
      </c>
      <c r="C8862" s="4" t="s">
        <v>30686</v>
      </c>
    </row>
    <row r="8863" spans="1:3" s="6" customFormat="1" hidden="1" x14ac:dyDescent="0.25">
      <c r="A8863" s="4" t="s">
        <v>4017</v>
      </c>
      <c r="B8863" s="4" t="s">
        <v>19979</v>
      </c>
      <c r="C8863" s="4" t="s">
        <v>30687</v>
      </c>
    </row>
    <row r="8864" spans="1:3" s="6" customFormat="1" hidden="1" x14ac:dyDescent="0.25">
      <c r="A8864" s="4" t="s">
        <v>4017</v>
      </c>
      <c r="B8864" s="4" t="s">
        <v>19981</v>
      </c>
      <c r="C8864" s="4" t="s">
        <v>30688</v>
      </c>
    </row>
    <row r="8865" spans="1:3" s="6" customFormat="1" hidden="1" x14ac:dyDescent="0.25">
      <c r="A8865" s="4" t="s">
        <v>4017</v>
      </c>
      <c r="B8865" s="4" t="s">
        <v>19983</v>
      </c>
      <c r="C8865" s="4" t="s">
        <v>20059</v>
      </c>
    </row>
    <row r="8866" spans="1:3" s="6" customFormat="1" hidden="1" x14ac:dyDescent="0.25">
      <c r="A8866" s="4" t="s">
        <v>4017</v>
      </c>
      <c r="B8866" s="4" t="s">
        <v>19985</v>
      </c>
      <c r="C8866" s="4" t="s">
        <v>30689</v>
      </c>
    </row>
    <row r="8867" spans="1:3" s="6" customFormat="1" hidden="1" x14ac:dyDescent="0.25">
      <c r="A8867" s="4" t="s">
        <v>4017</v>
      </c>
      <c r="B8867" s="4" t="s">
        <v>19987</v>
      </c>
      <c r="C8867" s="4" t="s">
        <v>30690</v>
      </c>
    </row>
    <row r="8868" spans="1:3" s="6" customFormat="1" hidden="1" x14ac:dyDescent="0.25">
      <c r="A8868" s="4" t="s">
        <v>4017</v>
      </c>
      <c r="B8868" s="4" t="s">
        <v>19989</v>
      </c>
      <c r="C8868" s="4" t="s">
        <v>30691</v>
      </c>
    </row>
    <row r="8869" spans="1:3" s="6" customFormat="1" hidden="1" x14ac:dyDescent="0.25">
      <c r="A8869" s="4" t="s">
        <v>4017</v>
      </c>
      <c r="B8869" s="4" t="s">
        <v>19992</v>
      </c>
      <c r="C8869" s="4" t="s">
        <v>30692</v>
      </c>
    </row>
    <row r="8870" spans="1:3" s="6" customFormat="1" hidden="1" x14ac:dyDescent="0.25">
      <c r="A8870" s="4" t="s">
        <v>4017</v>
      </c>
      <c r="B8870" s="4" t="s">
        <v>19996</v>
      </c>
      <c r="C8870" s="4" t="s">
        <v>20061</v>
      </c>
    </row>
    <row r="8871" spans="1:3" s="6" customFormat="1" hidden="1" x14ac:dyDescent="0.25">
      <c r="A8871" s="4" t="s">
        <v>4017</v>
      </c>
      <c r="B8871" s="4" t="s">
        <v>19999</v>
      </c>
      <c r="C8871" s="4" t="s">
        <v>30693</v>
      </c>
    </row>
    <row r="8872" spans="1:3" s="6" customFormat="1" hidden="1" x14ac:dyDescent="0.25">
      <c r="A8872" s="4" t="s">
        <v>4017</v>
      </c>
      <c r="B8872" s="4" t="s">
        <v>20003</v>
      </c>
      <c r="C8872" s="4" t="s">
        <v>30659</v>
      </c>
    </row>
    <row r="8873" spans="1:3" s="6" customFormat="1" hidden="1" x14ac:dyDescent="0.25">
      <c r="A8873" s="4" t="s">
        <v>4017</v>
      </c>
      <c r="B8873" s="4" t="s">
        <v>20019</v>
      </c>
      <c r="C8873" s="4" t="s">
        <v>30694</v>
      </c>
    </row>
    <row r="8874" spans="1:3" s="6" customFormat="1" hidden="1" x14ac:dyDescent="0.25">
      <c r="A8874" s="4" t="s">
        <v>4017</v>
      </c>
      <c r="B8874" s="4" t="s">
        <v>20021</v>
      </c>
      <c r="C8874" s="4" t="s">
        <v>30695</v>
      </c>
    </row>
    <row r="8875" spans="1:3" s="6" customFormat="1" hidden="1" x14ac:dyDescent="0.25">
      <c r="A8875" s="4" t="s">
        <v>4017</v>
      </c>
      <c r="B8875" s="4" t="s">
        <v>20024</v>
      </c>
      <c r="C8875" s="4" t="s">
        <v>20062</v>
      </c>
    </row>
    <row r="8876" spans="1:3" s="6" customFormat="1" hidden="1" x14ac:dyDescent="0.25">
      <c r="A8876" s="4" t="s">
        <v>4017</v>
      </c>
      <c r="B8876" s="4" t="s">
        <v>19717</v>
      </c>
      <c r="C8876" s="4" t="s">
        <v>30696</v>
      </c>
    </row>
    <row r="8877" spans="1:3" s="6" customFormat="1" hidden="1" x14ac:dyDescent="0.25">
      <c r="A8877" s="4" t="s">
        <v>4017</v>
      </c>
      <c r="B8877" s="4" t="s">
        <v>19777</v>
      </c>
      <c r="C8877" s="4" t="s">
        <v>30697</v>
      </c>
    </row>
    <row r="8878" spans="1:3" s="6" customFormat="1" hidden="1" x14ac:dyDescent="0.25">
      <c r="A8878" s="4" t="s">
        <v>4017</v>
      </c>
      <c r="B8878" s="4" t="s">
        <v>19828</v>
      </c>
      <c r="C8878" s="4" t="s">
        <v>30698</v>
      </c>
    </row>
    <row r="8879" spans="1:3" s="6" customFormat="1" hidden="1" x14ac:dyDescent="0.25">
      <c r="A8879" s="4" t="s">
        <v>4017</v>
      </c>
      <c r="B8879" s="4" t="s">
        <v>19890</v>
      </c>
      <c r="C8879" s="4" t="s">
        <v>30699</v>
      </c>
    </row>
    <row r="8880" spans="1:3" s="6" customFormat="1" hidden="1" x14ac:dyDescent="0.25">
      <c r="A8880" s="4" t="s">
        <v>4017</v>
      </c>
      <c r="B8880" s="4" t="s">
        <v>19921</v>
      </c>
      <c r="C8880" s="4" t="s">
        <v>30700</v>
      </c>
    </row>
    <row r="8881" spans="1:3" s="6" customFormat="1" hidden="1" x14ac:dyDescent="0.25">
      <c r="A8881" s="4" t="s">
        <v>4017</v>
      </c>
      <c r="B8881" s="4" t="s">
        <v>19922</v>
      </c>
      <c r="C8881" s="4" t="s">
        <v>30700</v>
      </c>
    </row>
    <row r="8882" spans="1:3" s="6" customFormat="1" hidden="1" x14ac:dyDescent="0.25">
      <c r="A8882" s="4" t="s">
        <v>4017</v>
      </c>
      <c r="B8882" s="4" t="s">
        <v>19935</v>
      </c>
      <c r="C8882" s="4" t="s">
        <v>30701</v>
      </c>
    </row>
    <row r="8883" spans="1:3" s="6" customFormat="1" hidden="1" x14ac:dyDescent="0.25">
      <c r="A8883" s="4" t="s">
        <v>4017</v>
      </c>
      <c r="B8883" s="4" t="s">
        <v>19947</v>
      </c>
      <c r="C8883" s="4" t="s">
        <v>30702</v>
      </c>
    </row>
    <row r="8884" spans="1:3" s="6" customFormat="1" hidden="1" x14ac:dyDescent="0.25">
      <c r="A8884" s="4" t="s">
        <v>4017</v>
      </c>
      <c r="B8884" s="4" t="s">
        <v>19969</v>
      </c>
      <c r="C8884" s="4" t="s">
        <v>30703</v>
      </c>
    </row>
    <row r="8885" spans="1:3" s="6" customFormat="1" hidden="1" x14ac:dyDescent="0.25">
      <c r="A8885" s="4" t="s">
        <v>4017</v>
      </c>
      <c r="B8885" s="4" t="s">
        <v>19976</v>
      </c>
      <c r="C8885" s="4" t="s">
        <v>30704</v>
      </c>
    </row>
    <row r="8886" spans="1:3" s="6" customFormat="1" hidden="1" x14ac:dyDescent="0.25">
      <c r="A8886" s="4" t="s">
        <v>4017</v>
      </c>
      <c r="B8886" s="4" t="s">
        <v>20005</v>
      </c>
      <c r="C8886" s="4" t="s">
        <v>30705</v>
      </c>
    </row>
    <row r="8887" spans="1:3" s="6" customFormat="1" hidden="1" x14ac:dyDescent="0.25">
      <c r="A8887" s="4" t="s">
        <v>4017</v>
      </c>
      <c r="B8887" s="4" t="s">
        <v>19832</v>
      </c>
      <c r="C8887" s="4" t="s">
        <v>30706</v>
      </c>
    </row>
    <row r="8888" spans="1:3" s="6" customFormat="1" hidden="1" x14ac:dyDescent="0.25">
      <c r="A8888" s="4" t="s">
        <v>4017</v>
      </c>
      <c r="B8888" s="4" t="s">
        <v>19833</v>
      </c>
      <c r="C8888" s="4" t="s">
        <v>30707</v>
      </c>
    </row>
    <row r="8889" spans="1:3" s="6" customFormat="1" hidden="1" x14ac:dyDescent="0.25">
      <c r="A8889" s="4" t="s">
        <v>4017</v>
      </c>
      <c r="B8889" s="4" t="s">
        <v>19834</v>
      </c>
      <c r="C8889" s="4" t="s">
        <v>30708</v>
      </c>
    </row>
    <row r="8890" spans="1:3" s="6" customFormat="1" hidden="1" x14ac:dyDescent="0.25">
      <c r="A8890" s="4" t="s">
        <v>4017</v>
      </c>
      <c r="B8890" s="4" t="s">
        <v>19835</v>
      </c>
      <c r="C8890" s="4" t="s">
        <v>30709</v>
      </c>
    </row>
    <row r="8891" spans="1:3" s="6" customFormat="1" hidden="1" x14ac:dyDescent="0.25">
      <c r="A8891" s="4" t="s">
        <v>4017</v>
      </c>
      <c r="B8891" s="4" t="s">
        <v>19836</v>
      </c>
      <c r="C8891" s="4" t="s">
        <v>30710</v>
      </c>
    </row>
    <row r="8892" spans="1:3" s="6" customFormat="1" hidden="1" x14ac:dyDescent="0.25">
      <c r="A8892" s="4" t="s">
        <v>4017</v>
      </c>
      <c r="B8892" s="4" t="s">
        <v>19690</v>
      </c>
      <c r="C8892" s="4" t="s">
        <v>30711</v>
      </c>
    </row>
    <row r="8893" spans="1:3" s="6" customFormat="1" hidden="1" x14ac:dyDescent="0.25">
      <c r="A8893" s="4" t="s">
        <v>4017</v>
      </c>
      <c r="B8893" s="4" t="s">
        <v>19691</v>
      </c>
      <c r="C8893" s="4" t="s">
        <v>30712</v>
      </c>
    </row>
    <row r="8894" spans="1:3" s="6" customFormat="1" hidden="1" x14ac:dyDescent="0.25">
      <c r="A8894" s="4" t="s">
        <v>4017</v>
      </c>
      <c r="B8894" s="4" t="s">
        <v>19692</v>
      </c>
      <c r="C8894" s="4" t="s">
        <v>30713</v>
      </c>
    </row>
    <row r="8895" spans="1:3" s="6" customFormat="1" hidden="1" x14ac:dyDescent="0.25">
      <c r="A8895" s="4" t="s">
        <v>4017</v>
      </c>
      <c r="B8895" s="4" t="s">
        <v>19697</v>
      </c>
      <c r="C8895" s="4" t="s">
        <v>30714</v>
      </c>
    </row>
    <row r="8896" spans="1:3" s="6" customFormat="1" hidden="1" x14ac:dyDescent="0.25">
      <c r="A8896" s="4" t="s">
        <v>4017</v>
      </c>
      <c r="B8896" s="4" t="s">
        <v>19702</v>
      </c>
      <c r="C8896" s="4" t="s">
        <v>20045</v>
      </c>
    </row>
    <row r="8897" spans="1:3" s="6" customFormat="1" hidden="1" x14ac:dyDescent="0.25">
      <c r="A8897" s="4" t="s">
        <v>4017</v>
      </c>
      <c r="B8897" s="4" t="s">
        <v>19703</v>
      </c>
      <c r="C8897" s="4" t="s">
        <v>30715</v>
      </c>
    </row>
    <row r="8898" spans="1:3" s="6" customFormat="1" hidden="1" x14ac:dyDescent="0.25">
      <c r="A8898" s="4" t="s">
        <v>4017</v>
      </c>
      <c r="B8898" s="4" t="s">
        <v>19704</v>
      </c>
      <c r="C8898" s="4" t="s">
        <v>30716</v>
      </c>
    </row>
    <row r="8899" spans="1:3" s="6" customFormat="1" hidden="1" x14ac:dyDescent="0.25">
      <c r="A8899" s="4" t="s">
        <v>4017</v>
      </c>
      <c r="B8899" s="4" t="s">
        <v>19705</v>
      </c>
      <c r="C8899" s="4" t="s">
        <v>30717</v>
      </c>
    </row>
    <row r="8900" spans="1:3" s="6" customFormat="1" hidden="1" x14ac:dyDescent="0.25">
      <c r="A8900" s="4" t="s">
        <v>4017</v>
      </c>
      <c r="B8900" s="4" t="s">
        <v>19706</v>
      </c>
      <c r="C8900" s="4" t="s">
        <v>20046</v>
      </c>
    </row>
    <row r="8901" spans="1:3" s="6" customFormat="1" hidden="1" x14ac:dyDescent="0.25">
      <c r="A8901" s="4" t="s">
        <v>4017</v>
      </c>
      <c r="B8901" s="4" t="s">
        <v>19707</v>
      </c>
      <c r="C8901" s="4" t="s">
        <v>30718</v>
      </c>
    </row>
    <row r="8902" spans="1:3" s="6" customFormat="1" hidden="1" x14ac:dyDescent="0.25">
      <c r="A8902" s="4" t="s">
        <v>4017</v>
      </c>
      <c r="B8902" s="4" t="s">
        <v>19708</v>
      </c>
      <c r="C8902" s="4" t="s">
        <v>30719</v>
      </c>
    </row>
    <row r="8903" spans="1:3" s="6" customFormat="1" hidden="1" x14ac:dyDescent="0.25">
      <c r="A8903" s="4" t="s">
        <v>4017</v>
      </c>
      <c r="B8903" s="4" t="s">
        <v>19709</v>
      </c>
      <c r="C8903" s="4" t="s">
        <v>30720</v>
      </c>
    </row>
    <row r="8904" spans="1:3" s="6" customFormat="1" hidden="1" x14ac:dyDescent="0.25">
      <c r="A8904" s="4" t="s">
        <v>4017</v>
      </c>
      <c r="B8904" s="4" t="s">
        <v>19714</v>
      </c>
      <c r="C8904" s="4" t="s">
        <v>30721</v>
      </c>
    </row>
    <row r="8905" spans="1:3" s="6" customFormat="1" hidden="1" x14ac:dyDescent="0.25">
      <c r="A8905" s="4" t="s">
        <v>4017</v>
      </c>
      <c r="B8905" s="4" t="s">
        <v>19732</v>
      </c>
      <c r="C8905" s="4" t="s">
        <v>30722</v>
      </c>
    </row>
    <row r="8906" spans="1:3" s="6" customFormat="1" hidden="1" x14ac:dyDescent="0.25">
      <c r="A8906" s="4" t="s">
        <v>4017</v>
      </c>
      <c r="B8906" s="4" t="s">
        <v>19737</v>
      </c>
      <c r="C8906" s="4" t="s">
        <v>30723</v>
      </c>
    </row>
    <row r="8907" spans="1:3" s="6" customFormat="1" hidden="1" x14ac:dyDescent="0.25">
      <c r="A8907" s="4" t="s">
        <v>4017</v>
      </c>
      <c r="B8907" s="4" t="s">
        <v>19738</v>
      </c>
      <c r="C8907" s="4" t="s">
        <v>30724</v>
      </c>
    </row>
    <row r="8908" spans="1:3" s="6" customFormat="1" hidden="1" x14ac:dyDescent="0.25">
      <c r="A8908" s="4" t="s">
        <v>4017</v>
      </c>
      <c r="B8908" s="4" t="s">
        <v>19739</v>
      </c>
      <c r="C8908" s="4" t="s">
        <v>30725</v>
      </c>
    </row>
    <row r="8909" spans="1:3" s="6" customFormat="1" hidden="1" x14ac:dyDescent="0.25">
      <c r="A8909" s="4" t="s">
        <v>4017</v>
      </c>
      <c r="B8909" s="4" t="s">
        <v>19740</v>
      </c>
      <c r="C8909" s="4" t="s">
        <v>30726</v>
      </c>
    </row>
    <row r="8910" spans="1:3" s="6" customFormat="1" hidden="1" x14ac:dyDescent="0.25">
      <c r="A8910" s="4" t="s">
        <v>4017</v>
      </c>
      <c r="B8910" s="4" t="s">
        <v>19741</v>
      </c>
      <c r="C8910" s="4" t="s">
        <v>30727</v>
      </c>
    </row>
    <row r="8911" spans="1:3" s="6" customFormat="1" hidden="1" x14ac:dyDescent="0.25">
      <c r="A8911" s="4" t="s">
        <v>4017</v>
      </c>
      <c r="B8911" s="4" t="s">
        <v>19742</v>
      </c>
      <c r="C8911" s="4" t="s">
        <v>30728</v>
      </c>
    </row>
    <row r="8912" spans="1:3" s="6" customFormat="1" hidden="1" x14ac:dyDescent="0.25">
      <c r="A8912" s="4" t="s">
        <v>4017</v>
      </c>
      <c r="B8912" s="4" t="s">
        <v>19743</v>
      </c>
      <c r="C8912" s="4" t="s">
        <v>20050</v>
      </c>
    </row>
    <row r="8913" spans="1:3" s="6" customFormat="1" hidden="1" x14ac:dyDescent="0.25">
      <c r="A8913" s="4" t="s">
        <v>4017</v>
      </c>
      <c r="B8913" s="4" t="s">
        <v>19744</v>
      </c>
      <c r="C8913" s="4" t="s">
        <v>30729</v>
      </c>
    </row>
    <row r="8914" spans="1:3" s="6" customFormat="1" hidden="1" x14ac:dyDescent="0.25">
      <c r="A8914" s="4" t="s">
        <v>4017</v>
      </c>
      <c r="B8914" s="4" t="s">
        <v>19749</v>
      </c>
      <c r="C8914" s="4" t="s">
        <v>30730</v>
      </c>
    </row>
    <row r="8915" spans="1:3" s="6" customFormat="1" hidden="1" x14ac:dyDescent="0.25">
      <c r="A8915" s="4" t="s">
        <v>4017</v>
      </c>
      <c r="B8915" s="4" t="s">
        <v>19750</v>
      </c>
      <c r="C8915" s="4" t="s">
        <v>30731</v>
      </c>
    </row>
    <row r="8916" spans="1:3" s="6" customFormat="1" hidden="1" x14ac:dyDescent="0.25">
      <c r="A8916" s="4" t="s">
        <v>4017</v>
      </c>
      <c r="B8916" s="4" t="s">
        <v>19751</v>
      </c>
      <c r="C8916" s="4" t="s">
        <v>30732</v>
      </c>
    </row>
    <row r="8917" spans="1:3" s="6" customFormat="1" hidden="1" x14ac:dyDescent="0.25">
      <c r="A8917" s="4" t="s">
        <v>4017</v>
      </c>
      <c r="B8917" s="4" t="s">
        <v>19752</v>
      </c>
      <c r="C8917" s="4" t="s">
        <v>30733</v>
      </c>
    </row>
    <row r="8918" spans="1:3" s="6" customFormat="1" hidden="1" x14ac:dyDescent="0.25">
      <c r="A8918" s="4" t="s">
        <v>4017</v>
      </c>
      <c r="B8918" s="4" t="s">
        <v>19753</v>
      </c>
      <c r="C8918" s="4" t="s">
        <v>30734</v>
      </c>
    </row>
    <row r="8919" spans="1:3" s="6" customFormat="1" hidden="1" x14ac:dyDescent="0.25">
      <c r="A8919" s="4" t="s">
        <v>4017</v>
      </c>
      <c r="B8919" s="4" t="s">
        <v>19754</v>
      </c>
      <c r="C8919" s="4" t="s">
        <v>30735</v>
      </c>
    </row>
    <row r="8920" spans="1:3" s="6" customFormat="1" hidden="1" x14ac:dyDescent="0.25">
      <c r="A8920" s="4" t="s">
        <v>4017</v>
      </c>
      <c r="B8920" s="4" t="s">
        <v>19755</v>
      </c>
      <c r="C8920" s="4" t="s">
        <v>30736</v>
      </c>
    </row>
    <row r="8921" spans="1:3" s="6" customFormat="1" hidden="1" x14ac:dyDescent="0.25">
      <c r="A8921" s="4" t="s">
        <v>4017</v>
      </c>
      <c r="B8921" s="4" t="s">
        <v>19758</v>
      </c>
      <c r="C8921" s="4" t="s">
        <v>30737</v>
      </c>
    </row>
    <row r="8922" spans="1:3" s="6" customFormat="1" hidden="1" x14ac:dyDescent="0.25">
      <c r="A8922" s="4" t="s">
        <v>4017</v>
      </c>
      <c r="B8922" s="4" t="s">
        <v>19767</v>
      </c>
      <c r="C8922" s="4" t="s">
        <v>30738</v>
      </c>
    </row>
    <row r="8923" spans="1:3" s="6" customFormat="1" hidden="1" x14ac:dyDescent="0.25">
      <c r="A8923" s="4" t="s">
        <v>4017</v>
      </c>
      <c r="B8923" s="4" t="s">
        <v>19768</v>
      </c>
      <c r="C8923" s="4" t="s">
        <v>30739</v>
      </c>
    </row>
    <row r="8924" spans="1:3" s="6" customFormat="1" hidden="1" x14ac:dyDescent="0.25">
      <c r="A8924" s="4" t="s">
        <v>4017</v>
      </c>
      <c r="B8924" s="4" t="s">
        <v>19778</v>
      </c>
      <c r="C8924" s="4" t="s">
        <v>20051</v>
      </c>
    </row>
    <row r="8925" spans="1:3" s="6" customFormat="1" hidden="1" x14ac:dyDescent="0.25">
      <c r="A8925" s="4" t="s">
        <v>4017</v>
      </c>
      <c r="B8925" s="4" t="s">
        <v>19779</v>
      </c>
      <c r="C8925" s="4" t="s">
        <v>30740</v>
      </c>
    </row>
    <row r="8926" spans="1:3" s="6" customFormat="1" hidden="1" x14ac:dyDescent="0.25">
      <c r="A8926" s="4" t="s">
        <v>4017</v>
      </c>
      <c r="B8926" s="4" t="s">
        <v>19782</v>
      </c>
      <c r="C8926" s="4" t="s">
        <v>30741</v>
      </c>
    </row>
    <row r="8927" spans="1:3" s="6" customFormat="1" hidden="1" x14ac:dyDescent="0.25">
      <c r="A8927" s="4" t="s">
        <v>4017</v>
      </c>
      <c r="B8927" s="4" t="s">
        <v>19783</v>
      </c>
      <c r="C8927" s="4" t="s">
        <v>30742</v>
      </c>
    </row>
    <row r="8928" spans="1:3" s="6" customFormat="1" hidden="1" x14ac:dyDescent="0.25">
      <c r="A8928" s="4" t="s">
        <v>4017</v>
      </c>
      <c r="B8928" s="4" t="s">
        <v>19784</v>
      </c>
      <c r="C8928" s="4" t="s">
        <v>30743</v>
      </c>
    </row>
    <row r="8929" spans="1:3" s="6" customFormat="1" hidden="1" x14ac:dyDescent="0.25">
      <c r="A8929" s="4" t="s">
        <v>4017</v>
      </c>
      <c r="B8929" s="4" t="s">
        <v>19785</v>
      </c>
      <c r="C8929" s="4" t="s">
        <v>30744</v>
      </c>
    </row>
    <row r="8930" spans="1:3" s="6" customFormat="1" hidden="1" x14ac:dyDescent="0.25">
      <c r="A8930" s="4" t="s">
        <v>4017</v>
      </c>
      <c r="B8930" s="4" t="s">
        <v>19786</v>
      </c>
      <c r="C8930" s="4" t="s">
        <v>30745</v>
      </c>
    </row>
    <row r="8931" spans="1:3" s="6" customFormat="1" hidden="1" x14ac:dyDescent="0.25">
      <c r="A8931" s="4" t="s">
        <v>4017</v>
      </c>
      <c r="B8931" s="4" t="s">
        <v>19787</v>
      </c>
      <c r="C8931" s="4" t="s">
        <v>30746</v>
      </c>
    </row>
    <row r="8932" spans="1:3" s="6" customFormat="1" hidden="1" x14ac:dyDescent="0.25">
      <c r="A8932" s="4" t="s">
        <v>4017</v>
      </c>
      <c r="B8932" s="4" t="s">
        <v>19800</v>
      </c>
      <c r="C8932" s="4" t="s">
        <v>30747</v>
      </c>
    </row>
    <row r="8933" spans="1:3" s="6" customFormat="1" hidden="1" x14ac:dyDescent="0.25">
      <c r="A8933" s="4" t="s">
        <v>4017</v>
      </c>
      <c r="B8933" s="4" t="s">
        <v>19803</v>
      </c>
      <c r="C8933" s="4" t="s">
        <v>30748</v>
      </c>
    </row>
    <row r="8934" spans="1:3" s="6" customFormat="1" hidden="1" x14ac:dyDescent="0.25">
      <c r="A8934" s="4" t="s">
        <v>4017</v>
      </c>
      <c r="B8934" s="4" t="s">
        <v>19804</v>
      </c>
      <c r="C8934" s="4" t="s">
        <v>30749</v>
      </c>
    </row>
    <row r="8935" spans="1:3" s="6" customFormat="1" hidden="1" x14ac:dyDescent="0.25">
      <c r="A8935" s="4" t="s">
        <v>4017</v>
      </c>
      <c r="B8935" s="4" t="s">
        <v>19805</v>
      </c>
      <c r="C8935" s="4" t="s">
        <v>30750</v>
      </c>
    </row>
    <row r="8936" spans="1:3" s="6" customFormat="1" hidden="1" x14ac:dyDescent="0.25">
      <c r="A8936" s="4" t="s">
        <v>4017</v>
      </c>
      <c r="B8936" s="4" t="s">
        <v>19806</v>
      </c>
      <c r="C8936" s="4" t="s">
        <v>30751</v>
      </c>
    </row>
    <row r="8937" spans="1:3" s="6" customFormat="1" hidden="1" x14ac:dyDescent="0.25">
      <c r="A8937" s="4" t="s">
        <v>4017</v>
      </c>
      <c r="B8937" s="4" t="s">
        <v>19807</v>
      </c>
      <c r="C8937" s="4" t="s">
        <v>30752</v>
      </c>
    </row>
    <row r="8938" spans="1:3" s="6" customFormat="1" hidden="1" x14ac:dyDescent="0.25">
      <c r="A8938" s="4" t="s">
        <v>4017</v>
      </c>
      <c r="B8938" s="4" t="s">
        <v>19808</v>
      </c>
      <c r="C8938" s="4" t="s">
        <v>30753</v>
      </c>
    </row>
    <row r="8939" spans="1:3" s="6" customFormat="1" hidden="1" x14ac:dyDescent="0.25">
      <c r="A8939" s="4" t="s">
        <v>4017</v>
      </c>
      <c r="B8939" s="4" t="s">
        <v>19809</v>
      </c>
      <c r="C8939" s="4" t="s">
        <v>30754</v>
      </c>
    </row>
    <row r="8940" spans="1:3" s="6" customFormat="1" hidden="1" x14ac:dyDescent="0.25">
      <c r="A8940" s="4" t="s">
        <v>4017</v>
      </c>
      <c r="B8940" s="4" t="s">
        <v>19810</v>
      </c>
      <c r="C8940" s="4" t="s">
        <v>30755</v>
      </c>
    </row>
    <row r="8941" spans="1:3" s="6" customFormat="1" hidden="1" x14ac:dyDescent="0.25">
      <c r="A8941" s="4" t="s">
        <v>4017</v>
      </c>
      <c r="B8941" s="4" t="s">
        <v>19811</v>
      </c>
      <c r="C8941" s="4" t="s">
        <v>30756</v>
      </c>
    </row>
    <row r="8942" spans="1:3" s="6" customFormat="1" hidden="1" x14ac:dyDescent="0.25">
      <c r="A8942" s="4" t="s">
        <v>4017</v>
      </c>
      <c r="B8942" s="4" t="s">
        <v>19812</v>
      </c>
      <c r="C8942" s="4" t="s">
        <v>20053</v>
      </c>
    </row>
    <row r="8943" spans="1:3" s="6" customFormat="1" hidden="1" x14ac:dyDescent="0.25">
      <c r="A8943" s="4" t="s">
        <v>4017</v>
      </c>
      <c r="B8943" s="4" t="s">
        <v>19817</v>
      </c>
      <c r="C8943" s="4" t="s">
        <v>30757</v>
      </c>
    </row>
    <row r="8944" spans="1:3" s="6" customFormat="1" hidden="1" x14ac:dyDescent="0.25">
      <c r="A8944" s="4" t="s">
        <v>4017</v>
      </c>
      <c r="B8944" s="4" t="s">
        <v>19818</v>
      </c>
      <c r="C8944" s="4" t="s">
        <v>30758</v>
      </c>
    </row>
    <row r="8945" spans="1:3" s="6" customFormat="1" hidden="1" x14ac:dyDescent="0.25">
      <c r="A8945" s="4" t="s">
        <v>4017</v>
      </c>
      <c r="B8945" s="4" t="s">
        <v>19823</v>
      </c>
      <c r="C8945" s="4" t="s">
        <v>30759</v>
      </c>
    </row>
    <row r="8946" spans="1:3" s="6" customFormat="1" hidden="1" x14ac:dyDescent="0.25">
      <c r="A8946" s="4" t="s">
        <v>4017</v>
      </c>
      <c r="B8946" s="4" t="s">
        <v>19829</v>
      </c>
      <c r="C8946" s="4" t="s">
        <v>20054</v>
      </c>
    </row>
    <row r="8947" spans="1:3" s="6" customFormat="1" hidden="1" x14ac:dyDescent="0.25">
      <c r="A8947" s="4" t="s">
        <v>4017</v>
      </c>
      <c r="B8947" s="4" t="s">
        <v>19830</v>
      </c>
      <c r="C8947" s="4" t="s">
        <v>15392</v>
      </c>
    </row>
    <row r="8948" spans="1:3" s="6" customFormat="1" hidden="1" x14ac:dyDescent="0.25">
      <c r="A8948" s="4" t="s">
        <v>4017</v>
      </c>
      <c r="B8948" s="4" t="s">
        <v>19831</v>
      </c>
      <c r="C8948" s="4" t="s">
        <v>30760</v>
      </c>
    </row>
    <row r="8949" spans="1:3" s="6" customFormat="1" hidden="1" x14ac:dyDescent="0.25">
      <c r="A8949" s="4" t="s">
        <v>4017</v>
      </c>
      <c r="B8949" s="4" t="s">
        <v>19839</v>
      </c>
      <c r="C8949" s="4" t="s">
        <v>30761</v>
      </c>
    </row>
    <row r="8950" spans="1:3" s="6" customFormat="1" hidden="1" x14ac:dyDescent="0.25">
      <c r="A8950" s="4" t="s">
        <v>4017</v>
      </c>
      <c r="B8950" s="4" t="s">
        <v>19848</v>
      </c>
      <c r="C8950" s="4" t="s">
        <v>30762</v>
      </c>
    </row>
    <row r="8951" spans="1:3" s="6" customFormat="1" hidden="1" x14ac:dyDescent="0.25">
      <c r="A8951" s="4" t="s">
        <v>4017</v>
      </c>
      <c r="B8951" s="4" t="s">
        <v>19857</v>
      </c>
      <c r="C8951" s="4" t="s">
        <v>30763</v>
      </c>
    </row>
    <row r="8952" spans="1:3" s="6" customFormat="1" hidden="1" x14ac:dyDescent="0.25">
      <c r="A8952" s="4" t="s">
        <v>4017</v>
      </c>
      <c r="B8952" s="4" t="s">
        <v>19860</v>
      </c>
      <c r="C8952" s="4" t="s">
        <v>30764</v>
      </c>
    </row>
    <row r="8953" spans="1:3" s="6" customFormat="1" hidden="1" x14ac:dyDescent="0.25">
      <c r="A8953" s="4" t="s">
        <v>4017</v>
      </c>
      <c r="B8953" s="4" t="s">
        <v>19861</v>
      </c>
      <c r="C8953" s="4" t="s">
        <v>30765</v>
      </c>
    </row>
    <row r="8954" spans="1:3" s="6" customFormat="1" hidden="1" x14ac:dyDescent="0.25">
      <c r="A8954" s="4" t="s">
        <v>4017</v>
      </c>
      <c r="B8954" s="4" t="s">
        <v>19862</v>
      </c>
      <c r="C8954" s="4" t="s">
        <v>30766</v>
      </c>
    </row>
    <row r="8955" spans="1:3" s="6" customFormat="1" hidden="1" x14ac:dyDescent="0.25">
      <c r="A8955" s="4" t="s">
        <v>4017</v>
      </c>
      <c r="B8955" s="4" t="s">
        <v>19863</v>
      </c>
      <c r="C8955" s="4" t="s">
        <v>30767</v>
      </c>
    </row>
    <row r="8956" spans="1:3" s="6" customFormat="1" hidden="1" x14ac:dyDescent="0.25">
      <c r="A8956" s="4" t="s">
        <v>4017</v>
      </c>
      <c r="B8956" s="4" t="s">
        <v>19864</v>
      </c>
      <c r="C8956" s="4" t="s">
        <v>30768</v>
      </c>
    </row>
    <row r="8957" spans="1:3" s="6" customFormat="1" hidden="1" x14ac:dyDescent="0.25">
      <c r="A8957" s="4" t="s">
        <v>4017</v>
      </c>
      <c r="B8957" s="4" t="s">
        <v>19865</v>
      </c>
      <c r="C8957" s="4" t="s">
        <v>30769</v>
      </c>
    </row>
    <row r="8958" spans="1:3" s="6" customFormat="1" hidden="1" x14ac:dyDescent="0.25">
      <c r="A8958" s="4" t="s">
        <v>4017</v>
      </c>
      <c r="B8958" s="4" t="s">
        <v>19866</v>
      </c>
      <c r="C8958" s="4" t="s">
        <v>30770</v>
      </c>
    </row>
    <row r="8959" spans="1:3" s="6" customFormat="1" hidden="1" x14ac:dyDescent="0.25">
      <c r="A8959" s="4" t="s">
        <v>4017</v>
      </c>
      <c r="B8959" s="4" t="s">
        <v>19867</v>
      </c>
      <c r="C8959" s="4" t="s">
        <v>30771</v>
      </c>
    </row>
    <row r="8960" spans="1:3" s="6" customFormat="1" hidden="1" x14ac:dyDescent="0.25">
      <c r="A8960" s="4" t="s">
        <v>4017</v>
      </c>
      <c r="B8960" s="4" t="s">
        <v>19868</v>
      </c>
      <c r="C8960" s="4" t="s">
        <v>30772</v>
      </c>
    </row>
    <row r="8961" spans="1:3" s="6" customFormat="1" hidden="1" x14ac:dyDescent="0.25">
      <c r="A8961" s="4" t="s">
        <v>4017</v>
      </c>
      <c r="B8961" s="4" t="s">
        <v>19869</v>
      </c>
      <c r="C8961" s="4" t="s">
        <v>30773</v>
      </c>
    </row>
    <row r="8962" spans="1:3" s="6" customFormat="1" hidden="1" x14ac:dyDescent="0.25">
      <c r="A8962" s="4" t="s">
        <v>4017</v>
      </c>
      <c r="B8962" s="4" t="s">
        <v>19874</v>
      </c>
      <c r="C8962" s="4" t="s">
        <v>30774</v>
      </c>
    </row>
    <row r="8963" spans="1:3" s="6" customFormat="1" hidden="1" x14ac:dyDescent="0.25">
      <c r="A8963" s="4" t="s">
        <v>4017</v>
      </c>
      <c r="B8963" s="4" t="s">
        <v>19875</v>
      </c>
      <c r="C8963" s="4" t="s">
        <v>30775</v>
      </c>
    </row>
    <row r="8964" spans="1:3" s="6" customFormat="1" hidden="1" x14ac:dyDescent="0.25">
      <c r="A8964" s="4" t="s">
        <v>4017</v>
      </c>
      <c r="B8964" s="4" t="s">
        <v>19876</v>
      </c>
      <c r="C8964" s="4" t="s">
        <v>30776</v>
      </c>
    </row>
    <row r="8965" spans="1:3" s="6" customFormat="1" hidden="1" x14ac:dyDescent="0.25">
      <c r="A8965" s="4" t="s">
        <v>4017</v>
      </c>
      <c r="B8965" s="4" t="s">
        <v>19877</v>
      </c>
      <c r="C8965" s="4" t="s">
        <v>30777</v>
      </c>
    </row>
    <row r="8966" spans="1:3" s="6" customFormat="1" hidden="1" x14ac:dyDescent="0.25">
      <c r="A8966" s="4" t="s">
        <v>4017</v>
      </c>
      <c r="B8966" s="4" t="s">
        <v>19878</v>
      </c>
      <c r="C8966" s="4" t="s">
        <v>30778</v>
      </c>
    </row>
    <row r="8967" spans="1:3" s="6" customFormat="1" hidden="1" x14ac:dyDescent="0.25">
      <c r="A8967" s="4" t="s">
        <v>4017</v>
      </c>
      <c r="B8967" s="4" t="s">
        <v>19879</v>
      </c>
      <c r="C8967" s="4" t="s">
        <v>30779</v>
      </c>
    </row>
    <row r="8968" spans="1:3" s="6" customFormat="1" hidden="1" x14ac:dyDescent="0.25">
      <c r="A8968" s="4" t="s">
        <v>4017</v>
      </c>
      <c r="B8968" s="4" t="s">
        <v>19891</v>
      </c>
      <c r="C8968" s="4" t="s">
        <v>30780</v>
      </c>
    </row>
    <row r="8969" spans="1:3" s="6" customFormat="1" hidden="1" x14ac:dyDescent="0.25">
      <c r="A8969" s="4" t="s">
        <v>4017</v>
      </c>
      <c r="B8969" s="4" t="s">
        <v>19892</v>
      </c>
      <c r="C8969" s="4" t="s">
        <v>30781</v>
      </c>
    </row>
    <row r="8970" spans="1:3" s="6" customFormat="1" hidden="1" x14ac:dyDescent="0.25">
      <c r="A8970" s="4" t="s">
        <v>4017</v>
      </c>
      <c r="B8970" s="4" t="s">
        <v>19893</v>
      </c>
      <c r="C8970" s="4" t="s">
        <v>30782</v>
      </c>
    </row>
    <row r="8971" spans="1:3" s="6" customFormat="1" hidden="1" x14ac:dyDescent="0.25">
      <c r="A8971" s="4" t="s">
        <v>4017</v>
      </c>
      <c r="B8971" s="4" t="s">
        <v>19894</v>
      </c>
      <c r="C8971" s="4" t="s">
        <v>30783</v>
      </c>
    </row>
    <row r="8972" spans="1:3" s="6" customFormat="1" hidden="1" x14ac:dyDescent="0.25">
      <c r="A8972" s="4" t="s">
        <v>4017</v>
      </c>
      <c r="B8972" s="4" t="s">
        <v>19895</v>
      </c>
      <c r="C8972" s="4" t="s">
        <v>30784</v>
      </c>
    </row>
    <row r="8973" spans="1:3" s="6" customFormat="1" hidden="1" x14ac:dyDescent="0.25">
      <c r="A8973" s="4" t="s">
        <v>4017</v>
      </c>
      <c r="B8973" s="4" t="s">
        <v>19896</v>
      </c>
      <c r="C8973" s="4" t="s">
        <v>30785</v>
      </c>
    </row>
    <row r="8974" spans="1:3" s="6" customFormat="1" hidden="1" x14ac:dyDescent="0.25">
      <c r="A8974" s="4" t="s">
        <v>4017</v>
      </c>
      <c r="B8974" s="4" t="s">
        <v>19897</v>
      </c>
      <c r="C8974" s="4" t="s">
        <v>30786</v>
      </c>
    </row>
    <row r="8975" spans="1:3" s="6" customFormat="1" hidden="1" x14ac:dyDescent="0.25">
      <c r="A8975" s="4" t="s">
        <v>4017</v>
      </c>
      <c r="B8975" s="4" t="s">
        <v>19904</v>
      </c>
      <c r="C8975" s="4" t="s">
        <v>30787</v>
      </c>
    </row>
    <row r="8976" spans="1:3" s="6" customFormat="1" hidden="1" x14ac:dyDescent="0.25">
      <c r="A8976" s="4" t="s">
        <v>4017</v>
      </c>
      <c r="B8976" s="4" t="s">
        <v>19905</v>
      </c>
      <c r="C8976" s="4" t="s">
        <v>30788</v>
      </c>
    </row>
    <row r="8977" spans="1:3" s="6" customFormat="1" hidden="1" x14ac:dyDescent="0.25">
      <c r="A8977" s="4" t="s">
        <v>4017</v>
      </c>
      <c r="B8977" s="4" t="s">
        <v>19906</v>
      </c>
      <c r="C8977" s="4" t="s">
        <v>30789</v>
      </c>
    </row>
    <row r="8978" spans="1:3" s="6" customFormat="1" hidden="1" x14ac:dyDescent="0.25">
      <c r="A8978" s="4" t="s">
        <v>4017</v>
      </c>
      <c r="B8978" s="4" t="s">
        <v>19907</v>
      </c>
      <c r="C8978" s="4" t="s">
        <v>30790</v>
      </c>
    </row>
    <row r="8979" spans="1:3" s="6" customFormat="1" hidden="1" x14ac:dyDescent="0.25">
      <c r="A8979" s="4" t="s">
        <v>4017</v>
      </c>
      <c r="B8979" s="4" t="s">
        <v>19908</v>
      </c>
      <c r="C8979" s="4" t="s">
        <v>30791</v>
      </c>
    </row>
    <row r="8980" spans="1:3" s="6" customFormat="1" hidden="1" x14ac:dyDescent="0.25">
      <c r="A8980" s="4" t="s">
        <v>4017</v>
      </c>
      <c r="B8980" s="4" t="s">
        <v>19923</v>
      </c>
      <c r="C8980" s="4" t="s">
        <v>30792</v>
      </c>
    </row>
    <row r="8981" spans="1:3" s="6" customFormat="1" hidden="1" x14ac:dyDescent="0.25">
      <c r="A8981" s="4" t="s">
        <v>4017</v>
      </c>
      <c r="B8981" s="4" t="s">
        <v>19930</v>
      </c>
      <c r="C8981" s="4" t="s">
        <v>30793</v>
      </c>
    </row>
    <row r="8982" spans="1:3" s="6" customFormat="1" hidden="1" x14ac:dyDescent="0.25">
      <c r="A8982" s="4" t="s">
        <v>4017</v>
      </c>
      <c r="B8982" s="4" t="s">
        <v>19936</v>
      </c>
      <c r="C8982" s="4" t="s">
        <v>30794</v>
      </c>
    </row>
    <row r="8983" spans="1:3" s="6" customFormat="1" hidden="1" x14ac:dyDescent="0.25">
      <c r="A8983" s="4" t="s">
        <v>4017</v>
      </c>
      <c r="B8983" s="4" t="s">
        <v>19948</v>
      </c>
      <c r="C8983" s="4" t="s">
        <v>30795</v>
      </c>
    </row>
    <row r="8984" spans="1:3" s="6" customFormat="1" hidden="1" x14ac:dyDescent="0.25">
      <c r="A8984" s="4" t="s">
        <v>4017</v>
      </c>
      <c r="B8984" s="4" t="s">
        <v>19949</v>
      </c>
      <c r="C8984" s="4" t="s">
        <v>30796</v>
      </c>
    </row>
    <row r="8985" spans="1:3" s="6" customFormat="1" hidden="1" x14ac:dyDescent="0.25">
      <c r="A8985" s="4" t="s">
        <v>4017</v>
      </c>
      <c r="B8985" s="4" t="s">
        <v>19950</v>
      </c>
      <c r="C8985" s="4" t="s">
        <v>30797</v>
      </c>
    </row>
    <row r="8986" spans="1:3" s="6" customFormat="1" hidden="1" x14ac:dyDescent="0.25">
      <c r="A8986" s="4" t="s">
        <v>4017</v>
      </c>
      <c r="B8986" s="4" t="s">
        <v>19957</v>
      </c>
      <c r="C8986" s="4" t="s">
        <v>30798</v>
      </c>
    </row>
    <row r="8987" spans="1:3" s="6" customFormat="1" hidden="1" x14ac:dyDescent="0.25">
      <c r="A8987" s="4" t="s">
        <v>4017</v>
      </c>
      <c r="B8987" s="4" t="s">
        <v>19964</v>
      </c>
      <c r="C8987" s="4" t="s">
        <v>30799</v>
      </c>
    </row>
    <row r="8988" spans="1:3" s="6" customFormat="1" hidden="1" x14ac:dyDescent="0.25">
      <c r="A8988" s="4" t="s">
        <v>4017</v>
      </c>
      <c r="B8988" s="4" t="s">
        <v>19970</v>
      </c>
      <c r="C8988" s="4" t="s">
        <v>30800</v>
      </c>
    </row>
    <row r="8989" spans="1:3" s="6" customFormat="1" hidden="1" x14ac:dyDescent="0.25">
      <c r="A8989" s="4" t="s">
        <v>4017</v>
      </c>
      <c r="B8989" s="4" t="s">
        <v>19973</v>
      </c>
      <c r="C8989" s="4" t="s">
        <v>30798</v>
      </c>
    </row>
    <row r="8990" spans="1:3" s="6" customFormat="1" hidden="1" x14ac:dyDescent="0.25">
      <c r="A8990" s="4" t="s">
        <v>4017</v>
      </c>
      <c r="B8990" s="4" t="s">
        <v>19977</v>
      </c>
      <c r="C8990" s="4" t="s">
        <v>30801</v>
      </c>
    </row>
    <row r="8991" spans="1:3" s="6" customFormat="1" hidden="1" x14ac:dyDescent="0.25">
      <c r="A8991" s="4" t="s">
        <v>4017</v>
      </c>
      <c r="B8991" s="4" t="s">
        <v>20006</v>
      </c>
      <c r="C8991" s="4" t="s">
        <v>30802</v>
      </c>
    </row>
    <row r="8992" spans="1:3" s="6" customFormat="1" hidden="1" x14ac:dyDescent="0.25">
      <c r="A8992" s="4" t="s">
        <v>4017</v>
      </c>
      <c r="B8992" s="4" t="s">
        <v>20009</v>
      </c>
      <c r="C8992" s="4" t="s">
        <v>30803</v>
      </c>
    </row>
    <row r="8993" spans="1:3" s="6" customFormat="1" hidden="1" x14ac:dyDescent="0.25">
      <c r="A8993" s="4" t="s">
        <v>4017</v>
      </c>
      <c r="B8993" s="4" t="s">
        <v>20022</v>
      </c>
      <c r="C8993" s="4" t="s">
        <v>30804</v>
      </c>
    </row>
    <row r="8994" spans="1:3" s="6" customFormat="1" hidden="1" x14ac:dyDescent="0.25">
      <c r="A8994" s="4" t="s">
        <v>4017</v>
      </c>
      <c r="B8994" s="4" t="s">
        <v>20026</v>
      </c>
      <c r="C8994" s="4" t="s">
        <v>30805</v>
      </c>
    </row>
    <row r="8995" spans="1:3" s="6" customFormat="1" hidden="1" x14ac:dyDescent="0.25">
      <c r="A8995" s="4" t="s">
        <v>4017</v>
      </c>
      <c r="B8995" s="4" t="s">
        <v>20027</v>
      </c>
      <c r="C8995" s="4" t="s">
        <v>30806</v>
      </c>
    </row>
    <row r="8996" spans="1:3" s="6" customFormat="1" hidden="1" x14ac:dyDescent="0.25">
      <c r="A8996" s="4" t="s">
        <v>4017</v>
      </c>
      <c r="B8996" s="4" t="s">
        <v>20028</v>
      </c>
      <c r="C8996" s="4" t="s">
        <v>30807</v>
      </c>
    </row>
    <row r="8997" spans="1:3" s="6" customFormat="1" hidden="1" x14ac:dyDescent="0.25">
      <c r="A8997" s="4" t="s">
        <v>4017</v>
      </c>
      <c r="B8997" s="4" t="s">
        <v>20029</v>
      </c>
      <c r="C8997" s="4" t="s">
        <v>30808</v>
      </c>
    </row>
    <row r="8998" spans="1:3" s="6" customFormat="1" hidden="1" x14ac:dyDescent="0.25">
      <c r="A8998" s="4" t="s">
        <v>4017</v>
      </c>
      <c r="B8998" s="4" t="s">
        <v>20030</v>
      </c>
      <c r="C8998" s="4" t="s">
        <v>30809</v>
      </c>
    </row>
    <row r="8999" spans="1:3" s="6" customFormat="1" hidden="1" x14ac:dyDescent="0.25">
      <c r="A8999" s="4" t="s">
        <v>4017</v>
      </c>
      <c r="B8999" s="4" t="s">
        <v>20031</v>
      </c>
      <c r="C8999" s="4" t="s">
        <v>30810</v>
      </c>
    </row>
    <row r="9000" spans="1:3" s="6" customFormat="1" hidden="1" x14ac:dyDescent="0.25">
      <c r="A9000" s="4" t="s">
        <v>4017</v>
      </c>
      <c r="B9000" s="4" t="s">
        <v>20032</v>
      </c>
      <c r="C9000" s="4" t="s">
        <v>30811</v>
      </c>
    </row>
    <row r="9001" spans="1:3" s="6" customFormat="1" hidden="1" x14ac:dyDescent="0.25">
      <c r="A9001" s="4" t="s">
        <v>4017</v>
      </c>
      <c r="B9001" s="4" t="s">
        <v>20033</v>
      </c>
      <c r="C9001" s="4" t="s">
        <v>30812</v>
      </c>
    </row>
    <row r="9002" spans="1:3" s="6" customFormat="1" hidden="1" x14ac:dyDescent="0.25">
      <c r="A9002" s="4" t="s">
        <v>4017</v>
      </c>
      <c r="B9002" s="4" t="s">
        <v>20034</v>
      </c>
      <c r="C9002" s="4" t="s">
        <v>30813</v>
      </c>
    </row>
    <row r="9003" spans="1:3" s="6" customFormat="1" hidden="1" x14ac:dyDescent="0.25">
      <c r="A9003" s="4" t="s">
        <v>4017</v>
      </c>
      <c r="B9003" s="4" t="s">
        <v>20035</v>
      </c>
      <c r="C9003" s="4" t="s">
        <v>30814</v>
      </c>
    </row>
    <row r="9004" spans="1:3" s="6" customFormat="1" hidden="1" x14ac:dyDescent="0.25">
      <c r="A9004" s="4" t="s">
        <v>4017</v>
      </c>
      <c r="B9004" s="4" t="s">
        <v>20070</v>
      </c>
      <c r="C9004" s="4" t="s">
        <v>20891</v>
      </c>
    </row>
    <row r="9005" spans="1:3" s="6" customFormat="1" hidden="1" x14ac:dyDescent="0.25">
      <c r="A9005" s="4" t="s">
        <v>4017</v>
      </c>
      <c r="B9005" s="4" t="s">
        <v>20071</v>
      </c>
      <c r="C9005" s="4" t="s">
        <v>8345</v>
      </c>
    </row>
    <row r="9006" spans="1:3" s="6" customFormat="1" hidden="1" x14ac:dyDescent="0.25">
      <c r="A9006" s="4" t="s">
        <v>4017</v>
      </c>
      <c r="B9006" s="4" t="s">
        <v>20072</v>
      </c>
      <c r="C9006" s="4" t="s">
        <v>20892</v>
      </c>
    </row>
    <row r="9007" spans="1:3" s="6" customFormat="1" hidden="1" x14ac:dyDescent="0.25">
      <c r="A9007" s="4" t="s">
        <v>4017</v>
      </c>
      <c r="B9007" s="4" t="s">
        <v>20073</v>
      </c>
      <c r="C9007" s="4" t="s">
        <v>20893</v>
      </c>
    </row>
    <row r="9008" spans="1:3" s="6" customFormat="1" hidden="1" x14ac:dyDescent="0.25">
      <c r="A9008" s="4" t="s">
        <v>4017</v>
      </c>
      <c r="B9008" s="4" t="s">
        <v>20074</v>
      </c>
      <c r="C9008" s="4" t="s">
        <v>20894</v>
      </c>
    </row>
    <row r="9009" spans="1:3" s="6" customFormat="1" hidden="1" x14ac:dyDescent="0.25">
      <c r="A9009" s="4" t="s">
        <v>4017</v>
      </c>
      <c r="B9009" s="4" t="s">
        <v>20075</v>
      </c>
      <c r="C9009" s="4" t="s">
        <v>20895</v>
      </c>
    </row>
    <row r="9010" spans="1:3" s="6" customFormat="1" hidden="1" x14ac:dyDescent="0.25">
      <c r="A9010" s="4" t="s">
        <v>4017</v>
      </c>
      <c r="B9010" s="4" t="s">
        <v>20076</v>
      </c>
      <c r="C9010" s="4" t="s">
        <v>20896</v>
      </c>
    </row>
    <row r="9011" spans="1:3" s="6" customFormat="1" hidden="1" x14ac:dyDescent="0.25">
      <c r="A9011" s="4" t="s">
        <v>4017</v>
      </c>
      <c r="B9011" s="4" t="s">
        <v>20077</v>
      </c>
      <c r="C9011" s="4" t="s">
        <v>20897</v>
      </c>
    </row>
    <row r="9012" spans="1:3" s="6" customFormat="1" hidden="1" x14ac:dyDescent="0.25">
      <c r="A9012" s="4" t="s">
        <v>4017</v>
      </c>
      <c r="B9012" s="4" t="s">
        <v>20078</v>
      </c>
      <c r="C9012" s="4" t="s">
        <v>20898</v>
      </c>
    </row>
    <row r="9013" spans="1:3" s="6" customFormat="1" hidden="1" x14ac:dyDescent="0.25">
      <c r="A9013" s="4" t="s">
        <v>4017</v>
      </c>
      <c r="B9013" s="4" t="s">
        <v>20079</v>
      </c>
      <c r="C9013" s="4" t="s">
        <v>20899</v>
      </c>
    </row>
    <row r="9014" spans="1:3" s="6" customFormat="1" hidden="1" x14ac:dyDescent="0.25">
      <c r="A9014" s="4" t="s">
        <v>4017</v>
      </c>
      <c r="B9014" s="4" t="s">
        <v>20080</v>
      </c>
      <c r="C9014" s="4" t="s">
        <v>20900</v>
      </c>
    </row>
    <row r="9015" spans="1:3" s="6" customFormat="1" hidden="1" x14ac:dyDescent="0.25">
      <c r="A9015" s="4" t="s">
        <v>4017</v>
      </c>
      <c r="B9015" s="4" t="s">
        <v>20081</v>
      </c>
      <c r="C9015" s="4" t="s">
        <v>20901</v>
      </c>
    </row>
    <row r="9016" spans="1:3" s="6" customFormat="1" hidden="1" x14ac:dyDescent="0.25">
      <c r="A9016" s="4" t="s">
        <v>4017</v>
      </c>
      <c r="B9016" s="4" t="s">
        <v>20082</v>
      </c>
      <c r="C9016" s="4" t="s">
        <v>20902</v>
      </c>
    </row>
    <row r="9017" spans="1:3" s="6" customFormat="1" hidden="1" x14ac:dyDescent="0.25">
      <c r="A9017" s="4" t="s">
        <v>4017</v>
      </c>
      <c r="B9017" s="4" t="s">
        <v>20083</v>
      </c>
      <c r="C9017" s="4" t="s">
        <v>20903</v>
      </c>
    </row>
    <row r="9018" spans="1:3" s="6" customFormat="1" hidden="1" x14ac:dyDescent="0.25">
      <c r="A9018" s="4" t="s">
        <v>4017</v>
      </c>
      <c r="B9018" s="4" t="s">
        <v>20084</v>
      </c>
      <c r="C9018" s="4" t="s">
        <v>20904</v>
      </c>
    </row>
    <row r="9019" spans="1:3" s="6" customFormat="1" hidden="1" x14ac:dyDescent="0.25">
      <c r="A9019" s="4" t="s">
        <v>4017</v>
      </c>
      <c r="B9019" s="4" t="s">
        <v>20085</v>
      </c>
      <c r="C9019" s="4" t="s">
        <v>20905</v>
      </c>
    </row>
    <row r="9020" spans="1:3" s="6" customFormat="1" hidden="1" x14ac:dyDescent="0.25">
      <c r="A9020" s="4" t="s">
        <v>4017</v>
      </c>
      <c r="B9020" s="4" t="s">
        <v>20086</v>
      </c>
      <c r="C9020" s="4" t="s">
        <v>20906</v>
      </c>
    </row>
    <row r="9021" spans="1:3" s="6" customFormat="1" hidden="1" x14ac:dyDescent="0.25">
      <c r="A9021" s="4" t="s">
        <v>4017</v>
      </c>
      <c r="B9021" s="4" t="s">
        <v>20087</v>
      </c>
      <c r="C9021" s="4" t="s">
        <v>20907</v>
      </c>
    </row>
    <row r="9022" spans="1:3" s="6" customFormat="1" hidden="1" x14ac:dyDescent="0.25">
      <c r="A9022" s="4" t="s">
        <v>4017</v>
      </c>
      <c r="B9022" s="4" t="s">
        <v>20088</v>
      </c>
      <c r="C9022" s="4" t="s">
        <v>20908</v>
      </c>
    </row>
    <row r="9023" spans="1:3" s="6" customFormat="1" hidden="1" x14ac:dyDescent="0.25">
      <c r="A9023" s="4" t="s">
        <v>4017</v>
      </c>
      <c r="B9023" s="4" t="s">
        <v>20089</v>
      </c>
      <c r="C9023" s="4" t="s">
        <v>20909</v>
      </c>
    </row>
    <row r="9024" spans="1:3" s="6" customFormat="1" hidden="1" x14ac:dyDescent="0.25">
      <c r="A9024" s="4" t="s">
        <v>4017</v>
      </c>
      <c r="B9024" s="4" t="s">
        <v>20090</v>
      </c>
      <c r="C9024" s="4" t="s">
        <v>20910</v>
      </c>
    </row>
    <row r="9025" spans="1:3" s="6" customFormat="1" hidden="1" x14ac:dyDescent="0.25">
      <c r="A9025" s="4" t="s">
        <v>4017</v>
      </c>
      <c r="B9025" s="4" t="s">
        <v>20091</v>
      </c>
      <c r="C9025" s="4" t="s">
        <v>20911</v>
      </c>
    </row>
    <row r="9026" spans="1:3" s="6" customFormat="1" hidden="1" x14ac:dyDescent="0.25">
      <c r="A9026" s="4" t="s">
        <v>4017</v>
      </c>
      <c r="B9026" s="4" t="s">
        <v>20092</v>
      </c>
      <c r="C9026" s="4" t="s">
        <v>20912</v>
      </c>
    </row>
    <row r="9027" spans="1:3" s="6" customFormat="1" hidden="1" x14ac:dyDescent="0.25">
      <c r="A9027" s="4" t="s">
        <v>4017</v>
      </c>
      <c r="B9027" s="4" t="s">
        <v>20093</v>
      </c>
      <c r="C9027" s="4" t="s">
        <v>20913</v>
      </c>
    </row>
    <row r="9028" spans="1:3" s="6" customFormat="1" hidden="1" x14ac:dyDescent="0.25">
      <c r="A9028" s="4" t="s">
        <v>4017</v>
      </c>
      <c r="B9028" s="4" t="s">
        <v>20094</v>
      </c>
      <c r="C9028" s="4" t="s">
        <v>20914</v>
      </c>
    </row>
    <row r="9029" spans="1:3" s="6" customFormat="1" hidden="1" x14ac:dyDescent="0.25">
      <c r="A9029" s="4" t="s">
        <v>4017</v>
      </c>
      <c r="B9029" s="4" t="s">
        <v>20095</v>
      </c>
      <c r="C9029" s="4" t="s">
        <v>20915</v>
      </c>
    </row>
    <row r="9030" spans="1:3" s="6" customFormat="1" hidden="1" x14ac:dyDescent="0.25">
      <c r="A9030" s="4" t="s">
        <v>76</v>
      </c>
      <c r="B9030" s="4" t="s">
        <v>20096</v>
      </c>
      <c r="C9030" s="4" t="s">
        <v>20916</v>
      </c>
    </row>
    <row r="9031" spans="1:3" s="6" customFormat="1" hidden="1" x14ac:dyDescent="0.25">
      <c r="A9031" s="4" t="s">
        <v>123</v>
      </c>
      <c r="B9031" s="4" t="s">
        <v>20097</v>
      </c>
      <c r="C9031" s="4" t="s">
        <v>20917</v>
      </c>
    </row>
    <row r="9032" spans="1:3" s="6" customFormat="1" hidden="1" x14ac:dyDescent="0.25">
      <c r="A9032" s="4" t="s">
        <v>123</v>
      </c>
      <c r="B9032" s="4" t="s">
        <v>20098</v>
      </c>
      <c r="C9032" s="4" t="s">
        <v>20918</v>
      </c>
    </row>
    <row r="9033" spans="1:3" s="6" customFormat="1" hidden="1" x14ac:dyDescent="0.25">
      <c r="A9033" s="4" t="s">
        <v>76</v>
      </c>
      <c r="B9033" s="4" t="s">
        <v>20099</v>
      </c>
      <c r="C9033" s="4" t="s">
        <v>20919</v>
      </c>
    </row>
    <row r="9034" spans="1:3" s="6" customFormat="1" hidden="1" x14ac:dyDescent="0.25">
      <c r="A9034" s="4" t="s">
        <v>76</v>
      </c>
      <c r="B9034" s="4" t="s">
        <v>20100</v>
      </c>
      <c r="C9034" s="4" t="s">
        <v>20920</v>
      </c>
    </row>
    <row r="9035" spans="1:3" s="6" customFormat="1" hidden="1" x14ac:dyDescent="0.25">
      <c r="A9035" s="4" t="s">
        <v>76</v>
      </c>
      <c r="B9035" s="4" t="s">
        <v>20101</v>
      </c>
      <c r="C9035" s="4" t="s">
        <v>20921</v>
      </c>
    </row>
    <row r="9036" spans="1:3" s="6" customFormat="1" hidden="1" x14ac:dyDescent="0.25">
      <c r="A9036" s="4" t="s">
        <v>76</v>
      </c>
      <c r="B9036" s="4" t="s">
        <v>20102</v>
      </c>
      <c r="C9036" s="4" t="s">
        <v>20922</v>
      </c>
    </row>
    <row r="9037" spans="1:3" s="6" customFormat="1" hidden="1" x14ac:dyDescent="0.25">
      <c r="A9037" s="4" t="s">
        <v>76</v>
      </c>
      <c r="B9037" s="4" t="s">
        <v>20103</v>
      </c>
      <c r="C9037" s="4" t="s">
        <v>20923</v>
      </c>
    </row>
    <row r="9038" spans="1:3" s="6" customFormat="1" hidden="1" x14ac:dyDescent="0.25">
      <c r="A9038" s="4" t="s">
        <v>76</v>
      </c>
      <c r="B9038" s="4" t="s">
        <v>20104</v>
      </c>
      <c r="C9038" s="4" t="s">
        <v>20924</v>
      </c>
    </row>
    <row r="9039" spans="1:3" s="6" customFormat="1" hidden="1" x14ac:dyDescent="0.25">
      <c r="A9039" s="4" t="s">
        <v>76</v>
      </c>
      <c r="B9039" s="4" t="s">
        <v>20105</v>
      </c>
      <c r="C9039" s="4" t="s">
        <v>20925</v>
      </c>
    </row>
    <row r="9040" spans="1:3" s="6" customFormat="1" hidden="1" x14ac:dyDescent="0.25">
      <c r="A9040" s="4" t="s">
        <v>183</v>
      </c>
      <c r="B9040" s="4" t="s">
        <v>20106</v>
      </c>
      <c r="C9040" s="4" t="s">
        <v>20926</v>
      </c>
    </row>
    <row r="9041" spans="1:3" s="6" customFormat="1" hidden="1" x14ac:dyDescent="0.25">
      <c r="A9041" s="4" t="s">
        <v>123</v>
      </c>
      <c r="B9041" s="4" t="s">
        <v>20107</v>
      </c>
      <c r="C9041" s="4" t="s">
        <v>20927</v>
      </c>
    </row>
    <row r="9042" spans="1:3" s="6" customFormat="1" hidden="1" x14ac:dyDescent="0.25">
      <c r="A9042" s="4" t="s">
        <v>123</v>
      </c>
      <c r="B9042" s="4" t="s">
        <v>20108</v>
      </c>
      <c r="C9042" s="4" t="s">
        <v>20928</v>
      </c>
    </row>
    <row r="9043" spans="1:3" s="6" customFormat="1" hidden="1" x14ac:dyDescent="0.25">
      <c r="A9043" s="4" t="s">
        <v>3020</v>
      </c>
      <c r="B9043" s="4" t="s">
        <v>20109</v>
      </c>
      <c r="C9043" s="4" t="s">
        <v>20929</v>
      </c>
    </row>
    <row r="9044" spans="1:3" s="6" customFormat="1" hidden="1" x14ac:dyDescent="0.25">
      <c r="A9044" s="4" t="s">
        <v>3020</v>
      </c>
      <c r="B9044" s="4" t="s">
        <v>20110</v>
      </c>
      <c r="C9044" s="4" t="s">
        <v>20930</v>
      </c>
    </row>
    <row r="9045" spans="1:3" s="6" customFormat="1" hidden="1" x14ac:dyDescent="0.25">
      <c r="A9045" s="4" t="s">
        <v>3020</v>
      </c>
      <c r="B9045" s="4" t="s">
        <v>20111</v>
      </c>
      <c r="C9045" s="4" t="s">
        <v>20931</v>
      </c>
    </row>
    <row r="9046" spans="1:3" s="6" customFormat="1" hidden="1" x14ac:dyDescent="0.25">
      <c r="A9046" s="4" t="s">
        <v>3020</v>
      </c>
      <c r="B9046" s="4" t="s">
        <v>20112</v>
      </c>
      <c r="C9046" s="4" t="s">
        <v>20932</v>
      </c>
    </row>
    <row r="9047" spans="1:3" s="6" customFormat="1" hidden="1" x14ac:dyDescent="0.25">
      <c r="A9047" s="4" t="s">
        <v>3020</v>
      </c>
      <c r="B9047" s="4" t="s">
        <v>20113</v>
      </c>
      <c r="C9047" s="4" t="s">
        <v>20933</v>
      </c>
    </row>
    <row r="9048" spans="1:3" s="6" customFormat="1" hidden="1" x14ac:dyDescent="0.25">
      <c r="A9048" s="4" t="s">
        <v>3020</v>
      </c>
      <c r="B9048" s="4" t="s">
        <v>20114</v>
      </c>
      <c r="C9048" s="4" t="s">
        <v>20934</v>
      </c>
    </row>
    <row r="9049" spans="1:3" s="6" customFormat="1" hidden="1" x14ac:dyDescent="0.25">
      <c r="A9049" s="4" t="s">
        <v>3020</v>
      </c>
      <c r="B9049" s="4" t="s">
        <v>20115</v>
      </c>
      <c r="C9049" s="4" t="s">
        <v>20935</v>
      </c>
    </row>
    <row r="9050" spans="1:3" s="6" customFormat="1" hidden="1" x14ac:dyDescent="0.25">
      <c r="A9050" s="4" t="s">
        <v>3146</v>
      </c>
      <c r="B9050" s="4" t="s">
        <v>20116</v>
      </c>
      <c r="C9050" s="4" t="s">
        <v>20936</v>
      </c>
    </row>
    <row r="9051" spans="1:3" s="6" customFormat="1" hidden="1" x14ac:dyDescent="0.25">
      <c r="A9051" s="4" t="s">
        <v>4017</v>
      </c>
      <c r="B9051" s="4" t="s">
        <v>20117</v>
      </c>
      <c r="C9051" s="4" t="s">
        <v>20937</v>
      </c>
    </row>
    <row r="9052" spans="1:3" s="6" customFormat="1" hidden="1" x14ac:dyDescent="0.25">
      <c r="A9052" s="4" t="s">
        <v>6</v>
      </c>
      <c r="B9052" s="4" t="s">
        <v>20118</v>
      </c>
      <c r="C9052" s="4" t="s">
        <v>20938</v>
      </c>
    </row>
    <row r="9053" spans="1:3" s="6" customFormat="1" hidden="1" x14ac:dyDescent="0.25">
      <c r="A9053" s="4" t="s">
        <v>6</v>
      </c>
      <c r="B9053" s="4" t="s">
        <v>20119</v>
      </c>
      <c r="C9053" s="4" t="s">
        <v>20939</v>
      </c>
    </row>
    <row r="9054" spans="1:3" s="6" customFormat="1" hidden="1" x14ac:dyDescent="0.25">
      <c r="A9054" s="4" t="s">
        <v>6</v>
      </c>
      <c r="B9054" s="4" t="s">
        <v>20120</v>
      </c>
      <c r="C9054" s="4" t="s">
        <v>20940</v>
      </c>
    </row>
    <row r="9055" spans="1:3" s="6" customFormat="1" hidden="1" x14ac:dyDescent="0.25">
      <c r="A9055" s="4" t="s">
        <v>6</v>
      </c>
      <c r="B9055" s="4" t="s">
        <v>20121</v>
      </c>
      <c r="C9055" s="4" t="s">
        <v>20941</v>
      </c>
    </row>
    <row r="9056" spans="1:3" s="6" customFormat="1" hidden="1" x14ac:dyDescent="0.25">
      <c r="A9056" s="4" t="s">
        <v>6</v>
      </c>
      <c r="B9056" s="4" t="s">
        <v>20122</v>
      </c>
      <c r="C9056" s="4" t="s">
        <v>20942</v>
      </c>
    </row>
    <row r="9057" spans="1:3" s="6" customFormat="1" hidden="1" x14ac:dyDescent="0.25">
      <c r="A9057" s="4" t="s">
        <v>6</v>
      </c>
      <c r="B9057" s="4" t="s">
        <v>20123</v>
      </c>
      <c r="C9057" s="4" t="s">
        <v>20943</v>
      </c>
    </row>
    <row r="9058" spans="1:3" s="6" customFormat="1" hidden="1" x14ac:dyDescent="0.25">
      <c r="A9058" s="4" t="s">
        <v>6</v>
      </c>
      <c r="B9058" s="4" t="s">
        <v>20124</v>
      </c>
      <c r="C9058" s="4" t="s">
        <v>20944</v>
      </c>
    </row>
    <row r="9059" spans="1:3" s="6" customFormat="1" hidden="1" x14ac:dyDescent="0.25">
      <c r="A9059" s="4" t="s">
        <v>6</v>
      </c>
      <c r="B9059" s="4" t="s">
        <v>20125</v>
      </c>
      <c r="C9059" s="4" t="s">
        <v>20945</v>
      </c>
    </row>
    <row r="9060" spans="1:3" s="6" customFormat="1" hidden="1" x14ac:dyDescent="0.25">
      <c r="A9060" s="4" t="s">
        <v>6</v>
      </c>
      <c r="B9060" s="4" t="s">
        <v>20126</v>
      </c>
      <c r="C9060" s="4" t="s">
        <v>20946</v>
      </c>
    </row>
    <row r="9061" spans="1:3" s="6" customFormat="1" hidden="1" x14ac:dyDescent="0.25">
      <c r="A9061" s="4" t="s">
        <v>6</v>
      </c>
      <c r="B9061" s="4" t="s">
        <v>20127</v>
      </c>
      <c r="C9061" s="4" t="s">
        <v>20947</v>
      </c>
    </row>
    <row r="9062" spans="1:3" s="6" customFormat="1" hidden="1" x14ac:dyDescent="0.25">
      <c r="A9062" s="4" t="s">
        <v>6</v>
      </c>
      <c r="B9062" s="4" t="s">
        <v>20128</v>
      </c>
      <c r="C9062" s="4" t="s">
        <v>20948</v>
      </c>
    </row>
    <row r="9063" spans="1:3" s="6" customFormat="1" hidden="1" x14ac:dyDescent="0.25">
      <c r="A9063" s="4" t="s">
        <v>4017</v>
      </c>
      <c r="B9063" s="4" t="s">
        <v>20129</v>
      </c>
      <c r="C9063" s="4" t="s">
        <v>8928</v>
      </c>
    </row>
    <row r="9064" spans="1:3" s="6" customFormat="1" hidden="1" x14ac:dyDescent="0.25">
      <c r="A9064" s="4" t="s">
        <v>6</v>
      </c>
      <c r="B9064" s="4" t="s">
        <v>20130</v>
      </c>
      <c r="C9064" s="4" t="s">
        <v>20949</v>
      </c>
    </row>
    <row r="9065" spans="1:3" s="6" customFormat="1" hidden="1" x14ac:dyDescent="0.25">
      <c r="A9065" s="4" t="s">
        <v>6</v>
      </c>
      <c r="B9065" s="4" t="s">
        <v>20131</v>
      </c>
      <c r="C9065" s="4" t="s">
        <v>20950</v>
      </c>
    </row>
    <row r="9066" spans="1:3" s="6" customFormat="1" hidden="1" x14ac:dyDescent="0.25">
      <c r="A9066" s="4" t="s">
        <v>6</v>
      </c>
      <c r="B9066" s="4" t="s">
        <v>20132</v>
      </c>
      <c r="C9066" s="4" t="s">
        <v>20951</v>
      </c>
    </row>
    <row r="9067" spans="1:3" s="6" customFormat="1" hidden="1" x14ac:dyDescent="0.25">
      <c r="A9067" s="4" t="s">
        <v>6</v>
      </c>
      <c r="B9067" s="4" t="s">
        <v>20133</v>
      </c>
      <c r="C9067" s="4" t="s">
        <v>20952</v>
      </c>
    </row>
    <row r="9068" spans="1:3" s="6" customFormat="1" hidden="1" x14ac:dyDescent="0.25">
      <c r="A9068" s="4" t="s">
        <v>6</v>
      </c>
      <c r="B9068" s="4" t="s">
        <v>20134</v>
      </c>
      <c r="C9068" s="4" t="s">
        <v>20953</v>
      </c>
    </row>
    <row r="9069" spans="1:3" s="6" customFormat="1" hidden="1" x14ac:dyDescent="0.25">
      <c r="A9069" s="4" t="s">
        <v>6</v>
      </c>
      <c r="B9069" s="4" t="s">
        <v>20135</v>
      </c>
      <c r="C9069" s="4" t="s">
        <v>20954</v>
      </c>
    </row>
    <row r="9070" spans="1:3" s="6" customFormat="1" hidden="1" x14ac:dyDescent="0.25">
      <c r="A9070" s="4" t="s">
        <v>6</v>
      </c>
      <c r="B9070" s="4" t="s">
        <v>20136</v>
      </c>
      <c r="C9070" s="4" t="s">
        <v>20955</v>
      </c>
    </row>
    <row r="9071" spans="1:3" s="6" customFormat="1" hidden="1" x14ac:dyDescent="0.25">
      <c r="A9071" s="4" t="s">
        <v>6</v>
      </c>
      <c r="B9071" s="4" t="s">
        <v>20137</v>
      </c>
      <c r="C9071" s="4" t="s">
        <v>20956</v>
      </c>
    </row>
    <row r="9072" spans="1:3" s="6" customFormat="1" hidden="1" x14ac:dyDescent="0.25">
      <c r="A9072" s="4" t="s">
        <v>6</v>
      </c>
      <c r="B9072" s="4" t="s">
        <v>20138</v>
      </c>
      <c r="C9072" s="4" t="s">
        <v>20957</v>
      </c>
    </row>
    <row r="9073" spans="1:3" s="6" customFormat="1" hidden="1" x14ac:dyDescent="0.25">
      <c r="A9073" s="4" t="s">
        <v>6</v>
      </c>
      <c r="B9073" s="4" t="s">
        <v>20139</v>
      </c>
      <c r="C9073" s="4" t="s">
        <v>20958</v>
      </c>
    </row>
    <row r="9074" spans="1:3" s="6" customFormat="1" hidden="1" x14ac:dyDescent="0.25">
      <c r="A9074" s="4" t="s">
        <v>6</v>
      </c>
      <c r="B9074" s="4" t="s">
        <v>20140</v>
      </c>
      <c r="C9074" s="4" t="s">
        <v>20959</v>
      </c>
    </row>
    <row r="9075" spans="1:3" s="6" customFormat="1" hidden="1" x14ac:dyDescent="0.25">
      <c r="A9075" s="4" t="s">
        <v>6</v>
      </c>
      <c r="B9075" s="4" t="s">
        <v>20141</v>
      </c>
      <c r="C9075" s="4" t="s">
        <v>20960</v>
      </c>
    </row>
    <row r="9076" spans="1:3" s="6" customFormat="1" hidden="1" x14ac:dyDescent="0.25">
      <c r="A9076" s="4" t="s">
        <v>6</v>
      </c>
      <c r="B9076" s="4" t="s">
        <v>20142</v>
      </c>
      <c r="C9076" s="4" t="s">
        <v>20961</v>
      </c>
    </row>
    <row r="9077" spans="1:3" s="6" customFormat="1" hidden="1" x14ac:dyDescent="0.25">
      <c r="A9077" s="4" t="s">
        <v>6</v>
      </c>
      <c r="B9077" s="4" t="s">
        <v>20143</v>
      </c>
      <c r="C9077" s="4" t="s">
        <v>20962</v>
      </c>
    </row>
    <row r="9078" spans="1:3" s="6" customFormat="1" hidden="1" x14ac:dyDescent="0.25">
      <c r="A9078" s="4" t="s">
        <v>6</v>
      </c>
      <c r="B9078" s="4" t="s">
        <v>20144</v>
      </c>
      <c r="C9078" s="4" t="s">
        <v>20963</v>
      </c>
    </row>
    <row r="9079" spans="1:3" s="6" customFormat="1" hidden="1" x14ac:dyDescent="0.25">
      <c r="A9079" s="4" t="s">
        <v>6</v>
      </c>
      <c r="B9079" s="4" t="s">
        <v>20145</v>
      </c>
      <c r="C9079" s="4" t="s">
        <v>20964</v>
      </c>
    </row>
    <row r="9080" spans="1:3" s="6" customFormat="1" hidden="1" x14ac:dyDescent="0.25">
      <c r="A9080" s="4" t="s">
        <v>6</v>
      </c>
      <c r="B9080" s="4" t="s">
        <v>20146</v>
      </c>
      <c r="C9080" s="4" t="s">
        <v>20965</v>
      </c>
    </row>
    <row r="9081" spans="1:3" s="6" customFormat="1" hidden="1" x14ac:dyDescent="0.25">
      <c r="A9081" s="4" t="s">
        <v>6</v>
      </c>
      <c r="B9081" s="4" t="s">
        <v>20147</v>
      </c>
      <c r="C9081" s="4" t="s">
        <v>20966</v>
      </c>
    </row>
    <row r="9082" spans="1:3" s="6" customFormat="1" hidden="1" x14ac:dyDescent="0.25">
      <c r="A9082" s="4" t="s">
        <v>6</v>
      </c>
      <c r="B9082" s="4" t="s">
        <v>20148</v>
      </c>
      <c r="C9082" s="4" t="s">
        <v>20967</v>
      </c>
    </row>
    <row r="9083" spans="1:3" s="6" customFormat="1" hidden="1" x14ac:dyDescent="0.25">
      <c r="A9083" s="4" t="s">
        <v>6</v>
      </c>
      <c r="B9083" s="4" t="s">
        <v>20149</v>
      </c>
      <c r="C9083" s="4" t="s">
        <v>20968</v>
      </c>
    </row>
    <row r="9084" spans="1:3" s="6" customFormat="1" hidden="1" x14ac:dyDescent="0.25">
      <c r="A9084" s="4" t="s">
        <v>6</v>
      </c>
      <c r="B9084" s="4" t="s">
        <v>20150</v>
      </c>
      <c r="C9084" s="4" t="s">
        <v>20969</v>
      </c>
    </row>
    <row r="9085" spans="1:3" s="6" customFormat="1" hidden="1" x14ac:dyDescent="0.25">
      <c r="A9085" s="4" t="s">
        <v>6</v>
      </c>
      <c r="B9085" s="4" t="s">
        <v>20151</v>
      </c>
      <c r="C9085" s="4" t="s">
        <v>20970</v>
      </c>
    </row>
    <row r="9086" spans="1:3" s="6" customFormat="1" hidden="1" x14ac:dyDescent="0.25">
      <c r="A9086" s="4" t="s">
        <v>6</v>
      </c>
      <c r="B9086" s="4" t="s">
        <v>20152</v>
      </c>
      <c r="C9086" s="4" t="s">
        <v>20971</v>
      </c>
    </row>
    <row r="9087" spans="1:3" s="6" customFormat="1" hidden="1" x14ac:dyDescent="0.25">
      <c r="A9087" s="4" t="s">
        <v>6</v>
      </c>
      <c r="B9087" s="4" t="s">
        <v>20153</v>
      </c>
      <c r="C9087" s="4" t="s">
        <v>20972</v>
      </c>
    </row>
    <row r="9088" spans="1:3" s="6" customFormat="1" hidden="1" x14ac:dyDescent="0.25">
      <c r="A9088" s="4" t="s">
        <v>6</v>
      </c>
      <c r="B9088" s="4" t="s">
        <v>20154</v>
      </c>
      <c r="C9088" s="4" t="s">
        <v>20973</v>
      </c>
    </row>
    <row r="9089" spans="1:3" s="6" customFormat="1" hidden="1" x14ac:dyDescent="0.25">
      <c r="A9089" s="4" t="s">
        <v>6</v>
      </c>
      <c r="B9089" s="4" t="s">
        <v>20155</v>
      </c>
      <c r="C9089" s="4" t="s">
        <v>20974</v>
      </c>
    </row>
    <row r="9090" spans="1:3" s="6" customFormat="1" hidden="1" x14ac:dyDescent="0.25">
      <c r="A9090" s="4" t="s">
        <v>6</v>
      </c>
      <c r="B9090" s="4" t="s">
        <v>20156</v>
      </c>
      <c r="C9090" s="4" t="s">
        <v>20975</v>
      </c>
    </row>
    <row r="9091" spans="1:3" s="6" customFormat="1" hidden="1" x14ac:dyDescent="0.25">
      <c r="A9091" s="4" t="s">
        <v>6</v>
      </c>
      <c r="B9091" s="4" t="s">
        <v>20157</v>
      </c>
      <c r="C9091" s="4" t="s">
        <v>20976</v>
      </c>
    </row>
    <row r="9092" spans="1:3" s="6" customFormat="1" hidden="1" x14ac:dyDescent="0.25">
      <c r="A9092" s="4" t="s">
        <v>6</v>
      </c>
      <c r="B9092" s="4" t="s">
        <v>20158</v>
      </c>
      <c r="C9092" s="4" t="s">
        <v>20977</v>
      </c>
    </row>
    <row r="9093" spans="1:3" s="6" customFormat="1" hidden="1" x14ac:dyDescent="0.25">
      <c r="A9093" s="4" t="s">
        <v>6</v>
      </c>
      <c r="B9093" s="4" t="s">
        <v>20159</v>
      </c>
      <c r="C9093" s="4" t="s">
        <v>20978</v>
      </c>
    </row>
    <row r="9094" spans="1:3" s="6" customFormat="1" hidden="1" x14ac:dyDescent="0.25">
      <c r="A9094" s="4" t="s">
        <v>6</v>
      </c>
      <c r="B9094" s="4" t="s">
        <v>20160</v>
      </c>
      <c r="C9094" s="4" t="s">
        <v>20979</v>
      </c>
    </row>
    <row r="9095" spans="1:3" s="6" customFormat="1" hidden="1" x14ac:dyDescent="0.25">
      <c r="A9095" s="4" t="s">
        <v>6</v>
      </c>
      <c r="B9095" s="4" t="s">
        <v>20161</v>
      </c>
      <c r="C9095" s="4" t="s">
        <v>20980</v>
      </c>
    </row>
    <row r="9096" spans="1:3" s="6" customFormat="1" hidden="1" x14ac:dyDescent="0.25">
      <c r="A9096" s="4" t="s">
        <v>6</v>
      </c>
      <c r="B9096" s="4" t="s">
        <v>20162</v>
      </c>
      <c r="C9096" s="4" t="s">
        <v>20981</v>
      </c>
    </row>
    <row r="9097" spans="1:3" s="6" customFormat="1" hidden="1" x14ac:dyDescent="0.25">
      <c r="A9097" s="4" t="s">
        <v>6</v>
      </c>
      <c r="B9097" s="4" t="s">
        <v>20163</v>
      </c>
      <c r="C9097" s="4" t="s">
        <v>20982</v>
      </c>
    </row>
    <row r="9098" spans="1:3" s="6" customFormat="1" hidden="1" x14ac:dyDescent="0.25">
      <c r="A9098" s="4" t="s">
        <v>6</v>
      </c>
      <c r="B9098" s="4" t="s">
        <v>20164</v>
      </c>
      <c r="C9098" s="4" t="s">
        <v>20983</v>
      </c>
    </row>
    <row r="9099" spans="1:3" s="6" customFormat="1" hidden="1" x14ac:dyDescent="0.25">
      <c r="A9099" s="4" t="s">
        <v>6</v>
      </c>
      <c r="B9099" s="4" t="s">
        <v>20165</v>
      </c>
      <c r="C9099" s="4" t="s">
        <v>20984</v>
      </c>
    </row>
    <row r="9100" spans="1:3" s="6" customFormat="1" hidden="1" x14ac:dyDescent="0.25">
      <c r="A9100" s="4" t="s">
        <v>6</v>
      </c>
      <c r="B9100" s="4" t="s">
        <v>20166</v>
      </c>
      <c r="C9100" s="4" t="s">
        <v>20985</v>
      </c>
    </row>
    <row r="9101" spans="1:3" s="6" customFormat="1" hidden="1" x14ac:dyDescent="0.25">
      <c r="A9101" s="4" t="s">
        <v>6</v>
      </c>
      <c r="B9101" s="4" t="s">
        <v>20167</v>
      </c>
      <c r="C9101" s="4" t="s">
        <v>20986</v>
      </c>
    </row>
    <row r="9102" spans="1:3" s="6" customFormat="1" hidden="1" x14ac:dyDescent="0.25">
      <c r="A9102" s="4" t="s">
        <v>6</v>
      </c>
      <c r="B9102" s="4" t="s">
        <v>20168</v>
      </c>
      <c r="C9102" s="4" t="s">
        <v>20987</v>
      </c>
    </row>
    <row r="9103" spans="1:3" s="6" customFormat="1" hidden="1" x14ac:dyDescent="0.25">
      <c r="A9103" s="4" t="s">
        <v>6</v>
      </c>
      <c r="B9103" s="4" t="s">
        <v>20169</v>
      </c>
      <c r="C9103" s="4" t="s">
        <v>20988</v>
      </c>
    </row>
    <row r="9104" spans="1:3" s="6" customFormat="1" hidden="1" x14ac:dyDescent="0.25">
      <c r="A9104" s="4" t="s">
        <v>6</v>
      </c>
      <c r="B9104" s="4" t="s">
        <v>20170</v>
      </c>
      <c r="C9104" s="4" t="s">
        <v>20989</v>
      </c>
    </row>
    <row r="9105" spans="1:3" s="6" customFormat="1" hidden="1" x14ac:dyDescent="0.25">
      <c r="A9105" s="4" t="s">
        <v>6</v>
      </c>
      <c r="B9105" s="4" t="s">
        <v>20171</v>
      </c>
      <c r="C9105" s="4" t="s">
        <v>20990</v>
      </c>
    </row>
    <row r="9106" spans="1:3" s="6" customFormat="1" hidden="1" x14ac:dyDescent="0.25">
      <c r="A9106" s="4" t="s">
        <v>6</v>
      </c>
      <c r="B9106" s="4" t="s">
        <v>20172</v>
      </c>
      <c r="C9106" s="4" t="s">
        <v>20991</v>
      </c>
    </row>
    <row r="9107" spans="1:3" s="6" customFormat="1" hidden="1" x14ac:dyDescent="0.25">
      <c r="A9107" s="4" t="s">
        <v>6</v>
      </c>
      <c r="B9107" s="4" t="s">
        <v>20173</v>
      </c>
      <c r="C9107" s="4" t="s">
        <v>20992</v>
      </c>
    </row>
    <row r="9108" spans="1:3" s="6" customFormat="1" hidden="1" x14ac:dyDescent="0.25">
      <c r="A9108" s="4" t="s">
        <v>6</v>
      </c>
      <c r="B9108" s="4" t="s">
        <v>20174</v>
      </c>
      <c r="C9108" s="4" t="s">
        <v>20993</v>
      </c>
    </row>
    <row r="9109" spans="1:3" s="6" customFormat="1" hidden="1" x14ac:dyDescent="0.25">
      <c r="A9109" s="4" t="s">
        <v>6</v>
      </c>
      <c r="B9109" s="4" t="s">
        <v>20175</v>
      </c>
      <c r="C9109" s="4" t="s">
        <v>20994</v>
      </c>
    </row>
    <row r="9110" spans="1:3" s="6" customFormat="1" hidden="1" x14ac:dyDescent="0.25">
      <c r="A9110" s="4" t="s">
        <v>6</v>
      </c>
      <c r="B9110" s="4" t="s">
        <v>20176</v>
      </c>
      <c r="C9110" s="4" t="s">
        <v>20995</v>
      </c>
    </row>
    <row r="9111" spans="1:3" s="6" customFormat="1" hidden="1" x14ac:dyDescent="0.25">
      <c r="A9111" s="4" t="s">
        <v>6</v>
      </c>
      <c r="B9111" s="4" t="s">
        <v>20177</v>
      </c>
      <c r="C9111" s="4" t="s">
        <v>20996</v>
      </c>
    </row>
    <row r="9112" spans="1:3" s="6" customFormat="1" hidden="1" x14ac:dyDescent="0.25">
      <c r="A9112" s="4" t="s">
        <v>6</v>
      </c>
      <c r="B9112" s="4" t="s">
        <v>20178</v>
      </c>
      <c r="C9112" s="4" t="s">
        <v>20997</v>
      </c>
    </row>
    <row r="9113" spans="1:3" s="6" customFormat="1" hidden="1" x14ac:dyDescent="0.25">
      <c r="A9113" s="4" t="s">
        <v>6</v>
      </c>
      <c r="B9113" s="4" t="s">
        <v>20179</v>
      </c>
      <c r="C9113" s="4" t="s">
        <v>20998</v>
      </c>
    </row>
    <row r="9114" spans="1:3" s="6" customFormat="1" hidden="1" x14ac:dyDescent="0.25">
      <c r="A9114" s="4" t="s">
        <v>6</v>
      </c>
      <c r="B9114" s="4" t="s">
        <v>20180</v>
      </c>
      <c r="C9114" s="4" t="s">
        <v>20999</v>
      </c>
    </row>
    <row r="9115" spans="1:3" s="6" customFormat="1" hidden="1" x14ac:dyDescent="0.25">
      <c r="A9115" s="4" t="s">
        <v>6</v>
      </c>
      <c r="B9115" s="4" t="s">
        <v>20181</v>
      </c>
      <c r="C9115" s="4" t="s">
        <v>21000</v>
      </c>
    </row>
    <row r="9116" spans="1:3" s="6" customFormat="1" hidden="1" x14ac:dyDescent="0.25">
      <c r="A9116" s="4" t="s">
        <v>6</v>
      </c>
      <c r="B9116" s="4" t="s">
        <v>20182</v>
      </c>
      <c r="C9116" s="4" t="s">
        <v>21001</v>
      </c>
    </row>
    <row r="9117" spans="1:3" s="6" customFormat="1" hidden="1" x14ac:dyDescent="0.25">
      <c r="A9117" s="4" t="s">
        <v>6</v>
      </c>
      <c r="B9117" s="4" t="s">
        <v>20183</v>
      </c>
      <c r="C9117" s="4" t="s">
        <v>21002</v>
      </c>
    </row>
    <row r="9118" spans="1:3" s="6" customFormat="1" hidden="1" x14ac:dyDescent="0.25">
      <c r="A9118" s="4" t="s">
        <v>6</v>
      </c>
      <c r="B9118" s="4" t="s">
        <v>20184</v>
      </c>
      <c r="C9118" s="4" t="s">
        <v>21003</v>
      </c>
    </row>
    <row r="9119" spans="1:3" s="6" customFormat="1" hidden="1" x14ac:dyDescent="0.25">
      <c r="A9119" s="4" t="s">
        <v>6</v>
      </c>
      <c r="B9119" s="4" t="s">
        <v>20185</v>
      </c>
      <c r="C9119" s="4" t="s">
        <v>21004</v>
      </c>
    </row>
    <row r="9120" spans="1:3" s="6" customFormat="1" hidden="1" x14ac:dyDescent="0.25">
      <c r="A9120" s="4" t="s">
        <v>6</v>
      </c>
      <c r="B9120" s="4" t="s">
        <v>20186</v>
      </c>
      <c r="C9120" s="4" t="s">
        <v>21005</v>
      </c>
    </row>
    <row r="9121" spans="1:3" s="6" customFormat="1" hidden="1" x14ac:dyDescent="0.25">
      <c r="A9121" s="4" t="s">
        <v>6</v>
      </c>
      <c r="B9121" s="4" t="s">
        <v>20187</v>
      </c>
      <c r="C9121" s="4" t="s">
        <v>21006</v>
      </c>
    </row>
    <row r="9122" spans="1:3" s="6" customFormat="1" hidden="1" x14ac:dyDescent="0.25">
      <c r="A9122" s="4" t="s">
        <v>6</v>
      </c>
      <c r="B9122" s="4" t="s">
        <v>20188</v>
      </c>
      <c r="C9122" s="4" t="s">
        <v>21007</v>
      </c>
    </row>
    <row r="9123" spans="1:3" s="6" customFormat="1" hidden="1" x14ac:dyDescent="0.25">
      <c r="A9123" s="4" t="s">
        <v>6</v>
      </c>
      <c r="B9123" s="4" t="s">
        <v>20189</v>
      </c>
      <c r="C9123" s="4" t="s">
        <v>21008</v>
      </c>
    </row>
    <row r="9124" spans="1:3" s="6" customFormat="1" hidden="1" x14ac:dyDescent="0.25">
      <c r="A9124" s="4" t="s">
        <v>6</v>
      </c>
      <c r="B9124" s="4" t="s">
        <v>20190</v>
      </c>
      <c r="C9124" s="4" t="s">
        <v>21009</v>
      </c>
    </row>
    <row r="9125" spans="1:3" s="6" customFormat="1" hidden="1" x14ac:dyDescent="0.25">
      <c r="A9125" s="4" t="s">
        <v>6</v>
      </c>
      <c r="B9125" s="4" t="s">
        <v>20191</v>
      </c>
      <c r="C9125" s="4" t="s">
        <v>21009</v>
      </c>
    </row>
    <row r="9126" spans="1:3" s="6" customFormat="1" hidden="1" x14ac:dyDescent="0.25">
      <c r="A9126" s="4" t="s">
        <v>6</v>
      </c>
      <c r="B9126" s="4" t="s">
        <v>20192</v>
      </c>
      <c r="C9126" s="4" t="s">
        <v>21010</v>
      </c>
    </row>
    <row r="9127" spans="1:3" s="6" customFormat="1" hidden="1" x14ac:dyDescent="0.25">
      <c r="A9127" s="4" t="s">
        <v>6</v>
      </c>
      <c r="B9127" s="4" t="s">
        <v>20193</v>
      </c>
      <c r="C9127" s="4" t="s">
        <v>21011</v>
      </c>
    </row>
    <row r="9128" spans="1:3" s="6" customFormat="1" hidden="1" x14ac:dyDescent="0.25">
      <c r="A9128" s="4" t="s">
        <v>6</v>
      </c>
      <c r="B9128" s="4" t="s">
        <v>20194</v>
      </c>
      <c r="C9128" s="4" t="s">
        <v>21012</v>
      </c>
    </row>
    <row r="9129" spans="1:3" s="6" customFormat="1" hidden="1" x14ac:dyDescent="0.25">
      <c r="A9129" s="4" t="s">
        <v>6</v>
      </c>
      <c r="B9129" s="4" t="s">
        <v>20195</v>
      </c>
      <c r="C9129" s="4" t="s">
        <v>21013</v>
      </c>
    </row>
    <row r="9130" spans="1:3" s="6" customFormat="1" hidden="1" x14ac:dyDescent="0.25">
      <c r="A9130" s="4" t="s">
        <v>6</v>
      </c>
      <c r="B9130" s="4" t="s">
        <v>20196</v>
      </c>
      <c r="C9130" s="4" t="s">
        <v>18284</v>
      </c>
    </row>
    <row r="9131" spans="1:3" s="6" customFormat="1" hidden="1" x14ac:dyDescent="0.25">
      <c r="A9131" s="4" t="s">
        <v>6</v>
      </c>
      <c r="B9131" s="4" t="s">
        <v>20197</v>
      </c>
      <c r="C9131" s="4" t="s">
        <v>18284</v>
      </c>
    </row>
    <row r="9132" spans="1:3" s="6" customFormat="1" hidden="1" x14ac:dyDescent="0.25">
      <c r="A9132" s="4" t="s">
        <v>6</v>
      </c>
      <c r="B9132" s="4" t="s">
        <v>20198</v>
      </c>
      <c r="C9132" s="4" t="s">
        <v>18284</v>
      </c>
    </row>
    <row r="9133" spans="1:3" s="6" customFormat="1" hidden="1" x14ac:dyDescent="0.25">
      <c r="A9133" s="4" t="s">
        <v>6</v>
      </c>
      <c r="B9133" s="4" t="s">
        <v>20199</v>
      </c>
      <c r="C9133" s="4" t="s">
        <v>21014</v>
      </c>
    </row>
    <row r="9134" spans="1:3" s="6" customFormat="1" hidden="1" x14ac:dyDescent="0.25">
      <c r="A9134" s="4" t="s">
        <v>6</v>
      </c>
      <c r="B9134" s="4" t="s">
        <v>20200</v>
      </c>
      <c r="C9134" s="4" t="s">
        <v>21014</v>
      </c>
    </row>
    <row r="9135" spans="1:3" s="6" customFormat="1" hidden="1" x14ac:dyDescent="0.25">
      <c r="A9135" s="4" t="s">
        <v>6</v>
      </c>
      <c r="B9135" s="4" t="s">
        <v>20201</v>
      </c>
      <c r="C9135" s="4" t="s">
        <v>21010</v>
      </c>
    </row>
    <row r="9136" spans="1:3" s="6" customFormat="1" hidden="1" x14ac:dyDescent="0.25">
      <c r="A9136" s="4" t="s">
        <v>6</v>
      </c>
      <c r="B9136" s="4" t="s">
        <v>20202</v>
      </c>
      <c r="C9136" s="4" t="s">
        <v>21011</v>
      </c>
    </row>
    <row r="9137" spans="1:3" s="6" customFormat="1" hidden="1" x14ac:dyDescent="0.25">
      <c r="A9137" s="4" t="s">
        <v>6</v>
      </c>
      <c r="B9137" s="4" t="s">
        <v>20203</v>
      </c>
      <c r="C9137" s="4" t="s">
        <v>21012</v>
      </c>
    </row>
    <row r="9138" spans="1:3" s="6" customFormat="1" hidden="1" x14ac:dyDescent="0.25">
      <c r="A9138" s="4" t="s">
        <v>6</v>
      </c>
      <c r="B9138" s="4" t="s">
        <v>20204</v>
      </c>
      <c r="C9138" s="4" t="s">
        <v>21013</v>
      </c>
    </row>
    <row r="9139" spans="1:3" s="6" customFormat="1" hidden="1" x14ac:dyDescent="0.25">
      <c r="A9139" s="4" t="s">
        <v>6</v>
      </c>
      <c r="B9139" s="4" t="s">
        <v>20205</v>
      </c>
      <c r="C9139" s="4" t="s">
        <v>21015</v>
      </c>
    </row>
    <row r="9140" spans="1:3" s="6" customFormat="1" hidden="1" x14ac:dyDescent="0.25">
      <c r="A9140" s="4" t="s">
        <v>6</v>
      </c>
      <c r="B9140" s="4" t="s">
        <v>20206</v>
      </c>
      <c r="C9140" s="4" t="s">
        <v>21015</v>
      </c>
    </row>
    <row r="9141" spans="1:3" s="6" customFormat="1" hidden="1" x14ac:dyDescent="0.25">
      <c r="A9141" s="4" t="s">
        <v>6</v>
      </c>
      <c r="B9141" s="4" t="s">
        <v>20207</v>
      </c>
      <c r="C9141" s="4" t="s">
        <v>21015</v>
      </c>
    </row>
    <row r="9142" spans="1:3" s="6" customFormat="1" hidden="1" x14ac:dyDescent="0.25">
      <c r="A9142" s="4" t="s">
        <v>6</v>
      </c>
      <c r="B9142" s="4" t="s">
        <v>20208</v>
      </c>
      <c r="C9142" s="4" t="s">
        <v>21016</v>
      </c>
    </row>
    <row r="9143" spans="1:3" s="6" customFormat="1" hidden="1" x14ac:dyDescent="0.25">
      <c r="A9143" s="4" t="s">
        <v>6</v>
      </c>
      <c r="B9143" s="4" t="s">
        <v>20209</v>
      </c>
      <c r="C9143" s="4" t="s">
        <v>21017</v>
      </c>
    </row>
    <row r="9144" spans="1:3" s="6" customFormat="1" hidden="1" x14ac:dyDescent="0.25">
      <c r="A9144" s="4" t="s">
        <v>6</v>
      </c>
      <c r="B9144" s="4" t="s">
        <v>20210</v>
      </c>
      <c r="C9144" s="4" t="s">
        <v>21018</v>
      </c>
    </row>
    <row r="9145" spans="1:3" s="6" customFormat="1" hidden="1" x14ac:dyDescent="0.25">
      <c r="A9145" s="4" t="s">
        <v>6</v>
      </c>
      <c r="B9145" s="4" t="s">
        <v>20211</v>
      </c>
      <c r="C9145" s="4" t="s">
        <v>21019</v>
      </c>
    </row>
    <row r="9146" spans="1:3" s="6" customFormat="1" hidden="1" x14ac:dyDescent="0.25">
      <c r="A9146" s="4" t="s">
        <v>6</v>
      </c>
      <c r="B9146" s="4" t="s">
        <v>20212</v>
      </c>
      <c r="C9146" s="4" t="s">
        <v>21020</v>
      </c>
    </row>
    <row r="9147" spans="1:3" s="6" customFormat="1" hidden="1" x14ac:dyDescent="0.25">
      <c r="A9147" s="4" t="s">
        <v>6</v>
      </c>
      <c r="B9147" s="4" t="s">
        <v>20213</v>
      </c>
      <c r="C9147" s="4" t="s">
        <v>21021</v>
      </c>
    </row>
    <row r="9148" spans="1:3" s="6" customFormat="1" hidden="1" x14ac:dyDescent="0.25">
      <c r="A9148" s="4" t="s">
        <v>6</v>
      </c>
      <c r="B9148" s="4" t="s">
        <v>20214</v>
      </c>
      <c r="C9148" s="4" t="s">
        <v>21022</v>
      </c>
    </row>
    <row r="9149" spans="1:3" s="6" customFormat="1" hidden="1" x14ac:dyDescent="0.25">
      <c r="A9149" s="4" t="s">
        <v>6</v>
      </c>
      <c r="B9149" s="4" t="s">
        <v>20215</v>
      </c>
      <c r="C9149" s="4" t="s">
        <v>21022</v>
      </c>
    </row>
    <row r="9150" spans="1:3" s="6" customFormat="1" hidden="1" x14ac:dyDescent="0.25">
      <c r="A9150" s="4" t="s">
        <v>6</v>
      </c>
      <c r="B9150" s="4" t="s">
        <v>20216</v>
      </c>
      <c r="C9150" s="4" t="s">
        <v>21022</v>
      </c>
    </row>
    <row r="9151" spans="1:3" s="6" customFormat="1" hidden="1" x14ac:dyDescent="0.25">
      <c r="A9151" s="4" t="s">
        <v>6</v>
      </c>
      <c r="B9151" s="4" t="s">
        <v>20217</v>
      </c>
      <c r="C9151" s="4" t="s">
        <v>21016</v>
      </c>
    </row>
    <row r="9152" spans="1:3" s="6" customFormat="1" hidden="1" x14ac:dyDescent="0.25">
      <c r="A9152" s="4" t="s">
        <v>6</v>
      </c>
      <c r="B9152" s="4" t="s">
        <v>20218</v>
      </c>
      <c r="C9152" s="4" t="s">
        <v>21016</v>
      </c>
    </row>
    <row r="9153" spans="1:3" s="6" customFormat="1" hidden="1" x14ac:dyDescent="0.25">
      <c r="A9153" s="4" t="s">
        <v>6</v>
      </c>
      <c r="B9153" s="4" t="s">
        <v>20219</v>
      </c>
      <c r="C9153" s="4" t="s">
        <v>21018</v>
      </c>
    </row>
    <row r="9154" spans="1:3" s="6" customFormat="1" hidden="1" x14ac:dyDescent="0.25">
      <c r="A9154" s="4" t="s">
        <v>6</v>
      </c>
      <c r="B9154" s="4" t="s">
        <v>20220</v>
      </c>
      <c r="C9154" s="4" t="s">
        <v>21019</v>
      </c>
    </row>
    <row r="9155" spans="1:3" s="6" customFormat="1" hidden="1" x14ac:dyDescent="0.25">
      <c r="A9155" s="4" t="s">
        <v>6</v>
      </c>
      <c r="B9155" s="4" t="s">
        <v>20221</v>
      </c>
      <c r="C9155" s="4" t="s">
        <v>21020</v>
      </c>
    </row>
    <row r="9156" spans="1:3" s="6" customFormat="1" hidden="1" x14ac:dyDescent="0.25">
      <c r="A9156" s="4" t="s">
        <v>6</v>
      </c>
      <c r="B9156" s="4" t="s">
        <v>20222</v>
      </c>
      <c r="C9156" s="4" t="s">
        <v>21021</v>
      </c>
    </row>
    <row r="9157" spans="1:3" s="6" customFormat="1" hidden="1" x14ac:dyDescent="0.25">
      <c r="A9157" s="4" t="s">
        <v>6</v>
      </c>
      <c r="B9157" s="4" t="s">
        <v>20223</v>
      </c>
      <c r="C9157" s="4" t="s">
        <v>21023</v>
      </c>
    </row>
    <row r="9158" spans="1:3" s="6" customFormat="1" hidden="1" x14ac:dyDescent="0.25">
      <c r="A9158" s="4" t="s">
        <v>6</v>
      </c>
      <c r="B9158" s="4" t="s">
        <v>20224</v>
      </c>
      <c r="C9158" s="4" t="s">
        <v>21023</v>
      </c>
    </row>
    <row r="9159" spans="1:3" s="6" customFormat="1" hidden="1" x14ac:dyDescent="0.25">
      <c r="A9159" s="4" t="s">
        <v>6</v>
      </c>
      <c r="B9159" s="4" t="s">
        <v>20225</v>
      </c>
      <c r="C9159" s="4" t="s">
        <v>21023</v>
      </c>
    </row>
    <row r="9160" spans="1:3" s="6" customFormat="1" hidden="1" x14ac:dyDescent="0.25">
      <c r="A9160" s="4" t="s">
        <v>6</v>
      </c>
      <c r="B9160" s="4" t="s">
        <v>20226</v>
      </c>
      <c r="C9160" s="4" t="s">
        <v>21024</v>
      </c>
    </row>
    <row r="9161" spans="1:3" s="6" customFormat="1" hidden="1" x14ac:dyDescent="0.25">
      <c r="A9161" s="4" t="s">
        <v>6</v>
      </c>
      <c r="B9161" s="4" t="s">
        <v>20227</v>
      </c>
      <c r="C9161" s="4" t="s">
        <v>21025</v>
      </c>
    </row>
    <row r="9162" spans="1:3" s="6" customFormat="1" hidden="1" x14ac:dyDescent="0.25">
      <c r="A9162" s="4" t="s">
        <v>6</v>
      </c>
      <c r="B9162" s="4" t="s">
        <v>20228</v>
      </c>
      <c r="C9162" s="4" t="s">
        <v>21026</v>
      </c>
    </row>
    <row r="9163" spans="1:3" s="6" customFormat="1" hidden="1" x14ac:dyDescent="0.25">
      <c r="A9163" s="4" t="s">
        <v>6</v>
      </c>
      <c r="B9163" s="4" t="s">
        <v>20229</v>
      </c>
      <c r="C9163" s="4" t="s">
        <v>21027</v>
      </c>
    </row>
    <row r="9164" spans="1:3" s="6" customFormat="1" hidden="1" x14ac:dyDescent="0.25">
      <c r="A9164" s="4" t="s">
        <v>6</v>
      </c>
      <c r="B9164" s="4" t="s">
        <v>20230</v>
      </c>
      <c r="C9164" s="4" t="s">
        <v>21028</v>
      </c>
    </row>
    <row r="9165" spans="1:3" s="6" customFormat="1" hidden="1" x14ac:dyDescent="0.25">
      <c r="A9165" s="4" t="s">
        <v>6</v>
      </c>
      <c r="B9165" s="4" t="s">
        <v>20231</v>
      </c>
      <c r="C9165" s="4" t="s">
        <v>21029</v>
      </c>
    </row>
    <row r="9166" spans="1:3" s="6" customFormat="1" hidden="1" x14ac:dyDescent="0.25">
      <c r="A9166" s="4" t="s">
        <v>6</v>
      </c>
      <c r="B9166" s="4" t="s">
        <v>20232</v>
      </c>
      <c r="C9166" s="4" t="s">
        <v>21030</v>
      </c>
    </row>
    <row r="9167" spans="1:3" s="6" customFormat="1" hidden="1" x14ac:dyDescent="0.25">
      <c r="A9167" s="4" t="s">
        <v>6</v>
      </c>
      <c r="B9167" s="4" t="s">
        <v>20233</v>
      </c>
      <c r="C9167" s="4" t="s">
        <v>21031</v>
      </c>
    </row>
    <row r="9168" spans="1:3" s="6" customFormat="1" hidden="1" x14ac:dyDescent="0.25">
      <c r="A9168" s="4" t="s">
        <v>6</v>
      </c>
      <c r="B9168" s="4" t="s">
        <v>20234</v>
      </c>
      <c r="C9168" s="4" t="s">
        <v>21032</v>
      </c>
    </row>
    <row r="9169" spans="1:3" s="6" customFormat="1" hidden="1" x14ac:dyDescent="0.25">
      <c r="A9169" s="4" t="s">
        <v>6</v>
      </c>
      <c r="B9169" s="4" t="s">
        <v>20235</v>
      </c>
      <c r="C9169" s="4" t="s">
        <v>21033</v>
      </c>
    </row>
    <row r="9170" spans="1:3" s="6" customFormat="1" hidden="1" x14ac:dyDescent="0.25">
      <c r="A9170" s="4" t="s">
        <v>6</v>
      </c>
      <c r="B9170" s="4" t="s">
        <v>20236</v>
      </c>
      <c r="C9170" s="4" t="s">
        <v>21034</v>
      </c>
    </row>
    <row r="9171" spans="1:3" s="6" customFormat="1" hidden="1" x14ac:dyDescent="0.25">
      <c r="A9171" s="4" t="s">
        <v>6</v>
      </c>
      <c r="B9171" s="4" t="s">
        <v>20237</v>
      </c>
      <c r="C9171" s="4" t="s">
        <v>21035</v>
      </c>
    </row>
    <row r="9172" spans="1:3" s="6" customFormat="1" hidden="1" x14ac:dyDescent="0.25">
      <c r="A9172" s="4" t="s">
        <v>6</v>
      </c>
      <c r="B9172" s="4" t="s">
        <v>20238</v>
      </c>
      <c r="C9172" s="4" t="s">
        <v>21036</v>
      </c>
    </row>
    <row r="9173" spans="1:3" s="6" customFormat="1" hidden="1" x14ac:dyDescent="0.25">
      <c r="A9173" s="4" t="s">
        <v>6</v>
      </c>
      <c r="B9173" s="4" t="s">
        <v>20239</v>
      </c>
      <c r="C9173" s="4" t="s">
        <v>21037</v>
      </c>
    </row>
    <row r="9174" spans="1:3" s="6" customFormat="1" hidden="1" x14ac:dyDescent="0.25">
      <c r="A9174" s="4" t="s">
        <v>6</v>
      </c>
      <c r="B9174" s="4" t="s">
        <v>20240</v>
      </c>
      <c r="C9174" s="4" t="s">
        <v>21038</v>
      </c>
    </row>
    <row r="9175" spans="1:3" s="6" customFormat="1" hidden="1" x14ac:dyDescent="0.25">
      <c r="A9175" s="4" t="s">
        <v>6</v>
      </c>
      <c r="B9175" s="4" t="s">
        <v>20241</v>
      </c>
      <c r="C9175" s="4" t="s">
        <v>21039</v>
      </c>
    </row>
    <row r="9176" spans="1:3" s="6" customFormat="1" hidden="1" x14ac:dyDescent="0.25">
      <c r="A9176" s="4" t="s">
        <v>6</v>
      </c>
      <c r="B9176" s="4" t="s">
        <v>20242</v>
      </c>
      <c r="C9176" s="4" t="s">
        <v>21040</v>
      </c>
    </row>
    <row r="9177" spans="1:3" s="6" customFormat="1" hidden="1" x14ac:dyDescent="0.25">
      <c r="A9177" s="4" t="s">
        <v>6</v>
      </c>
      <c r="B9177" s="4" t="s">
        <v>20243</v>
      </c>
      <c r="C9177" s="4" t="s">
        <v>21041</v>
      </c>
    </row>
    <row r="9178" spans="1:3" s="6" customFormat="1" hidden="1" x14ac:dyDescent="0.25">
      <c r="A9178" s="4" t="s">
        <v>6</v>
      </c>
      <c r="B9178" s="4" t="s">
        <v>20244</v>
      </c>
      <c r="C9178" s="4" t="s">
        <v>21042</v>
      </c>
    </row>
    <row r="9179" spans="1:3" s="6" customFormat="1" hidden="1" x14ac:dyDescent="0.25">
      <c r="A9179" s="4" t="s">
        <v>6</v>
      </c>
      <c r="B9179" s="4" t="s">
        <v>20245</v>
      </c>
      <c r="C9179" s="4" t="s">
        <v>21043</v>
      </c>
    </row>
    <row r="9180" spans="1:3" s="6" customFormat="1" hidden="1" x14ac:dyDescent="0.25">
      <c r="A9180" s="4" t="s">
        <v>6</v>
      </c>
      <c r="B9180" s="4" t="s">
        <v>20246</v>
      </c>
      <c r="C9180" s="4" t="s">
        <v>21044</v>
      </c>
    </row>
    <row r="9181" spans="1:3" s="6" customFormat="1" hidden="1" x14ac:dyDescent="0.25">
      <c r="A9181" s="4" t="s">
        <v>6</v>
      </c>
      <c r="B9181" s="4" t="s">
        <v>20247</v>
      </c>
      <c r="C9181" s="4" t="s">
        <v>21045</v>
      </c>
    </row>
    <row r="9182" spans="1:3" s="6" customFormat="1" hidden="1" x14ac:dyDescent="0.25">
      <c r="A9182" s="4" t="s">
        <v>6</v>
      </c>
      <c r="B9182" s="4" t="s">
        <v>20248</v>
      </c>
      <c r="C9182" s="4" t="s">
        <v>21046</v>
      </c>
    </row>
    <row r="9183" spans="1:3" s="6" customFormat="1" hidden="1" x14ac:dyDescent="0.25">
      <c r="A9183" s="4" t="s">
        <v>6</v>
      </c>
      <c r="B9183" s="4" t="s">
        <v>20249</v>
      </c>
      <c r="C9183" s="4" t="s">
        <v>21047</v>
      </c>
    </row>
    <row r="9184" spans="1:3" s="6" customFormat="1" hidden="1" x14ac:dyDescent="0.25">
      <c r="A9184" s="4" t="s">
        <v>6</v>
      </c>
      <c r="B9184" s="4" t="s">
        <v>20250</v>
      </c>
      <c r="C9184" s="4" t="s">
        <v>21048</v>
      </c>
    </row>
    <row r="9185" spans="1:3" s="6" customFormat="1" hidden="1" x14ac:dyDescent="0.25">
      <c r="A9185" s="4" t="s">
        <v>6</v>
      </c>
      <c r="B9185" s="4" t="s">
        <v>20251</v>
      </c>
      <c r="C9185" s="4" t="s">
        <v>21049</v>
      </c>
    </row>
    <row r="9186" spans="1:3" s="6" customFormat="1" hidden="1" x14ac:dyDescent="0.25">
      <c r="A9186" s="4" t="s">
        <v>6</v>
      </c>
      <c r="B9186" s="4" t="s">
        <v>20252</v>
      </c>
      <c r="C9186" s="4" t="s">
        <v>21050</v>
      </c>
    </row>
    <row r="9187" spans="1:3" s="6" customFormat="1" hidden="1" x14ac:dyDescent="0.25">
      <c r="A9187" s="4" t="s">
        <v>6</v>
      </c>
      <c r="B9187" s="4" t="s">
        <v>20253</v>
      </c>
      <c r="C9187" s="4" t="s">
        <v>21051</v>
      </c>
    </row>
    <row r="9188" spans="1:3" s="6" customFormat="1" hidden="1" x14ac:dyDescent="0.25">
      <c r="A9188" s="4" t="s">
        <v>6</v>
      </c>
      <c r="B9188" s="4" t="s">
        <v>20254</v>
      </c>
      <c r="C9188" s="4" t="s">
        <v>21052</v>
      </c>
    </row>
    <row r="9189" spans="1:3" s="6" customFormat="1" hidden="1" x14ac:dyDescent="0.25">
      <c r="A9189" s="4" t="s">
        <v>6</v>
      </c>
      <c r="B9189" s="4" t="s">
        <v>20255</v>
      </c>
      <c r="C9189" s="4" t="s">
        <v>21053</v>
      </c>
    </row>
    <row r="9190" spans="1:3" s="6" customFormat="1" hidden="1" x14ac:dyDescent="0.25">
      <c r="A9190" s="4" t="s">
        <v>6</v>
      </c>
      <c r="B9190" s="4" t="s">
        <v>20256</v>
      </c>
      <c r="C9190" s="4" t="s">
        <v>21054</v>
      </c>
    </row>
    <row r="9191" spans="1:3" s="6" customFormat="1" hidden="1" x14ac:dyDescent="0.25">
      <c r="A9191" s="4" t="s">
        <v>6</v>
      </c>
      <c r="B9191" s="4" t="s">
        <v>20257</v>
      </c>
      <c r="C9191" s="4" t="s">
        <v>21055</v>
      </c>
    </row>
    <row r="9192" spans="1:3" s="6" customFormat="1" hidden="1" x14ac:dyDescent="0.25">
      <c r="A9192" s="4" t="s">
        <v>6</v>
      </c>
      <c r="B9192" s="4" t="s">
        <v>20258</v>
      </c>
      <c r="C9192" s="4" t="s">
        <v>21056</v>
      </c>
    </row>
    <row r="9193" spans="1:3" s="6" customFormat="1" hidden="1" x14ac:dyDescent="0.25">
      <c r="A9193" s="4" t="s">
        <v>6</v>
      </c>
      <c r="B9193" s="4" t="s">
        <v>20259</v>
      </c>
      <c r="C9193" s="4" t="s">
        <v>21057</v>
      </c>
    </row>
    <row r="9194" spans="1:3" s="6" customFormat="1" hidden="1" x14ac:dyDescent="0.25">
      <c r="A9194" s="4" t="s">
        <v>6</v>
      </c>
      <c r="B9194" s="4" t="s">
        <v>20260</v>
      </c>
      <c r="C9194" s="4" t="s">
        <v>21058</v>
      </c>
    </row>
    <row r="9195" spans="1:3" s="6" customFormat="1" hidden="1" x14ac:dyDescent="0.25">
      <c r="A9195" s="4" t="s">
        <v>6</v>
      </c>
      <c r="B9195" s="4" t="s">
        <v>20261</v>
      </c>
      <c r="C9195" s="4" t="s">
        <v>21059</v>
      </c>
    </row>
    <row r="9196" spans="1:3" s="6" customFormat="1" hidden="1" x14ac:dyDescent="0.25">
      <c r="A9196" s="4" t="s">
        <v>6</v>
      </c>
      <c r="B9196" s="4" t="s">
        <v>20262</v>
      </c>
      <c r="C9196" s="4" t="s">
        <v>21060</v>
      </c>
    </row>
    <row r="9197" spans="1:3" s="6" customFormat="1" hidden="1" x14ac:dyDescent="0.25">
      <c r="A9197" s="4" t="s">
        <v>6</v>
      </c>
      <c r="B9197" s="4" t="s">
        <v>20263</v>
      </c>
      <c r="C9197" s="4" t="s">
        <v>21061</v>
      </c>
    </row>
    <row r="9198" spans="1:3" s="6" customFormat="1" hidden="1" x14ac:dyDescent="0.25">
      <c r="A9198" s="4" t="s">
        <v>6</v>
      </c>
      <c r="B9198" s="4" t="s">
        <v>20264</v>
      </c>
      <c r="C9198" s="4" t="s">
        <v>21062</v>
      </c>
    </row>
    <row r="9199" spans="1:3" s="6" customFormat="1" hidden="1" x14ac:dyDescent="0.25">
      <c r="A9199" s="4" t="s">
        <v>6</v>
      </c>
      <c r="B9199" s="4" t="s">
        <v>8734</v>
      </c>
      <c r="C9199" s="4" t="s">
        <v>30815</v>
      </c>
    </row>
    <row r="9200" spans="1:3" s="6" customFormat="1" hidden="1" x14ac:dyDescent="0.25">
      <c r="A9200" s="4" t="s">
        <v>6</v>
      </c>
      <c r="B9200" s="4" t="s">
        <v>20265</v>
      </c>
      <c r="C9200" s="4" t="s">
        <v>21063</v>
      </c>
    </row>
    <row r="9201" spans="1:3" s="6" customFormat="1" hidden="1" x14ac:dyDescent="0.25">
      <c r="A9201" s="4" t="s">
        <v>6</v>
      </c>
      <c r="B9201" s="4" t="s">
        <v>20266</v>
      </c>
      <c r="C9201" s="4" t="s">
        <v>21064</v>
      </c>
    </row>
    <row r="9202" spans="1:3" s="6" customFormat="1" hidden="1" x14ac:dyDescent="0.25">
      <c r="A9202" s="4" t="s">
        <v>6</v>
      </c>
      <c r="B9202" s="4" t="s">
        <v>20267</v>
      </c>
      <c r="C9202" s="4" t="s">
        <v>21065</v>
      </c>
    </row>
    <row r="9203" spans="1:3" s="6" customFormat="1" hidden="1" x14ac:dyDescent="0.25">
      <c r="A9203" s="4" t="s">
        <v>6</v>
      </c>
      <c r="B9203" s="4" t="s">
        <v>20268</v>
      </c>
      <c r="C9203" s="4" t="s">
        <v>21066</v>
      </c>
    </row>
    <row r="9204" spans="1:3" s="6" customFormat="1" hidden="1" x14ac:dyDescent="0.25">
      <c r="A9204" s="4" t="s">
        <v>6</v>
      </c>
      <c r="B9204" s="4" t="s">
        <v>20269</v>
      </c>
      <c r="C9204" s="4" t="s">
        <v>21067</v>
      </c>
    </row>
    <row r="9205" spans="1:3" s="6" customFormat="1" hidden="1" x14ac:dyDescent="0.25">
      <c r="A9205" s="4" t="s">
        <v>6</v>
      </c>
      <c r="B9205" s="4" t="s">
        <v>20270</v>
      </c>
      <c r="C9205" s="4" t="s">
        <v>21068</v>
      </c>
    </row>
    <row r="9206" spans="1:3" s="6" customFormat="1" hidden="1" x14ac:dyDescent="0.25">
      <c r="A9206" s="4" t="s">
        <v>6</v>
      </c>
      <c r="B9206" s="4" t="s">
        <v>20271</v>
      </c>
      <c r="C9206" s="4" t="s">
        <v>21069</v>
      </c>
    </row>
    <row r="9207" spans="1:3" s="6" customFormat="1" hidden="1" x14ac:dyDescent="0.25">
      <c r="A9207" s="4" t="s">
        <v>6</v>
      </c>
      <c r="B9207" s="4" t="s">
        <v>20272</v>
      </c>
      <c r="C9207" s="4" t="s">
        <v>21070</v>
      </c>
    </row>
    <row r="9208" spans="1:3" s="6" customFormat="1" hidden="1" x14ac:dyDescent="0.25">
      <c r="A9208" s="4" t="s">
        <v>6</v>
      </c>
      <c r="B9208" s="4" t="s">
        <v>20273</v>
      </c>
      <c r="C9208" s="4" t="s">
        <v>21071</v>
      </c>
    </row>
    <row r="9209" spans="1:3" s="6" customFormat="1" hidden="1" x14ac:dyDescent="0.25">
      <c r="A9209" s="4" t="s">
        <v>6</v>
      </c>
      <c r="B9209" s="4" t="s">
        <v>20274</v>
      </c>
      <c r="C9209" s="4" t="s">
        <v>21072</v>
      </c>
    </row>
    <row r="9210" spans="1:3" s="6" customFormat="1" hidden="1" x14ac:dyDescent="0.25">
      <c r="A9210" s="4" t="s">
        <v>6</v>
      </c>
      <c r="B9210" s="4" t="s">
        <v>20275</v>
      </c>
      <c r="C9210" s="4" t="s">
        <v>21073</v>
      </c>
    </row>
    <row r="9211" spans="1:3" s="6" customFormat="1" hidden="1" x14ac:dyDescent="0.25">
      <c r="A9211" s="4" t="s">
        <v>6</v>
      </c>
      <c r="B9211" s="4" t="s">
        <v>20276</v>
      </c>
      <c r="C9211" s="4" t="s">
        <v>21074</v>
      </c>
    </row>
    <row r="9212" spans="1:3" s="6" customFormat="1" hidden="1" x14ac:dyDescent="0.25">
      <c r="A9212" s="4" t="s">
        <v>6</v>
      </c>
      <c r="B9212" s="4" t="s">
        <v>20277</v>
      </c>
      <c r="C9212" s="4" t="s">
        <v>21075</v>
      </c>
    </row>
    <row r="9213" spans="1:3" s="6" customFormat="1" hidden="1" x14ac:dyDescent="0.25">
      <c r="A9213" s="4" t="s">
        <v>6</v>
      </c>
      <c r="B9213" s="4" t="s">
        <v>20278</v>
      </c>
      <c r="C9213" s="4" t="s">
        <v>21076</v>
      </c>
    </row>
    <row r="9214" spans="1:3" s="6" customFormat="1" hidden="1" x14ac:dyDescent="0.25">
      <c r="A9214" s="4" t="s">
        <v>6</v>
      </c>
      <c r="B9214" s="4" t="s">
        <v>20279</v>
      </c>
      <c r="C9214" s="4" t="s">
        <v>21077</v>
      </c>
    </row>
    <row r="9215" spans="1:3" s="6" customFormat="1" hidden="1" x14ac:dyDescent="0.25">
      <c r="A9215" s="4" t="s">
        <v>6</v>
      </c>
      <c r="B9215" s="4" t="s">
        <v>20280</v>
      </c>
      <c r="C9215" s="4" t="s">
        <v>21078</v>
      </c>
    </row>
    <row r="9216" spans="1:3" s="6" customFormat="1" hidden="1" x14ac:dyDescent="0.25">
      <c r="A9216" s="4" t="s">
        <v>6</v>
      </c>
      <c r="B9216" s="4" t="s">
        <v>20281</v>
      </c>
      <c r="C9216" s="4" t="s">
        <v>21079</v>
      </c>
    </row>
    <row r="9217" spans="1:3" s="6" customFormat="1" hidden="1" x14ac:dyDescent="0.25">
      <c r="A9217" s="4" t="s">
        <v>6</v>
      </c>
      <c r="B9217" s="4" t="s">
        <v>20282</v>
      </c>
      <c r="C9217" s="4" t="s">
        <v>21080</v>
      </c>
    </row>
    <row r="9218" spans="1:3" s="6" customFormat="1" hidden="1" x14ac:dyDescent="0.25">
      <c r="A9218" s="4" t="s">
        <v>6</v>
      </c>
      <c r="B9218" s="4" t="s">
        <v>20283</v>
      </c>
      <c r="C9218" s="4" t="s">
        <v>21081</v>
      </c>
    </row>
    <row r="9219" spans="1:3" s="6" customFormat="1" hidden="1" x14ac:dyDescent="0.25">
      <c r="A9219" s="4" t="s">
        <v>6</v>
      </c>
      <c r="B9219" s="4" t="s">
        <v>20284</v>
      </c>
      <c r="C9219" s="4" t="s">
        <v>21082</v>
      </c>
    </row>
    <row r="9220" spans="1:3" s="6" customFormat="1" hidden="1" x14ac:dyDescent="0.25">
      <c r="A9220" s="4" t="s">
        <v>6</v>
      </c>
      <c r="B9220" s="4" t="s">
        <v>20285</v>
      </c>
      <c r="C9220" s="4" t="s">
        <v>21083</v>
      </c>
    </row>
    <row r="9221" spans="1:3" s="6" customFormat="1" hidden="1" x14ac:dyDescent="0.25">
      <c r="A9221" s="4" t="s">
        <v>6</v>
      </c>
      <c r="B9221" s="4" t="s">
        <v>20286</v>
      </c>
      <c r="C9221" s="4" t="s">
        <v>21084</v>
      </c>
    </row>
    <row r="9222" spans="1:3" s="6" customFormat="1" hidden="1" x14ac:dyDescent="0.25">
      <c r="A9222" s="4" t="s">
        <v>6</v>
      </c>
      <c r="B9222" s="4" t="s">
        <v>20287</v>
      </c>
      <c r="C9222" s="4" t="s">
        <v>21085</v>
      </c>
    </row>
    <row r="9223" spans="1:3" s="6" customFormat="1" hidden="1" x14ac:dyDescent="0.25">
      <c r="A9223" s="4" t="s">
        <v>6</v>
      </c>
      <c r="B9223" s="4" t="s">
        <v>20288</v>
      </c>
      <c r="C9223" s="4" t="s">
        <v>21086</v>
      </c>
    </row>
    <row r="9224" spans="1:3" s="6" customFormat="1" hidden="1" x14ac:dyDescent="0.25">
      <c r="A9224" s="4" t="s">
        <v>6</v>
      </c>
      <c r="B9224" s="4" t="s">
        <v>20289</v>
      </c>
      <c r="C9224" s="4" t="s">
        <v>21087</v>
      </c>
    </row>
    <row r="9225" spans="1:3" s="6" customFormat="1" hidden="1" x14ac:dyDescent="0.25">
      <c r="A9225" s="4" t="s">
        <v>6</v>
      </c>
      <c r="B9225" s="4" t="s">
        <v>20290</v>
      </c>
      <c r="C9225" s="4" t="s">
        <v>21088</v>
      </c>
    </row>
    <row r="9226" spans="1:3" s="6" customFormat="1" hidden="1" x14ac:dyDescent="0.25">
      <c r="A9226" s="4" t="s">
        <v>6</v>
      </c>
      <c r="B9226" s="4" t="s">
        <v>20291</v>
      </c>
      <c r="C9226" s="4" t="s">
        <v>21089</v>
      </c>
    </row>
    <row r="9227" spans="1:3" s="6" customFormat="1" hidden="1" x14ac:dyDescent="0.25">
      <c r="A9227" s="4" t="s">
        <v>6</v>
      </c>
      <c r="B9227" s="4" t="s">
        <v>20292</v>
      </c>
      <c r="C9227" s="4" t="s">
        <v>21090</v>
      </c>
    </row>
    <row r="9228" spans="1:3" s="6" customFormat="1" hidden="1" x14ac:dyDescent="0.25">
      <c r="A9228" s="4" t="s">
        <v>6</v>
      </c>
      <c r="B9228" s="4" t="s">
        <v>20293</v>
      </c>
      <c r="C9228" s="4" t="s">
        <v>21091</v>
      </c>
    </row>
    <row r="9229" spans="1:3" s="6" customFormat="1" hidden="1" x14ac:dyDescent="0.25">
      <c r="A9229" s="4" t="s">
        <v>6</v>
      </c>
      <c r="B9229" s="4" t="s">
        <v>20294</v>
      </c>
      <c r="C9229" s="4" t="s">
        <v>21092</v>
      </c>
    </row>
    <row r="9230" spans="1:3" s="6" customFormat="1" hidden="1" x14ac:dyDescent="0.25">
      <c r="A9230" s="4" t="s">
        <v>6</v>
      </c>
      <c r="B9230" s="4" t="s">
        <v>20295</v>
      </c>
      <c r="C9230" s="4" t="s">
        <v>21093</v>
      </c>
    </row>
    <row r="9231" spans="1:3" s="6" customFormat="1" hidden="1" x14ac:dyDescent="0.25">
      <c r="A9231" s="4" t="s">
        <v>6</v>
      </c>
      <c r="B9231" s="4" t="s">
        <v>20296</v>
      </c>
      <c r="C9231" s="4" t="s">
        <v>21094</v>
      </c>
    </row>
    <row r="9232" spans="1:3" s="6" customFormat="1" hidden="1" x14ac:dyDescent="0.25">
      <c r="A9232" s="4" t="s">
        <v>6</v>
      </c>
      <c r="B9232" s="4" t="s">
        <v>20297</v>
      </c>
      <c r="C9232" s="4" t="s">
        <v>21095</v>
      </c>
    </row>
    <row r="9233" spans="1:3" s="6" customFormat="1" hidden="1" x14ac:dyDescent="0.25">
      <c r="A9233" s="4" t="s">
        <v>6</v>
      </c>
      <c r="B9233" s="4" t="s">
        <v>20298</v>
      </c>
      <c r="C9233" s="4" t="s">
        <v>21096</v>
      </c>
    </row>
    <row r="9234" spans="1:3" s="6" customFormat="1" hidden="1" x14ac:dyDescent="0.25">
      <c r="A9234" s="4" t="s">
        <v>6</v>
      </c>
      <c r="B9234" s="4" t="s">
        <v>20299</v>
      </c>
      <c r="C9234" s="4" t="s">
        <v>21097</v>
      </c>
    </row>
    <row r="9235" spans="1:3" s="6" customFormat="1" hidden="1" x14ac:dyDescent="0.25">
      <c r="A9235" s="4" t="s">
        <v>6</v>
      </c>
      <c r="B9235" s="4" t="s">
        <v>20300</v>
      </c>
      <c r="C9235" s="4" t="s">
        <v>21098</v>
      </c>
    </row>
    <row r="9236" spans="1:3" s="6" customFormat="1" hidden="1" x14ac:dyDescent="0.25">
      <c r="A9236" s="4" t="s">
        <v>6</v>
      </c>
      <c r="B9236" s="4" t="s">
        <v>20301</v>
      </c>
      <c r="C9236" s="4" t="s">
        <v>21099</v>
      </c>
    </row>
    <row r="9237" spans="1:3" s="6" customFormat="1" hidden="1" x14ac:dyDescent="0.25">
      <c r="A9237" s="4" t="s">
        <v>6</v>
      </c>
      <c r="B9237" s="4" t="s">
        <v>20302</v>
      </c>
      <c r="C9237" s="4" t="s">
        <v>21100</v>
      </c>
    </row>
    <row r="9238" spans="1:3" s="6" customFormat="1" hidden="1" x14ac:dyDescent="0.25">
      <c r="A9238" s="4" t="s">
        <v>6</v>
      </c>
      <c r="B9238" s="4" t="s">
        <v>20303</v>
      </c>
      <c r="C9238" s="4" t="s">
        <v>21101</v>
      </c>
    </row>
    <row r="9239" spans="1:3" s="6" customFormat="1" hidden="1" x14ac:dyDescent="0.25">
      <c r="A9239" s="4" t="s">
        <v>6</v>
      </c>
      <c r="B9239" s="4" t="s">
        <v>20304</v>
      </c>
      <c r="C9239" s="4" t="s">
        <v>21102</v>
      </c>
    </row>
    <row r="9240" spans="1:3" s="6" customFormat="1" hidden="1" x14ac:dyDescent="0.25">
      <c r="A9240" s="4" t="s">
        <v>6</v>
      </c>
      <c r="B9240" s="4" t="s">
        <v>20305</v>
      </c>
      <c r="C9240" s="4" t="s">
        <v>21103</v>
      </c>
    </row>
    <row r="9241" spans="1:3" s="6" customFormat="1" hidden="1" x14ac:dyDescent="0.25">
      <c r="A9241" s="4" t="s">
        <v>6</v>
      </c>
      <c r="B9241" s="4" t="s">
        <v>20306</v>
      </c>
      <c r="C9241" s="4" t="s">
        <v>21104</v>
      </c>
    </row>
    <row r="9242" spans="1:3" s="6" customFormat="1" hidden="1" x14ac:dyDescent="0.25">
      <c r="A9242" s="4" t="s">
        <v>6</v>
      </c>
      <c r="B9242" s="4" t="s">
        <v>20307</v>
      </c>
      <c r="C9242" s="4" t="s">
        <v>21105</v>
      </c>
    </row>
    <row r="9243" spans="1:3" s="6" customFormat="1" hidden="1" x14ac:dyDescent="0.25">
      <c r="A9243" s="4" t="s">
        <v>6</v>
      </c>
      <c r="B9243" s="4" t="s">
        <v>20308</v>
      </c>
      <c r="C9243" s="4" t="s">
        <v>21106</v>
      </c>
    </row>
    <row r="9244" spans="1:3" s="6" customFormat="1" hidden="1" x14ac:dyDescent="0.25">
      <c r="A9244" s="4" t="s">
        <v>6</v>
      </c>
      <c r="B9244" s="4" t="s">
        <v>20309</v>
      </c>
      <c r="C9244" s="4" t="s">
        <v>21107</v>
      </c>
    </row>
    <row r="9245" spans="1:3" s="6" customFormat="1" hidden="1" x14ac:dyDescent="0.25">
      <c r="A9245" s="4" t="s">
        <v>6</v>
      </c>
      <c r="B9245" s="4" t="s">
        <v>20310</v>
      </c>
      <c r="C9245" s="4" t="s">
        <v>21108</v>
      </c>
    </row>
    <row r="9246" spans="1:3" s="6" customFormat="1" hidden="1" x14ac:dyDescent="0.25">
      <c r="A9246" s="4" t="s">
        <v>6</v>
      </c>
      <c r="B9246" s="4" t="s">
        <v>20311</v>
      </c>
      <c r="C9246" s="4" t="s">
        <v>21108</v>
      </c>
    </row>
    <row r="9247" spans="1:3" s="6" customFormat="1" hidden="1" x14ac:dyDescent="0.25">
      <c r="A9247" s="4" t="s">
        <v>6</v>
      </c>
      <c r="B9247" s="4" t="s">
        <v>20312</v>
      </c>
      <c r="C9247" s="4" t="s">
        <v>21108</v>
      </c>
    </row>
    <row r="9248" spans="1:3" s="6" customFormat="1" hidden="1" x14ac:dyDescent="0.25">
      <c r="A9248" s="4" t="s">
        <v>6</v>
      </c>
      <c r="B9248" s="4" t="s">
        <v>20313</v>
      </c>
      <c r="C9248" s="4" t="s">
        <v>21109</v>
      </c>
    </row>
    <row r="9249" spans="1:3" s="6" customFormat="1" hidden="1" x14ac:dyDescent="0.25">
      <c r="A9249" s="4" t="s">
        <v>6</v>
      </c>
      <c r="B9249" s="4" t="s">
        <v>20314</v>
      </c>
      <c r="C9249" s="4" t="s">
        <v>21110</v>
      </c>
    </row>
    <row r="9250" spans="1:3" s="6" customFormat="1" hidden="1" x14ac:dyDescent="0.25">
      <c r="A9250" s="4" t="s">
        <v>6</v>
      </c>
      <c r="B9250" s="4" t="s">
        <v>20315</v>
      </c>
      <c r="C9250" s="4" t="s">
        <v>21111</v>
      </c>
    </row>
    <row r="9251" spans="1:3" s="6" customFormat="1" hidden="1" x14ac:dyDescent="0.25">
      <c r="A9251" s="4" t="s">
        <v>6</v>
      </c>
      <c r="B9251" s="4" t="s">
        <v>20316</v>
      </c>
      <c r="C9251" s="4" t="s">
        <v>21112</v>
      </c>
    </row>
    <row r="9252" spans="1:3" s="6" customFormat="1" hidden="1" x14ac:dyDescent="0.25">
      <c r="A9252" s="4" t="s">
        <v>6</v>
      </c>
      <c r="B9252" s="4" t="s">
        <v>20317</v>
      </c>
      <c r="C9252" s="4" t="s">
        <v>21113</v>
      </c>
    </row>
    <row r="9253" spans="1:3" s="6" customFormat="1" hidden="1" x14ac:dyDescent="0.25">
      <c r="A9253" s="4" t="s">
        <v>6</v>
      </c>
      <c r="B9253" s="4" t="s">
        <v>20318</v>
      </c>
      <c r="C9253" s="4" t="s">
        <v>21114</v>
      </c>
    </row>
    <row r="9254" spans="1:3" s="6" customFormat="1" hidden="1" x14ac:dyDescent="0.25">
      <c r="A9254" s="4" t="s">
        <v>6</v>
      </c>
      <c r="B9254" s="4" t="s">
        <v>20319</v>
      </c>
      <c r="C9254" s="4" t="s">
        <v>21115</v>
      </c>
    </row>
    <row r="9255" spans="1:3" s="6" customFormat="1" hidden="1" x14ac:dyDescent="0.25">
      <c r="A9255" s="4" t="s">
        <v>6</v>
      </c>
      <c r="B9255" s="4" t="s">
        <v>20320</v>
      </c>
      <c r="C9255" s="4" t="s">
        <v>21116</v>
      </c>
    </row>
    <row r="9256" spans="1:3" s="6" customFormat="1" hidden="1" x14ac:dyDescent="0.25">
      <c r="A9256" s="4" t="s">
        <v>6</v>
      </c>
      <c r="B9256" s="4" t="s">
        <v>20321</v>
      </c>
      <c r="C9256" s="4" t="s">
        <v>21117</v>
      </c>
    </row>
    <row r="9257" spans="1:3" s="6" customFormat="1" hidden="1" x14ac:dyDescent="0.25">
      <c r="A9257" s="4" t="s">
        <v>6</v>
      </c>
      <c r="B9257" s="4" t="s">
        <v>20322</v>
      </c>
      <c r="C9257" s="4" t="s">
        <v>21118</v>
      </c>
    </row>
    <row r="9258" spans="1:3" s="6" customFormat="1" hidden="1" x14ac:dyDescent="0.25">
      <c r="A9258" s="4" t="s">
        <v>6</v>
      </c>
      <c r="B9258" s="4" t="s">
        <v>20323</v>
      </c>
      <c r="C9258" s="4" t="s">
        <v>21119</v>
      </c>
    </row>
    <row r="9259" spans="1:3" s="6" customFormat="1" hidden="1" x14ac:dyDescent="0.25">
      <c r="A9259" s="4" t="s">
        <v>6</v>
      </c>
      <c r="B9259" s="4" t="s">
        <v>20324</v>
      </c>
      <c r="C9259" s="4" t="s">
        <v>21120</v>
      </c>
    </row>
    <row r="9260" spans="1:3" s="6" customFormat="1" hidden="1" x14ac:dyDescent="0.25">
      <c r="A9260" s="4" t="s">
        <v>6</v>
      </c>
      <c r="B9260" s="4" t="s">
        <v>20325</v>
      </c>
      <c r="C9260" s="4" t="s">
        <v>21121</v>
      </c>
    </row>
    <row r="9261" spans="1:3" s="6" customFormat="1" hidden="1" x14ac:dyDescent="0.25">
      <c r="A9261" s="4" t="s">
        <v>6</v>
      </c>
      <c r="B9261" s="4" t="s">
        <v>20326</v>
      </c>
      <c r="C9261" s="4" t="s">
        <v>21122</v>
      </c>
    </row>
    <row r="9262" spans="1:3" s="6" customFormat="1" hidden="1" x14ac:dyDescent="0.25">
      <c r="A9262" s="4" t="s">
        <v>6</v>
      </c>
      <c r="B9262" s="4" t="s">
        <v>20327</v>
      </c>
      <c r="C9262" s="4" t="s">
        <v>21123</v>
      </c>
    </row>
    <row r="9263" spans="1:3" s="6" customFormat="1" hidden="1" x14ac:dyDescent="0.25">
      <c r="A9263" s="4" t="s">
        <v>6</v>
      </c>
      <c r="B9263" s="4" t="s">
        <v>20328</v>
      </c>
      <c r="C9263" s="4" t="s">
        <v>21124</v>
      </c>
    </row>
    <row r="9264" spans="1:3" s="6" customFormat="1" hidden="1" x14ac:dyDescent="0.25">
      <c r="A9264" s="4" t="s">
        <v>6</v>
      </c>
      <c r="B9264" s="4" t="s">
        <v>20329</v>
      </c>
      <c r="C9264" s="4" t="s">
        <v>21125</v>
      </c>
    </row>
    <row r="9265" spans="1:3" s="6" customFormat="1" hidden="1" x14ac:dyDescent="0.25">
      <c r="A9265" s="4" t="s">
        <v>6</v>
      </c>
      <c r="B9265" s="4" t="s">
        <v>20330</v>
      </c>
      <c r="C9265" s="4" t="s">
        <v>21126</v>
      </c>
    </row>
    <row r="9266" spans="1:3" s="6" customFormat="1" hidden="1" x14ac:dyDescent="0.25">
      <c r="A9266" s="4" t="s">
        <v>6</v>
      </c>
      <c r="B9266" s="4" t="s">
        <v>20331</v>
      </c>
      <c r="C9266" s="4" t="s">
        <v>21127</v>
      </c>
    </row>
    <row r="9267" spans="1:3" s="6" customFormat="1" hidden="1" x14ac:dyDescent="0.25">
      <c r="A9267" s="4" t="s">
        <v>6</v>
      </c>
      <c r="B9267" s="4" t="s">
        <v>20332</v>
      </c>
      <c r="C9267" s="4" t="s">
        <v>21128</v>
      </c>
    </row>
    <row r="9268" spans="1:3" s="6" customFormat="1" hidden="1" x14ac:dyDescent="0.25">
      <c r="A9268" s="4" t="s">
        <v>6</v>
      </c>
      <c r="B9268" s="4" t="s">
        <v>20333</v>
      </c>
      <c r="C9268" s="4" t="s">
        <v>21129</v>
      </c>
    </row>
    <row r="9269" spans="1:3" s="6" customFormat="1" hidden="1" x14ac:dyDescent="0.25">
      <c r="A9269" s="4" t="s">
        <v>6</v>
      </c>
      <c r="B9269" s="4" t="s">
        <v>20334</v>
      </c>
      <c r="C9269" s="4" t="s">
        <v>21130</v>
      </c>
    </row>
    <row r="9270" spans="1:3" s="6" customFormat="1" hidden="1" x14ac:dyDescent="0.25">
      <c r="A9270" s="4" t="s">
        <v>6</v>
      </c>
      <c r="B9270" s="4" t="s">
        <v>20335</v>
      </c>
      <c r="C9270" s="4" t="s">
        <v>21131</v>
      </c>
    </row>
    <row r="9271" spans="1:3" s="6" customFormat="1" hidden="1" x14ac:dyDescent="0.25">
      <c r="A9271" s="4" t="s">
        <v>6</v>
      </c>
      <c r="B9271" s="4" t="s">
        <v>20336</v>
      </c>
      <c r="C9271" s="4" t="s">
        <v>21132</v>
      </c>
    </row>
    <row r="9272" spans="1:3" s="6" customFormat="1" hidden="1" x14ac:dyDescent="0.25">
      <c r="A9272" s="4" t="s">
        <v>6</v>
      </c>
      <c r="B9272" s="4" t="s">
        <v>20337</v>
      </c>
      <c r="C9272" s="4" t="s">
        <v>21133</v>
      </c>
    </row>
    <row r="9273" spans="1:3" s="6" customFormat="1" hidden="1" x14ac:dyDescent="0.25">
      <c r="A9273" s="4" t="s">
        <v>6</v>
      </c>
      <c r="B9273" s="4" t="s">
        <v>20338</v>
      </c>
      <c r="C9273" s="4" t="s">
        <v>21134</v>
      </c>
    </row>
    <row r="9274" spans="1:3" s="6" customFormat="1" hidden="1" x14ac:dyDescent="0.25">
      <c r="A9274" s="4" t="s">
        <v>6</v>
      </c>
      <c r="B9274" s="4" t="s">
        <v>20339</v>
      </c>
      <c r="C9274" s="4" t="s">
        <v>21135</v>
      </c>
    </row>
    <row r="9275" spans="1:3" s="6" customFormat="1" hidden="1" x14ac:dyDescent="0.25">
      <c r="A9275" s="4" t="s">
        <v>6</v>
      </c>
      <c r="B9275" s="4" t="s">
        <v>20340</v>
      </c>
      <c r="C9275" s="4" t="s">
        <v>21136</v>
      </c>
    </row>
    <row r="9276" spans="1:3" s="6" customFormat="1" hidden="1" x14ac:dyDescent="0.25">
      <c r="A9276" s="4" t="s">
        <v>6</v>
      </c>
      <c r="B9276" s="4" t="s">
        <v>20341</v>
      </c>
      <c r="C9276" s="4" t="s">
        <v>21137</v>
      </c>
    </row>
    <row r="9277" spans="1:3" s="6" customFormat="1" hidden="1" x14ac:dyDescent="0.25">
      <c r="A9277" s="4" t="s">
        <v>6</v>
      </c>
      <c r="B9277" s="4" t="s">
        <v>20342</v>
      </c>
      <c r="C9277" s="4" t="s">
        <v>21138</v>
      </c>
    </row>
    <row r="9278" spans="1:3" s="6" customFormat="1" hidden="1" x14ac:dyDescent="0.25">
      <c r="A9278" s="4" t="s">
        <v>6</v>
      </c>
      <c r="B9278" s="4" t="s">
        <v>20343</v>
      </c>
      <c r="C9278" s="4" t="s">
        <v>21139</v>
      </c>
    </row>
    <row r="9279" spans="1:3" s="6" customFormat="1" hidden="1" x14ac:dyDescent="0.25">
      <c r="A9279" s="4" t="s">
        <v>6</v>
      </c>
      <c r="B9279" s="4" t="s">
        <v>20344</v>
      </c>
      <c r="C9279" s="4" t="s">
        <v>21140</v>
      </c>
    </row>
    <row r="9280" spans="1:3" s="6" customFormat="1" hidden="1" x14ac:dyDescent="0.25">
      <c r="A9280" s="4" t="s">
        <v>6</v>
      </c>
      <c r="B9280" s="4" t="s">
        <v>20345</v>
      </c>
      <c r="C9280" s="4" t="s">
        <v>21141</v>
      </c>
    </row>
    <row r="9281" spans="1:3" s="6" customFormat="1" hidden="1" x14ac:dyDescent="0.25">
      <c r="A9281" s="4" t="s">
        <v>6</v>
      </c>
      <c r="B9281" s="4" t="s">
        <v>20346</v>
      </c>
      <c r="C9281" s="4" t="s">
        <v>21142</v>
      </c>
    </row>
    <row r="9282" spans="1:3" s="6" customFormat="1" hidden="1" x14ac:dyDescent="0.25">
      <c r="A9282" s="4" t="s">
        <v>6</v>
      </c>
      <c r="B9282" s="4" t="s">
        <v>20347</v>
      </c>
      <c r="C9282" s="4" t="s">
        <v>21143</v>
      </c>
    </row>
    <row r="9283" spans="1:3" s="6" customFormat="1" hidden="1" x14ac:dyDescent="0.25">
      <c r="A9283" s="4" t="s">
        <v>6</v>
      </c>
      <c r="B9283" s="4" t="s">
        <v>20348</v>
      </c>
      <c r="C9283" s="4" t="s">
        <v>21144</v>
      </c>
    </row>
    <row r="9284" spans="1:3" s="6" customFormat="1" hidden="1" x14ac:dyDescent="0.25">
      <c r="A9284" s="4" t="s">
        <v>6</v>
      </c>
      <c r="B9284" s="4" t="s">
        <v>20349</v>
      </c>
      <c r="C9284" s="4" t="s">
        <v>21145</v>
      </c>
    </row>
    <row r="9285" spans="1:3" s="6" customFormat="1" hidden="1" x14ac:dyDescent="0.25">
      <c r="A9285" s="4" t="s">
        <v>6</v>
      </c>
      <c r="B9285" s="4" t="s">
        <v>20350</v>
      </c>
      <c r="C9285" s="4" t="s">
        <v>21146</v>
      </c>
    </row>
    <row r="9286" spans="1:3" s="6" customFormat="1" hidden="1" x14ac:dyDescent="0.25">
      <c r="A9286" s="4" t="s">
        <v>6</v>
      </c>
      <c r="B9286" s="4" t="s">
        <v>20351</v>
      </c>
      <c r="C9286" s="4" t="s">
        <v>21147</v>
      </c>
    </row>
    <row r="9287" spans="1:3" s="6" customFormat="1" hidden="1" x14ac:dyDescent="0.25">
      <c r="A9287" s="4" t="s">
        <v>6</v>
      </c>
      <c r="B9287" s="4" t="s">
        <v>20352</v>
      </c>
      <c r="C9287" s="4" t="s">
        <v>21148</v>
      </c>
    </row>
    <row r="9288" spans="1:3" s="6" customFormat="1" hidden="1" x14ac:dyDescent="0.25">
      <c r="A9288" s="4" t="s">
        <v>6</v>
      </c>
      <c r="B9288" s="4" t="s">
        <v>20353</v>
      </c>
      <c r="C9288" s="4" t="s">
        <v>21149</v>
      </c>
    </row>
    <row r="9289" spans="1:3" s="6" customFormat="1" hidden="1" x14ac:dyDescent="0.25">
      <c r="A9289" s="4" t="s">
        <v>6</v>
      </c>
      <c r="B9289" s="4" t="s">
        <v>20354</v>
      </c>
      <c r="C9289" s="4" t="s">
        <v>21150</v>
      </c>
    </row>
    <row r="9290" spans="1:3" s="6" customFormat="1" hidden="1" x14ac:dyDescent="0.25">
      <c r="A9290" s="4" t="s">
        <v>6</v>
      </c>
      <c r="B9290" s="4" t="s">
        <v>20355</v>
      </c>
      <c r="C9290" s="4" t="s">
        <v>21151</v>
      </c>
    </row>
    <row r="9291" spans="1:3" s="6" customFormat="1" hidden="1" x14ac:dyDescent="0.25">
      <c r="A9291" s="4" t="s">
        <v>6</v>
      </c>
      <c r="B9291" s="4" t="s">
        <v>20356</v>
      </c>
      <c r="C9291" s="4" t="s">
        <v>21152</v>
      </c>
    </row>
    <row r="9292" spans="1:3" s="6" customFormat="1" hidden="1" x14ac:dyDescent="0.25">
      <c r="A9292" s="4" t="s">
        <v>6</v>
      </c>
      <c r="B9292" s="4" t="s">
        <v>20357</v>
      </c>
      <c r="C9292" s="4" t="s">
        <v>21153</v>
      </c>
    </row>
    <row r="9293" spans="1:3" s="6" customFormat="1" hidden="1" x14ac:dyDescent="0.25">
      <c r="A9293" s="4" t="s">
        <v>6</v>
      </c>
      <c r="B9293" s="4" t="s">
        <v>20358</v>
      </c>
      <c r="C9293" s="4" t="s">
        <v>21154</v>
      </c>
    </row>
    <row r="9294" spans="1:3" s="6" customFormat="1" hidden="1" x14ac:dyDescent="0.25">
      <c r="A9294" s="4" t="s">
        <v>6</v>
      </c>
      <c r="B9294" s="4" t="s">
        <v>20359</v>
      </c>
      <c r="C9294" s="4" t="s">
        <v>21155</v>
      </c>
    </row>
    <row r="9295" spans="1:3" s="6" customFormat="1" hidden="1" x14ac:dyDescent="0.25">
      <c r="A9295" s="4" t="s">
        <v>6</v>
      </c>
      <c r="B9295" s="4" t="s">
        <v>20360</v>
      </c>
      <c r="C9295" s="4" t="s">
        <v>21156</v>
      </c>
    </row>
    <row r="9296" spans="1:3" s="6" customFormat="1" hidden="1" x14ac:dyDescent="0.25">
      <c r="A9296" s="4" t="s">
        <v>6</v>
      </c>
      <c r="B9296" s="4" t="s">
        <v>20361</v>
      </c>
      <c r="C9296" s="4" t="s">
        <v>21157</v>
      </c>
    </row>
    <row r="9297" spans="1:3" s="6" customFormat="1" hidden="1" x14ac:dyDescent="0.25">
      <c r="A9297" s="4" t="s">
        <v>6</v>
      </c>
      <c r="B9297" s="4" t="s">
        <v>20362</v>
      </c>
      <c r="C9297" s="4" t="s">
        <v>21158</v>
      </c>
    </row>
    <row r="9298" spans="1:3" s="6" customFormat="1" hidden="1" x14ac:dyDescent="0.25">
      <c r="A9298" s="4" t="s">
        <v>6</v>
      </c>
      <c r="B9298" s="4" t="s">
        <v>20363</v>
      </c>
      <c r="C9298" s="4" t="s">
        <v>21159</v>
      </c>
    </row>
    <row r="9299" spans="1:3" s="6" customFormat="1" hidden="1" x14ac:dyDescent="0.25">
      <c r="A9299" s="4" t="s">
        <v>6</v>
      </c>
      <c r="B9299" s="4" t="s">
        <v>20364</v>
      </c>
      <c r="C9299" s="4" t="s">
        <v>21160</v>
      </c>
    </row>
    <row r="9300" spans="1:3" s="6" customFormat="1" hidden="1" x14ac:dyDescent="0.25">
      <c r="A9300" s="4" t="s">
        <v>6</v>
      </c>
      <c r="B9300" s="4" t="s">
        <v>20365</v>
      </c>
      <c r="C9300" s="4" t="s">
        <v>21161</v>
      </c>
    </row>
    <row r="9301" spans="1:3" s="6" customFormat="1" hidden="1" x14ac:dyDescent="0.25">
      <c r="A9301" s="4" t="s">
        <v>6</v>
      </c>
      <c r="B9301" s="4" t="s">
        <v>20366</v>
      </c>
      <c r="C9301" s="4" t="s">
        <v>21162</v>
      </c>
    </row>
    <row r="9302" spans="1:3" s="6" customFormat="1" hidden="1" x14ac:dyDescent="0.25">
      <c r="A9302" s="4" t="s">
        <v>6</v>
      </c>
      <c r="B9302" s="4" t="s">
        <v>20367</v>
      </c>
      <c r="C9302" s="4" t="s">
        <v>21163</v>
      </c>
    </row>
    <row r="9303" spans="1:3" s="6" customFormat="1" hidden="1" x14ac:dyDescent="0.25">
      <c r="A9303" s="4" t="s">
        <v>6</v>
      </c>
      <c r="B9303" s="4" t="s">
        <v>20368</v>
      </c>
      <c r="C9303" s="4" t="s">
        <v>21164</v>
      </c>
    </row>
    <row r="9304" spans="1:3" s="6" customFormat="1" hidden="1" x14ac:dyDescent="0.25">
      <c r="A9304" s="4" t="s">
        <v>6</v>
      </c>
      <c r="B9304" s="4" t="s">
        <v>20369</v>
      </c>
      <c r="C9304" s="4" t="s">
        <v>21165</v>
      </c>
    </row>
    <row r="9305" spans="1:3" s="6" customFormat="1" hidden="1" x14ac:dyDescent="0.25">
      <c r="A9305" s="4" t="s">
        <v>6</v>
      </c>
      <c r="B9305" s="4" t="s">
        <v>20370</v>
      </c>
      <c r="C9305" s="4" t="s">
        <v>21166</v>
      </c>
    </row>
    <row r="9306" spans="1:3" s="6" customFormat="1" hidden="1" x14ac:dyDescent="0.25">
      <c r="A9306" s="4" t="s">
        <v>6</v>
      </c>
      <c r="B9306" s="4" t="s">
        <v>20371</v>
      </c>
      <c r="C9306" s="4" t="s">
        <v>21167</v>
      </c>
    </row>
    <row r="9307" spans="1:3" s="6" customFormat="1" hidden="1" x14ac:dyDescent="0.25">
      <c r="A9307" s="4" t="s">
        <v>6</v>
      </c>
      <c r="B9307" s="4" t="s">
        <v>20372</v>
      </c>
      <c r="C9307" s="4" t="s">
        <v>21168</v>
      </c>
    </row>
    <row r="9308" spans="1:3" s="6" customFormat="1" hidden="1" x14ac:dyDescent="0.25">
      <c r="A9308" s="4" t="s">
        <v>6</v>
      </c>
      <c r="B9308" s="4" t="s">
        <v>20373</v>
      </c>
      <c r="C9308" s="4" t="s">
        <v>21169</v>
      </c>
    </row>
    <row r="9309" spans="1:3" s="6" customFormat="1" hidden="1" x14ac:dyDescent="0.25">
      <c r="A9309" s="4" t="s">
        <v>6</v>
      </c>
      <c r="B9309" s="4" t="s">
        <v>20374</v>
      </c>
      <c r="C9309" s="4" t="s">
        <v>21170</v>
      </c>
    </row>
    <row r="9310" spans="1:3" s="6" customFormat="1" hidden="1" x14ac:dyDescent="0.25">
      <c r="A9310" s="4" t="s">
        <v>6</v>
      </c>
      <c r="B9310" s="4" t="s">
        <v>20375</v>
      </c>
      <c r="C9310" s="4" t="s">
        <v>21171</v>
      </c>
    </row>
    <row r="9311" spans="1:3" s="6" customFormat="1" hidden="1" x14ac:dyDescent="0.25">
      <c r="A9311" s="4" t="s">
        <v>6</v>
      </c>
      <c r="B9311" s="4" t="s">
        <v>20376</v>
      </c>
      <c r="C9311" s="4" t="s">
        <v>21172</v>
      </c>
    </row>
    <row r="9312" spans="1:3" s="6" customFormat="1" hidden="1" x14ac:dyDescent="0.25">
      <c r="A9312" s="4" t="s">
        <v>6</v>
      </c>
      <c r="B9312" s="4" t="s">
        <v>20377</v>
      </c>
      <c r="C9312" s="4" t="s">
        <v>21173</v>
      </c>
    </row>
    <row r="9313" spans="1:3" s="6" customFormat="1" hidden="1" x14ac:dyDescent="0.25">
      <c r="A9313" s="4" t="s">
        <v>6</v>
      </c>
      <c r="B9313" s="4" t="s">
        <v>20378</v>
      </c>
      <c r="C9313" s="4" t="s">
        <v>21174</v>
      </c>
    </row>
    <row r="9314" spans="1:3" s="6" customFormat="1" hidden="1" x14ac:dyDescent="0.25">
      <c r="A9314" s="4" t="s">
        <v>6</v>
      </c>
      <c r="B9314" s="4" t="s">
        <v>20379</v>
      </c>
      <c r="C9314" s="4" t="s">
        <v>21175</v>
      </c>
    </row>
    <row r="9315" spans="1:3" s="6" customFormat="1" hidden="1" x14ac:dyDescent="0.25">
      <c r="A9315" s="4" t="s">
        <v>6</v>
      </c>
      <c r="B9315" s="4" t="s">
        <v>20380</v>
      </c>
      <c r="C9315" s="4" t="s">
        <v>21176</v>
      </c>
    </row>
    <row r="9316" spans="1:3" s="6" customFormat="1" hidden="1" x14ac:dyDescent="0.25">
      <c r="A9316" s="4" t="s">
        <v>6</v>
      </c>
      <c r="B9316" s="4" t="s">
        <v>20381</v>
      </c>
      <c r="C9316" s="4" t="s">
        <v>21177</v>
      </c>
    </row>
    <row r="9317" spans="1:3" s="6" customFormat="1" hidden="1" x14ac:dyDescent="0.25">
      <c r="A9317" s="4" t="s">
        <v>6</v>
      </c>
      <c r="B9317" s="4" t="s">
        <v>20382</v>
      </c>
      <c r="C9317" s="4" t="s">
        <v>21178</v>
      </c>
    </row>
    <row r="9318" spans="1:3" s="6" customFormat="1" hidden="1" x14ac:dyDescent="0.25">
      <c r="A9318" s="4" t="s">
        <v>6</v>
      </c>
      <c r="B9318" s="4" t="s">
        <v>20383</v>
      </c>
      <c r="C9318" s="4" t="s">
        <v>21179</v>
      </c>
    </row>
    <row r="9319" spans="1:3" s="6" customFormat="1" hidden="1" x14ac:dyDescent="0.25">
      <c r="A9319" s="4" t="s">
        <v>6</v>
      </c>
      <c r="B9319" s="4" t="s">
        <v>20384</v>
      </c>
      <c r="C9319" s="4" t="s">
        <v>21180</v>
      </c>
    </row>
    <row r="9320" spans="1:3" s="6" customFormat="1" hidden="1" x14ac:dyDescent="0.25">
      <c r="A9320" s="4" t="s">
        <v>6</v>
      </c>
      <c r="B9320" s="4" t="s">
        <v>20385</v>
      </c>
      <c r="C9320" s="4" t="s">
        <v>21181</v>
      </c>
    </row>
    <row r="9321" spans="1:3" s="6" customFormat="1" hidden="1" x14ac:dyDescent="0.25">
      <c r="A9321" s="4" t="s">
        <v>6</v>
      </c>
      <c r="B9321" s="4" t="s">
        <v>20386</v>
      </c>
      <c r="C9321" s="4" t="s">
        <v>21182</v>
      </c>
    </row>
    <row r="9322" spans="1:3" s="6" customFormat="1" hidden="1" x14ac:dyDescent="0.25">
      <c r="A9322" s="4" t="s">
        <v>6</v>
      </c>
      <c r="B9322" s="4" t="s">
        <v>20387</v>
      </c>
      <c r="C9322" s="4" t="s">
        <v>21183</v>
      </c>
    </row>
    <row r="9323" spans="1:3" s="6" customFormat="1" hidden="1" x14ac:dyDescent="0.25">
      <c r="A9323" s="4" t="s">
        <v>6</v>
      </c>
      <c r="B9323" s="4" t="s">
        <v>20388</v>
      </c>
      <c r="C9323" s="4" t="s">
        <v>21184</v>
      </c>
    </row>
    <row r="9324" spans="1:3" s="6" customFormat="1" hidden="1" x14ac:dyDescent="0.25">
      <c r="A9324" s="4" t="s">
        <v>6</v>
      </c>
      <c r="B9324" s="4" t="s">
        <v>20389</v>
      </c>
      <c r="C9324" s="4" t="s">
        <v>21185</v>
      </c>
    </row>
    <row r="9325" spans="1:3" s="6" customFormat="1" hidden="1" x14ac:dyDescent="0.25">
      <c r="A9325" s="4" t="s">
        <v>6</v>
      </c>
      <c r="B9325" s="4" t="s">
        <v>20390</v>
      </c>
      <c r="C9325" s="4" t="s">
        <v>21186</v>
      </c>
    </row>
    <row r="9326" spans="1:3" s="6" customFormat="1" hidden="1" x14ac:dyDescent="0.25">
      <c r="A9326" s="4" t="s">
        <v>6</v>
      </c>
      <c r="B9326" s="4" t="s">
        <v>20391</v>
      </c>
      <c r="C9326" s="4" t="s">
        <v>21187</v>
      </c>
    </row>
    <row r="9327" spans="1:3" s="6" customFormat="1" hidden="1" x14ac:dyDescent="0.25">
      <c r="A9327" s="4" t="s">
        <v>6</v>
      </c>
      <c r="B9327" s="4" t="s">
        <v>20392</v>
      </c>
      <c r="C9327" s="4" t="s">
        <v>21188</v>
      </c>
    </row>
    <row r="9328" spans="1:3" s="6" customFormat="1" hidden="1" x14ac:dyDescent="0.25">
      <c r="A9328" s="4" t="s">
        <v>6</v>
      </c>
      <c r="B9328" s="4" t="s">
        <v>20393</v>
      </c>
      <c r="C9328" s="4" t="s">
        <v>21189</v>
      </c>
    </row>
    <row r="9329" spans="1:3" s="6" customFormat="1" hidden="1" x14ac:dyDescent="0.25">
      <c r="A9329" s="4" t="s">
        <v>6</v>
      </c>
      <c r="B9329" s="4" t="s">
        <v>20394</v>
      </c>
      <c r="C9329" s="4" t="s">
        <v>21190</v>
      </c>
    </row>
    <row r="9330" spans="1:3" s="6" customFormat="1" hidden="1" x14ac:dyDescent="0.25">
      <c r="A9330" s="4" t="s">
        <v>6</v>
      </c>
      <c r="B9330" s="4" t="s">
        <v>20395</v>
      </c>
      <c r="C9330" s="4" t="s">
        <v>21191</v>
      </c>
    </row>
    <row r="9331" spans="1:3" s="6" customFormat="1" hidden="1" x14ac:dyDescent="0.25">
      <c r="A9331" s="4" t="s">
        <v>6</v>
      </c>
      <c r="B9331" s="4" t="s">
        <v>20396</v>
      </c>
      <c r="C9331" s="4" t="s">
        <v>21192</v>
      </c>
    </row>
    <row r="9332" spans="1:3" s="6" customFormat="1" hidden="1" x14ac:dyDescent="0.25">
      <c r="A9332" s="4" t="s">
        <v>6</v>
      </c>
      <c r="B9332" s="4" t="s">
        <v>20397</v>
      </c>
      <c r="C9332" s="4" t="s">
        <v>21193</v>
      </c>
    </row>
    <row r="9333" spans="1:3" s="6" customFormat="1" hidden="1" x14ac:dyDescent="0.25">
      <c r="A9333" s="4" t="s">
        <v>6</v>
      </c>
      <c r="B9333" s="4" t="s">
        <v>20398</v>
      </c>
      <c r="C9333" s="4" t="s">
        <v>21194</v>
      </c>
    </row>
    <row r="9334" spans="1:3" s="6" customFormat="1" hidden="1" x14ac:dyDescent="0.25">
      <c r="A9334" s="4" t="s">
        <v>6</v>
      </c>
      <c r="B9334" s="4" t="s">
        <v>20399</v>
      </c>
      <c r="C9334" s="4" t="s">
        <v>21195</v>
      </c>
    </row>
    <row r="9335" spans="1:3" s="6" customFormat="1" hidden="1" x14ac:dyDescent="0.25">
      <c r="A9335" s="4" t="s">
        <v>6</v>
      </c>
      <c r="B9335" s="4" t="s">
        <v>20400</v>
      </c>
      <c r="C9335" s="4" t="s">
        <v>21196</v>
      </c>
    </row>
    <row r="9336" spans="1:3" s="6" customFormat="1" hidden="1" x14ac:dyDescent="0.25">
      <c r="A9336" s="4" t="s">
        <v>6</v>
      </c>
      <c r="B9336" s="4" t="s">
        <v>20401</v>
      </c>
      <c r="C9336" s="4" t="s">
        <v>21197</v>
      </c>
    </row>
    <row r="9337" spans="1:3" s="6" customFormat="1" hidden="1" x14ac:dyDescent="0.25">
      <c r="A9337" s="4" t="s">
        <v>6</v>
      </c>
      <c r="B9337" s="4" t="s">
        <v>20402</v>
      </c>
      <c r="C9337" s="4" t="s">
        <v>21198</v>
      </c>
    </row>
    <row r="9338" spans="1:3" s="6" customFormat="1" hidden="1" x14ac:dyDescent="0.25">
      <c r="A9338" s="4" t="s">
        <v>6</v>
      </c>
      <c r="B9338" s="4" t="s">
        <v>20403</v>
      </c>
      <c r="C9338" s="4" t="s">
        <v>21199</v>
      </c>
    </row>
    <row r="9339" spans="1:3" s="6" customFormat="1" hidden="1" x14ac:dyDescent="0.25">
      <c r="A9339" s="4" t="s">
        <v>6</v>
      </c>
      <c r="B9339" s="4" t="s">
        <v>20404</v>
      </c>
      <c r="C9339" s="4" t="s">
        <v>21200</v>
      </c>
    </row>
    <row r="9340" spans="1:3" s="6" customFormat="1" hidden="1" x14ac:dyDescent="0.25">
      <c r="A9340" s="4" t="s">
        <v>6</v>
      </c>
      <c r="B9340" s="4" t="s">
        <v>20405</v>
      </c>
      <c r="C9340" s="4" t="s">
        <v>21201</v>
      </c>
    </row>
    <row r="9341" spans="1:3" s="6" customFormat="1" hidden="1" x14ac:dyDescent="0.25">
      <c r="A9341" s="4" t="s">
        <v>6</v>
      </c>
      <c r="B9341" s="4" t="s">
        <v>20406</v>
      </c>
      <c r="C9341" s="4" t="s">
        <v>21202</v>
      </c>
    </row>
    <row r="9342" spans="1:3" s="6" customFormat="1" hidden="1" x14ac:dyDescent="0.25">
      <c r="A9342" s="4" t="s">
        <v>6</v>
      </c>
      <c r="B9342" s="4" t="s">
        <v>20407</v>
      </c>
      <c r="C9342" s="4" t="s">
        <v>21203</v>
      </c>
    </row>
    <row r="9343" spans="1:3" s="6" customFormat="1" hidden="1" x14ac:dyDescent="0.25">
      <c r="A9343" s="4" t="s">
        <v>6</v>
      </c>
      <c r="B9343" s="4" t="s">
        <v>20408</v>
      </c>
      <c r="C9343" s="4" t="s">
        <v>21204</v>
      </c>
    </row>
    <row r="9344" spans="1:3" s="6" customFormat="1" hidden="1" x14ac:dyDescent="0.25">
      <c r="A9344" s="4" t="s">
        <v>6</v>
      </c>
      <c r="B9344" s="4" t="s">
        <v>20409</v>
      </c>
      <c r="C9344" s="4" t="s">
        <v>21205</v>
      </c>
    </row>
    <row r="9345" spans="1:3" s="6" customFormat="1" hidden="1" x14ac:dyDescent="0.25">
      <c r="A9345" s="4" t="s">
        <v>6</v>
      </c>
      <c r="B9345" s="4" t="s">
        <v>20410</v>
      </c>
      <c r="C9345" s="4" t="s">
        <v>21206</v>
      </c>
    </row>
    <row r="9346" spans="1:3" s="6" customFormat="1" hidden="1" x14ac:dyDescent="0.25">
      <c r="A9346" s="4" t="s">
        <v>6</v>
      </c>
      <c r="B9346" s="4" t="s">
        <v>20411</v>
      </c>
      <c r="C9346" s="4" t="s">
        <v>21207</v>
      </c>
    </row>
    <row r="9347" spans="1:3" s="6" customFormat="1" hidden="1" x14ac:dyDescent="0.25">
      <c r="A9347" s="4" t="s">
        <v>6</v>
      </c>
      <c r="B9347" s="4" t="s">
        <v>20412</v>
      </c>
      <c r="C9347" s="4" t="s">
        <v>21208</v>
      </c>
    </row>
    <row r="9348" spans="1:3" s="6" customFormat="1" hidden="1" x14ac:dyDescent="0.25">
      <c r="A9348" s="4" t="s">
        <v>6</v>
      </c>
      <c r="B9348" s="4" t="s">
        <v>20413</v>
      </c>
      <c r="C9348" s="4" t="s">
        <v>21209</v>
      </c>
    </row>
    <row r="9349" spans="1:3" s="6" customFormat="1" hidden="1" x14ac:dyDescent="0.25">
      <c r="A9349" s="4" t="s">
        <v>6</v>
      </c>
      <c r="B9349" s="4" t="s">
        <v>20414</v>
      </c>
      <c r="C9349" s="4" t="s">
        <v>21210</v>
      </c>
    </row>
    <row r="9350" spans="1:3" s="6" customFormat="1" hidden="1" x14ac:dyDescent="0.25">
      <c r="A9350" s="4" t="s">
        <v>6</v>
      </c>
      <c r="B9350" s="4" t="s">
        <v>20415</v>
      </c>
      <c r="C9350" s="4" t="s">
        <v>21211</v>
      </c>
    </row>
    <row r="9351" spans="1:3" s="6" customFormat="1" hidden="1" x14ac:dyDescent="0.25">
      <c r="A9351" s="4" t="s">
        <v>6</v>
      </c>
      <c r="B9351" s="4" t="s">
        <v>20416</v>
      </c>
      <c r="C9351" s="4" t="s">
        <v>21212</v>
      </c>
    </row>
    <row r="9352" spans="1:3" s="6" customFormat="1" hidden="1" x14ac:dyDescent="0.25">
      <c r="A9352" s="4" t="s">
        <v>6</v>
      </c>
      <c r="B9352" s="4" t="s">
        <v>20417</v>
      </c>
      <c r="C9352" s="4" t="s">
        <v>21213</v>
      </c>
    </row>
    <row r="9353" spans="1:3" s="6" customFormat="1" hidden="1" x14ac:dyDescent="0.25">
      <c r="A9353" s="4" t="s">
        <v>6</v>
      </c>
      <c r="B9353" s="4" t="s">
        <v>20418</v>
      </c>
      <c r="C9353" s="4" t="s">
        <v>21214</v>
      </c>
    </row>
    <row r="9354" spans="1:3" s="6" customFormat="1" hidden="1" x14ac:dyDescent="0.25">
      <c r="A9354" s="4" t="s">
        <v>6</v>
      </c>
      <c r="B9354" s="4" t="s">
        <v>20419</v>
      </c>
      <c r="C9354" s="4" t="s">
        <v>21215</v>
      </c>
    </row>
    <row r="9355" spans="1:3" s="6" customFormat="1" hidden="1" x14ac:dyDescent="0.25">
      <c r="A9355" s="4" t="s">
        <v>6</v>
      </c>
      <c r="B9355" s="4" t="s">
        <v>20420</v>
      </c>
      <c r="C9355" s="4" t="s">
        <v>21216</v>
      </c>
    </row>
    <row r="9356" spans="1:3" s="6" customFormat="1" hidden="1" x14ac:dyDescent="0.25">
      <c r="A9356" s="4" t="s">
        <v>6</v>
      </c>
      <c r="B9356" s="4" t="s">
        <v>20421</v>
      </c>
      <c r="C9356" s="4" t="s">
        <v>21217</v>
      </c>
    </row>
    <row r="9357" spans="1:3" s="6" customFormat="1" hidden="1" x14ac:dyDescent="0.25">
      <c r="A9357" s="4" t="s">
        <v>6</v>
      </c>
      <c r="B9357" s="4" t="s">
        <v>20422</v>
      </c>
      <c r="C9357" s="4" t="s">
        <v>21218</v>
      </c>
    </row>
    <row r="9358" spans="1:3" s="6" customFormat="1" hidden="1" x14ac:dyDescent="0.25">
      <c r="A9358" s="4" t="s">
        <v>6</v>
      </c>
      <c r="B9358" s="4" t="s">
        <v>20423</v>
      </c>
      <c r="C9358" s="4" t="s">
        <v>21219</v>
      </c>
    </row>
    <row r="9359" spans="1:3" s="6" customFormat="1" hidden="1" x14ac:dyDescent="0.25">
      <c r="A9359" s="4" t="s">
        <v>6</v>
      </c>
      <c r="B9359" s="4" t="s">
        <v>20424</v>
      </c>
      <c r="C9359" s="4" t="s">
        <v>21220</v>
      </c>
    </row>
    <row r="9360" spans="1:3" s="6" customFormat="1" hidden="1" x14ac:dyDescent="0.25">
      <c r="A9360" s="4" t="s">
        <v>6</v>
      </c>
      <c r="B9360" s="4" t="s">
        <v>20425</v>
      </c>
      <c r="C9360" s="4" t="s">
        <v>21221</v>
      </c>
    </row>
    <row r="9361" spans="1:3" s="6" customFormat="1" hidden="1" x14ac:dyDescent="0.25">
      <c r="A9361" s="4" t="s">
        <v>6</v>
      </c>
      <c r="B9361" s="4" t="s">
        <v>20426</v>
      </c>
      <c r="C9361" s="4" t="s">
        <v>21222</v>
      </c>
    </row>
    <row r="9362" spans="1:3" s="6" customFormat="1" hidden="1" x14ac:dyDescent="0.25">
      <c r="A9362" s="4" t="s">
        <v>6</v>
      </c>
      <c r="B9362" s="4" t="s">
        <v>20427</v>
      </c>
      <c r="C9362" s="4" t="s">
        <v>21223</v>
      </c>
    </row>
    <row r="9363" spans="1:3" s="6" customFormat="1" hidden="1" x14ac:dyDescent="0.25">
      <c r="A9363" s="4" t="s">
        <v>6</v>
      </c>
      <c r="B9363" s="4" t="s">
        <v>20428</v>
      </c>
      <c r="C9363" s="4" t="s">
        <v>21224</v>
      </c>
    </row>
    <row r="9364" spans="1:3" s="6" customFormat="1" hidden="1" x14ac:dyDescent="0.25">
      <c r="A9364" s="4" t="s">
        <v>6</v>
      </c>
      <c r="B9364" s="4" t="s">
        <v>20429</v>
      </c>
      <c r="C9364" s="4" t="s">
        <v>21225</v>
      </c>
    </row>
    <row r="9365" spans="1:3" s="6" customFormat="1" hidden="1" x14ac:dyDescent="0.25">
      <c r="A9365" s="4" t="s">
        <v>6</v>
      </c>
      <c r="B9365" s="4" t="s">
        <v>20430</v>
      </c>
      <c r="C9365" s="4" t="s">
        <v>21226</v>
      </c>
    </row>
    <row r="9366" spans="1:3" s="6" customFormat="1" hidden="1" x14ac:dyDescent="0.25">
      <c r="A9366" s="4" t="s">
        <v>6</v>
      </c>
      <c r="B9366" s="4" t="s">
        <v>20431</v>
      </c>
      <c r="C9366" s="4" t="s">
        <v>21227</v>
      </c>
    </row>
    <row r="9367" spans="1:3" s="6" customFormat="1" hidden="1" x14ac:dyDescent="0.25">
      <c r="A9367" s="4" t="s">
        <v>6</v>
      </c>
      <c r="B9367" s="4" t="s">
        <v>20432</v>
      </c>
      <c r="C9367" s="4" t="s">
        <v>21228</v>
      </c>
    </row>
    <row r="9368" spans="1:3" s="6" customFormat="1" hidden="1" x14ac:dyDescent="0.25">
      <c r="A9368" s="4" t="s">
        <v>6</v>
      </c>
      <c r="B9368" s="4" t="s">
        <v>20433</v>
      </c>
      <c r="C9368" s="4" t="s">
        <v>21229</v>
      </c>
    </row>
    <row r="9369" spans="1:3" s="6" customFormat="1" hidden="1" x14ac:dyDescent="0.25">
      <c r="A9369" s="4" t="s">
        <v>6</v>
      </c>
      <c r="B9369" s="4" t="s">
        <v>20434</v>
      </c>
      <c r="C9369" s="4" t="s">
        <v>21230</v>
      </c>
    </row>
    <row r="9370" spans="1:3" s="6" customFormat="1" hidden="1" x14ac:dyDescent="0.25">
      <c r="A9370" s="4" t="s">
        <v>6</v>
      </c>
      <c r="B9370" s="4" t="s">
        <v>20435</v>
      </c>
      <c r="C9370" s="4" t="s">
        <v>21231</v>
      </c>
    </row>
    <row r="9371" spans="1:3" s="6" customFormat="1" hidden="1" x14ac:dyDescent="0.25">
      <c r="A9371" s="4" t="s">
        <v>6</v>
      </c>
      <c r="B9371" s="4" t="s">
        <v>20436</v>
      </c>
      <c r="C9371" s="4" t="s">
        <v>21232</v>
      </c>
    </row>
    <row r="9372" spans="1:3" s="6" customFormat="1" hidden="1" x14ac:dyDescent="0.25">
      <c r="A9372" s="4" t="s">
        <v>6</v>
      </c>
      <c r="B9372" s="4" t="s">
        <v>20437</v>
      </c>
      <c r="C9372" s="4" t="s">
        <v>21233</v>
      </c>
    </row>
    <row r="9373" spans="1:3" s="6" customFormat="1" hidden="1" x14ac:dyDescent="0.25">
      <c r="A9373" s="4" t="s">
        <v>6</v>
      </c>
      <c r="B9373" s="4" t="s">
        <v>20438</v>
      </c>
      <c r="C9373" s="4" t="s">
        <v>21234</v>
      </c>
    </row>
    <row r="9374" spans="1:3" s="6" customFormat="1" hidden="1" x14ac:dyDescent="0.25">
      <c r="A9374" s="4" t="s">
        <v>6</v>
      </c>
      <c r="B9374" s="4" t="s">
        <v>20439</v>
      </c>
      <c r="C9374" s="4" t="s">
        <v>21235</v>
      </c>
    </row>
    <row r="9375" spans="1:3" s="6" customFormat="1" hidden="1" x14ac:dyDescent="0.25">
      <c r="A9375" s="4" t="s">
        <v>6</v>
      </c>
      <c r="B9375" s="4" t="s">
        <v>20440</v>
      </c>
      <c r="C9375" s="4" t="s">
        <v>21236</v>
      </c>
    </row>
    <row r="9376" spans="1:3" s="6" customFormat="1" hidden="1" x14ac:dyDescent="0.25">
      <c r="A9376" s="4" t="s">
        <v>6</v>
      </c>
      <c r="B9376" s="4" t="s">
        <v>20441</v>
      </c>
      <c r="C9376" s="4" t="s">
        <v>21237</v>
      </c>
    </row>
    <row r="9377" spans="1:3" s="6" customFormat="1" hidden="1" x14ac:dyDescent="0.25">
      <c r="A9377" s="4" t="s">
        <v>6</v>
      </c>
      <c r="B9377" s="4" t="s">
        <v>20442</v>
      </c>
      <c r="C9377" s="4" t="s">
        <v>21238</v>
      </c>
    </row>
    <row r="9378" spans="1:3" s="6" customFormat="1" hidden="1" x14ac:dyDescent="0.25">
      <c r="A9378" s="4" t="s">
        <v>6</v>
      </c>
      <c r="B9378" s="4" t="s">
        <v>20443</v>
      </c>
      <c r="C9378" s="4" t="s">
        <v>21239</v>
      </c>
    </row>
    <row r="9379" spans="1:3" s="6" customFormat="1" hidden="1" x14ac:dyDescent="0.25">
      <c r="A9379" s="4" t="s">
        <v>6</v>
      </c>
      <c r="B9379" s="4" t="s">
        <v>20444</v>
      </c>
      <c r="C9379" s="4" t="s">
        <v>21240</v>
      </c>
    </row>
    <row r="9380" spans="1:3" s="6" customFormat="1" hidden="1" x14ac:dyDescent="0.25">
      <c r="A9380" s="4" t="s">
        <v>6</v>
      </c>
      <c r="B9380" s="4" t="s">
        <v>20445</v>
      </c>
      <c r="C9380" s="4" t="s">
        <v>21241</v>
      </c>
    </row>
    <row r="9381" spans="1:3" s="6" customFormat="1" hidden="1" x14ac:dyDescent="0.25">
      <c r="A9381" s="4" t="s">
        <v>6</v>
      </c>
      <c r="B9381" s="4" t="s">
        <v>20446</v>
      </c>
      <c r="C9381" s="4" t="s">
        <v>21242</v>
      </c>
    </row>
    <row r="9382" spans="1:3" s="6" customFormat="1" hidden="1" x14ac:dyDescent="0.25">
      <c r="A9382" s="4" t="s">
        <v>6</v>
      </c>
      <c r="B9382" s="4" t="s">
        <v>20447</v>
      </c>
      <c r="C9382" s="4" t="s">
        <v>21243</v>
      </c>
    </row>
    <row r="9383" spans="1:3" s="6" customFormat="1" hidden="1" x14ac:dyDescent="0.25">
      <c r="A9383" s="4" t="s">
        <v>6</v>
      </c>
      <c r="B9383" s="4" t="s">
        <v>20448</v>
      </c>
      <c r="C9383" s="4" t="s">
        <v>21244</v>
      </c>
    </row>
    <row r="9384" spans="1:3" s="6" customFormat="1" hidden="1" x14ac:dyDescent="0.25">
      <c r="A9384" s="4" t="s">
        <v>4017</v>
      </c>
      <c r="B9384" s="4" t="s">
        <v>20449</v>
      </c>
      <c r="C9384" s="4" t="s">
        <v>21245</v>
      </c>
    </row>
    <row r="9385" spans="1:3" s="6" customFormat="1" hidden="1" x14ac:dyDescent="0.25">
      <c r="A9385" s="4" t="s">
        <v>4017</v>
      </c>
      <c r="B9385" s="4" t="s">
        <v>20450</v>
      </c>
      <c r="C9385" s="4" t="s">
        <v>21246</v>
      </c>
    </row>
    <row r="9386" spans="1:3" s="6" customFormat="1" hidden="1" x14ac:dyDescent="0.25">
      <c r="A9386" s="4" t="s">
        <v>4017</v>
      </c>
      <c r="B9386" s="4" t="s">
        <v>20451</v>
      </c>
      <c r="C9386" s="4" t="s">
        <v>21247</v>
      </c>
    </row>
    <row r="9387" spans="1:3" s="6" customFormat="1" hidden="1" x14ac:dyDescent="0.25">
      <c r="A9387" s="4" t="s">
        <v>4017</v>
      </c>
      <c r="B9387" s="4" t="s">
        <v>20452</v>
      </c>
      <c r="C9387" s="4" t="s">
        <v>21248</v>
      </c>
    </row>
    <row r="9388" spans="1:3" s="6" customFormat="1" hidden="1" x14ac:dyDescent="0.25">
      <c r="A9388" s="4" t="s">
        <v>4017</v>
      </c>
      <c r="B9388" s="4" t="s">
        <v>20453</v>
      </c>
      <c r="C9388" s="4" t="s">
        <v>21249</v>
      </c>
    </row>
    <row r="9389" spans="1:3" s="6" customFormat="1" hidden="1" x14ac:dyDescent="0.25">
      <c r="A9389" s="4" t="s">
        <v>4017</v>
      </c>
      <c r="B9389" s="4" t="s">
        <v>20454</v>
      </c>
      <c r="C9389" s="4" t="s">
        <v>21250</v>
      </c>
    </row>
    <row r="9390" spans="1:3" s="6" customFormat="1" hidden="1" x14ac:dyDescent="0.25">
      <c r="A9390" s="4" t="s">
        <v>4017</v>
      </c>
      <c r="B9390" s="4" t="s">
        <v>20455</v>
      </c>
      <c r="C9390" s="4" t="s">
        <v>21251</v>
      </c>
    </row>
    <row r="9391" spans="1:3" s="6" customFormat="1" hidden="1" x14ac:dyDescent="0.25">
      <c r="A9391" s="4" t="s">
        <v>4017</v>
      </c>
      <c r="B9391" s="4" t="s">
        <v>20456</v>
      </c>
      <c r="C9391" s="4" t="s">
        <v>21252</v>
      </c>
    </row>
    <row r="9392" spans="1:3" s="6" customFormat="1" hidden="1" x14ac:dyDescent="0.25">
      <c r="A9392" s="4" t="s">
        <v>4017</v>
      </c>
      <c r="B9392" s="4" t="s">
        <v>20457</v>
      </c>
      <c r="C9392" s="4" t="s">
        <v>21253</v>
      </c>
    </row>
    <row r="9393" spans="1:3" s="6" customFormat="1" hidden="1" x14ac:dyDescent="0.25">
      <c r="A9393" s="4" t="s">
        <v>4017</v>
      </c>
      <c r="B9393" s="4" t="s">
        <v>20458</v>
      </c>
      <c r="C9393" s="4" t="s">
        <v>21254</v>
      </c>
    </row>
    <row r="9394" spans="1:3" s="6" customFormat="1" hidden="1" x14ac:dyDescent="0.25">
      <c r="A9394" s="4" t="s">
        <v>4017</v>
      </c>
      <c r="B9394" s="4" t="s">
        <v>20459</v>
      </c>
      <c r="C9394" s="4" t="s">
        <v>21255</v>
      </c>
    </row>
    <row r="9395" spans="1:3" s="6" customFormat="1" hidden="1" x14ac:dyDescent="0.25">
      <c r="A9395" s="4" t="s">
        <v>4017</v>
      </c>
      <c r="B9395" s="4" t="s">
        <v>20460</v>
      </c>
      <c r="C9395" s="4" t="s">
        <v>21256</v>
      </c>
    </row>
    <row r="9396" spans="1:3" s="6" customFormat="1" hidden="1" x14ac:dyDescent="0.25">
      <c r="A9396" s="4" t="s">
        <v>4017</v>
      </c>
      <c r="B9396" s="4" t="s">
        <v>20461</v>
      </c>
      <c r="C9396" s="4" t="s">
        <v>21257</v>
      </c>
    </row>
    <row r="9397" spans="1:3" s="6" customFormat="1" hidden="1" x14ac:dyDescent="0.25">
      <c r="A9397" s="4" t="s">
        <v>4017</v>
      </c>
      <c r="B9397" s="4" t="s">
        <v>20462</v>
      </c>
      <c r="C9397" s="4" t="s">
        <v>21258</v>
      </c>
    </row>
    <row r="9398" spans="1:3" s="6" customFormat="1" hidden="1" x14ac:dyDescent="0.25">
      <c r="A9398" s="4" t="s">
        <v>4017</v>
      </c>
      <c r="B9398" s="4" t="s">
        <v>20463</v>
      </c>
      <c r="C9398" s="4" t="s">
        <v>21259</v>
      </c>
    </row>
    <row r="9399" spans="1:3" s="6" customFormat="1" hidden="1" x14ac:dyDescent="0.25">
      <c r="A9399" s="4" t="s">
        <v>4017</v>
      </c>
      <c r="B9399" s="4" t="s">
        <v>20464</v>
      </c>
      <c r="C9399" s="4" t="s">
        <v>21260</v>
      </c>
    </row>
    <row r="9400" spans="1:3" s="6" customFormat="1" hidden="1" x14ac:dyDescent="0.25">
      <c r="A9400" s="4" t="s">
        <v>4017</v>
      </c>
      <c r="B9400" s="4" t="s">
        <v>20465</v>
      </c>
      <c r="C9400" s="4" t="s">
        <v>21261</v>
      </c>
    </row>
    <row r="9401" spans="1:3" s="6" customFormat="1" hidden="1" x14ac:dyDescent="0.25">
      <c r="A9401" s="4" t="s">
        <v>4017</v>
      </c>
      <c r="B9401" s="4" t="s">
        <v>20466</v>
      </c>
      <c r="C9401" s="4" t="s">
        <v>21262</v>
      </c>
    </row>
    <row r="9402" spans="1:3" s="6" customFormat="1" hidden="1" x14ac:dyDescent="0.25">
      <c r="A9402" s="4" t="s">
        <v>4017</v>
      </c>
      <c r="B9402" s="4" t="s">
        <v>20467</v>
      </c>
      <c r="C9402" s="4" t="s">
        <v>21263</v>
      </c>
    </row>
    <row r="9403" spans="1:3" s="6" customFormat="1" hidden="1" x14ac:dyDescent="0.25">
      <c r="A9403" s="4" t="s">
        <v>4017</v>
      </c>
      <c r="B9403" s="4" t="s">
        <v>20468</v>
      </c>
      <c r="C9403" s="4" t="s">
        <v>21264</v>
      </c>
    </row>
    <row r="9404" spans="1:3" s="6" customFormat="1" hidden="1" x14ac:dyDescent="0.25">
      <c r="A9404" s="4" t="s">
        <v>4017</v>
      </c>
      <c r="B9404" s="4" t="s">
        <v>20469</v>
      </c>
      <c r="C9404" s="4" t="s">
        <v>21265</v>
      </c>
    </row>
    <row r="9405" spans="1:3" s="6" customFormat="1" hidden="1" x14ac:dyDescent="0.25">
      <c r="A9405" s="4" t="s">
        <v>4017</v>
      </c>
      <c r="B9405" s="4" t="s">
        <v>20470</v>
      </c>
      <c r="C9405" s="4" t="s">
        <v>21266</v>
      </c>
    </row>
    <row r="9406" spans="1:3" s="6" customFormat="1" hidden="1" x14ac:dyDescent="0.25">
      <c r="A9406" s="4" t="s">
        <v>4017</v>
      </c>
      <c r="B9406" s="4" t="s">
        <v>20471</v>
      </c>
      <c r="C9406" s="4" t="s">
        <v>21267</v>
      </c>
    </row>
    <row r="9407" spans="1:3" s="6" customFormat="1" hidden="1" x14ac:dyDescent="0.25">
      <c r="A9407" s="4" t="s">
        <v>4017</v>
      </c>
      <c r="B9407" s="4" t="s">
        <v>20472</v>
      </c>
      <c r="C9407" s="4" t="s">
        <v>21268</v>
      </c>
    </row>
    <row r="9408" spans="1:3" s="6" customFormat="1" hidden="1" x14ac:dyDescent="0.25">
      <c r="A9408" s="4" t="s">
        <v>4017</v>
      </c>
      <c r="B9408" s="4" t="s">
        <v>20473</v>
      </c>
      <c r="C9408" s="4" t="s">
        <v>21269</v>
      </c>
    </row>
    <row r="9409" spans="1:3" s="6" customFormat="1" hidden="1" x14ac:dyDescent="0.25">
      <c r="A9409" s="4" t="s">
        <v>4017</v>
      </c>
      <c r="B9409" s="4" t="s">
        <v>20474</v>
      </c>
      <c r="C9409" s="4" t="s">
        <v>21270</v>
      </c>
    </row>
    <row r="9410" spans="1:3" s="6" customFormat="1" hidden="1" x14ac:dyDescent="0.25">
      <c r="A9410" s="4" t="s">
        <v>4017</v>
      </c>
      <c r="B9410" s="4" t="s">
        <v>20475</v>
      </c>
      <c r="C9410" s="4" t="s">
        <v>21271</v>
      </c>
    </row>
    <row r="9411" spans="1:3" s="6" customFormat="1" hidden="1" x14ac:dyDescent="0.25">
      <c r="A9411" s="4" t="s">
        <v>4017</v>
      </c>
      <c r="B9411" s="4" t="s">
        <v>20476</v>
      </c>
      <c r="C9411" s="4" t="s">
        <v>21272</v>
      </c>
    </row>
    <row r="9412" spans="1:3" s="6" customFormat="1" hidden="1" x14ac:dyDescent="0.25">
      <c r="A9412" s="4" t="s">
        <v>4017</v>
      </c>
      <c r="B9412" s="4" t="s">
        <v>20477</v>
      </c>
      <c r="C9412" s="4" t="s">
        <v>21273</v>
      </c>
    </row>
    <row r="9413" spans="1:3" s="6" customFormat="1" hidden="1" x14ac:dyDescent="0.25">
      <c r="A9413" s="4" t="s">
        <v>4017</v>
      </c>
      <c r="B9413" s="4" t="s">
        <v>20478</v>
      </c>
      <c r="C9413" s="4" t="s">
        <v>21274</v>
      </c>
    </row>
    <row r="9414" spans="1:3" s="6" customFormat="1" hidden="1" x14ac:dyDescent="0.25">
      <c r="A9414" s="4" t="s">
        <v>4017</v>
      </c>
      <c r="B9414" s="4" t="s">
        <v>20479</v>
      </c>
      <c r="C9414" s="4" t="s">
        <v>21275</v>
      </c>
    </row>
    <row r="9415" spans="1:3" s="6" customFormat="1" hidden="1" x14ac:dyDescent="0.25">
      <c r="A9415" s="4" t="s">
        <v>4017</v>
      </c>
      <c r="B9415" s="4" t="s">
        <v>20480</v>
      </c>
      <c r="C9415" s="4" t="s">
        <v>21276</v>
      </c>
    </row>
    <row r="9416" spans="1:3" s="6" customFormat="1" hidden="1" x14ac:dyDescent="0.25">
      <c r="A9416" s="4" t="s">
        <v>4017</v>
      </c>
      <c r="B9416" s="4" t="s">
        <v>20481</v>
      </c>
      <c r="C9416" s="4" t="s">
        <v>21277</v>
      </c>
    </row>
    <row r="9417" spans="1:3" s="6" customFormat="1" hidden="1" x14ac:dyDescent="0.25">
      <c r="A9417" s="4" t="s">
        <v>4017</v>
      </c>
      <c r="B9417" s="4" t="s">
        <v>20482</v>
      </c>
      <c r="C9417" s="4" t="s">
        <v>21278</v>
      </c>
    </row>
    <row r="9418" spans="1:3" s="6" customFormat="1" hidden="1" x14ac:dyDescent="0.25">
      <c r="A9418" s="4" t="s">
        <v>4017</v>
      </c>
      <c r="B9418" s="4" t="s">
        <v>20483</v>
      </c>
      <c r="C9418" s="4" t="s">
        <v>21279</v>
      </c>
    </row>
    <row r="9419" spans="1:3" s="6" customFormat="1" hidden="1" x14ac:dyDescent="0.25">
      <c r="A9419" s="4" t="s">
        <v>4017</v>
      </c>
      <c r="B9419" s="4" t="s">
        <v>20484</v>
      </c>
      <c r="C9419" s="4" t="s">
        <v>21280</v>
      </c>
    </row>
    <row r="9420" spans="1:3" s="6" customFormat="1" hidden="1" x14ac:dyDescent="0.25">
      <c r="A9420" s="4" t="s">
        <v>4017</v>
      </c>
      <c r="B9420" s="4" t="s">
        <v>20485</v>
      </c>
      <c r="C9420" s="4" t="s">
        <v>21281</v>
      </c>
    </row>
    <row r="9421" spans="1:3" s="6" customFormat="1" hidden="1" x14ac:dyDescent="0.25">
      <c r="A9421" s="4" t="s">
        <v>4017</v>
      </c>
      <c r="B9421" s="4" t="s">
        <v>20486</v>
      </c>
      <c r="C9421" s="4" t="s">
        <v>21282</v>
      </c>
    </row>
    <row r="9422" spans="1:3" s="6" customFormat="1" hidden="1" x14ac:dyDescent="0.25">
      <c r="A9422" s="4" t="s">
        <v>4017</v>
      </c>
      <c r="B9422" s="4" t="s">
        <v>20487</v>
      </c>
      <c r="C9422" s="4" t="s">
        <v>21283</v>
      </c>
    </row>
    <row r="9423" spans="1:3" s="6" customFormat="1" hidden="1" x14ac:dyDescent="0.25">
      <c r="A9423" s="4" t="s">
        <v>4017</v>
      </c>
      <c r="B9423" s="4" t="s">
        <v>20488</v>
      </c>
      <c r="C9423" s="4" t="s">
        <v>21284</v>
      </c>
    </row>
    <row r="9424" spans="1:3" s="6" customFormat="1" hidden="1" x14ac:dyDescent="0.25">
      <c r="A9424" s="4" t="s">
        <v>4017</v>
      </c>
      <c r="B9424" s="4" t="s">
        <v>20489</v>
      </c>
      <c r="C9424" s="4" t="s">
        <v>21285</v>
      </c>
    </row>
    <row r="9425" spans="1:3" s="6" customFormat="1" hidden="1" x14ac:dyDescent="0.25">
      <c r="A9425" s="4" t="s">
        <v>4017</v>
      </c>
      <c r="B9425" s="4" t="s">
        <v>20490</v>
      </c>
      <c r="C9425" s="4" t="s">
        <v>21286</v>
      </c>
    </row>
    <row r="9426" spans="1:3" s="6" customFormat="1" hidden="1" x14ac:dyDescent="0.25">
      <c r="A9426" s="4" t="s">
        <v>4017</v>
      </c>
      <c r="B9426" s="4" t="s">
        <v>20491</v>
      </c>
      <c r="C9426" s="4" t="s">
        <v>21287</v>
      </c>
    </row>
    <row r="9427" spans="1:3" s="6" customFormat="1" hidden="1" x14ac:dyDescent="0.25">
      <c r="A9427" s="4" t="s">
        <v>4017</v>
      </c>
      <c r="B9427" s="4" t="s">
        <v>20492</v>
      </c>
      <c r="C9427" s="4" t="s">
        <v>21288</v>
      </c>
    </row>
    <row r="9428" spans="1:3" s="6" customFormat="1" hidden="1" x14ac:dyDescent="0.25">
      <c r="A9428" s="4" t="s">
        <v>4017</v>
      </c>
      <c r="B9428" s="4" t="s">
        <v>20493</v>
      </c>
      <c r="C9428" s="4" t="s">
        <v>21289</v>
      </c>
    </row>
    <row r="9429" spans="1:3" s="6" customFormat="1" hidden="1" x14ac:dyDescent="0.25">
      <c r="A9429" s="4" t="s">
        <v>4017</v>
      </c>
      <c r="B9429" s="4" t="s">
        <v>20494</v>
      </c>
      <c r="C9429" s="4" t="s">
        <v>21290</v>
      </c>
    </row>
    <row r="9430" spans="1:3" s="6" customFormat="1" hidden="1" x14ac:dyDescent="0.25">
      <c r="A9430" s="4" t="s">
        <v>4017</v>
      </c>
      <c r="B9430" s="4" t="s">
        <v>20495</v>
      </c>
      <c r="C9430" s="4" t="s">
        <v>21291</v>
      </c>
    </row>
    <row r="9431" spans="1:3" s="6" customFormat="1" hidden="1" x14ac:dyDescent="0.25">
      <c r="A9431" s="4" t="s">
        <v>4017</v>
      </c>
      <c r="B9431" s="4" t="s">
        <v>20496</v>
      </c>
      <c r="C9431" s="4" t="s">
        <v>21292</v>
      </c>
    </row>
    <row r="9432" spans="1:3" s="6" customFormat="1" hidden="1" x14ac:dyDescent="0.25">
      <c r="A9432" s="4" t="s">
        <v>4017</v>
      </c>
      <c r="B9432" s="4" t="s">
        <v>20497</v>
      </c>
      <c r="C9432" s="4" t="s">
        <v>21293</v>
      </c>
    </row>
    <row r="9433" spans="1:3" s="6" customFormat="1" hidden="1" x14ac:dyDescent="0.25">
      <c r="A9433" s="4" t="s">
        <v>4017</v>
      </c>
      <c r="B9433" s="4" t="s">
        <v>20498</v>
      </c>
      <c r="C9433" s="4" t="s">
        <v>21294</v>
      </c>
    </row>
    <row r="9434" spans="1:3" s="6" customFormat="1" hidden="1" x14ac:dyDescent="0.25">
      <c r="A9434" s="4" t="s">
        <v>4017</v>
      </c>
      <c r="B9434" s="4" t="s">
        <v>20499</v>
      </c>
      <c r="C9434" s="4" t="s">
        <v>21295</v>
      </c>
    </row>
    <row r="9435" spans="1:3" s="6" customFormat="1" hidden="1" x14ac:dyDescent="0.25">
      <c r="A9435" s="4" t="s">
        <v>4017</v>
      </c>
      <c r="B9435" s="4" t="s">
        <v>20500</v>
      </c>
      <c r="C9435" s="4" t="s">
        <v>21296</v>
      </c>
    </row>
    <row r="9436" spans="1:3" s="6" customFormat="1" hidden="1" x14ac:dyDescent="0.25">
      <c r="A9436" s="4" t="s">
        <v>4017</v>
      </c>
      <c r="B9436" s="4" t="s">
        <v>20501</v>
      </c>
      <c r="C9436" s="4" t="s">
        <v>21297</v>
      </c>
    </row>
    <row r="9437" spans="1:3" s="6" customFormat="1" hidden="1" x14ac:dyDescent="0.25">
      <c r="A9437" s="4" t="s">
        <v>4017</v>
      </c>
      <c r="B9437" s="4" t="s">
        <v>20502</v>
      </c>
      <c r="C9437" s="4" t="s">
        <v>21298</v>
      </c>
    </row>
    <row r="9438" spans="1:3" s="6" customFormat="1" hidden="1" x14ac:dyDescent="0.25">
      <c r="A9438" s="4" t="s">
        <v>4017</v>
      </c>
      <c r="B9438" s="4" t="s">
        <v>20503</v>
      </c>
      <c r="C9438" s="4" t="s">
        <v>21299</v>
      </c>
    </row>
    <row r="9439" spans="1:3" s="6" customFormat="1" hidden="1" x14ac:dyDescent="0.25">
      <c r="A9439" s="4" t="s">
        <v>4017</v>
      </c>
      <c r="B9439" s="4" t="s">
        <v>20504</v>
      </c>
      <c r="C9439" s="4" t="s">
        <v>21300</v>
      </c>
    </row>
    <row r="9440" spans="1:3" s="6" customFormat="1" hidden="1" x14ac:dyDescent="0.25">
      <c r="A9440" s="4" t="s">
        <v>4017</v>
      </c>
      <c r="B9440" s="4" t="s">
        <v>20505</v>
      </c>
      <c r="C9440" s="4" t="s">
        <v>7985</v>
      </c>
    </row>
    <row r="9441" spans="1:3" s="6" customFormat="1" hidden="1" x14ac:dyDescent="0.25">
      <c r="A9441" s="4" t="s">
        <v>4017</v>
      </c>
      <c r="B9441" s="4" t="s">
        <v>20506</v>
      </c>
      <c r="C9441" s="4" t="s">
        <v>21301</v>
      </c>
    </row>
    <row r="9442" spans="1:3" s="6" customFormat="1" hidden="1" x14ac:dyDescent="0.25">
      <c r="A9442" s="4" t="s">
        <v>4017</v>
      </c>
      <c r="B9442" s="4" t="s">
        <v>20507</v>
      </c>
      <c r="C9442" s="4" t="s">
        <v>21302</v>
      </c>
    </row>
    <row r="9443" spans="1:3" s="6" customFormat="1" hidden="1" x14ac:dyDescent="0.25">
      <c r="A9443" s="4" t="s">
        <v>4017</v>
      </c>
      <c r="B9443" s="4" t="s">
        <v>20508</v>
      </c>
      <c r="C9443" s="4" t="s">
        <v>21303</v>
      </c>
    </row>
    <row r="9444" spans="1:3" s="6" customFormat="1" hidden="1" x14ac:dyDescent="0.25">
      <c r="A9444" s="4" t="s">
        <v>4017</v>
      </c>
      <c r="B9444" s="4" t="s">
        <v>20509</v>
      </c>
      <c r="C9444" s="4" t="s">
        <v>21304</v>
      </c>
    </row>
    <row r="9445" spans="1:3" s="6" customFormat="1" hidden="1" x14ac:dyDescent="0.25">
      <c r="A9445" s="4" t="s">
        <v>4017</v>
      </c>
      <c r="B9445" s="4" t="s">
        <v>20510</v>
      </c>
      <c r="C9445" s="4" t="s">
        <v>21305</v>
      </c>
    </row>
    <row r="9446" spans="1:3" s="6" customFormat="1" hidden="1" x14ac:dyDescent="0.25">
      <c r="A9446" s="4" t="s">
        <v>4017</v>
      </c>
      <c r="B9446" s="4" t="s">
        <v>20511</v>
      </c>
      <c r="C9446" s="4" t="s">
        <v>21306</v>
      </c>
    </row>
    <row r="9447" spans="1:3" s="6" customFormat="1" hidden="1" x14ac:dyDescent="0.25">
      <c r="A9447" s="4" t="s">
        <v>4017</v>
      </c>
      <c r="B9447" s="4" t="s">
        <v>20512</v>
      </c>
      <c r="C9447" s="4" t="s">
        <v>21307</v>
      </c>
    </row>
    <row r="9448" spans="1:3" s="6" customFormat="1" hidden="1" x14ac:dyDescent="0.25">
      <c r="A9448" s="4" t="s">
        <v>4017</v>
      </c>
      <c r="B9448" s="4" t="s">
        <v>20513</v>
      </c>
      <c r="C9448" s="4" t="s">
        <v>21308</v>
      </c>
    </row>
    <row r="9449" spans="1:3" s="6" customFormat="1" hidden="1" x14ac:dyDescent="0.25">
      <c r="A9449" s="4" t="s">
        <v>4017</v>
      </c>
      <c r="B9449" s="4" t="s">
        <v>20514</v>
      </c>
      <c r="C9449" s="4" t="s">
        <v>21309</v>
      </c>
    </row>
    <row r="9450" spans="1:3" s="6" customFormat="1" hidden="1" x14ac:dyDescent="0.25">
      <c r="A9450" s="4" t="s">
        <v>4017</v>
      </c>
      <c r="B9450" s="4" t="s">
        <v>20515</v>
      </c>
      <c r="C9450" s="4" t="s">
        <v>21309</v>
      </c>
    </row>
    <row r="9451" spans="1:3" s="6" customFormat="1" hidden="1" x14ac:dyDescent="0.25">
      <c r="A9451" s="4" t="s">
        <v>4017</v>
      </c>
      <c r="B9451" s="4" t="s">
        <v>20516</v>
      </c>
      <c r="C9451" s="4" t="s">
        <v>21310</v>
      </c>
    </row>
    <row r="9452" spans="1:3" s="6" customFormat="1" hidden="1" x14ac:dyDescent="0.25">
      <c r="A9452" s="4" t="s">
        <v>4017</v>
      </c>
      <c r="B9452" s="4" t="s">
        <v>20517</v>
      </c>
      <c r="C9452" s="4" t="s">
        <v>21311</v>
      </c>
    </row>
    <row r="9453" spans="1:3" s="6" customFormat="1" hidden="1" x14ac:dyDescent="0.25">
      <c r="A9453" s="4" t="s">
        <v>4017</v>
      </c>
      <c r="B9453" s="4" t="s">
        <v>20518</v>
      </c>
      <c r="C9453" s="4" t="s">
        <v>21312</v>
      </c>
    </row>
    <row r="9454" spans="1:3" s="6" customFormat="1" hidden="1" x14ac:dyDescent="0.25">
      <c r="A9454" s="4" t="s">
        <v>4017</v>
      </c>
      <c r="B9454" s="4" t="s">
        <v>20519</v>
      </c>
      <c r="C9454" s="4" t="s">
        <v>21313</v>
      </c>
    </row>
    <row r="9455" spans="1:3" s="6" customFormat="1" hidden="1" x14ac:dyDescent="0.25">
      <c r="A9455" s="4" t="s">
        <v>4017</v>
      </c>
      <c r="B9455" s="4" t="s">
        <v>20520</v>
      </c>
      <c r="C9455" s="4" t="s">
        <v>21314</v>
      </c>
    </row>
    <row r="9456" spans="1:3" s="6" customFormat="1" hidden="1" x14ac:dyDescent="0.25">
      <c r="A9456" s="4" t="s">
        <v>4017</v>
      </c>
      <c r="B9456" s="4" t="s">
        <v>20521</v>
      </c>
      <c r="C9456" s="4" t="s">
        <v>21315</v>
      </c>
    </row>
    <row r="9457" spans="1:3" s="6" customFormat="1" hidden="1" x14ac:dyDescent="0.25">
      <c r="A9457" s="4" t="s">
        <v>4017</v>
      </c>
      <c r="B9457" s="4" t="s">
        <v>20522</v>
      </c>
      <c r="C9457" s="4" t="s">
        <v>21316</v>
      </c>
    </row>
    <row r="9458" spans="1:3" s="6" customFormat="1" hidden="1" x14ac:dyDescent="0.25">
      <c r="A9458" s="4" t="s">
        <v>4017</v>
      </c>
      <c r="B9458" s="4" t="s">
        <v>20523</v>
      </c>
      <c r="C9458" s="4" t="s">
        <v>21317</v>
      </c>
    </row>
    <row r="9459" spans="1:3" s="6" customFormat="1" hidden="1" x14ac:dyDescent="0.25">
      <c r="A9459" s="4" t="s">
        <v>4017</v>
      </c>
      <c r="B9459" s="4" t="s">
        <v>20524</v>
      </c>
      <c r="C9459" s="4" t="s">
        <v>21318</v>
      </c>
    </row>
    <row r="9460" spans="1:3" s="6" customFormat="1" hidden="1" x14ac:dyDescent="0.25">
      <c r="A9460" s="4" t="s">
        <v>4017</v>
      </c>
      <c r="B9460" s="4" t="s">
        <v>20525</v>
      </c>
      <c r="C9460" s="4" t="s">
        <v>21319</v>
      </c>
    </row>
    <row r="9461" spans="1:3" s="6" customFormat="1" hidden="1" x14ac:dyDescent="0.25">
      <c r="A9461" s="4" t="s">
        <v>4017</v>
      </c>
      <c r="B9461" s="4" t="s">
        <v>20526</v>
      </c>
      <c r="C9461" s="4" t="s">
        <v>21320</v>
      </c>
    </row>
    <row r="9462" spans="1:3" s="6" customFormat="1" hidden="1" x14ac:dyDescent="0.25">
      <c r="A9462" s="4" t="s">
        <v>4017</v>
      </c>
      <c r="B9462" s="4" t="s">
        <v>20527</v>
      </c>
      <c r="C9462" s="4" t="s">
        <v>21321</v>
      </c>
    </row>
    <row r="9463" spans="1:3" s="6" customFormat="1" hidden="1" x14ac:dyDescent="0.25">
      <c r="A9463" s="4" t="s">
        <v>4017</v>
      </c>
      <c r="B9463" s="4" t="s">
        <v>20528</v>
      </c>
      <c r="C9463" s="4" t="s">
        <v>21322</v>
      </c>
    </row>
    <row r="9464" spans="1:3" s="6" customFormat="1" hidden="1" x14ac:dyDescent="0.25">
      <c r="A9464" s="4" t="s">
        <v>4017</v>
      </c>
      <c r="B9464" s="4" t="s">
        <v>20529</v>
      </c>
      <c r="C9464" s="4" t="s">
        <v>21323</v>
      </c>
    </row>
    <row r="9465" spans="1:3" s="6" customFormat="1" hidden="1" x14ac:dyDescent="0.25">
      <c r="A9465" s="4" t="s">
        <v>4017</v>
      </c>
      <c r="B9465" s="4" t="s">
        <v>20530</v>
      </c>
      <c r="C9465" s="4" t="s">
        <v>21324</v>
      </c>
    </row>
    <row r="9466" spans="1:3" s="6" customFormat="1" hidden="1" x14ac:dyDescent="0.25">
      <c r="A9466" s="4" t="s">
        <v>4017</v>
      </c>
      <c r="B9466" s="4" t="s">
        <v>20531</v>
      </c>
      <c r="C9466" s="4" t="s">
        <v>21325</v>
      </c>
    </row>
    <row r="9467" spans="1:3" s="6" customFormat="1" hidden="1" x14ac:dyDescent="0.25">
      <c r="A9467" s="4" t="s">
        <v>4017</v>
      </c>
      <c r="B9467" s="4" t="s">
        <v>20532</v>
      </c>
      <c r="C9467" s="4" t="s">
        <v>21326</v>
      </c>
    </row>
    <row r="9468" spans="1:3" s="6" customFormat="1" hidden="1" x14ac:dyDescent="0.25">
      <c r="A9468" s="4" t="s">
        <v>4017</v>
      </c>
      <c r="B9468" s="4" t="s">
        <v>20533</v>
      </c>
      <c r="C9468" s="4" t="s">
        <v>21327</v>
      </c>
    </row>
    <row r="9469" spans="1:3" s="6" customFormat="1" hidden="1" x14ac:dyDescent="0.25">
      <c r="A9469" s="4" t="s">
        <v>4017</v>
      </c>
      <c r="B9469" s="4" t="s">
        <v>20534</v>
      </c>
      <c r="C9469" s="4" t="s">
        <v>21328</v>
      </c>
    </row>
    <row r="9470" spans="1:3" s="6" customFormat="1" hidden="1" x14ac:dyDescent="0.25">
      <c r="A9470" s="4" t="s">
        <v>4017</v>
      </c>
      <c r="B9470" s="4" t="s">
        <v>20535</v>
      </c>
      <c r="C9470" s="4" t="s">
        <v>21329</v>
      </c>
    </row>
    <row r="9471" spans="1:3" s="6" customFormat="1" hidden="1" x14ac:dyDescent="0.25">
      <c r="A9471" s="4" t="s">
        <v>4017</v>
      </c>
      <c r="B9471" s="4" t="s">
        <v>20536</v>
      </c>
      <c r="C9471" s="4" t="s">
        <v>21330</v>
      </c>
    </row>
    <row r="9472" spans="1:3" s="6" customFormat="1" hidden="1" x14ac:dyDescent="0.25">
      <c r="A9472" s="4" t="s">
        <v>4017</v>
      </c>
      <c r="B9472" s="4" t="s">
        <v>20537</v>
      </c>
      <c r="C9472" s="4" t="s">
        <v>21331</v>
      </c>
    </row>
    <row r="9473" spans="1:3" s="6" customFormat="1" hidden="1" x14ac:dyDescent="0.25">
      <c r="A9473" s="4" t="s">
        <v>4017</v>
      </c>
      <c r="B9473" s="4" t="s">
        <v>20538</v>
      </c>
      <c r="C9473" s="4" t="s">
        <v>21332</v>
      </c>
    </row>
    <row r="9474" spans="1:3" s="6" customFormat="1" hidden="1" x14ac:dyDescent="0.25">
      <c r="A9474" s="4" t="s">
        <v>4017</v>
      </c>
      <c r="B9474" s="4" t="s">
        <v>20539</v>
      </c>
      <c r="C9474" s="4" t="s">
        <v>21333</v>
      </c>
    </row>
    <row r="9475" spans="1:3" s="6" customFormat="1" hidden="1" x14ac:dyDescent="0.25">
      <c r="A9475" s="4" t="s">
        <v>4017</v>
      </c>
      <c r="B9475" s="4" t="s">
        <v>20540</v>
      </c>
      <c r="C9475" s="4" t="s">
        <v>21334</v>
      </c>
    </row>
    <row r="9476" spans="1:3" s="6" customFormat="1" hidden="1" x14ac:dyDescent="0.25">
      <c r="A9476" s="4" t="s">
        <v>4017</v>
      </c>
      <c r="B9476" s="4" t="s">
        <v>20541</v>
      </c>
      <c r="C9476" s="4" t="s">
        <v>21335</v>
      </c>
    </row>
    <row r="9477" spans="1:3" s="6" customFormat="1" hidden="1" x14ac:dyDescent="0.25">
      <c r="A9477" s="4" t="s">
        <v>4017</v>
      </c>
      <c r="B9477" s="4" t="s">
        <v>20542</v>
      </c>
      <c r="C9477" s="4" t="s">
        <v>21336</v>
      </c>
    </row>
    <row r="9478" spans="1:3" s="6" customFormat="1" hidden="1" x14ac:dyDescent="0.25">
      <c r="A9478" s="4" t="s">
        <v>4017</v>
      </c>
      <c r="B9478" s="4" t="s">
        <v>20543</v>
      </c>
      <c r="C9478" s="4" t="s">
        <v>21337</v>
      </c>
    </row>
    <row r="9479" spans="1:3" s="6" customFormat="1" hidden="1" x14ac:dyDescent="0.25">
      <c r="A9479" s="4" t="s">
        <v>4017</v>
      </c>
      <c r="B9479" s="4" t="s">
        <v>20544</v>
      </c>
      <c r="C9479" s="4" t="s">
        <v>21338</v>
      </c>
    </row>
    <row r="9480" spans="1:3" s="6" customFormat="1" hidden="1" x14ac:dyDescent="0.25">
      <c r="A9480" s="4" t="s">
        <v>4017</v>
      </c>
      <c r="B9480" s="4" t="s">
        <v>20545</v>
      </c>
      <c r="C9480" s="4" t="s">
        <v>21339</v>
      </c>
    </row>
    <row r="9481" spans="1:3" s="6" customFormat="1" hidden="1" x14ac:dyDescent="0.25">
      <c r="A9481" s="4" t="s">
        <v>4017</v>
      </c>
      <c r="B9481" s="4" t="s">
        <v>20546</v>
      </c>
      <c r="C9481" s="4" t="s">
        <v>21340</v>
      </c>
    </row>
    <row r="9482" spans="1:3" s="6" customFormat="1" hidden="1" x14ac:dyDescent="0.25">
      <c r="A9482" s="4" t="s">
        <v>4017</v>
      </c>
      <c r="B9482" s="4" t="s">
        <v>20547</v>
      </c>
      <c r="C9482" s="4" t="s">
        <v>21341</v>
      </c>
    </row>
    <row r="9483" spans="1:3" s="6" customFormat="1" hidden="1" x14ac:dyDescent="0.25">
      <c r="A9483" s="4" t="s">
        <v>4017</v>
      </c>
      <c r="B9483" s="4" t="s">
        <v>20548</v>
      </c>
      <c r="C9483" s="4" t="s">
        <v>21342</v>
      </c>
    </row>
    <row r="9484" spans="1:3" s="6" customFormat="1" hidden="1" x14ac:dyDescent="0.25">
      <c r="A9484" s="4" t="s">
        <v>4017</v>
      </c>
      <c r="B9484" s="4" t="s">
        <v>20549</v>
      </c>
      <c r="C9484" s="4" t="s">
        <v>21343</v>
      </c>
    </row>
    <row r="9485" spans="1:3" s="6" customFormat="1" hidden="1" x14ac:dyDescent="0.25">
      <c r="A9485" s="4" t="s">
        <v>4017</v>
      </c>
      <c r="B9485" s="4" t="s">
        <v>20550</v>
      </c>
      <c r="C9485" s="4" t="s">
        <v>21344</v>
      </c>
    </row>
    <row r="9486" spans="1:3" s="6" customFormat="1" hidden="1" x14ac:dyDescent="0.25">
      <c r="A9486" s="4" t="s">
        <v>4017</v>
      </c>
      <c r="B9486" s="4" t="s">
        <v>20551</v>
      </c>
      <c r="C9486" s="4" t="s">
        <v>21345</v>
      </c>
    </row>
    <row r="9487" spans="1:3" s="6" customFormat="1" hidden="1" x14ac:dyDescent="0.25">
      <c r="A9487" s="4" t="s">
        <v>4017</v>
      </c>
      <c r="B9487" s="4" t="s">
        <v>20552</v>
      </c>
      <c r="C9487" s="4" t="s">
        <v>21346</v>
      </c>
    </row>
    <row r="9488" spans="1:3" s="6" customFormat="1" hidden="1" x14ac:dyDescent="0.25">
      <c r="A9488" s="4" t="s">
        <v>4017</v>
      </c>
      <c r="B9488" s="4" t="s">
        <v>20553</v>
      </c>
      <c r="C9488" s="4" t="s">
        <v>21347</v>
      </c>
    </row>
    <row r="9489" spans="1:3" s="6" customFormat="1" hidden="1" x14ac:dyDescent="0.25">
      <c r="A9489" s="4" t="s">
        <v>4017</v>
      </c>
      <c r="B9489" s="4" t="s">
        <v>20554</v>
      </c>
      <c r="C9489" s="4" t="s">
        <v>21348</v>
      </c>
    </row>
    <row r="9490" spans="1:3" s="6" customFormat="1" hidden="1" x14ac:dyDescent="0.25">
      <c r="A9490" s="4" t="s">
        <v>4017</v>
      </c>
      <c r="B9490" s="4" t="s">
        <v>20555</v>
      </c>
      <c r="C9490" s="4" t="s">
        <v>21349</v>
      </c>
    </row>
    <row r="9491" spans="1:3" s="6" customFormat="1" hidden="1" x14ac:dyDescent="0.25">
      <c r="A9491" s="4" t="s">
        <v>4017</v>
      </c>
      <c r="B9491" s="4" t="s">
        <v>20556</v>
      </c>
      <c r="C9491" s="4" t="s">
        <v>21350</v>
      </c>
    </row>
    <row r="9492" spans="1:3" s="6" customFormat="1" hidden="1" x14ac:dyDescent="0.25">
      <c r="A9492" s="4" t="s">
        <v>4017</v>
      </c>
      <c r="B9492" s="4" t="s">
        <v>20557</v>
      </c>
      <c r="C9492" s="4" t="s">
        <v>21351</v>
      </c>
    </row>
    <row r="9493" spans="1:3" s="6" customFormat="1" hidden="1" x14ac:dyDescent="0.25">
      <c r="A9493" s="4" t="s">
        <v>4017</v>
      </c>
      <c r="B9493" s="4" t="s">
        <v>20558</v>
      </c>
      <c r="C9493" s="4" t="s">
        <v>21352</v>
      </c>
    </row>
    <row r="9494" spans="1:3" s="6" customFormat="1" hidden="1" x14ac:dyDescent="0.25">
      <c r="A9494" s="4" t="s">
        <v>4017</v>
      </c>
      <c r="B9494" s="4" t="s">
        <v>20559</v>
      </c>
      <c r="C9494" s="4" t="s">
        <v>21353</v>
      </c>
    </row>
    <row r="9495" spans="1:3" s="6" customFormat="1" hidden="1" x14ac:dyDescent="0.25">
      <c r="A9495" s="4" t="s">
        <v>4017</v>
      </c>
      <c r="B9495" s="4" t="s">
        <v>20560</v>
      </c>
      <c r="C9495" s="4" t="s">
        <v>21354</v>
      </c>
    </row>
    <row r="9496" spans="1:3" s="6" customFormat="1" hidden="1" x14ac:dyDescent="0.25">
      <c r="A9496" s="4" t="s">
        <v>4017</v>
      </c>
      <c r="B9496" s="4" t="s">
        <v>20561</v>
      </c>
      <c r="C9496" s="4" t="s">
        <v>21355</v>
      </c>
    </row>
    <row r="9497" spans="1:3" s="6" customFormat="1" hidden="1" x14ac:dyDescent="0.25">
      <c r="A9497" s="4" t="s">
        <v>4017</v>
      </c>
      <c r="B9497" s="4" t="s">
        <v>20562</v>
      </c>
      <c r="C9497" s="4" t="s">
        <v>21356</v>
      </c>
    </row>
    <row r="9498" spans="1:3" s="6" customFormat="1" hidden="1" x14ac:dyDescent="0.25">
      <c r="A9498" s="4" t="s">
        <v>4017</v>
      </c>
      <c r="B9498" s="4" t="s">
        <v>20563</v>
      </c>
      <c r="C9498" s="4" t="s">
        <v>21357</v>
      </c>
    </row>
    <row r="9499" spans="1:3" s="6" customFormat="1" hidden="1" x14ac:dyDescent="0.25">
      <c r="A9499" s="4" t="s">
        <v>4017</v>
      </c>
      <c r="B9499" s="4" t="s">
        <v>20564</v>
      </c>
      <c r="C9499" s="4" t="s">
        <v>21358</v>
      </c>
    </row>
    <row r="9500" spans="1:3" s="6" customFormat="1" hidden="1" x14ac:dyDescent="0.25">
      <c r="A9500" s="4" t="s">
        <v>4017</v>
      </c>
      <c r="B9500" s="4" t="s">
        <v>20565</v>
      </c>
      <c r="C9500" s="4" t="s">
        <v>21359</v>
      </c>
    </row>
    <row r="9501" spans="1:3" s="6" customFormat="1" hidden="1" x14ac:dyDescent="0.25">
      <c r="A9501" s="4" t="s">
        <v>4017</v>
      </c>
      <c r="B9501" s="4" t="s">
        <v>20566</v>
      </c>
      <c r="C9501" s="4" t="s">
        <v>21360</v>
      </c>
    </row>
    <row r="9502" spans="1:3" s="6" customFormat="1" hidden="1" x14ac:dyDescent="0.25">
      <c r="A9502" s="4" t="s">
        <v>4017</v>
      </c>
      <c r="B9502" s="4" t="s">
        <v>20567</v>
      </c>
      <c r="C9502" s="4" t="s">
        <v>21361</v>
      </c>
    </row>
    <row r="9503" spans="1:3" s="6" customFormat="1" hidden="1" x14ac:dyDescent="0.25">
      <c r="A9503" s="4" t="s">
        <v>4017</v>
      </c>
      <c r="B9503" s="4" t="s">
        <v>20568</v>
      </c>
      <c r="C9503" s="4" t="s">
        <v>21362</v>
      </c>
    </row>
    <row r="9504" spans="1:3" s="6" customFormat="1" hidden="1" x14ac:dyDescent="0.25">
      <c r="A9504" s="4" t="s">
        <v>4017</v>
      </c>
      <c r="B9504" s="4" t="s">
        <v>20569</v>
      </c>
      <c r="C9504" s="4" t="s">
        <v>21363</v>
      </c>
    </row>
    <row r="9505" spans="1:3" s="6" customFormat="1" hidden="1" x14ac:dyDescent="0.25">
      <c r="A9505" s="4" t="s">
        <v>4017</v>
      </c>
      <c r="B9505" s="4" t="s">
        <v>20570</v>
      </c>
      <c r="C9505" s="4" t="s">
        <v>21364</v>
      </c>
    </row>
    <row r="9506" spans="1:3" s="6" customFormat="1" hidden="1" x14ac:dyDescent="0.25">
      <c r="A9506" s="4" t="s">
        <v>4017</v>
      </c>
      <c r="B9506" s="4" t="s">
        <v>20571</v>
      </c>
      <c r="C9506" s="4" t="s">
        <v>21365</v>
      </c>
    </row>
    <row r="9507" spans="1:3" s="6" customFormat="1" hidden="1" x14ac:dyDescent="0.25">
      <c r="A9507" s="4" t="s">
        <v>4017</v>
      </c>
      <c r="B9507" s="4" t="s">
        <v>20572</v>
      </c>
      <c r="C9507" s="4" t="s">
        <v>21366</v>
      </c>
    </row>
    <row r="9508" spans="1:3" s="6" customFormat="1" hidden="1" x14ac:dyDescent="0.25">
      <c r="A9508" s="4" t="s">
        <v>4017</v>
      </c>
      <c r="B9508" s="4" t="s">
        <v>20573</v>
      </c>
      <c r="C9508" s="4" t="s">
        <v>21367</v>
      </c>
    </row>
    <row r="9509" spans="1:3" s="6" customFormat="1" hidden="1" x14ac:dyDescent="0.25">
      <c r="A9509" s="4" t="s">
        <v>4017</v>
      </c>
      <c r="B9509" s="4" t="s">
        <v>20574</v>
      </c>
      <c r="C9509" s="4" t="s">
        <v>21368</v>
      </c>
    </row>
    <row r="9510" spans="1:3" s="6" customFormat="1" hidden="1" x14ac:dyDescent="0.25">
      <c r="A9510" s="4" t="s">
        <v>4017</v>
      </c>
      <c r="B9510" s="4" t="s">
        <v>20575</v>
      </c>
      <c r="C9510" s="4" t="s">
        <v>21369</v>
      </c>
    </row>
    <row r="9511" spans="1:3" s="6" customFormat="1" hidden="1" x14ac:dyDescent="0.25">
      <c r="A9511" s="4" t="s">
        <v>4017</v>
      </c>
      <c r="B9511" s="4" t="s">
        <v>20576</v>
      </c>
      <c r="C9511" s="4" t="s">
        <v>21370</v>
      </c>
    </row>
    <row r="9512" spans="1:3" s="6" customFormat="1" hidden="1" x14ac:dyDescent="0.25">
      <c r="A9512" s="4" t="s">
        <v>4017</v>
      </c>
      <c r="B9512" s="4" t="s">
        <v>20577</v>
      </c>
      <c r="C9512" s="4" t="s">
        <v>21371</v>
      </c>
    </row>
    <row r="9513" spans="1:3" s="6" customFormat="1" hidden="1" x14ac:dyDescent="0.25">
      <c r="A9513" s="4" t="s">
        <v>4017</v>
      </c>
      <c r="B9513" s="4" t="s">
        <v>20578</v>
      </c>
      <c r="C9513" s="4" t="s">
        <v>21372</v>
      </c>
    </row>
    <row r="9514" spans="1:3" s="6" customFormat="1" hidden="1" x14ac:dyDescent="0.25">
      <c r="A9514" s="4" t="s">
        <v>4017</v>
      </c>
      <c r="B9514" s="4" t="s">
        <v>20579</v>
      </c>
      <c r="C9514" s="4" t="s">
        <v>21373</v>
      </c>
    </row>
    <row r="9515" spans="1:3" s="6" customFormat="1" hidden="1" x14ac:dyDescent="0.25">
      <c r="A9515" s="4" t="s">
        <v>4017</v>
      </c>
      <c r="B9515" s="4" t="s">
        <v>20580</v>
      </c>
      <c r="C9515" s="4" t="s">
        <v>21374</v>
      </c>
    </row>
    <row r="9516" spans="1:3" s="6" customFormat="1" hidden="1" x14ac:dyDescent="0.25">
      <c r="A9516" s="4" t="s">
        <v>4017</v>
      </c>
      <c r="B9516" s="4" t="s">
        <v>20581</v>
      </c>
      <c r="C9516" s="4" t="s">
        <v>21375</v>
      </c>
    </row>
    <row r="9517" spans="1:3" s="6" customFormat="1" hidden="1" x14ac:dyDescent="0.25">
      <c r="A9517" s="4" t="s">
        <v>4017</v>
      </c>
      <c r="B9517" s="4" t="s">
        <v>20582</v>
      </c>
      <c r="C9517" s="4" t="s">
        <v>21376</v>
      </c>
    </row>
    <row r="9518" spans="1:3" s="6" customFormat="1" hidden="1" x14ac:dyDescent="0.25">
      <c r="A9518" s="4" t="s">
        <v>4017</v>
      </c>
      <c r="B9518" s="4" t="s">
        <v>20583</v>
      </c>
      <c r="C9518" s="4" t="s">
        <v>21377</v>
      </c>
    </row>
    <row r="9519" spans="1:3" s="6" customFormat="1" hidden="1" x14ac:dyDescent="0.25">
      <c r="A9519" s="4" t="s">
        <v>4017</v>
      </c>
      <c r="B9519" s="4" t="s">
        <v>20584</v>
      </c>
      <c r="C9519" s="4" t="s">
        <v>21378</v>
      </c>
    </row>
    <row r="9520" spans="1:3" s="6" customFormat="1" hidden="1" x14ac:dyDescent="0.25">
      <c r="A9520" s="4" t="s">
        <v>4017</v>
      </c>
      <c r="B9520" s="4" t="s">
        <v>20585</v>
      </c>
      <c r="C9520" s="4" t="s">
        <v>21379</v>
      </c>
    </row>
    <row r="9521" spans="1:3" s="6" customFormat="1" hidden="1" x14ac:dyDescent="0.25">
      <c r="A9521" s="4" t="s">
        <v>4017</v>
      </c>
      <c r="B9521" s="4" t="s">
        <v>20586</v>
      </c>
      <c r="C9521" s="4" t="s">
        <v>21380</v>
      </c>
    </row>
    <row r="9522" spans="1:3" s="6" customFormat="1" hidden="1" x14ac:dyDescent="0.25">
      <c r="A9522" s="4" t="s">
        <v>4017</v>
      </c>
      <c r="B9522" s="4" t="s">
        <v>20587</v>
      </c>
      <c r="C9522" s="4" t="s">
        <v>21381</v>
      </c>
    </row>
    <row r="9523" spans="1:3" s="6" customFormat="1" hidden="1" x14ac:dyDescent="0.25">
      <c r="A9523" s="4" t="s">
        <v>4017</v>
      </c>
      <c r="B9523" s="4" t="s">
        <v>20588</v>
      </c>
      <c r="C9523" s="4" t="s">
        <v>21382</v>
      </c>
    </row>
    <row r="9524" spans="1:3" s="6" customFormat="1" hidden="1" x14ac:dyDescent="0.25">
      <c r="A9524" s="4" t="s">
        <v>4017</v>
      </c>
      <c r="B9524" s="4" t="s">
        <v>20589</v>
      </c>
      <c r="C9524" s="4" t="s">
        <v>21383</v>
      </c>
    </row>
    <row r="9525" spans="1:3" s="6" customFormat="1" hidden="1" x14ac:dyDescent="0.25">
      <c r="A9525" s="4" t="s">
        <v>4017</v>
      </c>
      <c r="B9525" s="4" t="s">
        <v>20590</v>
      </c>
      <c r="C9525" s="4" t="s">
        <v>21384</v>
      </c>
    </row>
    <row r="9526" spans="1:3" s="6" customFormat="1" hidden="1" x14ac:dyDescent="0.25">
      <c r="A9526" s="4" t="s">
        <v>4017</v>
      </c>
      <c r="B9526" s="4" t="s">
        <v>20591</v>
      </c>
      <c r="C9526" s="4" t="s">
        <v>21385</v>
      </c>
    </row>
    <row r="9527" spans="1:3" s="6" customFormat="1" hidden="1" x14ac:dyDescent="0.25">
      <c r="A9527" s="4" t="s">
        <v>4017</v>
      </c>
      <c r="B9527" s="4" t="s">
        <v>20592</v>
      </c>
      <c r="C9527" s="4" t="s">
        <v>21386</v>
      </c>
    </row>
    <row r="9528" spans="1:3" s="6" customFormat="1" hidden="1" x14ac:dyDescent="0.25">
      <c r="A9528" s="4" t="s">
        <v>4017</v>
      </c>
      <c r="B9528" s="4" t="s">
        <v>20593</v>
      </c>
      <c r="C9528" s="4" t="s">
        <v>21387</v>
      </c>
    </row>
    <row r="9529" spans="1:3" s="6" customFormat="1" hidden="1" x14ac:dyDescent="0.25">
      <c r="A9529" s="4" t="s">
        <v>4017</v>
      </c>
      <c r="B9529" s="4" t="s">
        <v>20594</v>
      </c>
      <c r="C9529" s="4" t="s">
        <v>21388</v>
      </c>
    </row>
    <row r="9530" spans="1:3" s="6" customFormat="1" hidden="1" x14ac:dyDescent="0.25">
      <c r="A9530" s="4" t="s">
        <v>4017</v>
      </c>
      <c r="B9530" s="4" t="s">
        <v>20595</v>
      </c>
      <c r="C9530" s="4" t="s">
        <v>21389</v>
      </c>
    </row>
    <row r="9531" spans="1:3" s="6" customFormat="1" hidden="1" x14ac:dyDescent="0.25">
      <c r="A9531" s="4" t="s">
        <v>4017</v>
      </c>
      <c r="B9531" s="4" t="s">
        <v>20596</v>
      </c>
      <c r="C9531" s="4" t="s">
        <v>21390</v>
      </c>
    </row>
    <row r="9532" spans="1:3" s="6" customFormat="1" hidden="1" x14ac:dyDescent="0.25">
      <c r="A9532" s="4" t="s">
        <v>4017</v>
      </c>
      <c r="B9532" s="4" t="s">
        <v>20597</v>
      </c>
      <c r="C9532" s="4" t="s">
        <v>21391</v>
      </c>
    </row>
    <row r="9533" spans="1:3" s="6" customFormat="1" hidden="1" x14ac:dyDescent="0.25">
      <c r="A9533" s="4" t="s">
        <v>4017</v>
      </c>
      <c r="B9533" s="4" t="s">
        <v>20598</v>
      </c>
      <c r="C9533" s="4" t="s">
        <v>21392</v>
      </c>
    </row>
    <row r="9534" spans="1:3" s="6" customFormat="1" hidden="1" x14ac:dyDescent="0.25">
      <c r="A9534" s="4" t="s">
        <v>4017</v>
      </c>
      <c r="B9534" s="4" t="s">
        <v>20599</v>
      </c>
      <c r="C9534" s="4" t="s">
        <v>21393</v>
      </c>
    </row>
    <row r="9535" spans="1:3" s="6" customFormat="1" hidden="1" x14ac:dyDescent="0.25">
      <c r="A9535" s="4" t="s">
        <v>4017</v>
      </c>
      <c r="B9535" s="4" t="s">
        <v>20600</v>
      </c>
      <c r="C9535" s="4" t="s">
        <v>21394</v>
      </c>
    </row>
    <row r="9536" spans="1:3" s="6" customFormat="1" hidden="1" x14ac:dyDescent="0.25">
      <c r="A9536" s="4" t="s">
        <v>4017</v>
      </c>
      <c r="B9536" s="4" t="s">
        <v>20601</v>
      </c>
      <c r="C9536" s="4" t="s">
        <v>21395</v>
      </c>
    </row>
    <row r="9537" spans="1:3" s="6" customFormat="1" hidden="1" x14ac:dyDescent="0.25">
      <c r="A9537" s="4" t="s">
        <v>4017</v>
      </c>
      <c r="B9537" s="4" t="s">
        <v>20602</v>
      </c>
      <c r="C9537" s="4" t="s">
        <v>21396</v>
      </c>
    </row>
    <row r="9538" spans="1:3" s="6" customFormat="1" hidden="1" x14ac:dyDescent="0.25">
      <c r="A9538" s="4" t="s">
        <v>4017</v>
      </c>
      <c r="B9538" s="4" t="s">
        <v>20603</v>
      </c>
      <c r="C9538" s="4" t="s">
        <v>21397</v>
      </c>
    </row>
    <row r="9539" spans="1:3" s="6" customFormat="1" hidden="1" x14ac:dyDescent="0.25">
      <c r="A9539" s="4" t="s">
        <v>4017</v>
      </c>
      <c r="B9539" s="4" t="s">
        <v>20604</v>
      </c>
      <c r="C9539" s="4" t="s">
        <v>21398</v>
      </c>
    </row>
    <row r="9540" spans="1:3" s="6" customFormat="1" hidden="1" x14ac:dyDescent="0.25">
      <c r="A9540" s="4" t="s">
        <v>4017</v>
      </c>
      <c r="B9540" s="4" t="s">
        <v>20605</v>
      </c>
      <c r="C9540" s="4" t="s">
        <v>21399</v>
      </c>
    </row>
    <row r="9541" spans="1:3" s="6" customFormat="1" hidden="1" x14ac:dyDescent="0.25">
      <c r="A9541" s="4" t="s">
        <v>4017</v>
      </c>
      <c r="B9541" s="4" t="s">
        <v>20606</v>
      </c>
      <c r="C9541" s="4" t="s">
        <v>21400</v>
      </c>
    </row>
    <row r="9542" spans="1:3" s="6" customFormat="1" hidden="1" x14ac:dyDescent="0.25">
      <c r="A9542" s="4" t="s">
        <v>4017</v>
      </c>
      <c r="B9542" s="4" t="s">
        <v>20607</v>
      </c>
      <c r="C9542" s="4" t="s">
        <v>21401</v>
      </c>
    </row>
    <row r="9543" spans="1:3" s="6" customFormat="1" hidden="1" x14ac:dyDescent="0.25">
      <c r="A9543" s="4" t="s">
        <v>4017</v>
      </c>
      <c r="B9543" s="4" t="s">
        <v>20608</v>
      </c>
      <c r="C9543" s="4" t="s">
        <v>21402</v>
      </c>
    </row>
    <row r="9544" spans="1:3" s="6" customFormat="1" hidden="1" x14ac:dyDescent="0.25">
      <c r="A9544" s="4" t="s">
        <v>4017</v>
      </c>
      <c r="B9544" s="4" t="s">
        <v>20609</v>
      </c>
      <c r="C9544" s="4" t="s">
        <v>21403</v>
      </c>
    </row>
    <row r="9545" spans="1:3" s="6" customFormat="1" hidden="1" x14ac:dyDescent="0.25">
      <c r="A9545" s="4" t="s">
        <v>4017</v>
      </c>
      <c r="B9545" s="4" t="s">
        <v>20610</v>
      </c>
      <c r="C9545" s="4" t="s">
        <v>21404</v>
      </c>
    </row>
    <row r="9546" spans="1:3" s="6" customFormat="1" hidden="1" x14ac:dyDescent="0.25">
      <c r="A9546" s="4" t="s">
        <v>4017</v>
      </c>
      <c r="B9546" s="4" t="s">
        <v>20611</v>
      </c>
      <c r="C9546" s="4" t="s">
        <v>21405</v>
      </c>
    </row>
    <row r="9547" spans="1:3" s="6" customFormat="1" hidden="1" x14ac:dyDescent="0.25">
      <c r="A9547" s="4" t="s">
        <v>4017</v>
      </c>
      <c r="B9547" s="4" t="s">
        <v>20612</v>
      </c>
      <c r="C9547" s="4" t="s">
        <v>21406</v>
      </c>
    </row>
    <row r="9548" spans="1:3" s="6" customFormat="1" hidden="1" x14ac:dyDescent="0.25">
      <c r="A9548" s="4" t="s">
        <v>4017</v>
      </c>
      <c r="B9548" s="4" t="s">
        <v>20613</v>
      </c>
      <c r="C9548" s="4" t="s">
        <v>21407</v>
      </c>
    </row>
    <row r="9549" spans="1:3" s="6" customFormat="1" hidden="1" x14ac:dyDescent="0.25">
      <c r="A9549" s="4" t="s">
        <v>4017</v>
      </c>
      <c r="B9549" s="4" t="s">
        <v>20614</v>
      </c>
      <c r="C9549" s="4" t="s">
        <v>21408</v>
      </c>
    </row>
    <row r="9550" spans="1:3" s="6" customFormat="1" hidden="1" x14ac:dyDescent="0.25">
      <c r="A9550" s="4" t="s">
        <v>4017</v>
      </c>
      <c r="B9550" s="4" t="s">
        <v>20615</v>
      </c>
      <c r="C9550" s="4" t="s">
        <v>21409</v>
      </c>
    </row>
    <row r="9551" spans="1:3" s="6" customFormat="1" hidden="1" x14ac:dyDescent="0.25">
      <c r="A9551" s="4" t="s">
        <v>4017</v>
      </c>
      <c r="B9551" s="4" t="s">
        <v>20616</v>
      </c>
      <c r="C9551" s="4" t="s">
        <v>21410</v>
      </c>
    </row>
    <row r="9552" spans="1:3" s="6" customFormat="1" hidden="1" x14ac:dyDescent="0.25">
      <c r="A9552" s="4" t="s">
        <v>4017</v>
      </c>
      <c r="B9552" s="4" t="s">
        <v>20617</v>
      </c>
      <c r="C9552" s="4" t="s">
        <v>21411</v>
      </c>
    </row>
    <row r="9553" spans="1:3" s="6" customFormat="1" hidden="1" x14ac:dyDescent="0.25">
      <c r="A9553" s="4" t="s">
        <v>4017</v>
      </c>
      <c r="B9553" s="4" t="s">
        <v>20618</v>
      </c>
      <c r="C9553" s="4" t="s">
        <v>21412</v>
      </c>
    </row>
    <row r="9554" spans="1:3" s="6" customFormat="1" hidden="1" x14ac:dyDescent="0.25">
      <c r="A9554" s="4" t="s">
        <v>4017</v>
      </c>
      <c r="B9554" s="4" t="s">
        <v>20619</v>
      </c>
      <c r="C9554" s="4" t="s">
        <v>21413</v>
      </c>
    </row>
    <row r="9555" spans="1:3" s="6" customFormat="1" hidden="1" x14ac:dyDescent="0.25">
      <c r="A9555" s="4" t="s">
        <v>4017</v>
      </c>
      <c r="B9555" s="4" t="s">
        <v>20620</v>
      </c>
      <c r="C9555" s="4" t="s">
        <v>21414</v>
      </c>
    </row>
    <row r="9556" spans="1:3" s="6" customFormat="1" hidden="1" x14ac:dyDescent="0.25">
      <c r="A9556" s="4" t="s">
        <v>4017</v>
      </c>
      <c r="B9556" s="4" t="s">
        <v>20621</v>
      </c>
      <c r="C9556" s="4" t="s">
        <v>21415</v>
      </c>
    </row>
    <row r="9557" spans="1:3" s="6" customFormat="1" hidden="1" x14ac:dyDescent="0.25">
      <c r="A9557" s="4" t="s">
        <v>4017</v>
      </c>
      <c r="B9557" s="4" t="s">
        <v>20622</v>
      </c>
      <c r="C9557" s="4" t="s">
        <v>21416</v>
      </c>
    </row>
    <row r="9558" spans="1:3" s="6" customFormat="1" hidden="1" x14ac:dyDescent="0.25">
      <c r="A9558" s="4" t="s">
        <v>4017</v>
      </c>
      <c r="B9558" s="4" t="s">
        <v>20623</v>
      </c>
      <c r="C9558" s="4" t="s">
        <v>21417</v>
      </c>
    </row>
    <row r="9559" spans="1:3" s="6" customFormat="1" hidden="1" x14ac:dyDescent="0.25">
      <c r="A9559" s="4" t="s">
        <v>4017</v>
      </c>
      <c r="B9559" s="4" t="s">
        <v>20624</v>
      </c>
      <c r="C9559" s="4" t="s">
        <v>21418</v>
      </c>
    </row>
    <row r="9560" spans="1:3" s="6" customFormat="1" hidden="1" x14ac:dyDescent="0.25">
      <c r="A9560" s="4" t="s">
        <v>4017</v>
      </c>
      <c r="B9560" s="4" t="s">
        <v>20625</v>
      </c>
      <c r="C9560" s="4" t="s">
        <v>21419</v>
      </c>
    </row>
    <row r="9561" spans="1:3" s="6" customFormat="1" hidden="1" x14ac:dyDescent="0.25">
      <c r="A9561" s="4" t="s">
        <v>4017</v>
      </c>
      <c r="B9561" s="4" t="s">
        <v>20626</v>
      </c>
      <c r="C9561" s="4" t="s">
        <v>21420</v>
      </c>
    </row>
    <row r="9562" spans="1:3" s="6" customFormat="1" hidden="1" x14ac:dyDescent="0.25">
      <c r="A9562" s="4" t="s">
        <v>4017</v>
      </c>
      <c r="B9562" s="4" t="s">
        <v>20627</v>
      </c>
      <c r="C9562" s="4" t="s">
        <v>21421</v>
      </c>
    </row>
    <row r="9563" spans="1:3" s="6" customFormat="1" hidden="1" x14ac:dyDescent="0.25">
      <c r="A9563" s="4" t="s">
        <v>4017</v>
      </c>
      <c r="B9563" s="4" t="s">
        <v>20628</v>
      </c>
      <c r="C9563" s="4" t="s">
        <v>21422</v>
      </c>
    </row>
    <row r="9564" spans="1:3" s="6" customFormat="1" hidden="1" x14ac:dyDescent="0.25">
      <c r="A9564" s="4" t="s">
        <v>4017</v>
      </c>
      <c r="B9564" s="4" t="s">
        <v>20629</v>
      </c>
      <c r="C9564" s="4" t="s">
        <v>21423</v>
      </c>
    </row>
    <row r="9565" spans="1:3" s="6" customFormat="1" hidden="1" x14ac:dyDescent="0.25">
      <c r="A9565" s="4" t="s">
        <v>4017</v>
      </c>
      <c r="B9565" s="4" t="s">
        <v>20630</v>
      </c>
      <c r="C9565" s="4" t="s">
        <v>21424</v>
      </c>
    </row>
    <row r="9566" spans="1:3" s="6" customFormat="1" hidden="1" x14ac:dyDescent="0.25">
      <c r="A9566" s="4" t="s">
        <v>4017</v>
      </c>
      <c r="B9566" s="4" t="s">
        <v>20631</v>
      </c>
      <c r="C9566" s="4" t="s">
        <v>21425</v>
      </c>
    </row>
    <row r="9567" spans="1:3" s="6" customFormat="1" hidden="1" x14ac:dyDescent="0.25">
      <c r="A9567" s="4" t="s">
        <v>4017</v>
      </c>
      <c r="B9567" s="4" t="s">
        <v>20632</v>
      </c>
      <c r="C9567" s="4" t="s">
        <v>21426</v>
      </c>
    </row>
    <row r="9568" spans="1:3" s="6" customFormat="1" hidden="1" x14ac:dyDescent="0.25">
      <c r="A9568" s="4" t="s">
        <v>4017</v>
      </c>
      <c r="B9568" s="4" t="s">
        <v>20633</v>
      </c>
      <c r="C9568" s="4" t="s">
        <v>21427</v>
      </c>
    </row>
    <row r="9569" spans="1:3" s="6" customFormat="1" hidden="1" x14ac:dyDescent="0.25">
      <c r="A9569" s="4" t="s">
        <v>4017</v>
      </c>
      <c r="B9569" s="4" t="s">
        <v>20634</v>
      </c>
      <c r="C9569" s="4" t="s">
        <v>21428</v>
      </c>
    </row>
    <row r="9570" spans="1:3" s="6" customFormat="1" hidden="1" x14ac:dyDescent="0.25">
      <c r="A9570" s="4" t="s">
        <v>4017</v>
      </c>
      <c r="B9570" s="4" t="s">
        <v>20635</v>
      </c>
      <c r="C9570" s="4" t="s">
        <v>21429</v>
      </c>
    </row>
    <row r="9571" spans="1:3" s="6" customFormat="1" hidden="1" x14ac:dyDescent="0.25">
      <c r="A9571" s="4" t="s">
        <v>4017</v>
      </c>
      <c r="B9571" s="4" t="s">
        <v>20636</v>
      </c>
      <c r="C9571" s="4" t="s">
        <v>21430</v>
      </c>
    </row>
    <row r="9572" spans="1:3" s="6" customFormat="1" hidden="1" x14ac:dyDescent="0.25">
      <c r="A9572" s="4" t="s">
        <v>4017</v>
      </c>
      <c r="B9572" s="4" t="s">
        <v>20637</v>
      </c>
      <c r="C9572" s="4" t="s">
        <v>21431</v>
      </c>
    </row>
    <row r="9573" spans="1:3" s="6" customFormat="1" hidden="1" x14ac:dyDescent="0.25">
      <c r="A9573" s="4" t="s">
        <v>4017</v>
      </c>
      <c r="B9573" s="4" t="s">
        <v>20638</v>
      </c>
      <c r="C9573" s="4" t="s">
        <v>21432</v>
      </c>
    </row>
    <row r="9574" spans="1:3" s="6" customFormat="1" hidden="1" x14ac:dyDescent="0.25">
      <c r="A9574" s="4" t="s">
        <v>4017</v>
      </c>
      <c r="B9574" s="4" t="s">
        <v>20639</v>
      </c>
      <c r="C9574" s="4" t="s">
        <v>21433</v>
      </c>
    </row>
    <row r="9575" spans="1:3" s="6" customFormat="1" hidden="1" x14ac:dyDescent="0.25">
      <c r="A9575" s="4" t="s">
        <v>4017</v>
      </c>
      <c r="B9575" s="4" t="s">
        <v>20640</v>
      </c>
      <c r="C9575" s="4" t="s">
        <v>21434</v>
      </c>
    </row>
    <row r="9576" spans="1:3" s="6" customFormat="1" hidden="1" x14ac:dyDescent="0.25">
      <c r="A9576" s="4" t="s">
        <v>4017</v>
      </c>
      <c r="B9576" s="4" t="s">
        <v>20641</v>
      </c>
      <c r="C9576" s="4" t="s">
        <v>21435</v>
      </c>
    </row>
    <row r="9577" spans="1:3" s="6" customFormat="1" hidden="1" x14ac:dyDescent="0.25">
      <c r="A9577" s="4" t="s">
        <v>4017</v>
      </c>
      <c r="B9577" s="4" t="s">
        <v>20642</v>
      </c>
      <c r="C9577" s="4" t="s">
        <v>21436</v>
      </c>
    </row>
    <row r="9578" spans="1:3" s="6" customFormat="1" hidden="1" x14ac:dyDescent="0.25">
      <c r="A9578" s="4" t="s">
        <v>4017</v>
      </c>
      <c r="B9578" s="4" t="s">
        <v>20643</v>
      </c>
      <c r="C9578" s="4" t="s">
        <v>21437</v>
      </c>
    </row>
    <row r="9579" spans="1:3" s="6" customFormat="1" hidden="1" x14ac:dyDescent="0.25">
      <c r="A9579" s="4" t="s">
        <v>4017</v>
      </c>
      <c r="B9579" s="4" t="s">
        <v>20644</v>
      </c>
      <c r="C9579" s="4" t="s">
        <v>21438</v>
      </c>
    </row>
    <row r="9580" spans="1:3" s="6" customFormat="1" hidden="1" x14ac:dyDescent="0.25">
      <c r="A9580" s="4" t="s">
        <v>4017</v>
      </c>
      <c r="B9580" s="4" t="s">
        <v>20645</v>
      </c>
      <c r="C9580" s="4" t="s">
        <v>21439</v>
      </c>
    </row>
    <row r="9581" spans="1:3" s="6" customFormat="1" hidden="1" x14ac:dyDescent="0.25">
      <c r="A9581" s="4" t="s">
        <v>4017</v>
      </c>
      <c r="B9581" s="4" t="s">
        <v>20646</v>
      </c>
      <c r="C9581" s="4" t="s">
        <v>21440</v>
      </c>
    </row>
    <row r="9582" spans="1:3" s="6" customFormat="1" hidden="1" x14ac:dyDescent="0.25">
      <c r="A9582" s="4" t="s">
        <v>4017</v>
      </c>
      <c r="B9582" s="4" t="s">
        <v>20647</v>
      </c>
      <c r="C9582" s="4" t="s">
        <v>21441</v>
      </c>
    </row>
    <row r="9583" spans="1:3" s="6" customFormat="1" hidden="1" x14ac:dyDescent="0.25">
      <c r="A9583" s="4" t="s">
        <v>4017</v>
      </c>
      <c r="B9583" s="4" t="s">
        <v>20648</v>
      </c>
      <c r="C9583" s="4" t="s">
        <v>21442</v>
      </c>
    </row>
    <row r="9584" spans="1:3" s="6" customFormat="1" hidden="1" x14ac:dyDescent="0.25">
      <c r="A9584" s="4" t="s">
        <v>4017</v>
      </c>
      <c r="B9584" s="4" t="s">
        <v>20649</v>
      </c>
      <c r="C9584" s="4" t="s">
        <v>21443</v>
      </c>
    </row>
    <row r="9585" spans="1:3" s="6" customFormat="1" hidden="1" x14ac:dyDescent="0.25">
      <c r="A9585" s="4" t="s">
        <v>4017</v>
      </c>
      <c r="B9585" s="4" t="s">
        <v>20650</v>
      </c>
      <c r="C9585" s="4" t="s">
        <v>21444</v>
      </c>
    </row>
    <row r="9586" spans="1:3" s="6" customFormat="1" hidden="1" x14ac:dyDescent="0.25">
      <c r="A9586" s="4" t="s">
        <v>4017</v>
      </c>
      <c r="B9586" s="4" t="s">
        <v>20651</v>
      </c>
      <c r="C9586" s="4" t="s">
        <v>21445</v>
      </c>
    </row>
    <row r="9587" spans="1:3" s="6" customFormat="1" hidden="1" x14ac:dyDescent="0.25">
      <c r="A9587" s="4" t="s">
        <v>4017</v>
      </c>
      <c r="B9587" s="4" t="s">
        <v>20652</v>
      </c>
      <c r="C9587" s="4" t="s">
        <v>21446</v>
      </c>
    </row>
    <row r="9588" spans="1:3" s="6" customFormat="1" hidden="1" x14ac:dyDescent="0.25">
      <c r="A9588" s="4" t="s">
        <v>4017</v>
      </c>
      <c r="B9588" s="4" t="s">
        <v>20653</v>
      </c>
      <c r="C9588" s="4" t="s">
        <v>21447</v>
      </c>
    </row>
    <row r="9589" spans="1:3" s="6" customFormat="1" hidden="1" x14ac:dyDescent="0.25">
      <c r="A9589" s="4" t="s">
        <v>4017</v>
      </c>
      <c r="B9589" s="4" t="s">
        <v>20654</v>
      </c>
      <c r="C9589" s="4" t="s">
        <v>21448</v>
      </c>
    </row>
    <row r="9590" spans="1:3" s="6" customFormat="1" hidden="1" x14ac:dyDescent="0.25">
      <c r="A9590" s="4" t="s">
        <v>4017</v>
      </c>
      <c r="B9590" s="4" t="s">
        <v>20655</v>
      </c>
      <c r="C9590" s="4" t="s">
        <v>21449</v>
      </c>
    </row>
    <row r="9591" spans="1:3" s="6" customFormat="1" hidden="1" x14ac:dyDescent="0.25">
      <c r="A9591" s="4" t="s">
        <v>4017</v>
      </c>
      <c r="B9591" s="4" t="s">
        <v>20656</v>
      </c>
      <c r="C9591" s="4" t="s">
        <v>21450</v>
      </c>
    </row>
    <row r="9592" spans="1:3" s="6" customFormat="1" hidden="1" x14ac:dyDescent="0.25">
      <c r="A9592" s="4" t="s">
        <v>4017</v>
      </c>
      <c r="B9592" s="4" t="s">
        <v>20657</v>
      </c>
      <c r="C9592" s="4" t="s">
        <v>21451</v>
      </c>
    </row>
    <row r="9593" spans="1:3" s="6" customFormat="1" hidden="1" x14ac:dyDescent="0.25">
      <c r="A9593" s="4" t="s">
        <v>4017</v>
      </c>
      <c r="B9593" s="4" t="s">
        <v>20658</v>
      </c>
      <c r="C9593" s="4" t="s">
        <v>21452</v>
      </c>
    </row>
    <row r="9594" spans="1:3" s="6" customFormat="1" hidden="1" x14ac:dyDescent="0.25">
      <c r="A9594" s="4" t="s">
        <v>4017</v>
      </c>
      <c r="B9594" s="4" t="s">
        <v>20659</v>
      </c>
      <c r="C9594" s="4" t="s">
        <v>21453</v>
      </c>
    </row>
    <row r="9595" spans="1:3" s="6" customFormat="1" hidden="1" x14ac:dyDescent="0.25">
      <c r="A9595" s="4" t="s">
        <v>4017</v>
      </c>
      <c r="B9595" s="4" t="s">
        <v>20660</v>
      </c>
      <c r="C9595" s="4" t="s">
        <v>21454</v>
      </c>
    </row>
    <row r="9596" spans="1:3" s="6" customFormat="1" hidden="1" x14ac:dyDescent="0.25">
      <c r="A9596" s="4" t="s">
        <v>4017</v>
      </c>
      <c r="B9596" s="4" t="s">
        <v>20661</v>
      </c>
      <c r="C9596" s="4" t="s">
        <v>21455</v>
      </c>
    </row>
    <row r="9597" spans="1:3" s="6" customFormat="1" hidden="1" x14ac:dyDescent="0.25">
      <c r="A9597" s="4" t="s">
        <v>4017</v>
      </c>
      <c r="B9597" s="4" t="s">
        <v>20662</v>
      </c>
      <c r="C9597" s="4" t="s">
        <v>21456</v>
      </c>
    </row>
    <row r="9598" spans="1:3" s="6" customFormat="1" hidden="1" x14ac:dyDescent="0.25">
      <c r="A9598" s="4" t="s">
        <v>4017</v>
      </c>
      <c r="B9598" s="4" t="s">
        <v>20663</v>
      </c>
      <c r="C9598" s="4" t="s">
        <v>21457</v>
      </c>
    </row>
    <row r="9599" spans="1:3" s="6" customFormat="1" hidden="1" x14ac:dyDescent="0.25">
      <c r="A9599" s="4" t="s">
        <v>4017</v>
      </c>
      <c r="B9599" s="4" t="s">
        <v>20664</v>
      </c>
      <c r="C9599" s="4" t="s">
        <v>21458</v>
      </c>
    </row>
    <row r="9600" spans="1:3" s="6" customFormat="1" hidden="1" x14ac:dyDescent="0.25">
      <c r="A9600" s="4" t="s">
        <v>4017</v>
      </c>
      <c r="B9600" s="4" t="s">
        <v>20665</v>
      </c>
      <c r="C9600" s="4" t="s">
        <v>21459</v>
      </c>
    </row>
    <row r="9601" spans="1:3" s="6" customFormat="1" hidden="1" x14ac:dyDescent="0.25">
      <c r="A9601" s="4" t="s">
        <v>4017</v>
      </c>
      <c r="B9601" s="4" t="s">
        <v>20666</v>
      </c>
      <c r="C9601" s="4" t="s">
        <v>21460</v>
      </c>
    </row>
    <row r="9602" spans="1:3" s="6" customFormat="1" hidden="1" x14ac:dyDescent="0.25">
      <c r="A9602" s="4" t="s">
        <v>4017</v>
      </c>
      <c r="B9602" s="4" t="s">
        <v>20667</v>
      </c>
      <c r="C9602" s="4" t="s">
        <v>21461</v>
      </c>
    </row>
    <row r="9603" spans="1:3" s="6" customFormat="1" hidden="1" x14ac:dyDescent="0.25">
      <c r="A9603" s="4" t="s">
        <v>4017</v>
      </c>
      <c r="B9603" s="4" t="s">
        <v>20668</v>
      </c>
      <c r="C9603" s="4" t="s">
        <v>21462</v>
      </c>
    </row>
    <row r="9604" spans="1:3" s="6" customFormat="1" hidden="1" x14ac:dyDescent="0.25">
      <c r="A9604" s="4" t="s">
        <v>4017</v>
      </c>
      <c r="B9604" s="4" t="s">
        <v>20669</v>
      </c>
      <c r="C9604" s="4" t="s">
        <v>21463</v>
      </c>
    </row>
    <row r="9605" spans="1:3" s="6" customFormat="1" hidden="1" x14ac:dyDescent="0.25">
      <c r="A9605" s="4" t="s">
        <v>4017</v>
      </c>
      <c r="B9605" s="4" t="s">
        <v>20670</v>
      </c>
      <c r="C9605" s="4" t="s">
        <v>21464</v>
      </c>
    </row>
    <row r="9606" spans="1:3" s="6" customFormat="1" hidden="1" x14ac:dyDescent="0.25">
      <c r="A9606" s="4" t="s">
        <v>4017</v>
      </c>
      <c r="B9606" s="4" t="s">
        <v>20671</v>
      </c>
      <c r="C9606" s="4" t="s">
        <v>21465</v>
      </c>
    </row>
    <row r="9607" spans="1:3" s="6" customFormat="1" hidden="1" x14ac:dyDescent="0.25">
      <c r="A9607" s="4" t="s">
        <v>4017</v>
      </c>
      <c r="B9607" s="4" t="s">
        <v>20672</v>
      </c>
      <c r="C9607" s="4" t="s">
        <v>21466</v>
      </c>
    </row>
    <row r="9608" spans="1:3" s="6" customFormat="1" hidden="1" x14ac:dyDescent="0.25">
      <c r="A9608" s="4" t="s">
        <v>4017</v>
      </c>
      <c r="B9608" s="4" t="s">
        <v>20673</v>
      </c>
      <c r="C9608" s="4" t="s">
        <v>21467</v>
      </c>
    </row>
    <row r="9609" spans="1:3" s="6" customFormat="1" hidden="1" x14ac:dyDescent="0.25">
      <c r="A9609" s="4" t="s">
        <v>4017</v>
      </c>
      <c r="B9609" s="4" t="s">
        <v>20674</v>
      </c>
      <c r="C9609" s="4" t="s">
        <v>21468</v>
      </c>
    </row>
    <row r="9610" spans="1:3" s="6" customFormat="1" hidden="1" x14ac:dyDescent="0.25">
      <c r="A9610" s="4" t="s">
        <v>4017</v>
      </c>
      <c r="B9610" s="4" t="s">
        <v>20675</v>
      </c>
      <c r="C9610" s="4" t="s">
        <v>21469</v>
      </c>
    </row>
    <row r="9611" spans="1:3" s="6" customFormat="1" hidden="1" x14ac:dyDescent="0.25">
      <c r="A9611" s="4" t="s">
        <v>4017</v>
      </c>
      <c r="B9611" s="4" t="s">
        <v>20676</v>
      </c>
      <c r="C9611" s="4" t="s">
        <v>21470</v>
      </c>
    </row>
    <row r="9612" spans="1:3" s="6" customFormat="1" hidden="1" x14ac:dyDescent="0.25">
      <c r="A9612" s="4" t="s">
        <v>4017</v>
      </c>
      <c r="B9612" s="4" t="s">
        <v>20677</v>
      </c>
      <c r="C9612" s="4" t="s">
        <v>21471</v>
      </c>
    </row>
    <row r="9613" spans="1:3" s="6" customFormat="1" hidden="1" x14ac:dyDescent="0.25">
      <c r="A9613" s="4" t="s">
        <v>4017</v>
      </c>
      <c r="B9613" s="4" t="s">
        <v>20678</v>
      </c>
      <c r="C9613" s="4" t="s">
        <v>21472</v>
      </c>
    </row>
    <row r="9614" spans="1:3" s="6" customFormat="1" hidden="1" x14ac:dyDescent="0.25">
      <c r="A9614" s="4" t="s">
        <v>4017</v>
      </c>
      <c r="B9614" s="4" t="s">
        <v>20679</v>
      </c>
      <c r="C9614" s="4" t="s">
        <v>21473</v>
      </c>
    </row>
    <row r="9615" spans="1:3" s="6" customFormat="1" hidden="1" x14ac:dyDescent="0.25">
      <c r="A9615" s="4" t="s">
        <v>4017</v>
      </c>
      <c r="B9615" s="4" t="s">
        <v>20680</v>
      </c>
      <c r="C9615" s="4" t="s">
        <v>21474</v>
      </c>
    </row>
    <row r="9616" spans="1:3" s="6" customFormat="1" hidden="1" x14ac:dyDescent="0.25">
      <c r="A9616" s="4" t="s">
        <v>4017</v>
      </c>
      <c r="B9616" s="4" t="s">
        <v>20681</v>
      </c>
      <c r="C9616" s="4" t="s">
        <v>21475</v>
      </c>
    </row>
    <row r="9617" spans="1:3" s="6" customFormat="1" hidden="1" x14ac:dyDescent="0.25">
      <c r="A9617" s="4" t="s">
        <v>4017</v>
      </c>
      <c r="B9617" s="4" t="s">
        <v>20682</v>
      </c>
      <c r="C9617" s="4" t="s">
        <v>21476</v>
      </c>
    </row>
    <row r="9618" spans="1:3" s="6" customFormat="1" hidden="1" x14ac:dyDescent="0.25">
      <c r="A9618" s="4" t="s">
        <v>4017</v>
      </c>
      <c r="B9618" s="4" t="s">
        <v>20683</v>
      </c>
      <c r="C9618" s="4" t="s">
        <v>21477</v>
      </c>
    </row>
    <row r="9619" spans="1:3" s="6" customFormat="1" hidden="1" x14ac:dyDescent="0.25">
      <c r="A9619" s="4" t="s">
        <v>4017</v>
      </c>
      <c r="B9619" s="4" t="s">
        <v>20684</v>
      </c>
      <c r="C9619" s="4" t="s">
        <v>21478</v>
      </c>
    </row>
    <row r="9620" spans="1:3" s="6" customFormat="1" hidden="1" x14ac:dyDescent="0.25">
      <c r="A9620" s="4" t="s">
        <v>4017</v>
      </c>
      <c r="B9620" s="4" t="s">
        <v>20685</v>
      </c>
      <c r="C9620" s="4" t="s">
        <v>21479</v>
      </c>
    </row>
    <row r="9621" spans="1:3" s="6" customFormat="1" hidden="1" x14ac:dyDescent="0.25">
      <c r="A9621" s="4" t="s">
        <v>4017</v>
      </c>
      <c r="B9621" s="4" t="s">
        <v>20686</v>
      </c>
      <c r="C9621" s="4" t="s">
        <v>21480</v>
      </c>
    </row>
    <row r="9622" spans="1:3" s="6" customFormat="1" hidden="1" x14ac:dyDescent="0.25">
      <c r="A9622" s="4" t="s">
        <v>4017</v>
      </c>
      <c r="B9622" s="4" t="s">
        <v>20687</v>
      </c>
      <c r="C9622" s="4" t="s">
        <v>21481</v>
      </c>
    </row>
    <row r="9623" spans="1:3" s="6" customFormat="1" hidden="1" x14ac:dyDescent="0.25">
      <c r="A9623" s="4" t="s">
        <v>4017</v>
      </c>
      <c r="B9623" s="4" t="s">
        <v>20688</v>
      </c>
      <c r="C9623" s="4" t="s">
        <v>21482</v>
      </c>
    </row>
    <row r="9624" spans="1:3" s="6" customFormat="1" hidden="1" x14ac:dyDescent="0.25">
      <c r="A9624" s="4" t="s">
        <v>4017</v>
      </c>
      <c r="B9624" s="4" t="s">
        <v>20689</v>
      </c>
      <c r="C9624" s="4" t="s">
        <v>21483</v>
      </c>
    </row>
    <row r="9625" spans="1:3" s="6" customFormat="1" hidden="1" x14ac:dyDescent="0.25">
      <c r="A9625" s="4" t="s">
        <v>4017</v>
      </c>
      <c r="B9625" s="4" t="s">
        <v>20690</v>
      </c>
      <c r="C9625" s="4" t="s">
        <v>21484</v>
      </c>
    </row>
    <row r="9626" spans="1:3" s="6" customFormat="1" hidden="1" x14ac:dyDescent="0.25">
      <c r="A9626" s="4" t="s">
        <v>4017</v>
      </c>
      <c r="B9626" s="4" t="s">
        <v>20691</v>
      </c>
      <c r="C9626" s="4" t="s">
        <v>21485</v>
      </c>
    </row>
    <row r="9627" spans="1:3" s="6" customFormat="1" hidden="1" x14ac:dyDescent="0.25">
      <c r="A9627" s="4" t="s">
        <v>4017</v>
      </c>
      <c r="B9627" s="4" t="s">
        <v>20692</v>
      </c>
      <c r="C9627" s="4" t="s">
        <v>21486</v>
      </c>
    </row>
    <row r="9628" spans="1:3" s="6" customFormat="1" hidden="1" x14ac:dyDescent="0.25">
      <c r="A9628" s="4" t="s">
        <v>4017</v>
      </c>
      <c r="B9628" s="4" t="s">
        <v>20693</v>
      </c>
      <c r="C9628" s="4" t="s">
        <v>21487</v>
      </c>
    </row>
    <row r="9629" spans="1:3" s="6" customFormat="1" hidden="1" x14ac:dyDescent="0.25">
      <c r="A9629" s="4" t="s">
        <v>4017</v>
      </c>
      <c r="B9629" s="4" t="s">
        <v>20694</v>
      </c>
      <c r="C9629" s="4" t="s">
        <v>21488</v>
      </c>
    </row>
    <row r="9630" spans="1:3" s="6" customFormat="1" hidden="1" x14ac:dyDescent="0.25">
      <c r="A9630" s="4" t="s">
        <v>4017</v>
      </c>
      <c r="B9630" s="4" t="s">
        <v>20695</v>
      </c>
      <c r="C9630" s="4" t="s">
        <v>21489</v>
      </c>
    </row>
    <row r="9631" spans="1:3" s="6" customFormat="1" hidden="1" x14ac:dyDescent="0.25">
      <c r="A9631" s="4" t="s">
        <v>4017</v>
      </c>
      <c r="B9631" s="4" t="s">
        <v>20696</v>
      </c>
      <c r="C9631" s="4" t="s">
        <v>21490</v>
      </c>
    </row>
    <row r="9632" spans="1:3" s="6" customFormat="1" hidden="1" x14ac:dyDescent="0.25">
      <c r="A9632" s="4" t="s">
        <v>4017</v>
      </c>
      <c r="B9632" s="4" t="s">
        <v>20697</v>
      </c>
      <c r="C9632" s="4" t="s">
        <v>21491</v>
      </c>
    </row>
    <row r="9633" spans="1:3" s="6" customFormat="1" hidden="1" x14ac:dyDescent="0.25">
      <c r="A9633" s="4" t="s">
        <v>4017</v>
      </c>
      <c r="B9633" s="4" t="s">
        <v>20698</v>
      </c>
      <c r="C9633" s="4" t="s">
        <v>21492</v>
      </c>
    </row>
    <row r="9634" spans="1:3" s="6" customFormat="1" hidden="1" x14ac:dyDescent="0.25">
      <c r="A9634" s="4" t="s">
        <v>4017</v>
      </c>
      <c r="B9634" s="4" t="s">
        <v>20699</v>
      </c>
      <c r="C9634" s="4" t="s">
        <v>21493</v>
      </c>
    </row>
    <row r="9635" spans="1:3" s="6" customFormat="1" hidden="1" x14ac:dyDescent="0.25">
      <c r="A9635" s="4" t="s">
        <v>4017</v>
      </c>
      <c r="B9635" s="4" t="s">
        <v>20700</v>
      </c>
      <c r="C9635" s="4" t="s">
        <v>21494</v>
      </c>
    </row>
    <row r="9636" spans="1:3" s="6" customFormat="1" hidden="1" x14ac:dyDescent="0.25">
      <c r="A9636" s="4" t="s">
        <v>4017</v>
      </c>
      <c r="B9636" s="4" t="s">
        <v>20701</v>
      </c>
      <c r="C9636" s="4" t="s">
        <v>21495</v>
      </c>
    </row>
    <row r="9637" spans="1:3" s="6" customFormat="1" hidden="1" x14ac:dyDescent="0.25">
      <c r="A9637" s="4" t="s">
        <v>4017</v>
      </c>
      <c r="B9637" s="4" t="s">
        <v>20702</v>
      </c>
      <c r="C9637" s="4" t="s">
        <v>21496</v>
      </c>
    </row>
    <row r="9638" spans="1:3" s="6" customFormat="1" hidden="1" x14ac:dyDescent="0.25">
      <c r="A9638" s="4" t="s">
        <v>4017</v>
      </c>
      <c r="B9638" s="4" t="s">
        <v>20703</v>
      </c>
      <c r="C9638" s="4" t="s">
        <v>21497</v>
      </c>
    </row>
    <row r="9639" spans="1:3" s="6" customFormat="1" hidden="1" x14ac:dyDescent="0.25">
      <c r="A9639" s="4" t="s">
        <v>4017</v>
      </c>
      <c r="B9639" s="4" t="s">
        <v>20704</v>
      </c>
      <c r="C9639" s="4" t="s">
        <v>21498</v>
      </c>
    </row>
    <row r="9640" spans="1:3" s="6" customFormat="1" hidden="1" x14ac:dyDescent="0.25">
      <c r="A9640" s="4" t="s">
        <v>4017</v>
      </c>
      <c r="B9640" s="4" t="s">
        <v>20705</v>
      </c>
      <c r="C9640" s="4" t="s">
        <v>21499</v>
      </c>
    </row>
    <row r="9641" spans="1:3" s="6" customFormat="1" hidden="1" x14ac:dyDescent="0.25">
      <c r="A9641" s="4" t="s">
        <v>4017</v>
      </c>
      <c r="B9641" s="4" t="s">
        <v>20706</v>
      </c>
      <c r="C9641" s="4" t="s">
        <v>21500</v>
      </c>
    </row>
    <row r="9642" spans="1:3" s="6" customFormat="1" hidden="1" x14ac:dyDescent="0.25">
      <c r="A9642" s="4" t="s">
        <v>4017</v>
      </c>
      <c r="B9642" s="4" t="s">
        <v>20707</v>
      </c>
      <c r="C9642" s="4" t="s">
        <v>21501</v>
      </c>
    </row>
    <row r="9643" spans="1:3" s="6" customFormat="1" hidden="1" x14ac:dyDescent="0.25">
      <c r="A9643" s="4" t="s">
        <v>4017</v>
      </c>
      <c r="B9643" s="4" t="s">
        <v>20708</v>
      </c>
      <c r="C9643" s="4" t="s">
        <v>21502</v>
      </c>
    </row>
    <row r="9644" spans="1:3" s="6" customFormat="1" hidden="1" x14ac:dyDescent="0.25">
      <c r="A9644" s="4" t="s">
        <v>4017</v>
      </c>
      <c r="B9644" s="4" t="s">
        <v>20709</v>
      </c>
      <c r="C9644" s="4" t="s">
        <v>21503</v>
      </c>
    </row>
    <row r="9645" spans="1:3" s="6" customFormat="1" hidden="1" x14ac:dyDescent="0.25">
      <c r="A9645" s="4" t="s">
        <v>4017</v>
      </c>
      <c r="B9645" s="4" t="s">
        <v>20710</v>
      </c>
      <c r="C9645" s="4" t="s">
        <v>21504</v>
      </c>
    </row>
    <row r="9646" spans="1:3" s="6" customFormat="1" hidden="1" x14ac:dyDescent="0.25">
      <c r="A9646" s="4" t="s">
        <v>4017</v>
      </c>
      <c r="B9646" s="4" t="s">
        <v>20711</v>
      </c>
      <c r="C9646" s="4" t="s">
        <v>21505</v>
      </c>
    </row>
    <row r="9647" spans="1:3" s="6" customFormat="1" hidden="1" x14ac:dyDescent="0.25">
      <c r="A9647" s="4" t="s">
        <v>4017</v>
      </c>
      <c r="B9647" s="4" t="s">
        <v>20712</v>
      </c>
      <c r="C9647" s="4" t="s">
        <v>21506</v>
      </c>
    </row>
    <row r="9648" spans="1:3" s="6" customFormat="1" hidden="1" x14ac:dyDescent="0.25">
      <c r="A9648" s="4" t="s">
        <v>4017</v>
      </c>
      <c r="B9648" s="4" t="s">
        <v>20713</v>
      </c>
      <c r="C9648" s="4" t="s">
        <v>21507</v>
      </c>
    </row>
    <row r="9649" spans="1:3" s="6" customFormat="1" hidden="1" x14ac:dyDescent="0.25">
      <c r="A9649" s="4" t="s">
        <v>4017</v>
      </c>
      <c r="B9649" s="4" t="s">
        <v>20714</v>
      </c>
      <c r="C9649" s="4" t="s">
        <v>21508</v>
      </c>
    </row>
    <row r="9650" spans="1:3" s="6" customFormat="1" hidden="1" x14ac:dyDescent="0.25">
      <c r="A9650" s="4" t="s">
        <v>4017</v>
      </c>
      <c r="B9650" s="4" t="s">
        <v>20715</v>
      </c>
      <c r="C9650" s="4" t="s">
        <v>16326</v>
      </c>
    </row>
    <row r="9651" spans="1:3" s="6" customFormat="1" hidden="1" x14ac:dyDescent="0.25">
      <c r="A9651" s="4" t="s">
        <v>4017</v>
      </c>
      <c r="B9651" s="4" t="s">
        <v>20716</v>
      </c>
      <c r="C9651" s="4" t="s">
        <v>21509</v>
      </c>
    </row>
    <row r="9652" spans="1:3" s="6" customFormat="1" hidden="1" x14ac:dyDescent="0.25">
      <c r="A9652" s="4" t="s">
        <v>4017</v>
      </c>
      <c r="B9652" s="4" t="s">
        <v>20717</v>
      </c>
      <c r="C9652" s="4" t="s">
        <v>21510</v>
      </c>
    </row>
    <row r="9653" spans="1:3" s="6" customFormat="1" hidden="1" x14ac:dyDescent="0.25">
      <c r="A9653" s="4" t="s">
        <v>4017</v>
      </c>
      <c r="B9653" s="4" t="s">
        <v>20718</v>
      </c>
      <c r="C9653" s="4" t="s">
        <v>21511</v>
      </c>
    </row>
    <row r="9654" spans="1:3" s="6" customFormat="1" hidden="1" x14ac:dyDescent="0.25">
      <c r="A9654" s="4" t="s">
        <v>4017</v>
      </c>
      <c r="B9654" s="4" t="s">
        <v>20719</v>
      </c>
      <c r="C9654" s="4" t="s">
        <v>21512</v>
      </c>
    </row>
    <row r="9655" spans="1:3" s="6" customFormat="1" hidden="1" x14ac:dyDescent="0.25">
      <c r="A9655" s="4" t="s">
        <v>4017</v>
      </c>
      <c r="B9655" s="4" t="s">
        <v>20720</v>
      </c>
      <c r="C9655" s="4" t="s">
        <v>21513</v>
      </c>
    </row>
    <row r="9656" spans="1:3" s="6" customFormat="1" hidden="1" x14ac:dyDescent="0.25">
      <c r="A9656" s="4" t="s">
        <v>4017</v>
      </c>
      <c r="B9656" s="4" t="s">
        <v>20721</v>
      </c>
      <c r="C9656" s="4" t="s">
        <v>21514</v>
      </c>
    </row>
    <row r="9657" spans="1:3" s="6" customFormat="1" hidden="1" x14ac:dyDescent="0.25">
      <c r="A9657" s="4" t="s">
        <v>4017</v>
      </c>
      <c r="B9657" s="4" t="s">
        <v>20722</v>
      </c>
      <c r="C9657" s="4" t="s">
        <v>21515</v>
      </c>
    </row>
    <row r="9658" spans="1:3" s="6" customFormat="1" hidden="1" x14ac:dyDescent="0.25">
      <c r="A9658" s="4" t="s">
        <v>4017</v>
      </c>
      <c r="B9658" s="4" t="s">
        <v>20723</v>
      </c>
      <c r="C9658" s="4" t="s">
        <v>21516</v>
      </c>
    </row>
    <row r="9659" spans="1:3" s="6" customFormat="1" hidden="1" x14ac:dyDescent="0.25">
      <c r="A9659" s="4" t="s">
        <v>4017</v>
      </c>
      <c r="B9659" s="4" t="s">
        <v>20724</v>
      </c>
      <c r="C9659" s="4" t="s">
        <v>21517</v>
      </c>
    </row>
    <row r="9660" spans="1:3" s="6" customFormat="1" hidden="1" x14ac:dyDescent="0.25">
      <c r="A9660" s="4" t="s">
        <v>4017</v>
      </c>
      <c r="B9660" s="4" t="s">
        <v>20725</v>
      </c>
      <c r="C9660" s="4" t="s">
        <v>21518</v>
      </c>
    </row>
    <row r="9661" spans="1:3" s="6" customFormat="1" hidden="1" x14ac:dyDescent="0.25">
      <c r="A9661" s="4" t="s">
        <v>4017</v>
      </c>
      <c r="B9661" s="4" t="s">
        <v>20726</v>
      </c>
      <c r="C9661" s="4" t="s">
        <v>21519</v>
      </c>
    </row>
    <row r="9662" spans="1:3" s="6" customFormat="1" hidden="1" x14ac:dyDescent="0.25">
      <c r="A9662" s="4" t="s">
        <v>4017</v>
      </c>
      <c r="B9662" s="4" t="s">
        <v>20727</v>
      </c>
      <c r="C9662" s="4" t="s">
        <v>21520</v>
      </c>
    </row>
    <row r="9663" spans="1:3" s="6" customFormat="1" hidden="1" x14ac:dyDescent="0.25">
      <c r="A9663" s="4" t="s">
        <v>4017</v>
      </c>
      <c r="B9663" s="4" t="s">
        <v>20728</v>
      </c>
      <c r="C9663" s="4" t="s">
        <v>21521</v>
      </c>
    </row>
    <row r="9664" spans="1:3" s="6" customFormat="1" hidden="1" x14ac:dyDescent="0.25">
      <c r="A9664" s="4" t="s">
        <v>4017</v>
      </c>
      <c r="B9664" s="4" t="s">
        <v>20729</v>
      </c>
      <c r="C9664" s="4" t="s">
        <v>21522</v>
      </c>
    </row>
    <row r="9665" spans="1:3" s="6" customFormat="1" hidden="1" x14ac:dyDescent="0.25">
      <c r="A9665" s="4" t="s">
        <v>4017</v>
      </c>
      <c r="B9665" s="4" t="s">
        <v>20730</v>
      </c>
      <c r="C9665" s="4" t="s">
        <v>21523</v>
      </c>
    </row>
    <row r="9666" spans="1:3" s="6" customFormat="1" hidden="1" x14ac:dyDescent="0.25">
      <c r="A9666" s="4" t="s">
        <v>4017</v>
      </c>
      <c r="B9666" s="4" t="s">
        <v>20731</v>
      </c>
      <c r="C9666" s="4" t="s">
        <v>21524</v>
      </c>
    </row>
    <row r="9667" spans="1:3" s="6" customFormat="1" hidden="1" x14ac:dyDescent="0.25">
      <c r="A9667" s="4" t="s">
        <v>4017</v>
      </c>
      <c r="B9667" s="4" t="s">
        <v>20732</v>
      </c>
      <c r="C9667" s="4" t="s">
        <v>21525</v>
      </c>
    </row>
    <row r="9668" spans="1:3" s="6" customFormat="1" hidden="1" x14ac:dyDescent="0.25">
      <c r="A9668" s="4" t="s">
        <v>4017</v>
      </c>
      <c r="B9668" s="4" t="s">
        <v>20733</v>
      </c>
      <c r="C9668" s="4" t="s">
        <v>21526</v>
      </c>
    </row>
    <row r="9669" spans="1:3" s="6" customFormat="1" hidden="1" x14ac:dyDescent="0.25">
      <c r="A9669" s="4" t="s">
        <v>4017</v>
      </c>
      <c r="B9669" s="4" t="s">
        <v>20734</v>
      </c>
      <c r="C9669" s="4" t="s">
        <v>21527</v>
      </c>
    </row>
    <row r="9670" spans="1:3" s="6" customFormat="1" hidden="1" x14ac:dyDescent="0.25">
      <c r="A9670" s="4" t="s">
        <v>4017</v>
      </c>
      <c r="B9670" s="4" t="s">
        <v>20735</v>
      </c>
      <c r="C9670" s="4" t="s">
        <v>21528</v>
      </c>
    </row>
    <row r="9671" spans="1:3" s="6" customFormat="1" hidden="1" x14ac:dyDescent="0.25">
      <c r="A9671" s="4" t="s">
        <v>4017</v>
      </c>
      <c r="B9671" s="4" t="s">
        <v>20736</v>
      </c>
      <c r="C9671" s="4" t="s">
        <v>21529</v>
      </c>
    </row>
    <row r="9672" spans="1:3" s="6" customFormat="1" hidden="1" x14ac:dyDescent="0.25">
      <c r="A9672" s="4" t="s">
        <v>4017</v>
      </c>
      <c r="B9672" s="4" t="s">
        <v>20737</v>
      </c>
      <c r="C9672" s="4" t="s">
        <v>21530</v>
      </c>
    </row>
    <row r="9673" spans="1:3" s="6" customFormat="1" hidden="1" x14ac:dyDescent="0.25">
      <c r="A9673" s="4" t="s">
        <v>4017</v>
      </c>
      <c r="B9673" s="4" t="s">
        <v>20738</v>
      </c>
      <c r="C9673" s="4" t="s">
        <v>21531</v>
      </c>
    </row>
    <row r="9674" spans="1:3" s="6" customFormat="1" hidden="1" x14ac:dyDescent="0.25">
      <c r="A9674" s="4" t="s">
        <v>4017</v>
      </c>
      <c r="B9674" s="4" t="s">
        <v>20739</v>
      </c>
      <c r="C9674" s="4" t="s">
        <v>21532</v>
      </c>
    </row>
    <row r="9675" spans="1:3" s="6" customFormat="1" hidden="1" x14ac:dyDescent="0.25">
      <c r="A9675" s="4" t="s">
        <v>4017</v>
      </c>
      <c r="B9675" s="4" t="s">
        <v>20740</v>
      </c>
      <c r="C9675" s="4" t="s">
        <v>21533</v>
      </c>
    </row>
    <row r="9676" spans="1:3" s="6" customFormat="1" hidden="1" x14ac:dyDescent="0.25">
      <c r="A9676" s="4" t="s">
        <v>4017</v>
      </c>
      <c r="B9676" s="4" t="s">
        <v>20741</v>
      </c>
      <c r="C9676" s="4" t="s">
        <v>21534</v>
      </c>
    </row>
    <row r="9677" spans="1:3" s="6" customFormat="1" hidden="1" x14ac:dyDescent="0.25">
      <c r="A9677" s="4" t="s">
        <v>4017</v>
      </c>
      <c r="B9677" s="4" t="s">
        <v>20742</v>
      </c>
      <c r="C9677" s="4" t="s">
        <v>21535</v>
      </c>
    </row>
    <row r="9678" spans="1:3" s="6" customFormat="1" hidden="1" x14ac:dyDescent="0.25">
      <c r="A9678" s="4" t="s">
        <v>4017</v>
      </c>
      <c r="B9678" s="4" t="s">
        <v>20743</v>
      </c>
      <c r="C9678" s="4" t="s">
        <v>21536</v>
      </c>
    </row>
    <row r="9679" spans="1:3" s="6" customFormat="1" hidden="1" x14ac:dyDescent="0.25">
      <c r="A9679" s="4" t="s">
        <v>4017</v>
      </c>
      <c r="B9679" s="4" t="s">
        <v>20744</v>
      </c>
      <c r="C9679" s="4" t="s">
        <v>21537</v>
      </c>
    </row>
    <row r="9680" spans="1:3" s="6" customFormat="1" hidden="1" x14ac:dyDescent="0.25">
      <c r="A9680" s="4" t="s">
        <v>4017</v>
      </c>
      <c r="B9680" s="4" t="s">
        <v>20745</v>
      </c>
      <c r="C9680" s="4" t="s">
        <v>21538</v>
      </c>
    </row>
    <row r="9681" spans="1:3" s="6" customFormat="1" hidden="1" x14ac:dyDescent="0.25">
      <c r="A9681" s="4" t="s">
        <v>4017</v>
      </c>
      <c r="B9681" s="4" t="s">
        <v>20746</v>
      </c>
      <c r="C9681" s="4" t="s">
        <v>21539</v>
      </c>
    </row>
    <row r="9682" spans="1:3" s="6" customFormat="1" hidden="1" x14ac:dyDescent="0.25">
      <c r="A9682" s="4" t="s">
        <v>4017</v>
      </c>
      <c r="B9682" s="4" t="s">
        <v>20747</v>
      </c>
      <c r="C9682" s="4" t="s">
        <v>21540</v>
      </c>
    </row>
    <row r="9683" spans="1:3" s="6" customFormat="1" hidden="1" x14ac:dyDescent="0.25">
      <c r="A9683" s="4" t="s">
        <v>4017</v>
      </c>
      <c r="B9683" s="4" t="s">
        <v>20748</v>
      </c>
      <c r="C9683" s="4" t="s">
        <v>21541</v>
      </c>
    </row>
    <row r="9684" spans="1:3" s="6" customFormat="1" hidden="1" x14ac:dyDescent="0.25">
      <c r="A9684" s="4" t="s">
        <v>4017</v>
      </c>
      <c r="B9684" s="4" t="s">
        <v>20749</v>
      </c>
      <c r="C9684" s="4" t="s">
        <v>21542</v>
      </c>
    </row>
    <row r="9685" spans="1:3" s="6" customFormat="1" hidden="1" x14ac:dyDescent="0.25">
      <c r="A9685" s="4" t="s">
        <v>4017</v>
      </c>
      <c r="B9685" s="4" t="s">
        <v>20750</v>
      </c>
      <c r="C9685" s="4" t="s">
        <v>21543</v>
      </c>
    </row>
    <row r="9686" spans="1:3" s="6" customFormat="1" hidden="1" x14ac:dyDescent="0.25">
      <c r="A9686" s="4" t="s">
        <v>4017</v>
      </c>
      <c r="B9686" s="4" t="s">
        <v>20751</v>
      </c>
      <c r="C9686" s="4" t="s">
        <v>21544</v>
      </c>
    </row>
    <row r="9687" spans="1:3" s="6" customFormat="1" hidden="1" x14ac:dyDescent="0.25">
      <c r="A9687" s="4" t="s">
        <v>4017</v>
      </c>
      <c r="B9687" s="4" t="s">
        <v>20752</v>
      </c>
      <c r="C9687" s="4" t="s">
        <v>21545</v>
      </c>
    </row>
    <row r="9688" spans="1:3" s="6" customFormat="1" hidden="1" x14ac:dyDescent="0.25">
      <c r="A9688" s="4" t="s">
        <v>4017</v>
      </c>
      <c r="B9688" s="4" t="s">
        <v>20753</v>
      </c>
      <c r="C9688" s="4" t="s">
        <v>21546</v>
      </c>
    </row>
    <row r="9689" spans="1:3" s="6" customFormat="1" hidden="1" x14ac:dyDescent="0.25">
      <c r="A9689" s="4" t="s">
        <v>4017</v>
      </c>
      <c r="B9689" s="4" t="s">
        <v>20754</v>
      </c>
      <c r="C9689" s="4" t="s">
        <v>21547</v>
      </c>
    </row>
    <row r="9690" spans="1:3" s="6" customFormat="1" hidden="1" x14ac:dyDescent="0.25">
      <c r="A9690" s="4" t="s">
        <v>4017</v>
      </c>
      <c r="B9690" s="4" t="s">
        <v>20755</v>
      </c>
      <c r="C9690" s="4" t="s">
        <v>21548</v>
      </c>
    </row>
    <row r="9691" spans="1:3" s="6" customFormat="1" hidden="1" x14ac:dyDescent="0.25">
      <c r="A9691" s="4" t="s">
        <v>4017</v>
      </c>
      <c r="B9691" s="4" t="s">
        <v>20756</v>
      </c>
      <c r="C9691" s="4" t="s">
        <v>21549</v>
      </c>
    </row>
    <row r="9692" spans="1:3" s="6" customFormat="1" hidden="1" x14ac:dyDescent="0.25">
      <c r="A9692" s="4" t="s">
        <v>4017</v>
      </c>
      <c r="B9692" s="4" t="s">
        <v>20757</v>
      </c>
      <c r="C9692" s="4" t="s">
        <v>21550</v>
      </c>
    </row>
    <row r="9693" spans="1:3" s="6" customFormat="1" hidden="1" x14ac:dyDescent="0.25">
      <c r="A9693" s="4" t="s">
        <v>4017</v>
      </c>
      <c r="B9693" s="4" t="s">
        <v>20758</v>
      </c>
      <c r="C9693" s="4" t="s">
        <v>21551</v>
      </c>
    </row>
    <row r="9694" spans="1:3" s="6" customFormat="1" hidden="1" x14ac:dyDescent="0.25">
      <c r="A9694" s="4" t="s">
        <v>4017</v>
      </c>
      <c r="B9694" s="4" t="s">
        <v>20759</v>
      </c>
      <c r="C9694" s="4" t="s">
        <v>21552</v>
      </c>
    </row>
    <row r="9695" spans="1:3" s="6" customFormat="1" hidden="1" x14ac:dyDescent="0.25">
      <c r="A9695" s="4" t="s">
        <v>4017</v>
      </c>
      <c r="B9695" s="4" t="s">
        <v>24289</v>
      </c>
      <c r="C9695" s="4" t="s">
        <v>24290</v>
      </c>
    </row>
    <row r="9696" spans="1:3" s="6" customFormat="1" hidden="1" x14ac:dyDescent="0.25">
      <c r="A9696" s="4" t="s">
        <v>4017</v>
      </c>
      <c r="B9696" s="4" t="s">
        <v>20760</v>
      </c>
      <c r="C9696" s="4" t="s">
        <v>21553</v>
      </c>
    </row>
    <row r="9697" spans="1:3" s="6" customFormat="1" hidden="1" x14ac:dyDescent="0.25">
      <c r="A9697" s="4" t="s">
        <v>4017</v>
      </c>
      <c r="B9697" s="4" t="s">
        <v>20761</v>
      </c>
      <c r="C9697" s="4" t="s">
        <v>21554</v>
      </c>
    </row>
    <row r="9698" spans="1:3" s="6" customFormat="1" hidden="1" x14ac:dyDescent="0.25">
      <c r="A9698" s="4" t="s">
        <v>4017</v>
      </c>
      <c r="B9698" s="4" t="s">
        <v>20762</v>
      </c>
      <c r="C9698" s="4" t="s">
        <v>21555</v>
      </c>
    </row>
    <row r="9699" spans="1:3" s="6" customFormat="1" hidden="1" x14ac:dyDescent="0.25">
      <c r="A9699" s="4" t="s">
        <v>4017</v>
      </c>
      <c r="B9699" s="4" t="s">
        <v>20763</v>
      </c>
      <c r="C9699" s="4" t="s">
        <v>21556</v>
      </c>
    </row>
    <row r="9700" spans="1:3" s="6" customFormat="1" hidden="1" x14ac:dyDescent="0.25">
      <c r="A9700" s="4" t="s">
        <v>4017</v>
      </c>
      <c r="B9700" s="4" t="s">
        <v>20764</v>
      </c>
      <c r="C9700" s="4" t="s">
        <v>21557</v>
      </c>
    </row>
    <row r="9701" spans="1:3" s="6" customFormat="1" hidden="1" x14ac:dyDescent="0.25">
      <c r="A9701" s="4" t="s">
        <v>4017</v>
      </c>
      <c r="B9701" s="4" t="s">
        <v>20765</v>
      </c>
      <c r="C9701" s="4" t="s">
        <v>21558</v>
      </c>
    </row>
    <row r="9702" spans="1:3" s="6" customFormat="1" hidden="1" x14ac:dyDescent="0.25">
      <c r="A9702" s="4" t="s">
        <v>4017</v>
      </c>
      <c r="B9702" s="4" t="s">
        <v>20766</v>
      </c>
      <c r="C9702" s="4" t="s">
        <v>21559</v>
      </c>
    </row>
    <row r="9703" spans="1:3" s="6" customFormat="1" hidden="1" x14ac:dyDescent="0.25">
      <c r="A9703" s="4" t="s">
        <v>4017</v>
      </c>
      <c r="B9703" s="4" t="s">
        <v>20767</v>
      </c>
      <c r="C9703" s="4" t="s">
        <v>21560</v>
      </c>
    </row>
    <row r="9704" spans="1:3" s="6" customFormat="1" hidden="1" x14ac:dyDescent="0.25">
      <c r="A9704" s="4" t="s">
        <v>4017</v>
      </c>
      <c r="B9704" s="4" t="s">
        <v>20768</v>
      </c>
      <c r="C9704" s="4" t="s">
        <v>21561</v>
      </c>
    </row>
    <row r="9705" spans="1:3" s="6" customFormat="1" hidden="1" x14ac:dyDescent="0.25">
      <c r="A9705" s="4" t="s">
        <v>4017</v>
      </c>
      <c r="B9705" s="4" t="s">
        <v>20769</v>
      </c>
      <c r="C9705" s="4" t="s">
        <v>21562</v>
      </c>
    </row>
    <row r="9706" spans="1:3" s="6" customFormat="1" hidden="1" x14ac:dyDescent="0.25">
      <c r="A9706" s="4" t="s">
        <v>4017</v>
      </c>
      <c r="B9706" s="4" t="s">
        <v>20770</v>
      </c>
      <c r="C9706" s="4" t="s">
        <v>21563</v>
      </c>
    </row>
    <row r="9707" spans="1:3" s="6" customFormat="1" hidden="1" x14ac:dyDescent="0.25">
      <c r="A9707" s="4" t="s">
        <v>4017</v>
      </c>
      <c r="B9707" s="4" t="s">
        <v>20771</v>
      </c>
      <c r="C9707" s="4" t="s">
        <v>21564</v>
      </c>
    </row>
    <row r="9708" spans="1:3" s="6" customFormat="1" hidden="1" x14ac:dyDescent="0.25">
      <c r="A9708" s="4" t="s">
        <v>4017</v>
      </c>
      <c r="B9708" s="4" t="s">
        <v>20772</v>
      </c>
      <c r="C9708" s="4" t="s">
        <v>21565</v>
      </c>
    </row>
    <row r="9709" spans="1:3" s="6" customFormat="1" hidden="1" x14ac:dyDescent="0.25">
      <c r="A9709" s="4" t="s">
        <v>4017</v>
      </c>
      <c r="B9709" s="4" t="s">
        <v>20773</v>
      </c>
      <c r="C9709" s="4" t="s">
        <v>21566</v>
      </c>
    </row>
    <row r="9710" spans="1:3" s="6" customFormat="1" hidden="1" x14ac:dyDescent="0.25">
      <c r="A9710" s="4" t="s">
        <v>4017</v>
      </c>
      <c r="B9710" s="4" t="s">
        <v>20774</v>
      </c>
      <c r="C9710" s="4" t="s">
        <v>21567</v>
      </c>
    </row>
    <row r="9711" spans="1:3" s="6" customFormat="1" hidden="1" x14ac:dyDescent="0.25">
      <c r="A9711" s="4" t="s">
        <v>4017</v>
      </c>
      <c r="B9711" s="4" t="s">
        <v>20775</v>
      </c>
      <c r="C9711" s="4" t="s">
        <v>21568</v>
      </c>
    </row>
    <row r="9712" spans="1:3" s="6" customFormat="1" hidden="1" x14ac:dyDescent="0.25">
      <c r="A9712" s="4" t="s">
        <v>4017</v>
      </c>
      <c r="B9712" s="4" t="s">
        <v>20776</v>
      </c>
      <c r="C9712" s="4" t="s">
        <v>21569</v>
      </c>
    </row>
    <row r="9713" spans="1:3" s="6" customFormat="1" hidden="1" x14ac:dyDescent="0.25">
      <c r="A9713" s="4" t="s">
        <v>4017</v>
      </c>
      <c r="B9713" s="4" t="s">
        <v>20777</v>
      </c>
      <c r="C9713" s="4" t="s">
        <v>21570</v>
      </c>
    </row>
    <row r="9714" spans="1:3" s="6" customFormat="1" hidden="1" x14ac:dyDescent="0.25">
      <c r="A9714" s="4" t="s">
        <v>4017</v>
      </c>
      <c r="B9714" s="4" t="s">
        <v>20778</v>
      </c>
      <c r="C9714" s="4" t="s">
        <v>21571</v>
      </c>
    </row>
    <row r="9715" spans="1:3" s="6" customFormat="1" hidden="1" x14ac:dyDescent="0.25">
      <c r="A9715" s="4" t="s">
        <v>4017</v>
      </c>
      <c r="B9715" s="4" t="s">
        <v>20779</v>
      </c>
      <c r="C9715" s="4" t="s">
        <v>21572</v>
      </c>
    </row>
    <row r="9716" spans="1:3" s="6" customFormat="1" hidden="1" x14ac:dyDescent="0.25">
      <c r="A9716" s="4" t="s">
        <v>4017</v>
      </c>
      <c r="B9716" s="4" t="s">
        <v>20780</v>
      </c>
      <c r="C9716" s="4" t="s">
        <v>21573</v>
      </c>
    </row>
    <row r="9717" spans="1:3" s="6" customFormat="1" hidden="1" x14ac:dyDescent="0.25">
      <c r="A9717" s="4" t="s">
        <v>4017</v>
      </c>
      <c r="B9717" s="4" t="s">
        <v>20781</v>
      </c>
      <c r="C9717" s="4" t="s">
        <v>21574</v>
      </c>
    </row>
    <row r="9718" spans="1:3" s="6" customFormat="1" hidden="1" x14ac:dyDescent="0.25">
      <c r="A9718" s="4" t="s">
        <v>4017</v>
      </c>
      <c r="B9718" s="4" t="s">
        <v>20782</v>
      </c>
      <c r="C9718" s="4" t="s">
        <v>21575</v>
      </c>
    </row>
    <row r="9719" spans="1:3" s="6" customFormat="1" hidden="1" x14ac:dyDescent="0.25">
      <c r="A9719" s="4" t="s">
        <v>4017</v>
      </c>
      <c r="B9719" s="4" t="s">
        <v>20783</v>
      </c>
      <c r="C9719" s="4" t="s">
        <v>21576</v>
      </c>
    </row>
    <row r="9720" spans="1:3" s="6" customFormat="1" hidden="1" x14ac:dyDescent="0.25">
      <c r="A9720" s="4" t="s">
        <v>4017</v>
      </c>
      <c r="B9720" s="4" t="s">
        <v>20784</v>
      </c>
      <c r="C9720" s="4" t="s">
        <v>21577</v>
      </c>
    </row>
    <row r="9721" spans="1:3" s="6" customFormat="1" hidden="1" x14ac:dyDescent="0.25">
      <c r="A9721" s="4" t="s">
        <v>4017</v>
      </c>
      <c r="B9721" s="4" t="s">
        <v>20785</v>
      </c>
      <c r="C9721" s="4" t="s">
        <v>21578</v>
      </c>
    </row>
    <row r="9722" spans="1:3" s="6" customFormat="1" hidden="1" x14ac:dyDescent="0.25">
      <c r="A9722" s="4" t="s">
        <v>4017</v>
      </c>
      <c r="B9722" s="4" t="s">
        <v>20786</v>
      </c>
      <c r="C9722" s="4" t="s">
        <v>21579</v>
      </c>
    </row>
    <row r="9723" spans="1:3" s="6" customFormat="1" hidden="1" x14ac:dyDescent="0.25">
      <c r="A9723" s="4" t="s">
        <v>4017</v>
      </c>
      <c r="B9723" s="4" t="s">
        <v>20787</v>
      </c>
      <c r="C9723" s="4" t="s">
        <v>21580</v>
      </c>
    </row>
    <row r="9724" spans="1:3" s="6" customFormat="1" hidden="1" x14ac:dyDescent="0.25">
      <c r="A9724" s="4" t="s">
        <v>4017</v>
      </c>
      <c r="B9724" s="4" t="s">
        <v>20788</v>
      </c>
      <c r="C9724" s="4" t="s">
        <v>21581</v>
      </c>
    </row>
    <row r="9725" spans="1:3" s="6" customFormat="1" hidden="1" x14ac:dyDescent="0.25">
      <c r="A9725" s="4" t="s">
        <v>4017</v>
      </c>
      <c r="B9725" s="4" t="s">
        <v>20789</v>
      </c>
      <c r="C9725" s="4" t="s">
        <v>21582</v>
      </c>
    </row>
    <row r="9726" spans="1:3" s="6" customFormat="1" hidden="1" x14ac:dyDescent="0.25">
      <c r="A9726" s="4" t="s">
        <v>4017</v>
      </c>
      <c r="B9726" s="4" t="s">
        <v>20790</v>
      </c>
      <c r="C9726" s="4" t="s">
        <v>21583</v>
      </c>
    </row>
    <row r="9727" spans="1:3" s="6" customFormat="1" hidden="1" x14ac:dyDescent="0.25">
      <c r="A9727" s="4" t="s">
        <v>4017</v>
      </c>
      <c r="B9727" s="4" t="s">
        <v>20791</v>
      </c>
      <c r="C9727" s="4" t="s">
        <v>21584</v>
      </c>
    </row>
    <row r="9728" spans="1:3" s="6" customFormat="1" hidden="1" x14ac:dyDescent="0.25">
      <c r="A9728" s="4" t="s">
        <v>4017</v>
      </c>
      <c r="B9728" s="4" t="s">
        <v>20792</v>
      </c>
      <c r="C9728" s="4" t="s">
        <v>21585</v>
      </c>
    </row>
    <row r="9729" spans="1:3" s="6" customFormat="1" hidden="1" x14ac:dyDescent="0.25">
      <c r="A9729" s="4" t="s">
        <v>4017</v>
      </c>
      <c r="B9729" s="4" t="s">
        <v>20793</v>
      </c>
      <c r="C9729" s="4" t="s">
        <v>21586</v>
      </c>
    </row>
    <row r="9730" spans="1:3" s="6" customFormat="1" hidden="1" x14ac:dyDescent="0.25">
      <c r="A9730" s="4" t="s">
        <v>4017</v>
      </c>
      <c r="B9730" s="4" t="s">
        <v>20794</v>
      </c>
      <c r="C9730" s="4" t="s">
        <v>21587</v>
      </c>
    </row>
    <row r="9731" spans="1:3" s="6" customFormat="1" hidden="1" x14ac:dyDescent="0.25">
      <c r="A9731" s="4" t="s">
        <v>4017</v>
      </c>
      <c r="B9731" s="4" t="s">
        <v>20795</v>
      </c>
      <c r="C9731" s="4" t="s">
        <v>21588</v>
      </c>
    </row>
    <row r="9732" spans="1:3" s="6" customFormat="1" hidden="1" x14ac:dyDescent="0.25">
      <c r="A9732" s="4" t="s">
        <v>4017</v>
      </c>
      <c r="B9732" s="4" t="s">
        <v>20796</v>
      </c>
      <c r="C9732" s="4" t="s">
        <v>21589</v>
      </c>
    </row>
    <row r="9733" spans="1:3" s="6" customFormat="1" hidden="1" x14ac:dyDescent="0.25">
      <c r="A9733" s="4" t="s">
        <v>4017</v>
      </c>
      <c r="B9733" s="4" t="s">
        <v>20797</v>
      </c>
      <c r="C9733" s="4" t="s">
        <v>21590</v>
      </c>
    </row>
    <row r="9734" spans="1:3" s="6" customFormat="1" hidden="1" x14ac:dyDescent="0.25">
      <c r="A9734" s="4" t="s">
        <v>4017</v>
      </c>
      <c r="B9734" s="4" t="s">
        <v>20798</v>
      </c>
      <c r="C9734" s="4" t="s">
        <v>21591</v>
      </c>
    </row>
    <row r="9735" spans="1:3" s="6" customFormat="1" hidden="1" x14ac:dyDescent="0.25">
      <c r="A9735" s="4" t="s">
        <v>4017</v>
      </c>
      <c r="B9735" s="4" t="s">
        <v>20799</v>
      </c>
      <c r="C9735" s="4" t="s">
        <v>21592</v>
      </c>
    </row>
    <row r="9736" spans="1:3" s="6" customFormat="1" hidden="1" x14ac:dyDescent="0.25">
      <c r="A9736" s="4" t="s">
        <v>4017</v>
      </c>
      <c r="B9736" s="4" t="s">
        <v>20800</v>
      </c>
      <c r="C9736" s="4" t="s">
        <v>21593</v>
      </c>
    </row>
    <row r="9737" spans="1:3" s="6" customFormat="1" hidden="1" x14ac:dyDescent="0.25">
      <c r="A9737" s="4" t="s">
        <v>4017</v>
      </c>
      <c r="B9737" s="4" t="s">
        <v>20801</v>
      </c>
      <c r="C9737" s="4" t="s">
        <v>21594</v>
      </c>
    </row>
    <row r="9738" spans="1:3" s="6" customFormat="1" hidden="1" x14ac:dyDescent="0.25">
      <c r="A9738" s="4" t="s">
        <v>4017</v>
      </c>
      <c r="B9738" s="4" t="s">
        <v>20802</v>
      </c>
      <c r="C9738" s="4" t="s">
        <v>21595</v>
      </c>
    </row>
    <row r="9739" spans="1:3" s="6" customFormat="1" hidden="1" x14ac:dyDescent="0.25">
      <c r="A9739" s="4" t="s">
        <v>4017</v>
      </c>
      <c r="B9739" s="4" t="s">
        <v>20803</v>
      </c>
      <c r="C9739" s="4" t="s">
        <v>21596</v>
      </c>
    </row>
    <row r="9740" spans="1:3" s="6" customFormat="1" hidden="1" x14ac:dyDescent="0.25">
      <c r="A9740" s="4" t="s">
        <v>4017</v>
      </c>
      <c r="B9740" s="4" t="s">
        <v>20804</v>
      </c>
      <c r="C9740" s="4" t="s">
        <v>21597</v>
      </c>
    </row>
    <row r="9741" spans="1:3" s="6" customFormat="1" hidden="1" x14ac:dyDescent="0.25">
      <c r="A9741" s="4" t="s">
        <v>4017</v>
      </c>
      <c r="B9741" s="4" t="s">
        <v>20805</v>
      </c>
      <c r="C9741" s="4" t="s">
        <v>21598</v>
      </c>
    </row>
    <row r="9742" spans="1:3" s="6" customFormat="1" hidden="1" x14ac:dyDescent="0.25">
      <c r="A9742" s="4" t="s">
        <v>4017</v>
      </c>
      <c r="B9742" s="4" t="s">
        <v>20806</v>
      </c>
      <c r="C9742" s="4" t="s">
        <v>21599</v>
      </c>
    </row>
    <row r="9743" spans="1:3" s="6" customFormat="1" hidden="1" x14ac:dyDescent="0.25">
      <c r="A9743" s="4" t="s">
        <v>4017</v>
      </c>
      <c r="B9743" s="4" t="s">
        <v>20807</v>
      </c>
      <c r="C9743" s="4" t="s">
        <v>21600</v>
      </c>
    </row>
    <row r="9744" spans="1:3" s="6" customFormat="1" hidden="1" x14ac:dyDescent="0.25">
      <c r="A9744" s="4" t="s">
        <v>4017</v>
      </c>
      <c r="B9744" s="4" t="s">
        <v>20808</v>
      </c>
      <c r="C9744" s="4" t="s">
        <v>21601</v>
      </c>
    </row>
    <row r="9745" spans="1:3" s="6" customFormat="1" hidden="1" x14ac:dyDescent="0.25">
      <c r="A9745" s="4" t="s">
        <v>4017</v>
      </c>
      <c r="B9745" s="4" t="s">
        <v>20809</v>
      </c>
      <c r="C9745" s="4" t="s">
        <v>21602</v>
      </c>
    </row>
    <row r="9746" spans="1:3" s="6" customFormat="1" hidden="1" x14ac:dyDescent="0.25">
      <c r="A9746" s="4" t="s">
        <v>4017</v>
      </c>
      <c r="B9746" s="4" t="s">
        <v>20810</v>
      </c>
      <c r="C9746" s="4" t="s">
        <v>21603</v>
      </c>
    </row>
    <row r="9747" spans="1:3" s="6" customFormat="1" hidden="1" x14ac:dyDescent="0.25">
      <c r="A9747" s="4" t="s">
        <v>4017</v>
      </c>
      <c r="B9747" s="4" t="s">
        <v>20811</v>
      </c>
      <c r="C9747" s="4" t="s">
        <v>21604</v>
      </c>
    </row>
    <row r="9748" spans="1:3" s="6" customFormat="1" hidden="1" x14ac:dyDescent="0.25">
      <c r="A9748" s="4" t="s">
        <v>4017</v>
      </c>
      <c r="B9748" s="4" t="s">
        <v>20812</v>
      </c>
      <c r="C9748" s="4" t="s">
        <v>21605</v>
      </c>
    </row>
    <row r="9749" spans="1:3" s="6" customFormat="1" hidden="1" x14ac:dyDescent="0.25">
      <c r="A9749" s="4" t="s">
        <v>4017</v>
      </c>
      <c r="B9749" s="4" t="s">
        <v>20813</v>
      </c>
      <c r="C9749" s="4" t="s">
        <v>21606</v>
      </c>
    </row>
    <row r="9750" spans="1:3" s="6" customFormat="1" hidden="1" x14ac:dyDescent="0.25">
      <c r="A9750" s="4" t="s">
        <v>4017</v>
      </c>
      <c r="B9750" s="4" t="s">
        <v>20814</v>
      </c>
      <c r="C9750" s="4" t="s">
        <v>21607</v>
      </c>
    </row>
    <row r="9751" spans="1:3" s="6" customFormat="1" hidden="1" x14ac:dyDescent="0.25">
      <c r="A9751" s="4" t="s">
        <v>4017</v>
      </c>
      <c r="B9751" s="4" t="s">
        <v>20815</v>
      </c>
      <c r="C9751" s="4" t="s">
        <v>21608</v>
      </c>
    </row>
    <row r="9752" spans="1:3" s="6" customFormat="1" hidden="1" x14ac:dyDescent="0.25">
      <c r="A9752" s="4" t="s">
        <v>4017</v>
      </c>
      <c r="B9752" s="4" t="s">
        <v>20816</v>
      </c>
      <c r="C9752" s="4" t="s">
        <v>21609</v>
      </c>
    </row>
    <row r="9753" spans="1:3" s="6" customFormat="1" hidden="1" x14ac:dyDescent="0.25">
      <c r="A9753" s="4" t="s">
        <v>4017</v>
      </c>
      <c r="B9753" s="4" t="s">
        <v>20817</v>
      </c>
      <c r="C9753" s="4" t="s">
        <v>21610</v>
      </c>
    </row>
    <row r="9754" spans="1:3" s="6" customFormat="1" hidden="1" x14ac:dyDescent="0.25">
      <c r="A9754" s="4" t="s">
        <v>4017</v>
      </c>
      <c r="B9754" s="4" t="s">
        <v>20818</v>
      </c>
      <c r="C9754" s="4" t="s">
        <v>21611</v>
      </c>
    </row>
    <row r="9755" spans="1:3" s="6" customFormat="1" hidden="1" x14ac:dyDescent="0.25">
      <c r="A9755" s="4" t="s">
        <v>4017</v>
      </c>
      <c r="B9755" s="4" t="s">
        <v>20819</v>
      </c>
      <c r="C9755" s="4" t="s">
        <v>21612</v>
      </c>
    </row>
    <row r="9756" spans="1:3" s="6" customFormat="1" hidden="1" x14ac:dyDescent="0.25">
      <c r="A9756" s="4" t="s">
        <v>4017</v>
      </c>
      <c r="B9756" s="4" t="s">
        <v>20820</v>
      </c>
      <c r="C9756" s="4" t="s">
        <v>21613</v>
      </c>
    </row>
    <row r="9757" spans="1:3" s="6" customFormat="1" hidden="1" x14ac:dyDescent="0.25">
      <c r="A9757" s="4" t="s">
        <v>4017</v>
      </c>
      <c r="B9757" s="4" t="s">
        <v>20821</v>
      </c>
      <c r="C9757" s="4" t="s">
        <v>21614</v>
      </c>
    </row>
    <row r="9758" spans="1:3" s="6" customFormat="1" hidden="1" x14ac:dyDescent="0.25">
      <c r="A9758" s="4" t="s">
        <v>4017</v>
      </c>
      <c r="B9758" s="4" t="s">
        <v>20822</v>
      </c>
      <c r="C9758" s="4" t="s">
        <v>21615</v>
      </c>
    </row>
    <row r="9759" spans="1:3" s="6" customFormat="1" hidden="1" x14ac:dyDescent="0.25">
      <c r="A9759" s="4" t="s">
        <v>4017</v>
      </c>
      <c r="B9759" s="4" t="s">
        <v>20823</v>
      </c>
      <c r="C9759" s="4" t="s">
        <v>21616</v>
      </c>
    </row>
    <row r="9760" spans="1:3" s="6" customFormat="1" hidden="1" x14ac:dyDescent="0.25">
      <c r="A9760" s="4" t="s">
        <v>4017</v>
      </c>
      <c r="B9760" s="4" t="s">
        <v>20824</v>
      </c>
      <c r="C9760" s="4" t="s">
        <v>21617</v>
      </c>
    </row>
    <row r="9761" spans="1:3" s="6" customFormat="1" hidden="1" x14ac:dyDescent="0.25">
      <c r="A9761" s="4" t="s">
        <v>4017</v>
      </c>
      <c r="B9761" s="4" t="s">
        <v>20825</v>
      </c>
      <c r="C9761" s="4" t="s">
        <v>21618</v>
      </c>
    </row>
    <row r="9762" spans="1:3" s="6" customFormat="1" hidden="1" x14ac:dyDescent="0.25">
      <c r="A9762" s="4" t="s">
        <v>4017</v>
      </c>
      <c r="B9762" s="4" t="s">
        <v>20826</v>
      </c>
      <c r="C9762" s="4" t="s">
        <v>21619</v>
      </c>
    </row>
    <row r="9763" spans="1:3" s="6" customFormat="1" hidden="1" x14ac:dyDescent="0.25">
      <c r="A9763" s="4" t="s">
        <v>4017</v>
      </c>
      <c r="B9763" s="4" t="s">
        <v>20827</v>
      </c>
      <c r="C9763" s="4" t="s">
        <v>21620</v>
      </c>
    </row>
    <row r="9764" spans="1:3" s="6" customFormat="1" hidden="1" x14ac:dyDescent="0.25">
      <c r="A9764" s="4" t="s">
        <v>4017</v>
      </c>
      <c r="B9764" s="4" t="s">
        <v>20828</v>
      </c>
      <c r="C9764" s="4" t="s">
        <v>21621</v>
      </c>
    </row>
    <row r="9765" spans="1:3" s="6" customFormat="1" hidden="1" x14ac:dyDescent="0.25">
      <c r="A9765" s="4" t="s">
        <v>4017</v>
      </c>
      <c r="B9765" s="4" t="s">
        <v>20829</v>
      </c>
      <c r="C9765" s="4" t="s">
        <v>21622</v>
      </c>
    </row>
    <row r="9766" spans="1:3" s="6" customFormat="1" hidden="1" x14ac:dyDescent="0.25">
      <c r="A9766" s="4" t="s">
        <v>4017</v>
      </c>
      <c r="B9766" s="4" t="s">
        <v>20830</v>
      </c>
      <c r="C9766" s="4" t="s">
        <v>21623</v>
      </c>
    </row>
    <row r="9767" spans="1:3" s="6" customFormat="1" hidden="1" x14ac:dyDescent="0.25">
      <c r="A9767" s="4" t="s">
        <v>4017</v>
      </c>
      <c r="B9767" s="4" t="s">
        <v>20831</v>
      </c>
      <c r="C9767" s="4" t="s">
        <v>21624</v>
      </c>
    </row>
    <row r="9768" spans="1:3" s="6" customFormat="1" hidden="1" x14ac:dyDescent="0.25">
      <c r="A9768" s="4" t="s">
        <v>4017</v>
      </c>
      <c r="B9768" s="4" t="s">
        <v>20832</v>
      </c>
      <c r="C9768" s="4" t="s">
        <v>21625</v>
      </c>
    </row>
    <row r="9769" spans="1:3" s="6" customFormat="1" hidden="1" x14ac:dyDescent="0.25">
      <c r="A9769" s="4" t="s">
        <v>4017</v>
      </c>
      <c r="B9769" s="4" t="s">
        <v>20833</v>
      </c>
      <c r="C9769" s="4" t="s">
        <v>21626</v>
      </c>
    </row>
    <row r="9770" spans="1:3" s="6" customFormat="1" hidden="1" x14ac:dyDescent="0.25">
      <c r="A9770" s="4" t="s">
        <v>4017</v>
      </c>
      <c r="B9770" s="4" t="s">
        <v>20834</v>
      </c>
      <c r="C9770" s="4" t="s">
        <v>21627</v>
      </c>
    </row>
    <row r="9771" spans="1:3" s="6" customFormat="1" hidden="1" x14ac:dyDescent="0.25">
      <c r="A9771" s="4" t="s">
        <v>4017</v>
      </c>
      <c r="B9771" s="4" t="s">
        <v>20835</v>
      </c>
      <c r="C9771" s="4" t="s">
        <v>21628</v>
      </c>
    </row>
    <row r="9772" spans="1:3" s="6" customFormat="1" hidden="1" x14ac:dyDescent="0.25">
      <c r="A9772" s="4" t="s">
        <v>4017</v>
      </c>
      <c r="B9772" s="4" t="s">
        <v>20836</v>
      </c>
      <c r="C9772" s="4" t="s">
        <v>21629</v>
      </c>
    </row>
    <row r="9773" spans="1:3" s="6" customFormat="1" hidden="1" x14ac:dyDescent="0.25">
      <c r="A9773" s="4" t="s">
        <v>4017</v>
      </c>
      <c r="B9773" s="4" t="s">
        <v>20837</v>
      </c>
      <c r="C9773" s="4" t="s">
        <v>21630</v>
      </c>
    </row>
    <row r="9774" spans="1:3" s="6" customFormat="1" hidden="1" x14ac:dyDescent="0.25">
      <c r="A9774" s="4" t="s">
        <v>4017</v>
      </c>
      <c r="B9774" s="4" t="s">
        <v>20838</v>
      </c>
      <c r="C9774" s="4" t="s">
        <v>21631</v>
      </c>
    </row>
    <row r="9775" spans="1:3" s="6" customFormat="1" hidden="1" x14ac:dyDescent="0.25">
      <c r="A9775" s="4" t="s">
        <v>4017</v>
      </c>
      <c r="B9775" s="4" t="s">
        <v>20839</v>
      </c>
      <c r="C9775" s="4" t="s">
        <v>21632</v>
      </c>
    </row>
    <row r="9776" spans="1:3" s="6" customFormat="1" hidden="1" x14ac:dyDescent="0.25">
      <c r="A9776" s="4" t="s">
        <v>4017</v>
      </c>
      <c r="B9776" s="4" t="s">
        <v>20840</v>
      </c>
      <c r="C9776" s="4" t="s">
        <v>21633</v>
      </c>
    </row>
    <row r="9777" spans="1:3" s="6" customFormat="1" hidden="1" x14ac:dyDescent="0.25">
      <c r="A9777" s="4" t="s">
        <v>4017</v>
      </c>
      <c r="B9777" s="4" t="s">
        <v>20841</v>
      </c>
      <c r="C9777" s="4" t="s">
        <v>21634</v>
      </c>
    </row>
    <row r="9778" spans="1:3" s="6" customFormat="1" hidden="1" x14ac:dyDescent="0.25">
      <c r="A9778" s="4" t="s">
        <v>4017</v>
      </c>
      <c r="B9778" s="4" t="s">
        <v>20842</v>
      </c>
      <c r="C9778" s="4" t="s">
        <v>21635</v>
      </c>
    </row>
    <row r="9779" spans="1:3" s="6" customFormat="1" hidden="1" x14ac:dyDescent="0.25">
      <c r="A9779" s="4" t="s">
        <v>4017</v>
      </c>
      <c r="B9779" s="4" t="s">
        <v>20843</v>
      </c>
      <c r="C9779" s="4" t="s">
        <v>21636</v>
      </c>
    </row>
    <row r="9780" spans="1:3" s="6" customFormat="1" hidden="1" x14ac:dyDescent="0.25">
      <c r="A9780" s="4" t="s">
        <v>4017</v>
      </c>
      <c r="B9780" s="4" t="s">
        <v>20844</v>
      </c>
      <c r="C9780" s="4" t="s">
        <v>21637</v>
      </c>
    </row>
    <row r="9781" spans="1:3" s="6" customFormat="1" hidden="1" x14ac:dyDescent="0.25">
      <c r="A9781" s="4" t="s">
        <v>4017</v>
      </c>
      <c r="B9781" s="4" t="s">
        <v>20845</v>
      </c>
      <c r="C9781" s="4" t="s">
        <v>21638</v>
      </c>
    </row>
    <row r="9782" spans="1:3" s="6" customFormat="1" hidden="1" x14ac:dyDescent="0.25">
      <c r="A9782" s="4" t="s">
        <v>4017</v>
      </c>
      <c r="B9782" s="4" t="s">
        <v>20846</v>
      </c>
      <c r="C9782" s="4" t="s">
        <v>21639</v>
      </c>
    </row>
    <row r="9783" spans="1:3" s="6" customFormat="1" hidden="1" x14ac:dyDescent="0.25">
      <c r="A9783" s="4" t="s">
        <v>4017</v>
      </c>
      <c r="B9783" s="4" t="s">
        <v>20847</v>
      </c>
      <c r="C9783" s="4" t="s">
        <v>21640</v>
      </c>
    </row>
    <row r="9784" spans="1:3" s="6" customFormat="1" hidden="1" x14ac:dyDescent="0.25">
      <c r="A9784" s="4" t="s">
        <v>4017</v>
      </c>
      <c r="B9784" s="4" t="s">
        <v>20848</v>
      </c>
      <c r="C9784" s="4" t="s">
        <v>21641</v>
      </c>
    </row>
    <row r="9785" spans="1:3" s="6" customFormat="1" hidden="1" x14ac:dyDescent="0.25">
      <c r="A9785" s="4" t="s">
        <v>4017</v>
      </c>
      <c r="B9785" s="4" t="s">
        <v>20849</v>
      </c>
      <c r="C9785" s="4" t="s">
        <v>21642</v>
      </c>
    </row>
    <row r="9786" spans="1:3" s="6" customFormat="1" hidden="1" x14ac:dyDescent="0.25">
      <c r="A9786" s="4" t="s">
        <v>4017</v>
      </c>
      <c r="B9786" s="4" t="s">
        <v>20850</v>
      </c>
      <c r="C9786" s="4" t="s">
        <v>21643</v>
      </c>
    </row>
    <row r="9787" spans="1:3" s="6" customFormat="1" hidden="1" x14ac:dyDescent="0.25">
      <c r="A9787" s="4" t="s">
        <v>4017</v>
      </c>
      <c r="B9787" s="4" t="s">
        <v>20851</v>
      </c>
      <c r="C9787" s="4" t="s">
        <v>21644</v>
      </c>
    </row>
    <row r="9788" spans="1:3" s="6" customFormat="1" hidden="1" x14ac:dyDescent="0.25">
      <c r="A9788" s="4" t="s">
        <v>4017</v>
      </c>
      <c r="B9788" s="4" t="s">
        <v>20852</v>
      </c>
      <c r="C9788" s="4" t="s">
        <v>21645</v>
      </c>
    </row>
    <row r="9789" spans="1:3" s="6" customFormat="1" hidden="1" x14ac:dyDescent="0.25">
      <c r="A9789" s="4" t="s">
        <v>4017</v>
      </c>
      <c r="B9789" s="4" t="s">
        <v>20853</v>
      </c>
      <c r="C9789" s="4" t="s">
        <v>21646</v>
      </c>
    </row>
    <row r="9790" spans="1:3" s="6" customFormat="1" hidden="1" x14ac:dyDescent="0.25">
      <c r="A9790" s="4" t="s">
        <v>4017</v>
      </c>
      <c r="B9790" s="4" t="s">
        <v>20854</v>
      </c>
      <c r="C9790" s="4" t="s">
        <v>21647</v>
      </c>
    </row>
    <row r="9791" spans="1:3" s="6" customFormat="1" hidden="1" x14ac:dyDescent="0.25">
      <c r="A9791" s="4" t="s">
        <v>4017</v>
      </c>
      <c r="B9791" s="4" t="s">
        <v>20855</v>
      </c>
      <c r="C9791" s="4" t="s">
        <v>21648</v>
      </c>
    </row>
    <row r="9792" spans="1:3" s="6" customFormat="1" hidden="1" x14ac:dyDescent="0.25">
      <c r="A9792" s="4" t="s">
        <v>4017</v>
      </c>
      <c r="B9792" s="4" t="s">
        <v>20856</v>
      </c>
      <c r="C9792" s="4" t="s">
        <v>21649</v>
      </c>
    </row>
    <row r="9793" spans="1:3" s="6" customFormat="1" hidden="1" x14ac:dyDescent="0.25">
      <c r="A9793" s="4" t="s">
        <v>4017</v>
      </c>
      <c r="B9793" s="4" t="s">
        <v>20857</v>
      </c>
      <c r="C9793" s="4" t="s">
        <v>21650</v>
      </c>
    </row>
    <row r="9794" spans="1:3" s="6" customFormat="1" hidden="1" x14ac:dyDescent="0.25">
      <c r="A9794" s="4" t="s">
        <v>4017</v>
      </c>
      <c r="B9794" s="4" t="s">
        <v>20858</v>
      </c>
      <c r="C9794" s="4" t="s">
        <v>21651</v>
      </c>
    </row>
    <row r="9795" spans="1:3" s="6" customFormat="1" hidden="1" x14ac:dyDescent="0.25">
      <c r="A9795" s="4" t="s">
        <v>4017</v>
      </c>
      <c r="B9795" s="4" t="s">
        <v>20859</v>
      </c>
      <c r="C9795" s="4" t="s">
        <v>21652</v>
      </c>
    </row>
    <row r="9796" spans="1:3" s="6" customFormat="1" hidden="1" x14ac:dyDescent="0.25">
      <c r="A9796" s="4" t="s">
        <v>4017</v>
      </c>
      <c r="B9796" s="4" t="s">
        <v>20860</v>
      </c>
      <c r="C9796" s="4" t="s">
        <v>21653</v>
      </c>
    </row>
    <row r="9797" spans="1:3" s="6" customFormat="1" hidden="1" x14ac:dyDescent="0.25">
      <c r="A9797" s="4" t="s">
        <v>4017</v>
      </c>
      <c r="B9797" s="4" t="s">
        <v>20861</v>
      </c>
      <c r="C9797" s="4" t="s">
        <v>21654</v>
      </c>
    </row>
    <row r="9798" spans="1:3" s="6" customFormat="1" hidden="1" x14ac:dyDescent="0.25">
      <c r="A9798" s="4" t="s">
        <v>4017</v>
      </c>
      <c r="B9798" s="4" t="s">
        <v>20862</v>
      </c>
      <c r="C9798" s="4" t="s">
        <v>21655</v>
      </c>
    </row>
    <row r="9799" spans="1:3" s="6" customFormat="1" hidden="1" x14ac:dyDescent="0.25">
      <c r="A9799" s="4" t="s">
        <v>4017</v>
      </c>
      <c r="B9799" s="4" t="s">
        <v>20863</v>
      </c>
      <c r="C9799" s="4" t="s">
        <v>21656</v>
      </c>
    </row>
    <row r="9800" spans="1:3" s="6" customFormat="1" hidden="1" x14ac:dyDescent="0.25">
      <c r="A9800" s="4" t="s">
        <v>4017</v>
      </c>
      <c r="B9800" s="4" t="s">
        <v>20864</v>
      </c>
      <c r="C9800" s="4" t="s">
        <v>21657</v>
      </c>
    </row>
    <row r="9801" spans="1:3" s="6" customFormat="1" hidden="1" x14ac:dyDescent="0.25">
      <c r="A9801" s="4" t="s">
        <v>4017</v>
      </c>
      <c r="B9801" s="4" t="s">
        <v>20865</v>
      </c>
      <c r="C9801" s="4" t="s">
        <v>21658</v>
      </c>
    </row>
    <row r="9802" spans="1:3" s="6" customFormat="1" hidden="1" x14ac:dyDescent="0.25">
      <c r="A9802" s="4" t="s">
        <v>4017</v>
      </c>
      <c r="B9802" s="4" t="s">
        <v>20866</v>
      </c>
      <c r="C9802" s="4" t="s">
        <v>21659</v>
      </c>
    </row>
    <row r="9803" spans="1:3" s="6" customFormat="1" hidden="1" x14ac:dyDescent="0.25">
      <c r="A9803" s="4" t="s">
        <v>4017</v>
      </c>
      <c r="B9803" s="4" t="s">
        <v>20867</v>
      </c>
      <c r="C9803" s="4" t="s">
        <v>21660</v>
      </c>
    </row>
    <row r="9804" spans="1:3" s="6" customFormat="1" hidden="1" x14ac:dyDescent="0.25">
      <c r="A9804" s="4" t="s">
        <v>4017</v>
      </c>
      <c r="B9804" s="4" t="s">
        <v>20868</v>
      </c>
      <c r="C9804" s="4" t="s">
        <v>21661</v>
      </c>
    </row>
    <row r="9805" spans="1:3" s="6" customFormat="1" hidden="1" x14ac:dyDescent="0.25">
      <c r="A9805" s="4" t="s">
        <v>4017</v>
      </c>
      <c r="B9805" s="4" t="s">
        <v>20869</v>
      </c>
      <c r="C9805" s="4" t="s">
        <v>21662</v>
      </c>
    </row>
    <row r="9806" spans="1:3" s="6" customFormat="1" hidden="1" x14ac:dyDescent="0.25">
      <c r="A9806" s="4" t="s">
        <v>4017</v>
      </c>
      <c r="B9806" s="4" t="s">
        <v>20870</v>
      </c>
      <c r="C9806" s="4" t="s">
        <v>21663</v>
      </c>
    </row>
    <row r="9807" spans="1:3" s="6" customFormat="1" hidden="1" x14ac:dyDescent="0.25">
      <c r="A9807" s="4" t="s">
        <v>4017</v>
      </c>
      <c r="B9807" s="4" t="s">
        <v>20871</v>
      </c>
      <c r="C9807" s="4" t="s">
        <v>21664</v>
      </c>
    </row>
    <row r="9808" spans="1:3" s="6" customFormat="1" hidden="1" x14ac:dyDescent="0.25">
      <c r="A9808" s="4" t="s">
        <v>4017</v>
      </c>
      <c r="B9808" s="4" t="s">
        <v>20872</v>
      </c>
      <c r="C9808" s="4" t="s">
        <v>21665</v>
      </c>
    </row>
    <row r="9809" spans="1:3" s="6" customFormat="1" hidden="1" x14ac:dyDescent="0.25">
      <c r="A9809" s="4" t="s">
        <v>4017</v>
      </c>
      <c r="B9809" s="4" t="s">
        <v>20873</v>
      </c>
      <c r="C9809" s="4" t="s">
        <v>21666</v>
      </c>
    </row>
    <row r="9810" spans="1:3" s="6" customFormat="1" hidden="1" x14ac:dyDescent="0.25">
      <c r="A9810" s="4" t="s">
        <v>4017</v>
      </c>
      <c r="B9810" s="4" t="s">
        <v>20874</v>
      </c>
      <c r="C9810" s="4" t="s">
        <v>21667</v>
      </c>
    </row>
    <row r="9811" spans="1:3" s="6" customFormat="1" hidden="1" x14ac:dyDescent="0.25">
      <c r="A9811" s="4" t="s">
        <v>4017</v>
      </c>
      <c r="B9811" s="4" t="s">
        <v>20875</v>
      </c>
      <c r="C9811" s="4" t="s">
        <v>21668</v>
      </c>
    </row>
    <row r="9812" spans="1:3" s="6" customFormat="1" hidden="1" x14ac:dyDescent="0.25">
      <c r="A9812" s="4" t="s">
        <v>4017</v>
      </c>
      <c r="B9812" s="4" t="s">
        <v>20876</v>
      </c>
      <c r="C9812" s="4" t="s">
        <v>21669</v>
      </c>
    </row>
    <row r="9813" spans="1:3" s="6" customFormat="1" hidden="1" x14ac:dyDescent="0.25">
      <c r="A9813" s="4" t="s">
        <v>4017</v>
      </c>
      <c r="B9813" s="4" t="s">
        <v>20877</v>
      </c>
      <c r="C9813" s="4" t="s">
        <v>21670</v>
      </c>
    </row>
    <row r="9814" spans="1:3" s="6" customFormat="1" hidden="1" x14ac:dyDescent="0.25">
      <c r="A9814" s="4" t="s">
        <v>4017</v>
      </c>
      <c r="B9814" s="4" t="s">
        <v>20878</v>
      </c>
      <c r="C9814" s="4" t="s">
        <v>21671</v>
      </c>
    </row>
    <row r="9815" spans="1:3" s="6" customFormat="1" hidden="1" x14ac:dyDescent="0.25">
      <c r="A9815" s="4" t="s">
        <v>4017</v>
      </c>
      <c r="B9815" s="4" t="s">
        <v>20879</v>
      </c>
      <c r="C9815" s="4" t="s">
        <v>21672</v>
      </c>
    </row>
    <row r="9816" spans="1:3" s="6" customFormat="1" hidden="1" x14ac:dyDescent="0.25">
      <c r="A9816" s="4" t="s">
        <v>4017</v>
      </c>
      <c r="B9816" s="4" t="s">
        <v>20880</v>
      </c>
      <c r="C9816" s="4" t="s">
        <v>21673</v>
      </c>
    </row>
    <row r="9817" spans="1:3" s="6" customFormat="1" hidden="1" x14ac:dyDescent="0.25">
      <c r="A9817" s="4" t="s">
        <v>4017</v>
      </c>
      <c r="B9817" s="4" t="s">
        <v>20881</v>
      </c>
      <c r="C9817" s="4" t="s">
        <v>21674</v>
      </c>
    </row>
    <row r="9818" spans="1:3" s="6" customFormat="1" hidden="1" x14ac:dyDescent="0.25">
      <c r="A9818" s="4" t="s">
        <v>4017</v>
      </c>
      <c r="B9818" s="4" t="s">
        <v>20882</v>
      </c>
      <c r="C9818" s="4" t="s">
        <v>21675</v>
      </c>
    </row>
    <row r="9819" spans="1:3" s="6" customFormat="1" hidden="1" x14ac:dyDescent="0.25">
      <c r="A9819" s="4" t="s">
        <v>4017</v>
      </c>
      <c r="B9819" s="4" t="s">
        <v>20883</v>
      </c>
      <c r="C9819" s="4" t="s">
        <v>21676</v>
      </c>
    </row>
    <row r="9820" spans="1:3" s="6" customFormat="1" hidden="1" x14ac:dyDescent="0.25">
      <c r="A9820" s="4" t="s">
        <v>4017</v>
      </c>
      <c r="B9820" s="4" t="s">
        <v>22187</v>
      </c>
      <c r="C9820" s="4" t="s">
        <v>22188</v>
      </c>
    </row>
    <row r="9821" spans="1:3" s="6" customFormat="1" hidden="1" x14ac:dyDescent="0.25">
      <c r="A9821" s="4" t="s">
        <v>4017</v>
      </c>
      <c r="B9821" s="4" t="s">
        <v>22189</v>
      </c>
      <c r="C9821" s="4" t="s">
        <v>22190</v>
      </c>
    </row>
    <row r="9822" spans="1:3" s="6" customFormat="1" hidden="1" x14ac:dyDescent="0.25">
      <c r="A9822" s="4" t="s">
        <v>4017</v>
      </c>
      <c r="B9822" s="4" t="s">
        <v>22191</v>
      </c>
      <c r="C9822" s="4" t="s">
        <v>22192</v>
      </c>
    </row>
    <row r="9823" spans="1:3" s="6" customFormat="1" hidden="1" x14ac:dyDescent="0.25">
      <c r="A9823" s="4" t="s">
        <v>4017</v>
      </c>
      <c r="B9823" s="4" t="s">
        <v>24291</v>
      </c>
      <c r="C9823" s="4" t="s">
        <v>22193</v>
      </c>
    </row>
    <row r="9824" spans="1:3" s="6" customFormat="1" hidden="1" x14ac:dyDescent="0.25">
      <c r="A9824" s="4" t="s">
        <v>4017</v>
      </c>
      <c r="B9824" s="4" t="s">
        <v>22194</v>
      </c>
      <c r="C9824" s="4" t="s">
        <v>22195</v>
      </c>
    </row>
    <row r="9825" spans="1:3" s="6" customFormat="1" hidden="1" x14ac:dyDescent="0.25">
      <c r="A9825" s="4" t="s">
        <v>4017</v>
      </c>
      <c r="B9825" s="4" t="s">
        <v>22196</v>
      </c>
      <c r="C9825" s="4" t="s">
        <v>22197</v>
      </c>
    </row>
    <row r="9826" spans="1:3" s="6" customFormat="1" hidden="1" x14ac:dyDescent="0.25">
      <c r="A9826" s="4" t="s">
        <v>4017</v>
      </c>
      <c r="B9826" s="4" t="s">
        <v>22198</v>
      </c>
      <c r="C9826" s="4" t="s">
        <v>22199</v>
      </c>
    </row>
    <row r="9827" spans="1:3" s="6" customFormat="1" hidden="1" x14ac:dyDescent="0.25">
      <c r="A9827" s="4" t="s">
        <v>4017</v>
      </c>
      <c r="B9827" s="4" t="s">
        <v>22200</v>
      </c>
      <c r="C9827" s="4" t="s">
        <v>22201</v>
      </c>
    </row>
    <row r="9828" spans="1:3" s="6" customFormat="1" hidden="1" x14ac:dyDescent="0.25">
      <c r="A9828" s="4" t="s">
        <v>4017</v>
      </c>
      <c r="B9828" s="4" t="s">
        <v>22202</v>
      </c>
      <c r="C9828" s="4" t="s">
        <v>22203</v>
      </c>
    </row>
    <row r="9829" spans="1:3" s="6" customFormat="1" hidden="1" x14ac:dyDescent="0.25">
      <c r="A9829" s="4" t="s">
        <v>4017</v>
      </c>
      <c r="B9829" s="4" t="s">
        <v>22204</v>
      </c>
      <c r="C9829" s="4" t="s">
        <v>22205</v>
      </c>
    </row>
    <row r="9830" spans="1:3" s="6" customFormat="1" hidden="1" x14ac:dyDescent="0.25">
      <c r="A9830" s="4" t="s">
        <v>4017</v>
      </c>
      <c r="B9830" s="4" t="s">
        <v>22206</v>
      </c>
      <c r="C9830" s="4" t="s">
        <v>22207</v>
      </c>
    </row>
    <row r="9831" spans="1:3" s="6" customFormat="1" hidden="1" x14ac:dyDescent="0.25">
      <c r="A9831" s="4" t="s">
        <v>4017</v>
      </c>
      <c r="B9831" s="4" t="s">
        <v>22208</v>
      </c>
      <c r="C9831" s="4" t="s">
        <v>22209</v>
      </c>
    </row>
    <row r="9832" spans="1:3" s="6" customFormat="1" hidden="1" x14ac:dyDescent="0.25">
      <c r="A9832" s="4" t="s">
        <v>4017</v>
      </c>
      <c r="B9832" s="4" t="s">
        <v>22210</v>
      </c>
      <c r="C9832" s="4" t="s">
        <v>22211</v>
      </c>
    </row>
    <row r="9833" spans="1:3" s="6" customFormat="1" hidden="1" x14ac:dyDescent="0.25">
      <c r="A9833" s="4" t="s">
        <v>4017</v>
      </c>
      <c r="B9833" s="4" t="s">
        <v>22212</v>
      </c>
      <c r="C9833" s="4" t="s">
        <v>22213</v>
      </c>
    </row>
    <row r="9834" spans="1:3" s="6" customFormat="1" hidden="1" x14ac:dyDescent="0.25">
      <c r="A9834" s="4" t="s">
        <v>4017</v>
      </c>
      <c r="B9834" s="4" t="s">
        <v>22214</v>
      </c>
      <c r="C9834" s="4" t="s">
        <v>22215</v>
      </c>
    </row>
    <row r="9835" spans="1:3" s="6" customFormat="1" hidden="1" x14ac:dyDescent="0.25">
      <c r="A9835" s="4" t="s">
        <v>4017</v>
      </c>
      <c r="B9835" s="4" t="s">
        <v>22216</v>
      </c>
      <c r="C9835" s="4" t="s">
        <v>22217</v>
      </c>
    </row>
    <row r="9836" spans="1:3" s="6" customFormat="1" hidden="1" x14ac:dyDescent="0.25">
      <c r="A9836" s="4" t="s">
        <v>4017</v>
      </c>
      <c r="B9836" s="4" t="s">
        <v>22218</v>
      </c>
      <c r="C9836" s="4" t="s">
        <v>22219</v>
      </c>
    </row>
    <row r="9837" spans="1:3" s="6" customFormat="1" hidden="1" x14ac:dyDescent="0.25">
      <c r="A9837" s="4" t="s">
        <v>4017</v>
      </c>
      <c r="B9837" s="4" t="s">
        <v>22220</v>
      </c>
      <c r="C9837" s="4" t="s">
        <v>22221</v>
      </c>
    </row>
    <row r="9838" spans="1:3" s="6" customFormat="1" hidden="1" x14ac:dyDescent="0.25">
      <c r="A9838" s="4" t="s">
        <v>4017</v>
      </c>
      <c r="B9838" s="4" t="s">
        <v>22222</v>
      </c>
      <c r="C9838" s="4" t="s">
        <v>22223</v>
      </c>
    </row>
    <row r="9839" spans="1:3" s="6" customFormat="1" hidden="1" x14ac:dyDescent="0.25">
      <c r="A9839" s="4" t="s">
        <v>4017</v>
      </c>
      <c r="B9839" s="4" t="s">
        <v>22224</v>
      </c>
      <c r="C9839" s="4" t="s">
        <v>22225</v>
      </c>
    </row>
    <row r="9840" spans="1:3" s="6" customFormat="1" hidden="1" x14ac:dyDescent="0.25">
      <c r="A9840" s="4" t="s">
        <v>4017</v>
      </c>
      <c r="B9840" s="4" t="s">
        <v>22226</v>
      </c>
      <c r="C9840" s="4" t="s">
        <v>22227</v>
      </c>
    </row>
    <row r="9841" spans="1:3" s="6" customFormat="1" hidden="1" x14ac:dyDescent="0.25">
      <c r="A9841" s="4" t="s">
        <v>4017</v>
      </c>
      <c r="B9841" s="4" t="s">
        <v>22228</v>
      </c>
      <c r="C9841" s="4" t="s">
        <v>22229</v>
      </c>
    </row>
    <row r="9842" spans="1:3" s="6" customFormat="1" hidden="1" x14ac:dyDescent="0.25">
      <c r="A9842" s="4" t="s">
        <v>4017</v>
      </c>
      <c r="B9842" s="4" t="s">
        <v>22230</v>
      </c>
      <c r="C9842" s="4" t="s">
        <v>22231</v>
      </c>
    </row>
    <row r="9843" spans="1:3" s="6" customFormat="1" hidden="1" x14ac:dyDescent="0.25">
      <c r="A9843" s="4" t="s">
        <v>4017</v>
      </c>
      <c r="B9843" s="4" t="s">
        <v>22232</v>
      </c>
      <c r="C9843" s="4" t="s">
        <v>22233</v>
      </c>
    </row>
    <row r="9844" spans="1:3" s="6" customFormat="1" hidden="1" x14ac:dyDescent="0.25">
      <c r="A9844" s="4" t="s">
        <v>4017</v>
      </c>
      <c r="B9844" s="4" t="s">
        <v>22234</v>
      </c>
      <c r="C9844" s="4" t="s">
        <v>22235</v>
      </c>
    </row>
    <row r="9845" spans="1:3" s="6" customFormat="1" hidden="1" x14ac:dyDescent="0.25">
      <c r="A9845" s="4" t="s">
        <v>4017</v>
      </c>
      <c r="B9845" s="4" t="s">
        <v>22236</v>
      </c>
      <c r="C9845" s="4" t="s">
        <v>22237</v>
      </c>
    </row>
    <row r="9846" spans="1:3" s="6" customFormat="1" hidden="1" x14ac:dyDescent="0.25">
      <c r="A9846" s="4" t="s">
        <v>4017</v>
      </c>
      <c r="B9846" s="4" t="s">
        <v>22238</v>
      </c>
      <c r="C9846" s="4" t="s">
        <v>22239</v>
      </c>
    </row>
    <row r="9847" spans="1:3" s="6" customFormat="1" hidden="1" x14ac:dyDescent="0.25">
      <c r="A9847" s="4" t="s">
        <v>4017</v>
      </c>
      <c r="B9847" s="4" t="s">
        <v>22240</v>
      </c>
      <c r="C9847" s="4" t="s">
        <v>22241</v>
      </c>
    </row>
    <row r="9848" spans="1:3" s="6" customFormat="1" hidden="1" x14ac:dyDescent="0.25">
      <c r="A9848" s="4" t="s">
        <v>4017</v>
      </c>
      <c r="B9848" s="4" t="s">
        <v>22242</v>
      </c>
      <c r="C9848" s="4" t="s">
        <v>22243</v>
      </c>
    </row>
    <row r="9849" spans="1:3" s="6" customFormat="1" hidden="1" x14ac:dyDescent="0.25">
      <c r="A9849" s="4" t="s">
        <v>4017</v>
      </c>
      <c r="B9849" s="4" t="s">
        <v>22244</v>
      </c>
      <c r="C9849" s="4" t="s">
        <v>22245</v>
      </c>
    </row>
    <row r="9850" spans="1:3" s="6" customFormat="1" hidden="1" x14ac:dyDescent="0.25">
      <c r="A9850" s="4" t="s">
        <v>4017</v>
      </c>
      <c r="B9850" s="4" t="s">
        <v>22246</v>
      </c>
      <c r="C9850" s="4" t="s">
        <v>22247</v>
      </c>
    </row>
    <row r="9851" spans="1:3" s="6" customFormat="1" hidden="1" x14ac:dyDescent="0.25">
      <c r="A9851" s="4" t="s">
        <v>4017</v>
      </c>
      <c r="B9851" s="4" t="s">
        <v>22248</v>
      </c>
      <c r="C9851" s="4" t="s">
        <v>22249</v>
      </c>
    </row>
    <row r="9852" spans="1:3" s="6" customFormat="1" hidden="1" x14ac:dyDescent="0.25">
      <c r="A9852" s="4" t="s">
        <v>4017</v>
      </c>
      <c r="B9852" s="4" t="s">
        <v>22250</v>
      </c>
      <c r="C9852" s="4" t="s">
        <v>22251</v>
      </c>
    </row>
    <row r="9853" spans="1:3" s="6" customFormat="1" hidden="1" x14ac:dyDescent="0.25">
      <c r="A9853" s="4" t="s">
        <v>4017</v>
      </c>
      <c r="B9853" s="4" t="s">
        <v>22252</v>
      </c>
      <c r="C9853" s="4" t="s">
        <v>22253</v>
      </c>
    </row>
    <row r="9854" spans="1:3" s="6" customFormat="1" hidden="1" x14ac:dyDescent="0.25">
      <c r="A9854" s="4" t="s">
        <v>4017</v>
      </c>
      <c r="B9854" s="4" t="s">
        <v>22254</v>
      </c>
      <c r="C9854" s="4" t="s">
        <v>11105</v>
      </c>
    </row>
    <row r="9855" spans="1:3" s="6" customFormat="1" hidden="1" x14ac:dyDescent="0.25">
      <c r="A9855" s="4" t="s">
        <v>4017</v>
      </c>
      <c r="B9855" s="4" t="s">
        <v>22255</v>
      </c>
      <c r="C9855" s="4" t="s">
        <v>11111</v>
      </c>
    </row>
    <row r="9856" spans="1:3" s="6" customFormat="1" hidden="1" x14ac:dyDescent="0.25">
      <c r="A9856" s="4" t="s">
        <v>4017</v>
      </c>
      <c r="B9856" s="4" t="s">
        <v>22256</v>
      </c>
      <c r="C9856" s="4" t="s">
        <v>11115</v>
      </c>
    </row>
    <row r="9857" spans="1:3" s="6" customFormat="1" hidden="1" x14ac:dyDescent="0.25">
      <c r="A9857" s="4" t="s">
        <v>4017</v>
      </c>
      <c r="B9857" s="4" t="s">
        <v>22257</v>
      </c>
      <c r="C9857" s="4" t="s">
        <v>22258</v>
      </c>
    </row>
    <row r="9858" spans="1:3" s="6" customFormat="1" hidden="1" x14ac:dyDescent="0.25">
      <c r="A9858" s="4" t="s">
        <v>4017</v>
      </c>
      <c r="B9858" s="4" t="s">
        <v>22259</v>
      </c>
      <c r="C9858" s="4" t="s">
        <v>22260</v>
      </c>
    </row>
    <row r="9859" spans="1:3" s="6" customFormat="1" hidden="1" x14ac:dyDescent="0.25">
      <c r="A9859" s="4" t="s">
        <v>4017</v>
      </c>
      <c r="B9859" s="4" t="s">
        <v>22261</v>
      </c>
      <c r="C9859" s="4" t="s">
        <v>11129</v>
      </c>
    </row>
    <row r="9860" spans="1:3" s="6" customFormat="1" hidden="1" x14ac:dyDescent="0.25">
      <c r="A9860" s="4" t="s">
        <v>4017</v>
      </c>
      <c r="B9860" s="4" t="s">
        <v>22262</v>
      </c>
      <c r="C9860" s="4" t="s">
        <v>11133</v>
      </c>
    </row>
    <row r="9861" spans="1:3" s="6" customFormat="1" hidden="1" x14ac:dyDescent="0.25">
      <c r="A9861" s="4" t="s">
        <v>4017</v>
      </c>
      <c r="B9861" s="4" t="s">
        <v>22263</v>
      </c>
      <c r="C9861" s="4" t="s">
        <v>22264</v>
      </c>
    </row>
    <row r="9862" spans="1:3" s="6" customFormat="1" hidden="1" x14ac:dyDescent="0.25">
      <c r="A9862" s="4" t="s">
        <v>4017</v>
      </c>
      <c r="B9862" s="4" t="s">
        <v>22265</v>
      </c>
      <c r="C9862" s="4" t="s">
        <v>22266</v>
      </c>
    </row>
    <row r="9863" spans="1:3" s="6" customFormat="1" hidden="1" x14ac:dyDescent="0.25">
      <c r="A9863" s="4" t="s">
        <v>4017</v>
      </c>
      <c r="B9863" s="4" t="s">
        <v>22267</v>
      </c>
      <c r="C9863" s="4" t="s">
        <v>22268</v>
      </c>
    </row>
    <row r="9864" spans="1:3" s="6" customFormat="1" hidden="1" x14ac:dyDescent="0.25">
      <c r="A9864" s="4" t="s">
        <v>4017</v>
      </c>
      <c r="B9864" s="4" t="s">
        <v>22269</v>
      </c>
      <c r="C9864" s="4" t="s">
        <v>22270</v>
      </c>
    </row>
    <row r="9865" spans="1:3" s="6" customFormat="1" hidden="1" x14ac:dyDescent="0.25">
      <c r="A9865" s="4" t="s">
        <v>4017</v>
      </c>
      <c r="B9865" s="4" t="s">
        <v>22271</v>
      </c>
      <c r="C9865" s="4" t="s">
        <v>22272</v>
      </c>
    </row>
    <row r="9866" spans="1:3" s="6" customFormat="1" hidden="1" x14ac:dyDescent="0.25">
      <c r="A9866" s="4" t="s">
        <v>4017</v>
      </c>
      <c r="B9866" s="4" t="s">
        <v>22273</v>
      </c>
      <c r="C9866" s="4" t="s">
        <v>22274</v>
      </c>
    </row>
    <row r="9867" spans="1:3" s="6" customFormat="1" hidden="1" x14ac:dyDescent="0.25">
      <c r="A9867" s="4" t="s">
        <v>4017</v>
      </c>
      <c r="B9867" s="4" t="s">
        <v>22275</v>
      </c>
      <c r="C9867" s="4" t="s">
        <v>22276</v>
      </c>
    </row>
    <row r="9868" spans="1:3" s="6" customFormat="1" hidden="1" x14ac:dyDescent="0.25">
      <c r="A9868" s="4" t="s">
        <v>4017</v>
      </c>
      <c r="B9868" s="4" t="s">
        <v>22277</v>
      </c>
      <c r="C9868" s="4" t="s">
        <v>22278</v>
      </c>
    </row>
    <row r="9869" spans="1:3" s="6" customFormat="1" hidden="1" x14ac:dyDescent="0.25">
      <c r="A9869" s="4" t="s">
        <v>4017</v>
      </c>
      <c r="B9869" s="4" t="s">
        <v>22279</v>
      </c>
      <c r="C9869" s="4" t="s">
        <v>22280</v>
      </c>
    </row>
    <row r="9870" spans="1:3" s="6" customFormat="1" hidden="1" x14ac:dyDescent="0.25">
      <c r="A9870" s="4" t="s">
        <v>4017</v>
      </c>
      <c r="B9870" s="4" t="s">
        <v>22281</v>
      </c>
      <c r="C9870" s="4" t="s">
        <v>22282</v>
      </c>
    </row>
    <row r="9871" spans="1:3" s="6" customFormat="1" hidden="1" x14ac:dyDescent="0.25">
      <c r="A9871" s="4" t="s">
        <v>4017</v>
      </c>
      <c r="B9871" s="4" t="s">
        <v>22283</v>
      </c>
      <c r="C9871" s="4" t="s">
        <v>22284</v>
      </c>
    </row>
    <row r="9872" spans="1:3" s="6" customFormat="1" hidden="1" x14ac:dyDescent="0.25">
      <c r="A9872" s="4" t="s">
        <v>4017</v>
      </c>
      <c r="B9872" s="4" t="s">
        <v>22285</v>
      </c>
      <c r="C9872" s="4" t="s">
        <v>22286</v>
      </c>
    </row>
    <row r="9873" spans="1:3" s="6" customFormat="1" hidden="1" x14ac:dyDescent="0.25">
      <c r="A9873" s="4" t="s">
        <v>4017</v>
      </c>
      <c r="B9873" s="4" t="s">
        <v>22287</v>
      </c>
      <c r="C9873" s="4" t="s">
        <v>22288</v>
      </c>
    </row>
    <row r="9874" spans="1:3" s="6" customFormat="1" hidden="1" x14ac:dyDescent="0.25">
      <c r="A9874" s="4" t="s">
        <v>4017</v>
      </c>
      <c r="B9874" s="4" t="s">
        <v>22289</v>
      </c>
      <c r="C9874" s="4" t="s">
        <v>11141</v>
      </c>
    </row>
    <row r="9875" spans="1:3" s="6" customFormat="1" hidden="1" x14ac:dyDescent="0.25">
      <c r="A9875" s="4" t="s">
        <v>4017</v>
      </c>
      <c r="B9875" s="4" t="s">
        <v>22290</v>
      </c>
      <c r="C9875" s="4" t="s">
        <v>22291</v>
      </c>
    </row>
    <row r="9876" spans="1:3" s="6" customFormat="1" hidden="1" x14ac:dyDescent="0.25">
      <c r="A9876" s="4" t="s">
        <v>4017</v>
      </c>
      <c r="B9876" s="4" t="s">
        <v>22292</v>
      </c>
      <c r="C9876" s="4" t="s">
        <v>22293</v>
      </c>
    </row>
    <row r="9877" spans="1:3" s="6" customFormat="1" hidden="1" x14ac:dyDescent="0.25">
      <c r="A9877" s="4" t="s">
        <v>4017</v>
      </c>
      <c r="B9877" s="4" t="s">
        <v>22294</v>
      </c>
      <c r="C9877" s="4" t="s">
        <v>22295</v>
      </c>
    </row>
    <row r="9878" spans="1:3" s="6" customFormat="1" hidden="1" x14ac:dyDescent="0.25">
      <c r="A9878" s="4" t="s">
        <v>4017</v>
      </c>
      <c r="B9878" s="4" t="s">
        <v>22296</v>
      </c>
      <c r="C9878" s="4" t="s">
        <v>22297</v>
      </c>
    </row>
    <row r="9879" spans="1:3" s="6" customFormat="1" hidden="1" x14ac:dyDescent="0.25">
      <c r="A9879" s="4" t="s">
        <v>4017</v>
      </c>
      <c r="B9879" s="4" t="s">
        <v>22298</v>
      </c>
      <c r="C9879" s="4" t="s">
        <v>22299</v>
      </c>
    </row>
    <row r="9880" spans="1:3" s="6" customFormat="1" hidden="1" x14ac:dyDescent="0.25">
      <c r="A9880" s="4" t="s">
        <v>4017</v>
      </c>
      <c r="B9880" s="4" t="s">
        <v>22300</v>
      </c>
      <c r="C9880" s="4" t="s">
        <v>22301</v>
      </c>
    </row>
    <row r="9881" spans="1:3" s="6" customFormat="1" hidden="1" x14ac:dyDescent="0.25">
      <c r="A9881" s="4" t="s">
        <v>4017</v>
      </c>
      <c r="B9881" s="4" t="s">
        <v>22302</v>
      </c>
      <c r="C9881" s="4" t="s">
        <v>22303</v>
      </c>
    </row>
    <row r="9882" spans="1:3" s="6" customFormat="1" hidden="1" x14ac:dyDescent="0.25">
      <c r="A9882" s="4" t="s">
        <v>4017</v>
      </c>
      <c r="B9882" s="4" t="s">
        <v>22304</v>
      </c>
      <c r="C9882" s="4" t="s">
        <v>22305</v>
      </c>
    </row>
    <row r="9883" spans="1:3" s="6" customFormat="1" hidden="1" x14ac:dyDescent="0.25">
      <c r="A9883" s="4" t="s">
        <v>4017</v>
      </c>
      <c r="B9883" s="4" t="s">
        <v>22306</v>
      </c>
      <c r="C9883" s="4" t="s">
        <v>22307</v>
      </c>
    </row>
    <row r="9884" spans="1:3" s="6" customFormat="1" hidden="1" x14ac:dyDescent="0.25">
      <c r="A9884" s="4" t="s">
        <v>4017</v>
      </c>
      <c r="B9884" s="4" t="s">
        <v>22308</v>
      </c>
      <c r="C9884" s="4" t="s">
        <v>22309</v>
      </c>
    </row>
    <row r="9885" spans="1:3" s="6" customFormat="1" hidden="1" x14ac:dyDescent="0.25">
      <c r="A9885" s="4" t="s">
        <v>4017</v>
      </c>
      <c r="B9885" s="4" t="s">
        <v>22310</v>
      </c>
      <c r="C9885" s="4" t="s">
        <v>22311</v>
      </c>
    </row>
    <row r="9886" spans="1:3" s="6" customFormat="1" hidden="1" x14ac:dyDescent="0.25">
      <c r="A9886" s="4" t="s">
        <v>4017</v>
      </c>
      <c r="B9886" s="4" t="s">
        <v>22312</v>
      </c>
      <c r="C9886" s="4" t="s">
        <v>22313</v>
      </c>
    </row>
    <row r="9887" spans="1:3" s="6" customFormat="1" hidden="1" x14ac:dyDescent="0.25">
      <c r="A9887" s="4" t="s">
        <v>4017</v>
      </c>
      <c r="B9887" s="4" t="s">
        <v>22314</v>
      </c>
      <c r="C9887" s="4" t="s">
        <v>11145</v>
      </c>
    </row>
    <row r="9888" spans="1:3" s="6" customFormat="1" hidden="1" x14ac:dyDescent="0.25">
      <c r="A9888" s="4" t="s">
        <v>4017</v>
      </c>
      <c r="B9888" s="4" t="s">
        <v>22315</v>
      </c>
      <c r="C9888" s="4" t="s">
        <v>22316</v>
      </c>
    </row>
    <row r="9889" spans="1:3" s="6" customFormat="1" hidden="1" x14ac:dyDescent="0.25">
      <c r="A9889" s="4" t="s">
        <v>4017</v>
      </c>
      <c r="B9889" s="4" t="s">
        <v>22317</v>
      </c>
      <c r="C9889" s="4" t="s">
        <v>22318</v>
      </c>
    </row>
    <row r="9890" spans="1:3" s="6" customFormat="1" hidden="1" x14ac:dyDescent="0.25">
      <c r="A9890" s="4" t="s">
        <v>4017</v>
      </c>
      <c r="B9890" s="4" t="s">
        <v>22319</v>
      </c>
      <c r="C9890" s="4" t="s">
        <v>11147</v>
      </c>
    </row>
    <row r="9891" spans="1:3" s="6" customFormat="1" hidden="1" x14ac:dyDescent="0.25">
      <c r="A9891" s="4" t="s">
        <v>4017</v>
      </c>
      <c r="B9891" s="4" t="s">
        <v>22320</v>
      </c>
      <c r="C9891" s="4" t="s">
        <v>11155</v>
      </c>
    </row>
    <row r="9892" spans="1:3" s="6" customFormat="1" hidden="1" x14ac:dyDescent="0.25">
      <c r="A9892" s="4" t="s">
        <v>4017</v>
      </c>
      <c r="B9892" s="4" t="s">
        <v>22321</v>
      </c>
      <c r="C9892" s="4" t="s">
        <v>11157</v>
      </c>
    </row>
    <row r="9893" spans="1:3" s="6" customFormat="1" hidden="1" x14ac:dyDescent="0.25">
      <c r="A9893" s="4" t="s">
        <v>4017</v>
      </c>
      <c r="B9893" s="4" t="s">
        <v>22322</v>
      </c>
      <c r="C9893" s="4" t="s">
        <v>11159</v>
      </c>
    </row>
    <row r="9894" spans="1:3" s="6" customFormat="1" hidden="1" x14ac:dyDescent="0.25">
      <c r="A9894" s="4" t="s">
        <v>4017</v>
      </c>
      <c r="B9894" s="4" t="s">
        <v>22323</v>
      </c>
      <c r="C9894" s="4" t="s">
        <v>11167</v>
      </c>
    </row>
    <row r="9895" spans="1:3" s="6" customFormat="1" hidden="1" x14ac:dyDescent="0.25">
      <c r="A9895" s="4" t="s">
        <v>4017</v>
      </c>
      <c r="B9895" s="4" t="s">
        <v>22324</v>
      </c>
      <c r="C9895" s="4" t="s">
        <v>11169</v>
      </c>
    </row>
    <row r="9896" spans="1:3" s="6" customFormat="1" hidden="1" x14ac:dyDescent="0.25">
      <c r="A9896" s="4" t="s">
        <v>4017</v>
      </c>
      <c r="B9896" s="4" t="s">
        <v>22325</v>
      </c>
      <c r="C9896" s="4" t="s">
        <v>11173</v>
      </c>
    </row>
    <row r="9897" spans="1:3" s="6" customFormat="1" hidden="1" x14ac:dyDescent="0.25">
      <c r="A9897" s="4" t="s">
        <v>4017</v>
      </c>
      <c r="B9897" s="4" t="s">
        <v>22326</v>
      </c>
      <c r="C9897" s="4" t="s">
        <v>11177</v>
      </c>
    </row>
    <row r="9898" spans="1:3" s="6" customFormat="1" hidden="1" x14ac:dyDescent="0.25">
      <c r="A9898" s="4" t="s">
        <v>4017</v>
      </c>
      <c r="B9898" s="4" t="s">
        <v>22327</v>
      </c>
      <c r="C9898" s="4" t="s">
        <v>11179</v>
      </c>
    </row>
    <row r="9899" spans="1:3" s="6" customFormat="1" hidden="1" x14ac:dyDescent="0.25">
      <c r="A9899" s="4" t="s">
        <v>4017</v>
      </c>
      <c r="B9899" s="4" t="s">
        <v>22328</v>
      </c>
      <c r="C9899" s="4" t="s">
        <v>11183</v>
      </c>
    </row>
    <row r="9900" spans="1:3" s="6" customFormat="1" hidden="1" x14ac:dyDescent="0.25">
      <c r="A9900" s="4" t="s">
        <v>4017</v>
      </c>
      <c r="B9900" s="4" t="s">
        <v>22329</v>
      </c>
      <c r="C9900" s="4" t="s">
        <v>11191</v>
      </c>
    </row>
    <row r="9901" spans="1:3" s="6" customFormat="1" hidden="1" x14ac:dyDescent="0.25">
      <c r="A9901" s="4" t="s">
        <v>4017</v>
      </c>
      <c r="B9901" s="4" t="s">
        <v>22330</v>
      </c>
      <c r="C9901" s="4" t="s">
        <v>11193</v>
      </c>
    </row>
    <row r="9902" spans="1:3" s="6" customFormat="1" hidden="1" x14ac:dyDescent="0.25">
      <c r="A9902" s="4" t="s">
        <v>4017</v>
      </c>
      <c r="B9902" s="4" t="s">
        <v>22331</v>
      </c>
      <c r="C9902" s="4" t="s">
        <v>11195</v>
      </c>
    </row>
    <row r="9903" spans="1:3" s="6" customFormat="1" hidden="1" x14ac:dyDescent="0.25">
      <c r="A9903" s="4" t="s">
        <v>4017</v>
      </c>
      <c r="B9903" s="4" t="s">
        <v>22332</v>
      </c>
      <c r="C9903" s="4" t="s">
        <v>11203</v>
      </c>
    </row>
    <row r="9904" spans="1:3" s="6" customFormat="1" hidden="1" x14ac:dyDescent="0.25">
      <c r="A9904" s="4" t="s">
        <v>4017</v>
      </c>
      <c r="B9904" s="4" t="s">
        <v>22333</v>
      </c>
      <c r="C9904" s="4" t="s">
        <v>22334</v>
      </c>
    </row>
    <row r="9905" spans="1:3" s="6" customFormat="1" hidden="1" x14ac:dyDescent="0.25">
      <c r="A9905" s="4" t="s">
        <v>4017</v>
      </c>
      <c r="B9905" s="4" t="s">
        <v>22335</v>
      </c>
      <c r="C9905" s="4" t="s">
        <v>11205</v>
      </c>
    </row>
    <row r="9906" spans="1:3" s="6" customFormat="1" hidden="1" x14ac:dyDescent="0.25">
      <c r="A9906" s="4" t="s">
        <v>4017</v>
      </c>
      <c r="B9906" s="4" t="s">
        <v>22336</v>
      </c>
      <c r="C9906" s="4" t="s">
        <v>11207</v>
      </c>
    </row>
    <row r="9907" spans="1:3" s="6" customFormat="1" hidden="1" x14ac:dyDescent="0.25">
      <c r="A9907" s="4" t="s">
        <v>4017</v>
      </c>
      <c r="B9907" s="4" t="s">
        <v>22337</v>
      </c>
      <c r="C9907" s="4" t="s">
        <v>11209</v>
      </c>
    </row>
    <row r="9908" spans="1:3" s="6" customFormat="1" hidden="1" x14ac:dyDescent="0.25">
      <c r="A9908" s="4" t="s">
        <v>4017</v>
      </c>
      <c r="B9908" s="4" t="s">
        <v>22338</v>
      </c>
      <c r="C9908" s="4" t="s">
        <v>11211</v>
      </c>
    </row>
    <row r="9909" spans="1:3" s="6" customFormat="1" hidden="1" x14ac:dyDescent="0.25">
      <c r="A9909" s="4" t="s">
        <v>4017</v>
      </c>
      <c r="B9909" s="4" t="s">
        <v>22339</v>
      </c>
      <c r="C9909" s="4" t="s">
        <v>22340</v>
      </c>
    </row>
    <row r="9910" spans="1:3" s="6" customFormat="1" hidden="1" x14ac:dyDescent="0.25">
      <c r="A9910" s="4" t="s">
        <v>4017</v>
      </c>
      <c r="B9910" s="4" t="s">
        <v>22341</v>
      </c>
      <c r="C9910" s="4" t="s">
        <v>11221</v>
      </c>
    </row>
    <row r="9911" spans="1:3" s="6" customFormat="1" hidden="1" x14ac:dyDescent="0.25">
      <c r="A9911" s="4" t="s">
        <v>4017</v>
      </c>
      <c r="B9911" s="4" t="s">
        <v>22342</v>
      </c>
      <c r="C9911" s="4" t="s">
        <v>11223</v>
      </c>
    </row>
    <row r="9912" spans="1:3" s="6" customFormat="1" hidden="1" x14ac:dyDescent="0.25">
      <c r="A9912" s="4" t="s">
        <v>4017</v>
      </c>
      <c r="B9912" s="4" t="s">
        <v>22343</v>
      </c>
      <c r="C9912" s="4" t="s">
        <v>22344</v>
      </c>
    </row>
    <row r="9913" spans="1:3" s="6" customFormat="1" hidden="1" x14ac:dyDescent="0.25">
      <c r="A9913" s="4" t="s">
        <v>4017</v>
      </c>
      <c r="B9913" s="4" t="s">
        <v>22345</v>
      </c>
      <c r="C9913" s="4" t="s">
        <v>22346</v>
      </c>
    </row>
    <row r="9914" spans="1:3" s="6" customFormat="1" hidden="1" x14ac:dyDescent="0.25">
      <c r="A9914" s="4" t="s">
        <v>4017</v>
      </c>
      <c r="B9914" s="4" t="s">
        <v>22347</v>
      </c>
      <c r="C9914" s="4" t="s">
        <v>11231</v>
      </c>
    </row>
    <row r="9915" spans="1:3" s="6" customFormat="1" hidden="1" x14ac:dyDescent="0.25">
      <c r="A9915" s="4" t="s">
        <v>4017</v>
      </c>
      <c r="B9915" s="4" t="s">
        <v>22348</v>
      </c>
      <c r="C9915" s="4" t="s">
        <v>11233</v>
      </c>
    </row>
    <row r="9916" spans="1:3" s="6" customFormat="1" hidden="1" x14ac:dyDescent="0.25">
      <c r="A9916" s="4" t="s">
        <v>4017</v>
      </c>
      <c r="B9916" s="4" t="s">
        <v>22349</v>
      </c>
      <c r="C9916" s="4" t="s">
        <v>22350</v>
      </c>
    </row>
    <row r="9917" spans="1:3" s="6" customFormat="1" hidden="1" x14ac:dyDescent="0.25">
      <c r="A9917" s="4" t="s">
        <v>4017</v>
      </c>
      <c r="B9917" s="4" t="s">
        <v>22351</v>
      </c>
      <c r="C9917" s="4" t="s">
        <v>11239</v>
      </c>
    </row>
    <row r="9918" spans="1:3" s="6" customFormat="1" hidden="1" x14ac:dyDescent="0.25">
      <c r="A9918" s="4" t="s">
        <v>4017</v>
      </c>
      <c r="B9918" s="4" t="s">
        <v>22352</v>
      </c>
      <c r="C9918" s="4" t="s">
        <v>22353</v>
      </c>
    </row>
    <row r="9919" spans="1:3" s="6" customFormat="1" hidden="1" x14ac:dyDescent="0.25">
      <c r="A9919" s="4" t="s">
        <v>4017</v>
      </c>
      <c r="B9919" s="4" t="s">
        <v>22354</v>
      </c>
      <c r="C9919" s="4" t="s">
        <v>22355</v>
      </c>
    </row>
    <row r="9920" spans="1:3" s="6" customFormat="1" hidden="1" x14ac:dyDescent="0.25">
      <c r="A9920" s="4" t="s">
        <v>4017</v>
      </c>
      <c r="B9920" s="4" t="s">
        <v>22356</v>
      </c>
      <c r="C9920" s="4" t="s">
        <v>11247</v>
      </c>
    </row>
    <row r="9921" spans="1:3" s="6" customFormat="1" hidden="1" x14ac:dyDescent="0.25">
      <c r="A9921" s="4" t="s">
        <v>4017</v>
      </c>
      <c r="B9921" s="4" t="s">
        <v>22357</v>
      </c>
      <c r="C9921" s="4" t="s">
        <v>11251</v>
      </c>
    </row>
    <row r="9922" spans="1:3" s="6" customFormat="1" hidden="1" x14ac:dyDescent="0.25">
      <c r="A9922" s="4" t="s">
        <v>4017</v>
      </c>
      <c r="B9922" s="4" t="s">
        <v>22358</v>
      </c>
      <c r="C9922" s="4" t="s">
        <v>22359</v>
      </c>
    </row>
    <row r="9923" spans="1:3" s="6" customFormat="1" hidden="1" x14ac:dyDescent="0.25">
      <c r="A9923" s="4" t="s">
        <v>4017</v>
      </c>
      <c r="B9923" s="4" t="s">
        <v>22360</v>
      </c>
      <c r="C9923" s="4" t="s">
        <v>22361</v>
      </c>
    </row>
    <row r="9924" spans="1:3" s="6" customFormat="1" hidden="1" x14ac:dyDescent="0.25">
      <c r="A9924" s="4" t="s">
        <v>4017</v>
      </c>
      <c r="B9924" s="4" t="s">
        <v>22362</v>
      </c>
      <c r="C9924" s="4" t="s">
        <v>22363</v>
      </c>
    </row>
    <row r="9925" spans="1:3" s="6" customFormat="1" hidden="1" x14ac:dyDescent="0.25">
      <c r="A9925" s="4" t="s">
        <v>4017</v>
      </c>
      <c r="B9925" s="4" t="s">
        <v>22364</v>
      </c>
      <c r="C9925" s="4" t="s">
        <v>11255</v>
      </c>
    </row>
    <row r="9926" spans="1:3" s="6" customFormat="1" hidden="1" x14ac:dyDescent="0.25">
      <c r="A9926" s="4" t="s">
        <v>4017</v>
      </c>
      <c r="B9926" s="4" t="s">
        <v>22365</v>
      </c>
      <c r="C9926" s="4" t="s">
        <v>11259</v>
      </c>
    </row>
    <row r="9927" spans="1:3" s="6" customFormat="1" hidden="1" x14ac:dyDescent="0.25">
      <c r="A9927" s="4" t="s">
        <v>4017</v>
      </c>
      <c r="B9927" s="4" t="s">
        <v>22366</v>
      </c>
      <c r="C9927" s="4" t="s">
        <v>11265</v>
      </c>
    </row>
    <row r="9928" spans="1:3" s="6" customFormat="1" hidden="1" x14ac:dyDescent="0.25">
      <c r="A9928" s="4" t="s">
        <v>4017</v>
      </c>
      <c r="B9928" s="4" t="s">
        <v>22367</v>
      </c>
      <c r="C9928" s="4" t="s">
        <v>11267</v>
      </c>
    </row>
    <row r="9929" spans="1:3" s="6" customFormat="1" hidden="1" x14ac:dyDescent="0.25">
      <c r="A9929" s="4" t="s">
        <v>4017</v>
      </c>
      <c r="B9929" s="4" t="s">
        <v>22368</v>
      </c>
      <c r="C9929" s="4" t="s">
        <v>11269</v>
      </c>
    </row>
    <row r="9930" spans="1:3" s="6" customFormat="1" hidden="1" x14ac:dyDescent="0.25">
      <c r="A9930" s="4" t="s">
        <v>4017</v>
      </c>
      <c r="B9930" s="4" t="s">
        <v>22369</v>
      </c>
      <c r="C9930" s="4" t="s">
        <v>11275</v>
      </c>
    </row>
    <row r="9931" spans="1:3" s="6" customFormat="1" hidden="1" x14ac:dyDescent="0.25">
      <c r="A9931" s="4" t="s">
        <v>4017</v>
      </c>
      <c r="B9931" s="4" t="s">
        <v>22370</v>
      </c>
      <c r="C9931" s="4" t="s">
        <v>22371</v>
      </c>
    </row>
    <row r="9932" spans="1:3" s="6" customFormat="1" hidden="1" x14ac:dyDescent="0.25">
      <c r="A9932" s="4" t="s">
        <v>4017</v>
      </c>
      <c r="B9932" s="4" t="s">
        <v>22372</v>
      </c>
      <c r="C9932" s="4" t="s">
        <v>11285</v>
      </c>
    </row>
    <row r="9933" spans="1:3" s="6" customFormat="1" hidden="1" x14ac:dyDescent="0.25">
      <c r="A9933" s="4" t="s">
        <v>4017</v>
      </c>
      <c r="B9933" s="4" t="s">
        <v>22373</v>
      </c>
      <c r="C9933" s="4" t="s">
        <v>11287</v>
      </c>
    </row>
    <row r="9934" spans="1:3" s="6" customFormat="1" hidden="1" x14ac:dyDescent="0.25">
      <c r="A9934" s="4" t="s">
        <v>4017</v>
      </c>
      <c r="B9934" s="4" t="s">
        <v>22374</v>
      </c>
      <c r="C9934" s="4" t="s">
        <v>11295</v>
      </c>
    </row>
    <row r="9935" spans="1:3" s="6" customFormat="1" hidden="1" x14ac:dyDescent="0.25">
      <c r="A9935" s="4" t="s">
        <v>4017</v>
      </c>
      <c r="B9935" s="4" t="s">
        <v>22375</v>
      </c>
      <c r="C9935" s="4" t="s">
        <v>11299</v>
      </c>
    </row>
    <row r="9936" spans="1:3" s="6" customFormat="1" hidden="1" x14ac:dyDescent="0.25">
      <c r="A9936" s="4" t="s">
        <v>4017</v>
      </c>
      <c r="B9936" s="4" t="s">
        <v>22376</v>
      </c>
      <c r="C9936" s="4" t="s">
        <v>11301</v>
      </c>
    </row>
    <row r="9937" spans="1:3" s="6" customFormat="1" hidden="1" x14ac:dyDescent="0.25">
      <c r="A9937" s="4" t="s">
        <v>4017</v>
      </c>
      <c r="B9937" s="4" t="s">
        <v>22377</v>
      </c>
      <c r="C9937" s="4" t="s">
        <v>11303</v>
      </c>
    </row>
    <row r="9938" spans="1:3" s="6" customFormat="1" hidden="1" x14ac:dyDescent="0.25">
      <c r="A9938" s="4" t="s">
        <v>4017</v>
      </c>
      <c r="B9938" s="4" t="s">
        <v>22378</v>
      </c>
      <c r="C9938" s="4" t="s">
        <v>11313</v>
      </c>
    </row>
    <row r="9939" spans="1:3" s="6" customFormat="1" hidden="1" x14ac:dyDescent="0.25">
      <c r="A9939" s="4" t="s">
        <v>4017</v>
      </c>
      <c r="B9939" s="4" t="s">
        <v>22379</v>
      </c>
      <c r="C9939" s="4" t="s">
        <v>11315</v>
      </c>
    </row>
    <row r="9940" spans="1:3" s="6" customFormat="1" hidden="1" x14ac:dyDescent="0.25">
      <c r="A9940" s="4" t="s">
        <v>4017</v>
      </c>
      <c r="B9940" s="4" t="s">
        <v>22380</v>
      </c>
      <c r="C9940" s="4" t="s">
        <v>11323</v>
      </c>
    </row>
    <row r="9941" spans="1:3" s="6" customFormat="1" hidden="1" x14ac:dyDescent="0.25">
      <c r="A9941" s="4" t="s">
        <v>4017</v>
      </c>
      <c r="B9941" s="4" t="s">
        <v>22381</v>
      </c>
      <c r="C9941" s="4" t="s">
        <v>11325</v>
      </c>
    </row>
    <row r="9942" spans="1:3" s="6" customFormat="1" hidden="1" x14ac:dyDescent="0.25">
      <c r="A9942" s="4" t="s">
        <v>4017</v>
      </c>
      <c r="B9942" s="4" t="s">
        <v>22382</v>
      </c>
      <c r="C9942" s="4" t="s">
        <v>11327</v>
      </c>
    </row>
    <row r="9943" spans="1:3" s="6" customFormat="1" hidden="1" x14ac:dyDescent="0.25">
      <c r="A9943" s="4" t="s">
        <v>4017</v>
      </c>
      <c r="B9943" s="4" t="s">
        <v>22383</v>
      </c>
      <c r="C9943" s="4" t="s">
        <v>11335</v>
      </c>
    </row>
    <row r="9944" spans="1:3" s="6" customFormat="1" hidden="1" x14ac:dyDescent="0.25">
      <c r="A9944" s="4" t="s">
        <v>4017</v>
      </c>
      <c r="B9944" s="4" t="s">
        <v>22384</v>
      </c>
      <c r="C9944" s="4" t="s">
        <v>11337</v>
      </c>
    </row>
    <row r="9945" spans="1:3" s="6" customFormat="1" hidden="1" x14ac:dyDescent="0.25">
      <c r="A9945" s="4" t="s">
        <v>4017</v>
      </c>
      <c r="B9945" s="4" t="s">
        <v>22385</v>
      </c>
      <c r="C9945" s="4" t="s">
        <v>11339</v>
      </c>
    </row>
    <row r="9946" spans="1:3" s="6" customFormat="1" hidden="1" x14ac:dyDescent="0.25">
      <c r="A9946" s="4" t="s">
        <v>4017</v>
      </c>
      <c r="B9946" s="4" t="s">
        <v>22386</v>
      </c>
      <c r="C9946" s="4" t="s">
        <v>11347</v>
      </c>
    </row>
    <row r="9947" spans="1:3" s="6" customFormat="1" hidden="1" x14ac:dyDescent="0.25">
      <c r="A9947" s="4" t="s">
        <v>4017</v>
      </c>
      <c r="B9947" s="4" t="s">
        <v>22387</v>
      </c>
      <c r="C9947" s="4" t="s">
        <v>11351</v>
      </c>
    </row>
    <row r="9948" spans="1:3" s="6" customFormat="1" hidden="1" x14ac:dyDescent="0.25">
      <c r="A9948" s="4" t="s">
        <v>4017</v>
      </c>
      <c r="B9948" s="4" t="s">
        <v>22388</v>
      </c>
      <c r="C9948" s="4" t="s">
        <v>22389</v>
      </c>
    </row>
    <row r="9949" spans="1:3" s="6" customFormat="1" hidden="1" x14ac:dyDescent="0.25">
      <c r="A9949" s="4" t="s">
        <v>4017</v>
      </c>
      <c r="B9949" s="4" t="s">
        <v>22390</v>
      </c>
      <c r="C9949" s="4" t="s">
        <v>22391</v>
      </c>
    </row>
    <row r="9950" spans="1:3" s="6" customFormat="1" hidden="1" x14ac:dyDescent="0.25">
      <c r="A9950" s="4" t="s">
        <v>4017</v>
      </c>
      <c r="B9950" s="4" t="s">
        <v>22392</v>
      </c>
      <c r="C9950" s="4" t="s">
        <v>22393</v>
      </c>
    </row>
    <row r="9951" spans="1:3" s="6" customFormat="1" hidden="1" x14ac:dyDescent="0.25">
      <c r="A9951" s="4" t="s">
        <v>4017</v>
      </c>
      <c r="B9951" s="4" t="s">
        <v>22394</v>
      </c>
      <c r="C9951" s="4" t="s">
        <v>22395</v>
      </c>
    </row>
    <row r="9952" spans="1:3" s="6" customFormat="1" hidden="1" x14ac:dyDescent="0.25">
      <c r="A9952" s="4" t="s">
        <v>4017</v>
      </c>
      <c r="B9952" s="4" t="s">
        <v>22396</v>
      </c>
      <c r="C9952" s="4" t="s">
        <v>22397</v>
      </c>
    </row>
    <row r="9953" spans="1:3" s="6" customFormat="1" hidden="1" x14ac:dyDescent="0.25">
      <c r="A9953" s="4" t="s">
        <v>4017</v>
      </c>
      <c r="B9953" s="4" t="s">
        <v>22398</v>
      </c>
      <c r="C9953" s="4" t="s">
        <v>22399</v>
      </c>
    </row>
    <row r="9954" spans="1:3" s="6" customFormat="1" hidden="1" x14ac:dyDescent="0.25">
      <c r="A9954" s="4" t="s">
        <v>4017</v>
      </c>
      <c r="B9954" s="4" t="s">
        <v>22400</v>
      </c>
      <c r="C9954" s="4" t="s">
        <v>22401</v>
      </c>
    </row>
    <row r="9955" spans="1:3" s="6" customFormat="1" hidden="1" x14ac:dyDescent="0.25">
      <c r="A9955" s="4" t="s">
        <v>4017</v>
      </c>
      <c r="B9955" s="4" t="s">
        <v>22402</v>
      </c>
      <c r="C9955" s="4" t="s">
        <v>22403</v>
      </c>
    </row>
    <row r="9956" spans="1:3" s="6" customFormat="1" hidden="1" x14ac:dyDescent="0.25">
      <c r="A9956" s="4" t="s">
        <v>4017</v>
      </c>
      <c r="B9956" s="4" t="s">
        <v>22404</v>
      </c>
      <c r="C9956" s="4" t="s">
        <v>22405</v>
      </c>
    </row>
    <row r="9957" spans="1:3" s="6" customFormat="1" hidden="1" x14ac:dyDescent="0.25">
      <c r="A9957" s="4" t="s">
        <v>4017</v>
      </c>
      <c r="B9957" s="4" t="s">
        <v>22406</v>
      </c>
      <c r="C9957" s="4" t="s">
        <v>22407</v>
      </c>
    </row>
    <row r="9958" spans="1:3" s="6" customFormat="1" hidden="1" x14ac:dyDescent="0.25">
      <c r="A9958" s="4" t="s">
        <v>4017</v>
      </c>
      <c r="B9958" s="4" t="s">
        <v>22408</v>
      </c>
      <c r="C9958" s="4" t="s">
        <v>22409</v>
      </c>
    </row>
    <row r="9959" spans="1:3" s="6" customFormat="1" hidden="1" x14ac:dyDescent="0.25">
      <c r="A9959" s="4" t="s">
        <v>4017</v>
      </c>
      <c r="B9959" s="4" t="s">
        <v>22410</v>
      </c>
      <c r="C9959" s="4" t="s">
        <v>22411</v>
      </c>
    </row>
    <row r="9960" spans="1:3" s="6" customFormat="1" hidden="1" x14ac:dyDescent="0.25">
      <c r="A9960" s="4" t="s">
        <v>4017</v>
      </c>
      <c r="B9960" s="4" t="s">
        <v>22412</v>
      </c>
      <c r="C9960" s="4" t="s">
        <v>22413</v>
      </c>
    </row>
    <row r="9961" spans="1:3" s="6" customFormat="1" hidden="1" x14ac:dyDescent="0.25">
      <c r="A9961" s="4" t="s">
        <v>4017</v>
      </c>
      <c r="B9961" s="4" t="s">
        <v>22414</v>
      </c>
      <c r="C9961" s="4" t="s">
        <v>22415</v>
      </c>
    </row>
    <row r="9962" spans="1:3" s="6" customFormat="1" hidden="1" x14ac:dyDescent="0.25">
      <c r="A9962" s="4" t="s">
        <v>4017</v>
      </c>
      <c r="B9962" s="4" t="s">
        <v>22416</v>
      </c>
      <c r="C9962" s="4" t="s">
        <v>22417</v>
      </c>
    </row>
    <row r="9963" spans="1:3" s="6" customFormat="1" hidden="1" x14ac:dyDescent="0.25">
      <c r="A9963" s="4" t="s">
        <v>4017</v>
      </c>
      <c r="B9963" s="4" t="s">
        <v>22418</v>
      </c>
      <c r="C9963" s="4" t="s">
        <v>22419</v>
      </c>
    </row>
    <row r="9964" spans="1:3" s="6" customFormat="1" hidden="1" x14ac:dyDescent="0.25">
      <c r="A9964" s="4" t="s">
        <v>4017</v>
      </c>
      <c r="B9964" s="4" t="s">
        <v>22420</v>
      </c>
      <c r="C9964" s="4" t="s">
        <v>22421</v>
      </c>
    </row>
    <row r="9965" spans="1:3" s="6" customFormat="1" hidden="1" x14ac:dyDescent="0.25">
      <c r="A9965" s="4" t="s">
        <v>4017</v>
      </c>
      <c r="B9965" s="4" t="s">
        <v>22422</v>
      </c>
      <c r="C9965" s="4" t="s">
        <v>22423</v>
      </c>
    </row>
    <row r="9966" spans="1:3" s="6" customFormat="1" hidden="1" x14ac:dyDescent="0.25">
      <c r="A9966" s="4" t="s">
        <v>4017</v>
      </c>
      <c r="B9966" s="4" t="s">
        <v>22424</v>
      </c>
      <c r="C9966" s="4" t="s">
        <v>22425</v>
      </c>
    </row>
    <row r="9967" spans="1:3" s="6" customFormat="1" hidden="1" x14ac:dyDescent="0.25">
      <c r="A9967" s="4" t="s">
        <v>4017</v>
      </c>
      <c r="B9967" s="4" t="s">
        <v>22426</v>
      </c>
      <c r="C9967" s="4" t="s">
        <v>22427</v>
      </c>
    </row>
    <row r="9968" spans="1:3" s="6" customFormat="1" hidden="1" x14ac:dyDescent="0.25">
      <c r="A9968" s="4" t="s">
        <v>4017</v>
      </c>
      <c r="B9968" s="4" t="s">
        <v>22428</v>
      </c>
      <c r="C9968" s="4" t="s">
        <v>22429</v>
      </c>
    </row>
    <row r="9969" spans="1:3" s="6" customFormat="1" hidden="1" x14ac:dyDescent="0.25">
      <c r="A9969" s="4" t="s">
        <v>4017</v>
      </c>
      <c r="B9969" s="4" t="s">
        <v>22430</v>
      </c>
      <c r="C9969" s="4" t="s">
        <v>22431</v>
      </c>
    </row>
    <row r="9970" spans="1:3" s="6" customFormat="1" hidden="1" x14ac:dyDescent="0.25">
      <c r="A9970" s="4" t="s">
        <v>4017</v>
      </c>
      <c r="B9970" s="4" t="s">
        <v>22432</v>
      </c>
      <c r="C9970" s="4" t="s">
        <v>22433</v>
      </c>
    </row>
    <row r="9971" spans="1:3" s="6" customFormat="1" hidden="1" x14ac:dyDescent="0.25">
      <c r="A9971" s="4" t="s">
        <v>4017</v>
      </c>
      <c r="B9971" s="4" t="s">
        <v>22434</v>
      </c>
      <c r="C9971" s="4" t="s">
        <v>22435</v>
      </c>
    </row>
    <row r="9972" spans="1:3" s="6" customFormat="1" hidden="1" x14ac:dyDescent="0.25">
      <c r="A9972" s="4" t="s">
        <v>4017</v>
      </c>
      <c r="B9972" s="4" t="s">
        <v>22436</v>
      </c>
      <c r="C9972" s="4" t="s">
        <v>22437</v>
      </c>
    </row>
    <row r="9973" spans="1:3" s="6" customFormat="1" hidden="1" x14ac:dyDescent="0.25">
      <c r="A9973" s="4" t="s">
        <v>4017</v>
      </c>
      <c r="B9973" s="4" t="s">
        <v>22438</v>
      </c>
      <c r="C9973" s="4" t="s">
        <v>22439</v>
      </c>
    </row>
    <row r="9974" spans="1:3" s="6" customFormat="1" hidden="1" x14ac:dyDescent="0.25">
      <c r="A9974" s="4" t="s">
        <v>4017</v>
      </c>
      <c r="B9974" s="4" t="s">
        <v>22440</v>
      </c>
      <c r="C9974" s="4" t="s">
        <v>22441</v>
      </c>
    </row>
    <row r="9975" spans="1:3" s="6" customFormat="1" hidden="1" x14ac:dyDescent="0.25">
      <c r="A9975" s="4" t="s">
        <v>4017</v>
      </c>
      <c r="B9975" s="4" t="s">
        <v>22442</v>
      </c>
      <c r="C9975" s="4" t="s">
        <v>22443</v>
      </c>
    </row>
    <row r="9976" spans="1:3" s="6" customFormat="1" hidden="1" x14ac:dyDescent="0.25">
      <c r="A9976" s="4" t="s">
        <v>4017</v>
      </c>
      <c r="B9976" s="4" t="s">
        <v>22444</v>
      </c>
      <c r="C9976" s="4" t="s">
        <v>22445</v>
      </c>
    </row>
    <row r="9977" spans="1:3" s="6" customFormat="1" hidden="1" x14ac:dyDescent="0.25">
      <c r="A9977" s="4" t="s">
        <v>4017</v>
      </c>
      <c r="B9977" s="4" t="s">
        <v>22446</v>
      </c>
      <c r="C9977" s="4" t="s">
        <v>22447</v>
      </c>
    </row>
    <row r="9978" spans="1:3" s="6" customFormat="1" hidden="1" x14ac:dyDescent="0.25">
      <c r="A9978" s="4" t="s">
        <v>4017</v>
      </c>
      <c r="B9978" s="4" t="s">
        <v>22448</v>
      </c>
      <c r="C9978" s="4" t="s">
        <v>22449</v>
      </c>
    </row>
    <row r="9979" spans="1:3" s="6" customFormat="1" hidden="1" x14ac:dyDescent="0.25">
      <c r="A9979" s="4" t="s">
        <v>4017</v>
      </c>
      <c r="B9979" s="4" t="s">
        <v>22450</v>
      </c>
      <c r="C9979" s="4" t="s">
        <v>22451</v>
      </c>
    </row>
    <row r="9980" spans="1:3" s="6" customFormat="1" hidden="1" x14ac:dyDescent="0.25">
      <c r="A9980" s="4" t="s">
        <v>4017</v>
      </c>
      <c r="B9980" s="4" t="s">
        <v>22452</v>
      </c>
      <c r="C9980" s="4" t="s">
        <v>22453</v>
      </c>
    </row>
    <row r="9981" spans="1:3" s="6" customFormat="1" hidden="1" x14ac:dyDescent="0.25">
      <c r="A9981" s="4" t="s">
        <v>4017</v>
      </c>
      <c r="B9981" s="4" t="s">
        <v>22454</v>
      </c>
      <c r="C9981" s="4" t="s">
        <v>22455</v>
      </c>
    </row>
    <row r="9982" spans="1:3" s="6" customFormat="1" hidden="1" x14ac:dyDescent="0.25">
      <c r="A9982" s="4" t="s">
        <v>4017</v>
      </c>
      <c r="B9982" s="4" t="s">
        <v>22456</v>
      </c>
      <c r="C9982" s="4" t="s">
        <v>22457</v>
      </c>
    </row>
    <row r="9983" spans="1:3" s="6" customFormat="1" hidden="1" x14ac:dyDescent="0.25">
      <c r="A9983" s="4" t="s">
        <v>6</v>
      </c>
      <c r="B9983" s="4" t="s">
        <v>22458</v>
      </c>
      <c r="C9983" s="4" t="s">
        <v>22459</v>
      </c>
    </row>
    <row r="9984" spans="1:3" s="6" customFormat="1" hidden="1" x14ac:dyDescent="0.25">
      <c r="A9984" s="4" t="s">
        <v>4017</v>
      </c>
      <c r="B9984" s="4" t="s">
        <v>22460</v>
      </c>
      <c r="C9984" s="4" t="s">
        <v>22461</v>
      </c>
    </row>
    <row r="9985" spans="1:3" s="6" customFormat="1" hidden="1" x14ac:dyDescent="0.25">
      <c r="A9985" s="4" t="s">
        <v>4017</v>
      </c>
      <c r="B9985" s="4" t="s">
        <v>22462</v>
      </c>
      <c r="C9985" s="4" t="s">
        <v>22463</v>
      </c>
    </row>
    <row r="9986" spans="1:3" s="6" customFormat="1" hidden="1" x14ac:dyDescent="0.25">
      <c r="A9986" s="4" t="s">
        <v>6</v>
      </c>
      <c r="B9986" s="4" t="s">
        <v>22464</v>
      </c>
      <c r="C9986" s="4" t="s">
        <v>22465</v>
      </c>
    </row>
    <row r="9987" spans="1:3" s="6" customFormat="1" hidden="1" x14ac:dyDescent="0.25">
      <c r="A9987" s="4" t="s">
        <v>4017</v>
      </c>
      <c r="B9987" s="4" t="s">
        <v>22466</v>
      </c>
      <c r="C9987" s="4" t="s">
        <v>22467</v>
      </c>
    </row>
    <row r="9988" spans="1:3" s="6" customFormat="1" hidden="1" x14ac:dyDescent="0.25">
      <c r="A9988" s="4" t="s">
        <v>4017</v>
      </c>
      <c r="B9988" s="4" t="s">
        <v>22468</v>
      </c>
      <c r="C9988" s="4" t="s">
        <v>22469</v>
      </c>
    </row>
    <row r="9989" spans="1:3" s="6" customFormat="1" hidden="1" x14ac:dyDescent="0.25">
      <c r="A9989" s="4" t="s">
        <v>6</v>
      </c>
      <c r="B9989" s="4" t="s">
        <v>22470</v>
      </c>
      <c r="C9989" s="4" t="s">
        <v>22471</v>
      </c>
    </row>
    <row r="9990" spans="1:3" s="6" customFormat="1" hidden="1" x14ac:dyDescent="0.25">
      <c r="A9990" s="4" t="s">
        <v>4017</v>
      </c>
      <c r="B9990" s="4" t="s">
        <v>22472</v>
      </c>
      <c r="C9990" s="4" t="s">
        <v>22473</v>
      </c>
    </row>
    <row r="9991" spans="1:3" s="6" customFormat="1" hidden="1" x14ac:dyDescent="0.25">
      <c r="A9991" s="4" t="s">
        <v>4017</v>
      </c>
      <c r="B9991" s="4" t="s">
        <v>22474</v>
      </c>
      <c r="C9991" s="4" t="s">
        <v>22475</v>
      </c>
    </row>
    <row r="9992" spans="1:3" s="6" customFormat="1" hidden="1" x14ac:dyDescent="0.25">
      <c r="A9992" s="4" t="s">
        <v>6</v>
      </c>
      <c r="B9992" s="4" t="s">
        <v>22476</v>
      </c>
      <c r="C9992" s="4" t="s">
        <v>22477</v>
      </c>
    </row>
    <row r="9993" spans="1:3" s="6" customFormat="1" hidden="1" x14ac:dyDescent="0.25">
      <c r="A9993" s="4" t="s">
        <v>4017</v>
      </c>
      <c r="B9993" s="4" t="s">
        <v>22478</v>
      </c>
      <c r="C9993" s="4" t="s">
        <v>22479</v>
      </c>
    </row>
    <row r="9994" spans="1:3" s="6" customFormat="1" hidden="1" x14ac:dyDescent="0.25">
      <c r="A9994" s="4" t="s">
        <v>4017</v>
      </c>
      <c r="B9994" s="4" t="s">
        <v>22480</v>
      </c>
      <c r="C9994" s="4" t="s">
        <v>22481</v>
      </c>
    </row>
    <row r="9995" spans="1:3" s="6" customFormat="1" hidden="1" x14ac:dyDescent="0.25">
      <c r="A9995" s="4" t="s">
        <v>6</v>
      </c>
      <c r="B9995" s="4" t="s">
        <v>22482</v>
      </c>
      <c r="C9995" s="4" t="s">
        <v>22483</v>
      </c>
    </row>
    <row r="9996" spans="1:3" s="6" customFormat="1" hidden="1" x14ac:dyDescent="0.25">
      <c r="A9996" s="4" t="s">
        <v>4017</v>
      </c>
      <c r="B9996" s="4" t="s">
        <v>22484</v>
      </c>
      <c r="C9996" s="4" t="s">
        <v>22485</v>
      </c>
    </row>
    <row r="9997" spans="1:3" s="6" customFormat="1" hidden="1" x14ac:dyDescent="0.25">
      <c r="A9997" s="4" t="s">
        <v>4017</v>
      </c>
      <c r="B9997" s="4" t="s">
        <v>22486</v>
      </c>
      <c r="C9997" s="4" t="s">
        <v>22487</v>
      </c>
    </row>
    <row r="9998" spans="1:3" s="6" customFormat="1" hidden="1" x14ac:dyDescent="0.25">
      <c r="A9998" s="4" t="s">
        <v>6</v>
      </c>
      <c r="B9998" s="4" t="s">
        <v>22488</v>
      </c>
      <c r="C9998" s="4" t="s">
        <v>22489</v>
      </c>
    </row>
    <row r="9999" spans="1:3" s="6" customFormat="1" hidden="1" x14ac:dyDescent="0.25">
      <c r="A9999" s="4" t="s">
        <v>4017</v>
      </c>
      <c r="B9999" s="4" t="s">
        <v>22490</v>
      </c>
      <c r="C9999" s="4" t="s">
        <v>22491</v>
      </c>
    </row>
    <row r="10000" spans="1:3" s="6" customFormat="1" hidden="1" x14ac:dyDescent="0.25">
      <c r="A10000" s="4" t="s">
        <v>4017</v>
      </c>
      <c r="B10000" s="4" t="s">
        <v>22492</v>
      </c>
      <c r="C10000" s="4" t="s">
        <v>22493</v>
      </c>
    </row>
    <row r="10001" spans="1:3" s="6" customFormat="1" hidden="1" x14ac:dyDescent="0.25">
      <c r="A10001" s="4" t="s">
        <v>6</v>
      </c>
      <c r="B10001" s="4" t="s">
        <v>22494</v>
      </c>
      <c r="C10001" s="4" t="s">
        <v>22495</v>
      </c>
    </row>
    <row r="10002" spans="1:3" s="6" customFormat="1" hidden="1" x14ac:dyDescent="0.25">
      <c r="A10002" s="4" t="s">
        <v>4017</v>
      </c>
      <c r="B10002" s="4" t="s">
        <v>22496</v>
      </c>
      <c r="C10002" s="4" t="s">
        <v>22497</v>
      </c>
    </row>
    <row r="10003" spans="1:3" s="6" customFormat="1" hidden="1" x14ac:dyDescent="0.25">
      <c r="A10003" s="4" t="s">
        <v>4017</v>
      </c>
      <c r="B10003" s="4" t="s">
        <v>22498</v>
      </c>
      <c r="C10003" s="4" t="s">
        <v>22499</v>
      </c>
    </row>
    <row r="10004" spans="1:3" s="6" customFormat="1" hidden="1" x14ac:dyDescent="0.25">
      <c r="A10004" s="4" t="s">
        <v>6</v>
      </c>
      <c r="B10004" s="4" t="s">
        <v>22500</v>
      </c>
      <c r="C10004" s="4" t="s">
        <v>22501</v>
      </c>
    </row>
    <row r="10005" spans="1:3" s="6" customFormat="1" hidden="1" x14ac:dyDescent="0.25">
      <c r="A10005" s="4" t="s">
        <v>4017</v>
      </c>
      <c r="B10005" s="4" t="s">
        <v>22502</v>
      </c>
      <c r="C10005" s="4" t="s">
        <v>22503</v>
      </c>
    </row>
    <row r="10006" spans="1:3" s="6" customFormat="1" hidden="1" x14ac:dyDescent="0.25">
      <c r="A10006" s="4" t="s">
        <v>30523</v>
      </c>
      <c r="B10006" s="4" t="s">
        <v>22504</v>
      </c>
      <c r="C10006" s="4" t="s">
        <v>22505</v>
      </c>
    </row>
    <row r="10007" spans="1:3" s="6" customFormat="1" hidden="1" x14ac:dyDescent="0.25">
      <c r="A10007" s="4" t="s">
        <v>30523</v>
      </c>
      <c r="B10007" s="4" t="s">
        <v>22506</v>
      </c>
      <c r="C10007" s="4" t="s">
        <v>22507</v>
      </c>
    </row>
    <row r="10008" spans="1:3" s="6" customFormat="1" hidden="1" x14ac:dyDescent="0.25">
      <c r="A10008" s="4" t="s">
        <v>30523</v>
      </c>
      <c r="B10008" s="4" t="s">
        <v>22508</v>
      </c>
      <c r="C10008" s="4" t="s">
        <v>22509</v>
      </c>
    </row>
    <row r="10009" spans="1:3" s="6" customFormat="1" hidden="1" x14ac:dyDescent="0.25">
      <c r="A10009" s="4" t="s">
        <v>30523</v>
      </c>
      <c r="B10009" s="4" t="s">
        <v>22510</v>
      </c>
      <c r="C10009" s="4" t="s">
        <v>22511</v>
      </c>
    </row>
    <row r="10010" spans="1:3" s="6" customFormat="1" hidden="1" x14ac:dyDescent="0.25">
      <c r="A10010" s="4" t="s">
        <v>30523</v>
      </c>
      <c r="B10010" s="4" t="s">
        <v>22512</v>
      </c>
      <c r="C10010" s="4" t="s">
        <v>22513</v>
      </c>
    </row>
    <row r="10011" spans="1:3" s="6" customFormat="1" hidden="1" x14ac:dyDescent="0.25">
      <c r="A10011" s="4" t="s">
        <v>30523</v>
      </c>
      <c r="B10011" s="4" t="s">
        <v>22514</v>
      </c>
      <c r="C10011" s="4" t="s">
        <v>22515</v>
      </c>
    </row>
    <row r="10012" spans="1:3" s="6" customFormat="1" hidden="1" x14ac:dyDescent="0.25">
      <c r="A10012" s="4" t="s">
        <v>30523</v>
      </c>
      <c r="B10012" s="4" t="s">
        <v>22516</v>
      </c>
      <c r="C10012" s="4" t="s">
        <v>22517</v>
      </c>
    </row>
    <row r="10013" spans="1:3" s="6" customFormat="1" hidden="1" x14ac:dyDescent="0.25">
      <c r="A10013" s="4" t="s">
        <v>30523</v>
      </c>
      <c r="B10013" s="4" t="s">
        <v>22518</v>
      </c>
      <c r="C10013" s="4" t="s">
        <v>22519</v>
      </c>
    </row>
    <row r="10014" spans="1:3" s="6" customFormat="1" hidden="1" x14ac:dyDescent="0.25">
      <c r="A10014" s="4" t="s">
        <v>30523</v>
      </c>
      <c r="B10014" s="4" t="s">
        <v>22520</v>
      </c>
      <c r="C10014" s="4" t="s">
        <v>22521</v>
      </c>
    </row>
    <row r="10015" spans="1:3" s="6" customFormat="1" hidden="1" x14ac:dyDescent="0.25">
      <c r="A10015" s="4" t="s">
        <v>30523</v>
      </c>
      <c r="B10015" s="4" t="s">
        <v>22522</v>
      </c>
      <c r="C10015" s="4" t="s">
        <v>22523</v>
      </c>
    </row>
    <row r="10016" spans="1:3" s="6" customFormat="1" hidden="1" x14ac:dyDescent="0.25">
      <c r="A10016" s="4" t="s">
        <v>30523</v>
      </c>
      <c r="B10016" s="4" t="s">
        <v>22524</v>
      </c>
      <c r="C10016" s="4" t="s">
        <v>22525</v>
      </c>
    </row>
    <row r="10017" spans="1:3" s="6" customFormat="1" hidden="1" x14ac:dyDescent="0.25">
      <c r="A10017" s="4" t="s">
        <v>30523</v>
      </c>
      <c r="B10017" s="4" t="s">
        <v>22526</v>
      </c>
      <c r="C10017" s="4" t="s">
        <v>22527</v>
      </c>
    </row>
    <row r="10018" spans="1:3" s="6" customFormat="1" hidden="1" x14ac:dyDescent="0.25">
      <c r="A10018" s="4" t="s">
        <v>4017</v>
      </c>
      <c r="B10018" s="4" t="s">
        <v>22528</v>
      </c>
      <c r="C10018" s="4" t="s">
        <v>22529</v>
      </c>
    </row>
    <row r="10019" spans="1:3" s="6" customFormat="1" hidden="1" x14ac:dyDescent="0.25">
      <c r="A10019" s="4" t="s">
        <v>4017</v>
      </c>
      <c r="B10019" s="4" t="s">
        <v>22530</v>
      </c>
      <c r="C10019" s="4" t="s">
        <v>22531</v>
      </c>
    </row>
    <row r="10020" spans="1:3" s="6" customFormat="1" hidden="1" x14ac:dyDescent="0.25">
      <c r="A10020" s="4" t="s">
        <v>4017</v>
      </c>
      <c r="B10020" s="4" t="s">
        <v>22532</v>
      </c>
      <c r="C10020" s="4" t="s">
        <v>22533</v>
      </c>
    </row>
    <row r="10021" spans="1:3" s="6" customFormat="1" hidden="1" x14ac:dyDescent="0.25">
      <c r="A10021" s="4" t="s">
        <v>4017</v>
      </c>
      <c r="B10021" s="4" t="s">
        <v>22534</v>
      </c>
      <c r="C10021" s="4" t="s">
        <v>22535</v>
      </c>
    </row>
    <row r="10022" spans="1:3" s="6" customFormat="1" hidden="1" x14ac:dyDescent="0.25">
      <c r="A10022" s="4" t="s">
        <v>4017</v>
      </c>
      <c r="B10022" s="4" t="s">
        <v>22536</v>
      </c>
      <c r="C10022" s="4" t="s">
        <v>22537</v>
      </c>
    </row>
    <row r="10023" spans="1:3" s="6" customFormat="1" hidden="1" x14ac:dyDescent="0.25">
      <c r="A10023" s="4" t="s">
        <v>4017</v>
      </c>
      <c r="B10023" s="4" t="s">
        <v>22538</v>
      </c>
      <c r="C10023" s="4" t="s">
        <v>22539</v>
      </c>
    </row>
    <row r="10024" spans="1:3" s="6" customFormat="1" hidden="1" x14ac:dyDescent="0.25">
      <c r="A10024" s="4" t="s">
        <v>4017</v>
      </c>
      <c r="B10024" s="4" t="s">
        <v>22540</v>
      </c>
      <c r="C10024" s="4" t="s">
        <v>22541</v>
      </c>
    </row>
    <row r="10025" spans="1:3" s="6" customFormat="1" hidden="1" x14ac:dyDescent="0.25">
      <c r="A10025" s="4" t="s">
        <v>4017</v>
      </c>
      <c r="B10025" s="4" t="s">
        <v>22542</v>
      </c>
      <c r="C10025" s="4" t="s">
        <v>22543</v>
      </c>
    </row>
    <row r="10026" spans="1:3" s="6" customFormat="1" hidden="1" x14ac:dyDescent="0.25">
      <c r="A10026" s="4" t="s">
        <v>4017</v>
      </c>
      <c r="B10026" s="4" t="s">
        <v>22544</v>
      </c>
      <c r="C10026" s="4" t="s">
        <v>22545</v>
      </c>
    </row>
    <row r="10027" spans="1:3" s="6" customFormat="1" hidden="1" x14ac:dyDescent="0.25">
      <c r="A10027" s="4" t="s">
        <v>4017</v>
      </c>
      <c r="B10027" s="4" t="s">
        <v>22546</v>
      </c>
      <c r="C10027" s="4" t="s">
        <v>22547</v>
      </c>
    </row>
    <row r="10028" spans="1:3" s="6" customFormat="1" hidden="1" x14ac:dyDescent="0.25">
      <c r="A10028" s="4" t="s">
        <v>4017</v>
      </c>
      <c r="B10028" s="4" t="s">
        <v>22548</v>
      </c>
      <c r="C10028" s="4" t="s">
        <v>22549</v>
      </c>
    </row>
    <row r="10029" spans="1:3" s="6" customFormat="1" hidden="1" x14ac:dyDescent="0.25">
      <c r="A10029" s="4" t="s">
        <v>4017</v>
      </c>
      <c r="B10029" s="4" t="s">
        <v>22550</v>
      </c>
      <c r="C10029" s="4" t="s">
        <v>22551</v>
      </c>
    </row>
    <row r="10030" spans="1:3" s="6" customFormat="1" hidden="1" x14ac:dyDescent="0.25">
      <c r="A10030" s="4" t="s">
        <v>4017</v>
      </c>
      <c r="B10030" s="4" t="s">
        <v>22552</v>
      </c>
      <c r="C10030" s="4" t="s">
        <v>22553</v>
      </c>
    </row>
    <row r="10031" spans="1:3" s="6" customFormat="1" hidden="1" x14ac:dyDescent="0.25">
      <c r="A10031" s="4" t="s">
        <v>4017</v>
      </c>
      <c r="B10031" s="4" t="s">
        <v>22554</v>
      </c>
      <c r="C10031" s="4" t="s">
        <v>22555</v>
      </c>
    </row>
    <row r="10032" spans="1:3" s="6" customFormat="1" hidden="1" x14ac:dyDescent="0.25">
      <c r="A10032" s="4" t="s">
        <v>4017</v>
      </c>
      <c r="B10032" s="4" t="s">
        <v>22556</v>
      </c>
      <c r="C10032" s="4" t="s">
        <v>22557</v>
      </c>
    </row>
    <row r="10033" spans="1:3" s="6" customFormat="1" hidden="1" x14ac:dyDescent="0.25">
      <c r="A10033" s="4" t="s">
        <v>4017</v>
      </c>
      <c r="B10033" s="4" t="s">
        <v>22558</v>
      </c>
      <c r="C10033" s="4" t="s">
        <v>22559</v>
      </c>
    </row>
    <row r="10034" spans="1:3" s="6" customFormat="1" hidden="1" x14ac:dyDescent="0.25">
      <c r="A10034" s="4" t="s">
        <v>4017</v>
      </c>
      <c r="B10034" s="4" t="s">
        <v>22560</v>
      </c>
      <c r="C10034" s="4" t="s">
        <v>22561</v>
      </c>
    </row>
    <row r="10035" spans="1:3" s="6" customFormat="1" hidden="1" x14ac:dyDescent="0.25">
      <c r="A10035" s="4" t="s">
        <v>4017</v>
      </c>
      <c r="B10035" s="4" t="s">
        <v>22562</v>
      </c>
      <c r="C10035" s="4" t="s">
        <v>22563</v>
      </c>
    </row>
    <row r="10036" spans="1:3" s="6" customFormat="1" hidden="1" x14ac:dyDescent="0.25">
      <c r="A10036" s="4" t="s">
        <v>4017</v>
      </c>
      <c r="B10036" s="4" t="s">
        <v>22564</v>
      </c>
      <c r="C10036" s="4" t="s">
        <v>22565</v>
      </c>
    </row>
    <row r="10037" spans="1:3" s="6" customFormat="1" hidden="1" x14ac:dyDescent="0.25">
      <c r="A10037" s="4" t="s">
        <v>4017</v>
      </c>
      <c r="B10037" s="4" t="s">
        <v>22566</v>
      </c>
      <c r="C10037" s="4" t="s">
        <v>22567</v>
      </c>
    </row>
    <row r="10038" spans="1:3" s="6" customFormat="1" hidden="1" x14ac:dyDescent="0.25">
      <c r="A10038" s="4" t="s">
        <v>4017</v>
      </c>
      <c r="B10038" s="4" t="s">
        <v>22568</v>
      </c>
      <c r="C10038" s="4" t="s">
        <v>22569</v>
      </c>
    </row>
    <row r="10039" spans="1:3" s="6" customFormat="1" hidden="1" x14ac:dyDescent="0.25">
      <c r="A10039" s="4" t="s">
        <v>4017</v>
      </c>
      <c r="B10039" s="4" t="s">
        <v>22570</v>
      </c>
      <c r="C10039" s="4" t="s">
        <v>22571</v>
      </c>
    </row>
    <row r="10040" spans="1:3" s="6" customFormat="1" hidden="1" x14ac:dyDescent="0.25">
      <c r="A10040" s="4" t="s">
        <v>4017</v>
      </c>
      <c r="B10040" s="4" t="s">
        <v>22572</v>
      </c>
      <c r="C10040" s="4" t="s">
        <v>22573</v>
      </c>
    </row>
    <row r="10041" spans="1:3" s="6" customFormat="1" hidden="1" x14ac:dyDescent="0.25">
      <c r="A10041" s="4" t="s">
        <v>4017</v>
      </c>
      <c r="B10041" s="4" t="s">
        <v>22574</v>
      </c>
      <c r="C10041" s="4" t="s">
        <v>22575</v>
      </c>
    </row>
    <row r="10042" spans="1:3" s="6" customFormat="1" hidden="1" x14ac:dyDescent="0.25">
      <c r="A10042" s="4" t="s">
        <v>4017</v>
      </c>
      <c r="B10042" s="4" t="s">
        <v>22576</v>
      </c>
      <c r="C10042" s="4" t="s">
        <v>22577</v>
      </c>
    </row>
    <row r="10043" spans="1:3" s="6" customFormat="1" hidden="1" x14ac:dyDescent="0.25">
      <c r="A10043" s="4" t="s">
        <v>4017</v>
      </c>
      <c r="B10043" s="4" t="s">
        <v>22578</v>
      </c>
      <c r="C10043" s="4" t="s">
        <v>22579</v>
      </c>
    </row>
    <row r="10044" spans="1:3" s="6" customFormat="1" hidden="1" x14ac:dyDescent="0.25">
      <c r="A10044" s="4" t="s">
        <v>4017</v>
      </c>
      <c r="B10044" s="4" t="s">
        <v>22580</v>
      </c>
      <c r="C10044" s="4" t="s">
        <v>22581</v>
      </c>
    </row>
    <row r="10045" spans="1:3" s="6" customFormat="1" hidden="1" x14ac:dyDescent="0.25">
      <c r="A10045" s="4" t="s">
        <v>4017</v>
      </c>
      <c r="B10045" s="4" t="s">
        <v>22582</v>
      </c>
      <c r="C10045" s="4" t="s">
        <v>22583</v>
      </c>
    </row>
    <row r="10046" spans="1:3" s="6" customFormat="1" hidden="1" x14ac:dyDescent="0.25">
      <c r="A10046" s="4" t="s">
        <v>4017</v>
      </c>
      <c r="B10046" s="4" t="s">
        <v>22584</v>
      </c>
      <c r="C10046" s="4" t="s">
        <v>22585</v>
      </c>
    </row>
    <row r="10047" spans="1:3" s="6" customFormat="1" hidden="1" x14ac:dyDescent="0.25">
      <c r="A10047" s="4" t="s">
        <v>4017</v>
      </c>
      <c r="B10047" s="4" t="s">
        <v>22586</v>
      </c>
      <c r="C10047" s="4" t="s">
        <v>22587</v>
      </c>
    </row>
    <row r="10048" spans="1:3" s="6" customFormat="1" hidden="1" x14ac:dyDescent="0.25">
      <c r="A10048" s="4" t="s">
        <v>4017</v>
      </c>
      <c r="B10048" s="4" t="s">
        <v>22588</v>
      </c>
      <c r="C10048" s="4" t="s">
        <v>22589</v>
      </c>
    </row>
    <row r="10049" spans="1:3" s="6" customFormat="1" hidden="1" x14ac:dyDescent="0.25">
      <c r="A10049" s="4" t="s">
        <v>4017</v>
      </c>
      <c r="B10049" s="4" t="s">
        <v>22590</v>
      </c>
      <c r="C10049" s="4" t="s">
        <v>22591</v>
      </c>
    </row>
    <row r="10050" spans="1:3" s="6" customFormat="1" hidden="1" x14ac:dyDescent="0.25">
      <c r="A10050" s="4" t="s">
        <v>4017</v>
      </c>
      <c r="B10050" s="4" t="s">
        <v>22592</v>
      </c>
      <c r="C10050" s="4" t="s">
        <v>22593</v>
      </c>
    </row>
    <row r="10051" spans="1:3" s="6" customFormat="1" hidden="1" x14ac:dyDescent="0.25">
      <c r="A10051" s="4" t="s">
        <v>4017</v>
      </c>
      <c r="B10051" s="4" t="s">
        <v>22594</v>
      </c>
      <c r="C10051" s="4" t="s">
        <v>22595</v>
      </c>
    </row>
    <row r="10052" spans="1:3" s="6" customFormat="1" hidden="1" x14ac:dyDescent="0.25">
      <c r="A10052" s="4" t="s">
        <v>4017</v>
      </c>
      <c r="B10052" s="4" t="s">
        <v>22596</v>
      </c>
      <c r="C10052" s="4" t="s">
        <v>22597</v>
      </c>
    </row>
    <row r="10053" spans="1:3" s="6" customFormat="1" hidden="1" x14ac:dyDescent="0.25">
      <c r="A10053" s="4" t="s">
        <v>4017</v>
      </c>
      <c r="B10053" s="4" t="s">
        <v>22598</v>
      </c>
      <c r="C10053" s="4" t="s">
        <v>22599</v>
      </c>
    </row>
    <row r="10054" spans="1:3" s="6" customFormat="1" hidden="1" x14ac:dyDescent="0.25">
      <c r="A10054" s="4" t="s">
        <v>4017</v>
      </c>
      <c r="B10054" s="4" t="s">
        <v>22600</v>
      </c>
      <c r="C10054" s="4" t="s">
        <v>22601</v>
      </c>
    </row>
    <row r="10055" spans="1:3" s="6" customFormat="1" hidden="1" x14ac:dyDescent="0.25">
      <c r="A10055" s="4" t="s">
        <v>4017</v>
      </c>
      <c r="B10055" s="4" t="s">
        <v>22602</v>
      </c>
      <c r="C10055" s="4" t="s">
        <v>22603</v>
      </c>
    </row>
    <row r="10056" spans="1:3" s="6" customFormat="1" hidden="1" x14ac:dyDescent="0.25">
      <c r="A10056" s="4" t="s">
        <v>4017</v>
      </c>
      <c r="B10056" s="4" t="s">
        <v>22604</v>
      </c>
      <c r="C10056" s="4" t="s">
        <v>22605</v>
      </c>
    </row>
    <row r="10057" spans="1:3" s="6" customFormat="1" hidden="1" x14ac:dyDescent="0.25">
      <c r="A10057" s="4" t="s">
        <v>4017</v>
      </c>
      <c r="B10057" s="4" t="s">
        <v>22606</v>
      </c>
      <c r="C10057" s="4" t="s">
        <v>22607</v>
      </c>
    </row>
    <row r="10058" spans="1:3" s="6" customFormat="1" hidden="1" x14ac:dyDescent="0.25">
      <c r="A10058" s="4" t="s">
        <v>4017</v>
      </c>
      <c r="B10058" s="4" t="s">
        <v>22608</v>
      </c>
      <c r="C10058" s="4" t="s">
        <v>22609</v>
      </c>
    </row>
    <row r="10059" spans="1:3" s="6" customFormat="1" hidden="1" x14ac:dyDescent="0.25">
      <c r="A10059" s="4" t="s">
        <v>4017</v>
      </c>
      <c r="B10059" s="4" t="s">
        <v>22610</v>
      </c>
      <c r="C10059" s="4" t="s">
        <v>22611</v>
      </c>
    </row>
    <row r="10060" spans="1:3" s="6" customFormat="1" hidden="1" x14ac:dyDescent="0.25">
      <c r="A10060" s="4" t="s">
        <v>4017</v>
      </c>
      <c r="B10060" s="4" t="s">
        <v>22612</v>
      </c>
      <c r="C10060" s="4" t="s">
        <v>22613</v>
      </c>
    </row>
    <row r="10061" spans="1:3" s="6" customFormat="1" hidden="1" x14ac:dyDescent="0.25">
      <c r="A10061" s="4" t="s">
        <v>4017</v>
      </c>
      <c r="B10061" s="4" t="s">
        <v>22614</v>
      </c>
      <c r="C10061" s="4" t="s">
        <v>22615</v>
      </c>
    </row>
    <row r="10062" spans="1:3" s="6" customFormat="1" hidden="1" x14ac:dyDescent="0.25">
      <c r="A10062" s="4" t="s">
        <v>4017</v>
      </c>
      <c r="B10062" s="4" t="s">
        <v>22616</v>
      </c>
      <c r="C10062" s="4" t="s">
        <v>22617</v>
      </c>
    </row>
    <row r="10063" spans="1:3" s="6" customFormat="1" hidden="1" x14ac:dyDescent="0.25">
      <c r="A10063" s="4" t="s">
        <v>4017</v>
      </c>
      <c r="B10063" s="4" t="s">
        <v>22618</v>
      </c>
      <c r="C10063" s="4" t="s">
        <v>22619</v>
      </c>
    </row>
    <row r="10064" spans="1:3" s="6" customFormat="1" hidden="1" x14ac:dyDescent="0.25">
      <c r="A10064" s="4" t="s">
        <v>4017</v>
      </c>
      <c r="B10064" s="4" t="s">
        <v>22620</v>
      </c>
      <c r="C10064" s="4" t="s">
        <v>22621</v>
      </c>
    </row>
    <row r="10065" spans="1:3" s="6" customFormat="1" hidden="1" x14ac:dyDescent="0.25">
      <c r="A10065" s="4" t="s">
        <v>4017</v>
      </c>
      <c r="B10065" s="4" t="s">
        <v>22622</v>
      </c>
      <c r="C10065" s="4" t="s">
        <v>22623</v>
      </c>
    </row>
    <row r="10066" spans="1:3" s="6" customFormat="1" hidden="1" x14ac:dyDescent="0.25">
      <c r="A10066" s="4" t="s">
        <v>4017</v>
      </c>
      <c r="B10066" s="4" t="s">
        <v>22624</v>
      </c>
      <c r="C10066" s="4" t="s">
        <v>22625</v>
      </c>
    </row>
    <row r="10067" spans="1:3" s="6" customFormat="1" hidden="1" x14ac:dyDescent="0.25">
      <c r="A10067" s="4" t="s">
        <v>4017</v>
      </c>
      <c r="B10067" s="4" t="s">
        <v>22626</v>
      </c>
      <c r="C10067" s="4" t="s">
        <v>22627</v>
      </c>
    </row>
    <row r="10068" spans="1:3" s="6" customFormat="1" hidden="1" x14ac:dyDescent="0.25">
      <c r="A10068" s="4" t="s">
        <v>4017</v>
      </c>
      <c r="B10068" s="4" t="s">
        <v>22628</v>
      </c>
      <c r="C10068" s="4" t="s">
        <v>22629</v>
      </c>
    </row>
    <row r="10069" spans="1:3" s="6" customFormat="1" hidden="1" x14ac:dyDescent="0.25">
      <c r="A10069" s="4" t="s">
        <v>4017</v>
      </c>
      <c r="B10069" s="4" t="s">
        <v>22630</v>
      </c>
      <c r="C10069" s="4" t="s">
        <v>22631</v>
      </c>
    </row>
    <row r="10070" spans="1:3" s="6" customFormat="1" hidden="1" x14ac:dyDescent="0.25">
      <c r="A10070" s="4" t="s">
        <v>4017</v>
      </c>
      <c r="B10070" s="4" t="s">
        <v>22632</v>
      </c>
      <c r="C10070" s="4" t="s">
        <v>22633</v>
      </c>
    </row>
    <row r="10071" spans="1:3" s="6" customFormat="1" hidden="1" x14ac:dyDescent="0.25">
      <c r="A10071" s="4" t="s">
        <v>4017</v>
      </c>
      <c r="B10071" s="4" t="s">
        <v>22634</v>
      </c>
      <c r="C10071" s="4" t="s">
        <v>22635</v>
      </c>
    </row>
    <row r="10072" spans="1:3" s="6" customFormat="1" hidden="1" x14ac:dyDescent="0.25">
      <c r="A10072" s="4" t="s">
        <v>4017</v>
      </c>
      <c r="B10072" s="4" t="s">
        <v>22636</v>
      </c>
      <c r="C10072" s="4" t="s">
        <v>22637</v>
      </c>
    </row>
    <row r="10073" spans="1:3" s="6" customFormat="1" hidden="1" x14ac:dyDescent="0.25">
      <c r="A10073" s="4" t="s">
        <v>4017</v>
      </c>
      <c r="B10073" s="4" t="s">
        <v>22638</v>
      </c>
      <c r="C10073" s="4" t="s">
        <v>22639</v>
      </c>
    </row>
    <row r="10074" spans="1:3" s="6" customFormat="1" hidden="1" x14ac:dyDescent="0.25">
      <c r="A10074" s="4" t="s">
        <v>4017</v>
      </c>
      <c r="B10074" s="4" t="s">
        <v>22640</v>
      </c>
      <c r="C10074" s="4" t="s">
        <v>22641</v>
      </c>
    </row>
    <row r="10075" spans="1:3" s="6" customFormat="1" hidden="1" x14ac:dyDescent="0.25">
      <c r="A10075" s="4" t="s">
        <v>4017</v>
      </c>
      <c r="B10075" s="4" t="s">
        <v>22642</v>
      </c>
      <c r="C10075" s="4" t="s">
        <v>22643</v>
      </c>
    </row>
    <row r="10076" spans="1:3" s="6" customFormat="1" hidden="1" x14ac:dyDescent="0.25">
      <c r="A10076" s="4" t="s">
        <v>4017</v>
      </c>
      <c r="B10076" s="4" t="s">
        <v>22644</v>
      </c>
      <c r="C10076" s="4" t="s">
        <v>22645</v>
      </c>
    </row>
    <row r="10077" spans="1:3" s="6" customFormat="1" hidden="1" x14ac:dyDescent="0.25">
      <c r="A10077" s="4" t="s">
        <v>4017</v>
      </c>
      <c r="B10077" s="4" t="s">
        <v>22646</v>
      </c>
      <c r="C10077" s="4" t="s">
        <v>22647</v>
      </c>
    </row>
    <row r="10078" spans="1:3" s="6" customFormat="1" hidden="1" x14ac:dyDescent="0.25">
      <c r="A10078" s="4" t="s">
        <v>4017</v>
      </c>
      <c r="B10078" s="4" t="s">
        <v>22648</v>
      </c>
      <c r="C10078" s="4" t="s">
        <v>22649</v>
      </c>
    </row>
    <row r="10079" spans="1:3" s="6" customFormat="1" hidden="1" x14ac:dyDescent="0.25">
      <c r="A10079" s="4" t="s">
        <v>4017</v>
      </c>
      <c r="B10079" s="4" t="s">
        <v>22650</v>
      </c>
      <c r="C10079" s="4" t="s">
        <v>22651</v>
      </c>
    </row>
    <row r="10080" spans="1:3" s="6" customFormat="1" hidden="1" x14ac:dyDescent="0.25">
      <c r="A10080" s="4" t="s">
        <v>4017</v>
      </c>
      <c r="B10080" s="4" t="s">
        <v>22652</v>
      </c>
      <c r="C10080" s="4" t="s">
        <v>22653</v>
      </c>
    </row>
    <row r="10081" spans="1:3" s="6" customFormat="1" hidden="1" x14ac:dyDescent="0.25">
      <c r="A10081" s="4" t="s">
        <v>4017</v>
      </c>
      <c r="B10081" s="4" t="s">
        <v>22654</v>
      </c>
      <c r="C10081" s="4" t="s">
        <v>22655</v>
      </c>
    </row>
    <row r="10082" spans="1:3" s="6" customFormat="1" hidden="1" x14ac:dyDescent="0.25">
      <c r="A10082" s="4" t="s">
        <v>4017</v>
      </c>
      <c r="B10082" s="4" t="s">
        <v>22656</v>
      </c>
      <c r="C10082" s="4" t="s">
        <v>22657</v>
      </c>
    </row>
    <row r="10083" spans="1:3" s="6" customFormat="1" hidden="1" x14ac:dyDescent="0.25">
      <c r="A10083" s="4" t="s">
        <v>4017</v>
      </c>
      <c r="B10083" s="4" t="s">
        <v>22658</v>
      </c>
      <c r="C10083" s="4" t="s">
        <v>22659</v>
      </c>
    </row>
    <row r="10084" spans="1:3" s="6" customFormat="1" hidden="1" x14ac:dyDescent="0.25">
      <c r="A10084" s="4" t="s">
        <v>4017</v>
      </c>
      <c r="B10084" s="4" t="s">
        <v>22660</v>
      </c>
      <c r="C10084" s="4" t="s">
        <v>22661</v>
      </c>
    </row>
    <row r="10085" spans="1:3" s="6" customFormat="1" hidden="1" x14ac:dyDescent="0.25">
      <c r="A10085" s="4" t="s">
        <v>4017</v>
      </c>
      <c r="B10085" s="4" t="s">
        <v>22662</v>
      </c>
      <c r="C10085" s="4" t="s">
        <v>22663</v>
      </c>
    </row>
    <row r="10086" spans="1:3" s="6" customFormat="1" hidden="1" x14ac:dyDescent="0.25">
      <c r="A10086" s="4" t="s">
        <v>4017</v>
      </c>
      <c r="B10086" s="4" t="s">
        <v>22664</v>
      </c>
      <c r="C10086" s="4" t="s">
        <v>22665</v>
      </c>
    </row>
    <row r="10087" spans="1:3" s="6" customFormat="1" hidden="1" x14ac:dyDescent="0.25">
      <c r="A10087" s="4" t="s">
        <v>4017</v>
      </c>
      <c r="B10087" s="4" t="s">
        <v>22666</v>
      </c>
      <c r="C10087" s="4" t="s">
        <v>22667</v>
      </c>
    </row>
    <row r="10088" spans="1:3" s="6" customFormat="1" hidden="1" x14ac:dyDescent="0.25">
      <c r="A10088" s="4" t="s">
        <v>4017</v>
      </c>
      <c r="B10088" s="4" t="s">
        <v>22668</v>
      </c>
      <c r="C10088" s="4" t="s">
        <v>22669</v>
      </c>
    </row>
    <row r="10089" spans="1:3" s="6" customFormat="1" hidden="1" x14ac:dyDescent="0.25">
      <c r="A10089" s="4" t="s">
        <v>4017</v>
      </c>
      <c r="B10089" s="4" t="s">
        <v>22670</v>
      </c>
      <c r="C10089" s="4" t="s">
        <v>22671</v>
      </c>
    </row>
    <row r="10090" spans="1:3" s="6" customFormat="1" hidden="1" x14ac:dyDescent="0.25">
      <c r="A10090" s="4" t="s">
        <v>4017</v>
      </c>
      <c r="B10090" s="4" t="s">
        <v>22672</v>
      </c>
      <c r="C10090" s="4" t="s">
        <v>22673</v>
      </c>
    </row>
    <row r="10091" spans="1:3" s="6" customFormat="1" hidden="1" x14ac:dyDescent="0.25">
      <c r="A10091" s="4" t="s">
        <v>4017</v>
      </c>
      <c r="B10091" s="4" t="s">
        <v>22674</v>
      </c>
      <c r="C10091" s="4" t="s">
        <v>22675</v>
      </c>
    </row>
    <row r="10092" spans="1:3" s="6" customFormat="1" hidden="1" x14ac:dyDescent="0.25">
      <c r="A10092" s="4" t="s">
        <v>4017</v>
      </c>
      <c r="B10092" s="4" t="s">
        <v>22676</v>
      </c>
      <c r="C10092" s="4" t="s">
        <v>22677</v>
      </c>
    </row>
    <row r="10093" spans="1:3" s="6" customFormat="1" hidden="1" x14ac:dyDescent="0.25">
      <c r="A10093" s="4" t="s">
        <v>4017</v>
      </c>
      <c r="B10093" s="4" t="s">
        <v>22678</v>
      </c>
      <c r="C10093" s="4" t="s">
        <v>22679</v>
      </c>
    </row>
    <row r="10094" spans="1:3" s="6" customFormat="1" hidden="1" x14ac:dyDescent="0.25">
      <c r="A10094" s="4" t="s">
        <v>4017</v>
      </c>
      <c r="B10094" s="4" t="s">
        <v>22680</v>
      </c>
      <c r="C10094" s="4" t="s">
        <v>22681</v>
      </c>
    </row>
    <row r="10095" spans="1:3" s="6" customFormat="1" hidden="1" x14ac:dyDescent="0.25">
      <c r="A10095" s="4" t="s">
        <v>4017</v>
      </c>
      <c r="B10095" s="4" t="s">
        <v>22682</v>
      </c>
      <c r="C10095" s="4" t="s">
        <v>22683</v>
      </c>
    </row>
    <row r="10096" spans="1:3" s="6" customFormat="1" hidden="1" x14ac:dyDescent="0.25">
      <c r="A10096" s="4" t="s">
        <v>4017</v>
      </c>
      <c r="B10096" s="4" t="s">
        <v>22684</v>
      </c>
      <c r="C10096" s="4" t="s">
        <v>22685</v>
      </c>
    </row>
    <row r="10097" spans="1:3" s="6" customFormat="1" hidden="1" x14ac:dyDescent="0.25">
      <c r="A10097" s="4" t="s">
        <v>4017</v>
      </c>
      <c r="B10097" s="4" t="s">
        <v>22686</v>
      </c>
      <c r="C10097" s="4" t="s">
        <v>22687</v>
      </c>
    </row>
    <row r="10098" spans="1:3" s="6" customFormat="1" hidden="1" x14ac:dyDescent="0.25">
      <c r="A10098" s="4" t="s">
        <v>4017</v>
      </c>
      <c r="B10098" s="4" t="s">
        <v>22688</v>
      </c>
      <c r="C10098" s="4" t="s">
        <v>22689</v>
      </c>
    </row>
    <row r="10099" spans="1:3" s="6" customFormat="1" hidden="1" x14ac:dyDescent="0.25">
      <c r="A10099" s="4" t="s">
        <v>4017</v>
      </c>
      <c r="B10099" s="4" t="s">
        <v>22690</v>
      </c>
      <c r="C10099" s="4" t="s">
        <v>22691</v>
      </c>
    </row>
    <row r="10100" spans="1:3" s="6" customFormat="1" hidden="1" x14ac:dyDescent="0.25">
      <c r="A10100" s="4" t="s">
        <v>4017</v>
      </c>
      <c r="B10100" s="4" t="s">
        <v>22692</v>
      </c>
      <c r="C10100" s="4" t="s">
        <v>22693</v>
      </c>
    </row>
    <row r="10101" spans="1:3" s="6" customFormat="1" hidden="1" x14ac:dyDescent="0.25">
      <c r="A10101" s="4" t="s">
        <v>4017</v>
      </c>
      <c r="B10101" s="4" t="s">
        <v>22694</v>
      </c>
      <c r="C10101" s="4" t="s">
        <v>22695</v>
      </c>
    </row>
    <row r="10102" spans="1:3" s="6" customFormat="1" hidden="1" x14ac:dyDescent="0.25">
      <c r="A10102" s="4" t="s">
        <v>4017</v>
      </c>
      <c r="B10102" s="4" t="s">
        <v>22696</v>
      </c>
      <c r="C10102" s="4" t="s">
        <v>22697</v>
      </c>
    </row>
    <row r="10103" spans="1:3" s="6" customFormat="1" hidden="1" x14ac:dyDescent="0.25">
      <c r="A10103" s="4" t="s">
        <v>4017</v>
      </c>
      <c r="B10103" s="4" t="s">
        <v>22698</v>
      </c>
      <c r="C10103" s="4" t="s">
        <v>22699</v>
      </c>
    </row>
    <row r="10104" spans="1:3" s="6" customFormat="1" hidden="1" x14ac:dyDescent="0.25">
      <c r="A10104" s="4" t="s">
        <v>4017</v>
      </c>
      <c r="B10104" s="4" t="s">
        <v>22700</v>
      </c>
      <c r="C10104" s="4" t="s">
        <v>22701</v>
      </c>
    </row>
    <row r="10105" spans="1:3" s="6" customFormat="1" hidden="1" x14ac:dyDescent="0.25">
      <c r="A10105" s="4" t="s">
        <v>4017</v>
      </c>
      <c r="B10105" s="4" t="s">
        <v>22702</v>
      </c>
      <c r="C10105" s="4" t="s">
        <v>22703</v>
      </c>
    </row>
    <row r="10106" spans="1:3" s="6" customFormat="1" hidden="1" x14ac:dyDescent="0.25">
      <c r="A10106" s="4" t="s">
        <v>4017</v>
      </c>
      <c r="B10106" s="4" t="s">
        <v>22704</v>
      </c>
      <c r="C10106" s="4" t="s">
        <v>22705</v>
      </c>
    </row>
    <row r="10107" spans="1:3" s="6" customFormat="1" hidden="1" x14ac:dyDescent="0.25">
      <c r="A10107" s="4" t="s">
        <v>4017</v>
      </c>
      <c r="B10107" s="4" t="s">
        <v>22706</v>
      </c>
      <c r="C10107" s="4" t="s">
        <v>22707</v>
      </c>
    </row>
    <row r="10108" spans="1:3" s="6" customFormat="1" hidden="1" x14ac:dyDescent="0.25">
      <c r="A10108" s="4" t="s">
        <v>4017</v>
      </c>
      <c r="B10108" s="4" t="s">
        <v>22708</v>
      </c>
      <c r="C10108" s="4" t="s">
        <v>22709</v>
      </c>
    </row>
    <row r="10109" spans="1:3" s="6" customFormat="1" hidden="1" x14ac:dyDescent="0.25">
      <c r="A10109" s="4" t="s">
        <v>4017</v>
      </c>
      <c r="B10109" s="4" t="s">
        <v>22710</v>
      </c>
      <c r="C10109" s="4" t="s">
        <v>22711</v>
      </c>
    </row>
    <row r="10110" spans="1:3" s="6" customFormat="1" hidden="1" x14ac:dyDescent="0.25">
      <c r="A10110" s="4" t="s">
        <v>4017</v>
      </c>
      <c r="B10110" s="4" t="s">
        <v>22712</v>
      </c>
      <c r="C10110" s="4" t="s">
        <v>22713</v>
      </c>
    </row>
    <row r="10111" spans="1:3" s="6" customFormat="1" hidden="1" x14ac:dyDescent="0.25">
      <c r="A10111" s="4" t="s">
        <v>4017</v>
      </c>
      <c r="B10111" s="4" t="s">
        <v>22714</v>
      </c>
      <c r="C10111" s="4" t="s">
        <v>22715</v>
      </c>
    </row>
    <row r="10112" spans="1:3" s="6" customFormat="1" hidden="1" x14ac:dyDescent="0.25">
      <c r="A10112" s="4" t="s">
        <v>4017</v>
      </c>
      <c r="B10112" s="4" t="s">
        <v>22716</v>
      </c>
      <c r="C10112" s="4" t="s">
        <v>22717</v>
      </c>
    </row>
    <row r="10113" spans="1:3" s="6" customFormat="1" hidden="1" x14ac:dyDescent="0.25">
      <c r="A10113" s="4" t="s">
        <v>4017</v>
      </c>
      <c r="B10113" s="4" t="s">
        <v>22718</v>
      </c>
      <c r="C10113" s="4" t="s">
        <v>22719</v>
      </c>
    </row>
    <row r="10114" spans="1:3" s="6" customFormat="1" hidden="1" x14ac:dyDescent="0.25">
      <c r="A10114" s="4" t="s">
        <v>4017</v>
      </c>
      <c r="B10114" s="4" t="s">
        <v>22720</v>
      </c>
      <c r="C10114" s="4" t="s">
        <v>22721</v>
      </c>
    </row>
    <row r="10115" spans="1:3" s="6" customFormat="1" hidden="1" x14ac:dyDescent="0.25">
      <c r="A10115" s="4" t="s">
        <v>4017</v>
      </c>
      <c r="B10115" s="4" t="s">
        <v>22722</v>
      </c>
      <c r="C10115" s="4" t="s">
        <v>22723</v>
      </c>
    </row>
    <row r="10116" spans="1:3" s="6" customFormat="1" hidden="1" x14ac:dyDescent="0.25">
      <c r="A10116" s="4" t="s">
        <v>4017</v>
      </c>
      <c r="B10116" s="4" t="s">
        <v>22724</v>
      </c>
      <c r="C10116" s="4" t="s">
        <v>22725</v>
      </c>
    </row>
    <row r="10117" spans="1:3" s="6" customFormat="1" hidden="1" x14ac:dyDescent="0.25">
      <c r="A10117" s="4" t="s">
        <v>4017</v>
      </c>
      <c r="B10117" s="4" t="s">
        <v>22726</v>
      </c>
      <c r="C10117" s="4" t="s">
        <v>22727</v>
      </c>
    </row>
    <row r="10118" spans="1:3" s="6" customFormat="1" hidden="1" x14ac:dyDescent="0.25">
      <c r="A10118" s="4" t="s">
        <v>4017</v>
      </c>
      <c r="B10118" s="4" t="s">
        <v>22728</v>
      </c>
      <c r="C10118" s="4" t="s">
        <v>22729</v>
      </c>
    </row>
    <row r="10119" spans="1:3" s="6" customFormat="1" hidden="1" x14ac:dyDescent="0.25">
      <c r="A10119" s="4" t="s">
        <v>4017</v>
      </c>
      <c r="B10119" s="4" t="s">
        <v>22730</v>
      </c>
      <c r="C10119" s="4" t="s">
        <v>22731</v>
      </c>
    </row>
    <row r="10120" spans="1:3" s="6" customFormat="1" hidden="1" x14ac:dyDescent="0.25">
      <c r="A10120" s="4" t="s">
        <v>4017</v>
      </c>
      <c r="B10120" s="4" t="s">
        <v>22732</v>
      </c>
      <c r="C10120" s="4" t="s">
        <v>22733</v>
      </c>
    </row>
    <row r="10121" spans="1:3" s="6" customFormat="1" hidden="1" x14ac:dyDescent="0.25">
      <c r="A10121" s="4" t="s">
        <v>4017</v>
      </c>
      <c r="B10121" s="4" t="s">
        <v>22734</v>
      </c>
      <c r="C10121" s="4" t="s">
        <v>22735</v>
      </c>
    </row>
    <row r="10122" spans="1:3" s="6" customFormat="1" hidden="1" x14ac:dyDescent="0.25">
      <c r="A10122" s="4" t="s">
        <v>4017</v>
      </c>
      <c r="B10122" s="4" t="s">
        <v>22736</v>
      </c>
      <c r="C10122" s="4" t="s">
        <v>22737</v>
      </c>
    </row>
    <row r="10123" spans="1:3" s="6" customFormat="1" hidden="1" x14ac:dyDescent="0.25">
      <c r="A10123" s="4" t="s">
        <v>4017</v>
      </c>
      <c r="B10123" s="4" t="s">
        <v>22738</v>
      </c>
      <c r="C10123" s="4" t="s">
        <v>22739</v>
      </c>
    </row>
    <row r="10124" spans="1:3" s="6" customFormat="1" hidden="1" x14ac:dyDescent="0.25">
      <c r="A10124" s="4" t="s">
        <v>4017</v>
      </c>
      <c r="B10124" s="4" t="s">
        <v>22740</v>
      </c>
      <c r="C10124" s="4" t="s">
        <v>22741</v>
      </c>
    </row>
    <row r="10125" spans="1:3" s="6" customFormat="1" hidden="1" x14ac:dyDescent="0.25">
      <c r="A10125" s="4" t="s">
        <v>4017</v>
      </c>
      <c r="B10125" s="4" t="s">
        <v>22742</v>
      </c>
      <c r="C10125" s="4" t="s">
        <v>22743</v>
      </c>
    </row>
    <row r="10126" spans="1:3" s="6" customFormat="1" hidden="1" x14ac:dyDescent="0.25">
      <c r="A10126" s="4" t="s">
        <v>4017</v>
      </c>
      <c r="B10126" s="4" t="s">
        <v>22744</v>
      </c>
      <c r="C10126" s="4" t="s">
        <v>22745</v>
      </c>
    </row>
    <row r="10127" spans="1:3" s="6" customFormat="1" hidden="1" x14ac:dyDescent="0.25">
      <c r="A10127" s="4" t="s">
        <v>4017</v>
      </c>
      <c r="B10127" s="4" t="s">
        <v>22746</v>
      </c>
      <c r="C10127" s="4" t="s">
        <v>22747</v>
      </c>
    </row>
    <row r="10128" spans="1:3" s="6" customFormat="1" hidden="1" x14ac:dyDescent="0.25">
      <c r="A10128" s="4" t="s">
        <v>4017</v>
      </c>
      <c r="B10128" s="4" t="s">
        <v>22748</v>
      </c>
      <c r="C10128" s="4" t="s">
        <v>22749</v>
      </c>
    </row>
    <row r="10129" spans="1:3" s="6" customFormat="1" hidden="1" x14ac:dyDescent="0.25">
      <c r="A10129" s="4" t="s">
        <v>4017</v>
      </c>
      <c r="B10129" s="4" t="s">
        <v>22750</v>
      </c>
      <c r="C10129" s="4" t="s">
        <v>22751</v>
      </c>
    </row>
    <row r="10130" spans="1:3" s="6" customFormat="1" hidden="1" x14ac:dyDescent="0.25">
      <c r="A10130" s="4" t="s">
        <v>4017</v>
      </c>
      <c r="B10130" s="4" t="s">
        <v>22752</v>
      </c>
      <c r="C10130" s="4" t="s">
        <v>22753</v>
      </c>
    </row>
    <row r="10131" spans="1:3" s="6" customFormat="1" hidden="1" x14ac:dyDescent="0.25">
      <c r="A10131" s="4" t="s">
        <v>4017</v>
      </c>
      <c r="B10131" s="4" t="s">
        <v>22754</v>
      </c>
      <c r="C10131" s="4" t="s">
        <v>22755</v>
      </c>
    </row>
    <row r="10132" spans="1:3" s="6" customFormat="1" hidden="1" x14ac:dyDescent="0.25">
      <c r="A10132" s="4" t="s">
        <v>4017</v>
      </c>
      <c r="B10132" s="4" t="s">
        <v>22756</v>
      </c>
      <c r="C10132" s="4" t="s">
        <v>22757</v>
      </c>
    </row>
    <row r="10133" spans="1:3" s="6" customFormat="1" hidden="1" x14ac:dyDescent="0.25">
      <c r="A10133" s="4" t="s">
        <v>4017</v>
      </c>
      <c r="B10133" s="4" t="s">
        <v>22758</v>
      </c>
      <c r="C10133" s="4" t="s">
        <v>22759</v>
      </c>
    </row>
    <row r="10134" spans="1:3" s="6" customFormat="1" hidden="1" x14ac:dyDescent="0.25">
      <c r="A10134" s="4" t="s">
        <v>4017</v>
      </c>
      <c r="B10134" s="4" t="s">
        <v>22760</v>
      </c>
      <c r="C10134" s="4" t="s">
        <v>22761</v>
      </c>
    </row>
    <row r="10135" spans="1:3" s="6" customFormat="1" hidden="1" x14ac:dyDescent="0.25">
      <c r="A10135" s="4" t="s">
        <v>4017</v>
      </c>
      <c r="B10135" s="4" t="s">
        <v>22762</v>
      </c>
      <c r="C10135" s="4" t="s">
        <v>22763</v>
      </c>
    </row>
    <row r="10136" spans="1:3" s="6" customFormat="1" hidden="1" x14ac:dyDescent="0.25">
      <c r="A10136" s="4" t="s">
        <v>4017</v>
      </c>
      <c r="B10136" s="4" t="s">
        <v>22764</v>
      </c>
      <c r="C10136" s="4" t="s">
        <v>22765</v>
      </c>
    </row>
    <row r="10137" spans="1:3" s="6" customFormat="1" hidden="1" x14ac:dyDescent="0.25">
      <c r="A10137" s="4" t="s">
        <v>4017</v>
      </c>
      <c r="B10137" s="4" t="s">
        <v>22766</v>
      </c>
      <c r="C10137" s="4" t="s">
        <v>22767</v>
      </c>
    </row>
    <row r="10138" spans="1:3" s="6" customFormat="1" hidden="1" x14ac:dyDescent="0.25">
      <c r="A10138" s="4" t="s">
        <v>4017</v>
      </c>
      <c r="B10138" s="4" t="s">
        <v>22768</v>
      </c>
      <c r="C10138" s="4" t="s">
        <v>22769</v>
      </c>
    </row>
    <row r="10139" spans="1:3" s="6" customFormat="1" hidden="1" x14ac:dyDescent="0.25">
      <c r="A10139" s="4" t="s">
        <v>4017</v>
      </c>
      <c r="B10139" s="4" t="s">
        <v>22770</v>
      </c>
      <c r="C10139" s="4" t="s">
        <v>22771</v>
      </c>
    </row>
    <row r="10140" spans="1:3" s="6" customFormat="1" hidden="1" x14ac:dyDescent="0.25">
      <c r="A10140" s="4" t="s">
        <v>4017</v>
      </c>
      <c r="B10140" s="4" t="s">
        <v>22772</v>
      </c>
      <c r="C10140" s="4" t="s">
        <v>22773</v>
      </c>
    </row>
    <row r="10141" spans="1:3" s="6" customFormat="1" hidden="1" x14ac:dyDescent="0.25">
      <c r="A10141" s="4" t="s">
        <v>4017</v>
      </c>
      <c r="B10141" s="4" t="s">
        <v>22774</v>
      </c>
      <c r="C10141" s="4" t="s">
        <v>22775</v>
      </c>
    </row>
    <row r="10142" spans="1:3" s="6" customFormat="1" hidden="1" x14ac:dyDescent="0.25">
      <c r="A10142" s="4" t="s">
        <v>4017</v>
      </c>
      <c r="B10142" s="4" t="s">
        <v>22776</v>
      </c>
      <c r="C10142" s="4" t="s">
        <v>22777</v>
      </c>
    </row>
    <row r="10143" spans="1:3" s="6" customFormat="1" hidden="1" x14ac:dyDescent="0.25">
      <c r="A10143" s="4" t="s">
        <v>4017</v>
      </c>
      <c r="B10143" s="4" t="s">
        <v>22778</v>
      </c>
      <c r="C10143" s="4" t="s">
        <v>22779</v>
      </c>
    </row>
    <row r="10144" spans="1:3" s="6" customFormat="1" hidden="1" x14ac:dyDescent="0.25">
      <c r="A10144" s="4" t="s">
        <v>4017</v>
      </c>
      <c r="B10144" s="4" t="s">
        <v>22780</v>
      </c>
      <c r="C10144" s="4" t="s">
        <v>22781</v>
      </c>
    </row>
    <row r="10145" spans="1:3" s="6" customFormat="1" hidden="1" x14ac:dyDescent="0.25">
      <c r="A10145" s="4" t="s">
        <v>4017</v>
      </c>
      <c r="B10145" s="4" t="s">
        <v>22782</v>
      </c>
      <c r="C10145" s="4" t="s">
        <v>22783</v>
      </c>
    </row>
    <row r="10146" spans="1:3" s="6" customFormat="1" hidden="1" x14ac:dyDescent="0.25">
      <c r="A10146" s="4" t="s">
        <v>4017</v>
      </c>
      <c r="B10146" s="4" t="s">
        <v>22784</v>
      </c>
      <c r="C10146" s="4" t="s">
        <v>22785</v>
      </c>
    </row>
    <row r="10147" spans="1:3" s="6" customFormat="1" hidden="1" x14ac:dyDescent="0.25">
      <c r="A10147" s="4" t="s">
        <v>4017</v>
      </c>
      <c r="B10147" s="4" t="s">
        <v>22786</v>
      </c>
      <c r="C10147" s="4" t="s">
        <v>22787</v>
      </c>
    </row>
    <row r="10148" spans="1:3" s="6" customFormat="1" hidden="1" x14ac:dyDescent="0.25">
      <c r="A10148" s="4" t="s">
        <v>4017</v>
      </c>
      <c r="B10148" s="4" t="s">
        <v>22788</v>
      </c>
      <c r="C10148" s="4" t="s">
        <v>22789</v>
      </c>
    </row>
    <row r="10149" spans="1:3" s="6" customFormat="1" hidden="1" x14ac:dyDescent="0.25">
      <c r="A10149" s="4" t="s">
        <v>4017</v>
      </c>
      <c r="B10149" s="4" t="s">
        <v>22790</v>
      </c>
      <c r="C10149" s="4" t="s">
        <v>22791</v>
      </c>
    </row>
    <row r="10150" spans="1:3" s="6" customFormat="1" hidden="1" x14ac:dyDescent="0.25">
      <c r="A10150" s="4" t="s">
        <v>4017</v>
      </c>
      <c r="B10150" s="4" t="s">
        <v>22792</v>
      </c>
      <c r="C10150" s="4" t="s">
        <v>22793</v>
      </c>
    </row>
    <row r="10151" spans="1:3" s="6" customFormat="1" hidden="1" x14ac:dyDescent="0.25">
      <c r="A10151" s="4" t="s">
        <v>4017</v>
      </c>
      <c r="B10151" s="4" t="s">
        <v>22794</v>
      </c>
      <c r="C10151" s="4" t="s">
        <v>22795</v>
      </c>
    </row>
    <row r="10152" spans="1:3" s="6" customFormat="1" hidden="1" x14ac:dyDescent="0.25">
      <c r="A10152" s="4" t="s">
        <v>4017</v>
      </c>
      <c r="B10152" s="4" t="s">
        <v>22796</v>
      </c>
      <c r="C10152" s="4" t="s">
        <v>22797</v>
      </c>
    </row>
    <row r="10153" spans="1:3" s="6" customFormat="1" hidden="1" x14ac:dyDescent="0.25">
      <c r="A10153" s="4" t="s">
        <v>4017</v>
      </c>
      <c r="B10153" s="4" t="s">
        <v>22798</v>
      </c>
      <c r="C10153" s="4" t="s">
        <v>22799</v>
      </c>
    </row>
    <row r="10154" spans="1:3" s="6" customFormat="1" hidden="1" x14ac:dyDescent="0.25">
      <c r="A10154" s="4" t="s">
        <v>4017</v>
      </c>
      <c r="B10154" s="4" t="s">
        <v>22800</v>
      </c>
      <c r="C10154" s="4" t="s">
        <v>22801</v>
      </c>
    </row>
    <row r="10155" spans="1:3" s="6" customFormat="1" hidden="1" x14ac:dyDescent="0.25">
      <c r="A10155" s="4" t="s">
        <v>4017</v>
      </c>
      <c r="B10155" s="4" t="s">
        <v>22802</v>
      </c>
      <c r="C10155" s="4" t="s">
        <v>22803</v>
      </c>
    </row>
    <row r="10156" spans="1:3" s="6" customFormat="1" hidden="1" x14ac:dyDescent="0.25">
      <c r="A10156" s="4" t="s">
        <v>4017</v>
      </c>
      <c r="B10156" s="4" t="s">
        <v>22804</v>
      </c>
      <c r="C10156" s="4" t="s">
        <v>22805</v>
      </c>
    </row>
    <row r="10157" spans="1:3" s="6" customFormat="1" hidden="1" x14ac:dyDescent="0.25">
      <c r="A10157" s="4" t="s">
        <v>4017</v>
      </c>
      <c r="B10157" s="4" t="s">
        <v>22806</v>
      </c>
      <c r="C10157" s="4" t="s">
        <v>22807</v>
      </c>
    </row>
    <row r="10158" spans="1:3" s="6" customFormat="1" hidden="1" x14ac:dyDescent="0.25">
      <c r="A10158" s="4" t="s">
        <v>4017</v>
      </c>
      <c r="B10158" s="4" t="s">
        <v>22808</v>
      </c>
      <c r="C10158" s="4" t="s">
        <v>22809</v>
      </c>
    </row>
    <row r="10159" spans="1:3" s="6" customFormat="1" hidden="1" x14ac:dyDescent="0.25">
      <c r="A10159" s="4" t="s">
        <v>4017</v>
      </c>
      <c r="B10159" s="4" t="s">
        <v>22810</v>
      </c>
      <c r="C10159" s="4" t="s">
        <v>22811</v>
      </c>
    </row>
    <row r="10160" spans="1:3" s="6" customFormat="1" hidden="1" x14ac:dyDescent="0.25">
      <c r="A10160" s="4" t="s">
        <v>4017</v>
      </c>
      <c r="B10160" s="4" t="s">
        <v>22812</v>
      </c>
      <c r="C10160" s="4" t="s">
        <v>22813</v>
      </c>
    </row>
    <row r="10161" spans="1:3" s="6" customFormat="1" hidden="1" x14ac:dyDescent="0.25">
      <c r="A10161" s="4" t="s">
        <v>4017</v>
      </c>
      <c r="B10161" s="4" t="s">
        <v>22814</v>
      </c>
      <c r="C10161" s="4" t="s">
        <v>22815</v>
      </c>
    </row>
    <row r="10162" spans="1:3" s="6" customFormat="1" hidden="1" x14ac:dyDescent="0.25">
      <c r="A10162" s="4" t="s">
        <v>4017</v>
      </c>
      <c r="B10162" s="4" t="s">
        <v>22816</v>
      </c>
      <c r="C10162" s="4" t="s">
        <v>22817</v>
      </c>
    </row>
    <row r="10163" spans="1:3" s="6" customFormat="1" hidden="1" x14ac:dyDescent="0.25">
      <c r="A10163" s="4" t="s">
        <v>4017</v>
      </c>
      <c r="B10163" s="4" t="s">
        <v>22818</v>
      </c>
      <c r="C10163" s="4" t="s">
        <v>22819</v>
      </c>
    </row>
    <row r="10164" spans="1:3" s="6" customFormat="1" hidden="1" x14ac:dyDescent="0.25">
      <c r="A10164" s="4" t="s">
        <v>4017</v>
      </c>
      <c r="B10164" s="4" t="s">
        <v>22820</v>
      </c>
      <c r="C10164" s="4" t="s">
        <v>22821</v>
      </c>
    </row>
    <row r="10165" spans="1:3" s="6" customFormat="1" hidden="1" x14ac:dyDescent="0.25">
      <c r="A10165" s="4" t="s">
        <v>4017</v>
      </c>
      <c r="B10165" s="4" t="s">
        <v>22822</v>
      </c>
      <c r="C10165" s="4" t="s">
        <v>22823</v>
      </c>
    </row>
    <row r="10166" spans="1:3" s="6" customFormat="1" hidden="1" x14ac:dyDescent="0.25">
      <c r="A10166" s="4" t="s">
        <v>4017</v>
      </c>
      <c r="B10166" s="4" t="s">
        <v>22824</v>
      </c>
      <c r="C10166" s="4" t="s">
        <v>22825</v>
      </c>
    </row>
    <row r="10167" spans="1:3" s="6" customFormat="1" hidden="1" x14ac:dyDescent="0.25">
      <c r="A10167" s="4" t="s">
        <v>4017</v>
      </c>
      <c r="B10167" s="4" t="s">
        <v>22826</v>
      </c>
      <c r="C10167" s="4" t="s">
        <v>22827</v>
      </c>
    </row>
    <row r="10168" spans="1:3" s="6" customFormat="1" hidden="1" x14ac:dyDescent="0.25">
      <c r="A10168" s="4" t="s">
        <v>4017</v>
      </c>
      <c r="B10168" s="4" t="s">
        <v>22828</v>
      </c>
      <c r="C10168" s="4" t="s">
        <v>22829</v>
      </c>
    </row>
    <row r="10169" spans="1:3" s="6" customFormat="1" hidden="1" x14ac:dyDescent="0.25">
      <c r="A10169" s="4" t="s">
        <v>4017</v>
      </c>
      <c r="B10169" s="4" t="s">
        <v>22830</v>
      </c>
      <c r="C10169" s="4" t="s">
        <v>22831</v>
      </c>
    </row>
    <row r="10170" spans="1:3" s="6" customFormat="1" hidden="1" x14ac:dyDescent="0.25">
      <c r="A10170" s="4" t="s">
        <v>4017</v>
      </c>
      <c r="B10170" s="4" t="s">
        <v>22832</v>
      </c>
      <c r="C10170" s="4" t="s">
        <v>22833</v>
      </c>
    </row>
    <row r="10171" spans="1:3" s="6" customFormat="1" hidden="1" x14ac:dyDescent="0.25">
      <c r="A10171" s="4" t="s">
        <v>4017</v>
      </c>
      <c r="B10171" s="4" t="s">
        <v>22834</v>
      </c>
      <c r="C10171" s="4" t="s">
        <v>22835</v>
      </c>
    </row>
    <row r="10172" spans="1:3" s="6" customFormat="1" hidden="1" x14ac:dyDescent="0.25">
      <c r="A10172" s="4" t="s">
        <v>4017</v>
      </c>
      <c r="B10172" s="4" t="s">
        <v>22836</v>
      </c>
      <c r="C10172" s="4" t="s">
        <v>22837</v>
      </c>
    </row>
    <row r="10173" spans="1:3" s="6" customFormat="1" hidden="1" x14ac:dyDescent="0.25">
      <c r="A10173" s="4" t="s">
        <v>4017</v>
      </c>
      <c r="B10173" s="4" t="s">
        <v>22838</v>
      </c>
      <c r="C10173" s="4" t="s">
        <v>22839</v>
      </c>
    </row>
    <row r="10174" spans="1:3" s="6" customFormat="1" hidden="1" x14ac:dyDescent="0.25">
      <c r="A10174" s="4" t="s">
        <v>4017</v>
      </c>
      <c r="B10174" s="4" t="s">
        <v>22840</v>
      </c>
      <c r="C10174" s="4" t="s">
        <v>22841</v>
      </c>
    </row>
    <row r="10175" spans="1:3" s="6" customFormat="1" hidden="1" x14ac:dyDescent="0.25">
      <c r="A10175" s="4" t="s">
        <v>4017</v>
      </c>
      <c r="B10175" s="4" t="s">
        <v>22842</v>
      </c>
      <c r="C10175" s="4" t="s">
        <v>22843</v>
      </c>
    </row>
    <row r="10176" spans="1:3" s="6" customFormat="1" hidden="1" x14ac:dyDescent="0.25">
      <c r="A10176" s="4" t="s">
        <v>4017</v>
      </c>
      <c r="B10176" s="4" t="s">
        <v>22844</v>
      </c>
      <c r="C10176" s="4" t="s">
        <v>22845</v>
      </c>
    </row>
    <row r="10177" spans="1:3" s="6" customFormat="1" hidden="1" x14ac:dyDescent="0.25">
      <c r="A10177" s="4" t="s">
        <v>4017</v>
      </c>
      <c r="B10177" s="4" t="s">
        <v>22846</v>
      </c>
      <c r="C10177" s="4" t="s">
        <v>22847</v>
      </c>
    </row>
    <row r="10178" spans="1:3" s="6" customFormat="1" hidden="1" x14ac:dyDescent="0.25">
      <c r="A10178" s="4" t="s">
        <v>4017</v>
      </c>
      <c r="B10178" s="4" t="s">
        <v>22848</v>
      </c>
      <c r="C10178" s="4" t="s">
        <v>22849</v>
      </c>
    </row>
    <row r="10179" spans="1:3" s="6" customFormat="1" hidden="1" x14ac:dyDescent="0.25">
      <c r="A10179" s="4" t="s">
        <v>4017</v>
      </c>
      <c r="B10179" s="4" t="s">
        <v>22850</v>
      </c>
      <c r="C10179" s="4" t="s">
        <v>22851</v>
      </c>
    </row>
    <row r="10180" spans="1:3" s="6" customFormat="1" hidden="1" x14ac:dyDescent="0.25">
      <c r="A10180" s="4" t="s">
        <v>4017</v>
      </c>
      <c r="B10180" s="4" t="s">
        <v>22852</v>
      </c>
      <c r="C10180" s="4" t="s">
        <v>22853</v>
      </c>
    </row>
    <row r="10181" spans="1:3" s="6" customFormat="1" hidden="1" x14ac:dyDescent="0.25">
      <c r="A10181" s="4" t="s">
        <v>4017</v>
      </c>
      <c r="B10181" s="4" t="s">
        <v>22854</v>
      </c>
      <c r="C10181" s="4" t="s">
        <v>22855</v>
      </c>
    </row>
    <row r="10182" spans="1:3" s="6" customFormat="1" hidden="1" x14ac:dyDescent="0.25">
      <c r="A10182" s="4" t="s">
        <v>4017</v>
      </c>
      <c r="B10182" s="4" t="s">
        <v>22856</v>
      </c>
      <c r="C10182" s="4" t="s">
        <v>22857</v>
      </c>
    </row>
    <row r="10183" spans="1:3" s="6" customFormat="1" hidden="1" x14ac:dyDescent="0.25">
      <c r="A10183" s="4" t="s">
        <v>4017</v>
      </c>
      <c r="B10183" s="4" t="s">
        <v>22858</v>
      </c>
      <c r="C10183" s="4" t="s">
        <v>22859</v>
      </c>
    </row>
    <row r="10184" spans="1:3" s="6" customFormat="1" hidden="1" x14ac:dyDescent="0.25">
      <c r="A10184" s="4" t="s">
        <v>4017</v>
      </c>
      <c r="B10184" s="4" t="s">
        <v>22860</v>
      </c>
      <c r="C10184" s="4" t="s">
        <v>22861</v>
      </c>
    </row>
    <row r="10185" spans="1:3" s="6" customFormat="1" hidden="1" x14ac:dyDescent="0.25">
      <c r="A10185" s="4" t="s">
        <v>4017</v>
      </c>
      <c r="B10185" s="4" t="s">
        <v>22862</v>
      </c>
      <c r="C10185" s="4" t="s">
        <v>22863</v>
      </c>
    </row>
    <row r="10186" spans="1:3" s="6" customFormat="1" hidden="1" x14ac:dyDescent="0.25">
      <c r="A10186" s="4" t="s">
        <v>4017</v>
      </c>
      <c r="B10186" s="4" t="s">
        <v>22864</v>
      </c>
      <c r="C10186" s="4" t="s">
        <v>22865</v>
      </c>
    </row>
    <row r="10187" spans="1:3" s="6" customFormat="1" hidden="1" x14ac:dyDescent="0.25">
      <c r="A10187" s="4" t="s">
        <v>4017</v>
      </c>
      <c r="B10187" s="4" t="s">
        <v>22866</v>
      </c>
      <c r="C10187" s="4" t="s">
        <v>22867</v>
      </c>
    </row>
    <row r="10188" spans="1:3" s="6" customFormat="1" hidden="1" x14ac:dyDescent="0.25">
      <c r="A10188" s="4" t="s">
        <v>4017</v>
      </c>
      <c r="B10188" s="4" t="s">
        <v>22868</v>
      </c>
      <c r="C10188" s="4" t="s">
        <v>22869</v>
      </c>
    </row>
    <row r="10189" spans="1:3" s="6" customFormat="1" hidden="1" x14ac:dyDescent="0.25">
      <c r="A10189" s="4" t="s">
        <v>4017</v>
      </c>
      <c r="B10189" s="4" t="s">
        <v>22870</v>
      </c>
      <c r="C10189" s="4" t="s">
        <v>22871</v>
      </c>
    </row>
    <row r="10190" spans="1:3" s="6" customFormat="1" hidden="1" x14ac:dyDescent="0.25">
      <c r="A10190" s="4" t="s">
        <v>4017</v>
      </c>
      <c r="B10190" s="4" t="s">
        <v>22872</v>
      </c>
      <c r="C10190" s="4" t="s">
        <v>22873</v>
      </c>
    </row>
    <row r="10191" spans="1:3" s="6" customFormat="1" hidden="1" x14ac:dyDescent="0.25">
      <c r="A10191" s="4" t="s">
        <v>4017</v>
      </c>
      <c r="B10191" s="4" t="s">
        <v>22874</v>
      </c>
      <c r="C10191" s="4" t="s">
        <v>22875</v>
      </c>
    </row>
    <row r="10192" spans="1:3" s="6" customFormat="1" hidden="1" x14ac:dyDescent="0.25">
      <c r="A10192" s="4" t="s">
        <v>4017</v>
      </c>
      <c r="B10192" s="4" t="s">
        <v>22876</v>
      </c>
      <c r="C10192" s="4" t="s">
        <v>22877</v>
      </c>
    </row>
    <row r="10193" spans="1:3" s="6" customFormat="1" hidden="1" x14ac:dyDescent="0.25">
      <c r="A10193" s="4" t="s">
        <v>4017</v>
      </c>
      <c r="B10193" s="4" t="s">
        <v>22878</v>
      </c>
      <c r="C10193" s="4" t="s">
        <v>22879</v>
      </c>
    </row>
    <row r="10194" spans="1:3" s="6" customFormat="1" hidden="1" x14ac:dyDescent="0.25">
      <c r="A10194" s="4" t="s">
        <v>4017</v>
      </c>
      <c r="B10194" s="4" t="s">
        <v>22880</v>
      </c>
      <c r="C10194" s="4" t="s">
        <v>22881</v>
      </c>
    </row>
    <row r="10195" spans="1:3" s="6" customFormat="1" hidden="1" x14ac:dyDescent="0.25">
      <c r="A10195" s="4" t="s">
        <v>4017</v>
      </c>
      <c r="B10195" s="4" t="s">
        <v>22882</v>
      </c>
      <c r="C10195" s="4" t="s">
        <v>22883</v>
      </c>
    </row>
    <row r="10196" spans="1:3" s="6" customFormat="1" hidden="1" x14ac:dyDescent="0.25">
      <c r="A10196" s="4" t="s">
        <v>4017</v>
      </c>
      <c r="B10196" s="4" t="s">
        <v>22884</v>
      </c>
      <c r="C10196" s="4" t="s">
        <v>22885</v>
      </c>
    </row>
    <row r="10197" spans="1:3" s="6" customFormat="1" hidden="1" x14ac:dyDescent="0.25">
      <c r="A10197" s="4" t="s">
        <v>4017</v>
      </c>
      <c r="B10197" s="4" t="s">
        <v>22886</v>
      </c>
      <c r="C10197" s="4" t="s">
        <v>22887</v>
      </c>
    </row>
    <row r="10198" spans="1:3" s="6" customFormat="1" hidden="1" x14ac:dyDescent="0.25">
      <c r="A10198" s="4" t="s">
        <v>4017</v>
      </c>
      <c r="B10198" s="4" t="s">
        <v>22888</v>
      </c>
      <c r="C10198" s="4" t="s">
        <v>22889</v>
      </c>
    </row>
    <row r="10199" spans="1:3" s="6" customFormat="1" hidden="1" x14ac:dyDescent="0.25">
      <c r="A10199" s="4" t="s">
        <v>4017</v>
      </c>
      <c r="B10199" s="4" t="s">
        <v>22890</v>
      </c>
      <c r="C10199" s="4" t="s">
        <v>22891</v>
      </c>
    </row>
    <row r="10200" spans="1:3" s="6" customFormat="1" hidden="1" x14ac:dyDescent="0.25">
      <c r="A10200" s="4" t="s">
        <v>4017</v>
      </c>
      <c r="B10200" s="4" t="s">
        <v>22892</v>
      </c>
      <c r="C10200" s="4" t="s">
        <v>22893</v>
      </c>
    </row>
    <row r="10201" spans="1:3" s="6" customFormat="1" hidden="1" x14ac:dyDescent="0.25">
      <c r="A10201" s="4" t="s">
        <v>4017</v>
      </c>
      <c r="B10201" s="4" t="s">
        <v>22894</v>
      </c>
      <c r="C10201" s="4" t="s">
        <v>22895</v>
      </c>
    </row>
    <row r="10202" spans="1:3" s="6" customFormat="1" hidden="1" x14ac:dyDescent="0.25">
      <c r="A10202" s="4" t="s">
        <v>4017</v>
      </c>
      <c r="B10202" s="4" t="s">
        <v>22896</v>
      </c>
      <c r="C10202" s="4" t="s">
        <v>22897</v>
      </c>
    </row>
    <row r="10203" spans="1:3" s="6" customFormat="1" hidden="1" x14ac:dyDescent="0.25">
      <c r="A10203" s="4" t="s">
        <v>4017</v>
      </c>
      <c r="B10203" s="4" t="s">
        <v>22898</v>
      </c>
      <c r="C10203" s="4" t="s">
        <v>22899</v>
      </c>
    </row>
    <row r="10204" spans="1:3" s="6" customFormat="1" hidden="1" x14ac:dyDescent="0.25">
      <c r="A10204" s="4" t="s">
        <v>4017</v>
      </c>
      <c r="B10204" s="4" t="s">
        <v>22900</v>
      </c>
      <c r="C10204" s="4" t="s">
        <v>22901</v>
      </c>
    </row>
    <row r="10205" spans="1:3" s="6" customFormat="1" hidden="1" x14ac:dyDescent="0.25">
      <c r="A10205" s="4" t="s">
        <v>4017</v>
      </c>
      <c r="B10205" s="4" t="s">
        <v>22902</v>
      </c>
      <c r="C10205" s="4" t="s">
        <v>22903</v>
      </c>
    </row>
    <row r="10206" spans="1:3" s="6" customFormat="1" hidden="1" x14ac:dyDescent="0.25">
      <c r="A10206" s="4" t="s">
        <v>4017</v>
      </c>
      <c r="B10206" s="4" t="s">
        <v>22904</v>
      </c>
      <c r="C10206" s="4" t="s">
        <v>22905</v>
      </c>
    </row>
    <row r="10207" spans="1:3" s="6" customFormat="1" hidden="1" x14ac:dyDescent="0.25">
      <c r="A10207" s="4" t="s">
        <v>4017</v>
      </c>
      <c r="B10207" s="4" t="s">
        <v>22906</v>
      </c>
      <c r="C10207" s="4" t="s">
        <v>22907</v>
      </c>
    </row>
    <row r="10208" spans="1:3" s="6" customFormat="1" hidden="1" x14ac:dyDescent="0.25">
      <c r="A10208" s="4" t="s">
        <v>4017</v>
      </c>
      <c r="B10208" s="4" t="s">
        <v>22908</v>
      </c>
      <c r="C10208" s="4" t="s">
        <v>22909</v>
      </c>
    </row>
    <row r="10209" spans="1:3" s="6" customFormat="1" hidden="1" x14ac:dyDescent="0.25">
      <c r="A10209" s="4" t="s">
        <v>4017</v>
      </c>
      <c r="B10209" s="4" t="s">
        <v>22910</v>
      </c>
      <c r="C10209" s="4" t="s">
        <v>22911</v>
      </c>
    </row>
    <row r="10210" spans="1:3" s="6" customFormat="1" hidden="1" x14ac:dyDescent="0.25">
      <c r="A10210" s="4" t="s">
        <v>4017</v>
      </c>
      <c r="B10210" s="4" t="s">
        <v>22912</v>
      </c>
      <c r="C10210" s="4" t="s">
        <v>22913</v>
      </c>
    </row>
    <row r="10211" spans="1:3" s="6" customFormat="1" hidden="1" x14ac:dyDescent="0.25">
      <c r="A10211" s="4" t="s">
        <v>4017</v>
      </c>
      <c r="B10211" s="4" t="s">
        <v>22914</v>
      </c>
      <c r="C10211" s="4" t="s">
        <v>22915</v>
      </c>
    </row>
    <row r="10212" spans="1:3" s="6" customFormat="1" hidden="1" x14ac:dyDescent="0.25">
      <c r="A10212" s="4" t="s">
        <v>4017</v>
      </c>
      <c r="B10212" s="4" t="s">
        <v>22916</v>
      </c>
      <c r="C10212" s="4" t="s">
        <v>22917</v>
      </c>
    </row>
    <row r="10213" spans="1:3" s="6" customFormat="1" hidden="1" x14ac:dyDescent="0.25">
      <c r="A10213" s="4" t="s">
        <v>4017</v>
      </c>
      <c r="B10213" s="4" t="s">
        <v>22918</v>
      </c>
      <c r="C10213" s="4" t="s">
        <v>22919</v>
      </c>
    </row>
    <row r="10214" spans="1:3" s="6" customFormat="1" hidden="1" x14ac:dyDescent="0.25">
      <c r="A10214" s="4" t="s">
        <v>4017</v>
      </c>
      <c r="B10214" s="4" t="s">
        <v>22920</v>
      </c>
      <c r="C10214" s="4" t="s">
        <v>22921</v>
      </c>
    </row>
    <row r="10215" spans="1:3" s="6" customFormat="1" hidden="1" x14ac:dyDescent="0.25">
      <c r="A10215" s="4" t="s">
        <v>4017</v>
      </c>
      <c r="B10215" s="4" t="s">
        <v>22922</v>
      </c>
      <c r="C10215" s="4" t="s">
        <v>22923</v>
      </c>
    </row>
    <row r="10216" spans="1:3" s="6" customFormat="1" hidden="1" x14ac:dyDescent="0.25">
      <c r="A10216" s="4" t="s">
        <v>4017</v>
      </c>
      <c r="B10216" s="4" t="s">
        <v>22924</v>
      </c>
      <c r="C10216" s="4" t="s">
        <v>22925</v>
      </c>
    </row>
    <row r="10217" spans="1:3" s="6" customFormat="1" hidden="1" x14ac:dyDescent="0.25">
      <c r="A10217" s="4" t="s">
        <v>4017</v>
      </c>
      <c r="B10217" s="4" t="s">
        <v>22926</v>
      </c>
      <c r="C10217" s="4" t="s">
        <v>22927</v>
      </c>
    </row>
    <row r="10218" spans="1:3" s="6" customFormat="1" hidden="1" x14ac:dyDescent="0.25">
      <c r="A10218" s="4" t="s">
        <v>4017</v>
      </c>
      <c r="B10218" s="4" t="s">
        <v>22928</v>
      </c>
      <c r="C10218" s="4" t="s">
        <v>22929</v>
      </c>
    </row>
    <row r="10219" spans="1:3" s="6" customFormat="1" hidden="1" x14ac:dyDescent="0.25">
      <c r="A10219" s="4" t="s">
        <v>4017</v>
      </c>
      <c r="B10219" s="4" t="s">
        <v>22930</v>
      </c>
      <c r="C10219" s="4" t="s">
        <v>22931</v>
      </c>
    </row>
    <row r="10220" spans="1:3" s="6" customFormat="1" hidden="1" x14ac:dyDescent="0.25">
      <c r="A10220" s="4" t="s">
        <v>4017</v>
      </c>
      <c r="B10220" s="4" t="s">
        <v>22932</v>
      </c>
      <c r="C10220" s="4" t="s">
        <v>22933</v>
      </c>
    </row>
    <row r="10221" spans="1:3" s="6" customFormat="1" hidden="1" x14ac:dyDescent="0.25">
      <c r="A10221" s="4" t="s">
        <v>4017</v>
      </c>
      <c r="B10221" s="4" t="s">
        <v>22934</v>
      </c>
      <c r="C10221" s="4" t="s">
        <v>22935</v>
      </c>
    </row>
    <row r="10222" spans="1:3" s="6" customFormat="1" hidden="1" x14ac:dyDescent="0.25">
      <c r="A10222" s="4" t="s">
        <v>4017</v>
      </c>
      <c r="B10222" s="4" t="s">
        <v>22936</v>
      </c>
      <c r="C10222" s="4" t="s">
        <v>22937</v>
      </c>
    </row>
    <row r="10223" spans="1:3" s="6" customFormat="1" hidden="1" x14ac:dyDescent="0.25">
      <c r="A10223" s="4" t="s">
        <v>4017</v>
      </c>
      <c r="B10223" s="4" t="s">
        <v>22938</v>
      </c>
      <c r="C10223" s="4" t="s">
        <v>22939</v>
      </c>
    </row>
    <row r="10224" spans="1:3" s="6" customFormat="1" hidden="1" x14ac:dyDescent="0.25">
      <c r="A10224" s="4" t="s">
        <v>4017</v>
      </c>
      <c r="B10224" s="4" t="s">
        <v>22940</v>
      </c>
      <c r="C10224" s="4" t="s">
        <v>22941</v>
      </c>
    </row>
    <row r="10225" spans="1:3" s="6" customFormat="1" hidden="1" x14ac:dyDescent="0.25">
      <c r="A10225" s="4" t="s">
        <v>4017</v>
      </c>
      <c r="B10225" s="4" t="s">
        <v>22942</v>
      </c>
      <c r="C10225" s="4" t="s">
        <v>22943</v>
      </c>
    </row>
    <row r="10226" spans="1:3" s="6" customFormat="1" hidden="1" x14ac:dyDescent="0.25">
      <c r="A10226" s="4" t="s">
        <v>4017</v>
      </c>
      <c r="B10226" s="4" t="s">
        <v>22944</v>
      </c>
      <c r="C10226" s="4" t="s">
        <v>22945</v>
      </c>
    </row>
    <row r="10227" spans="1:3" s="6" customFormat="1" hidden="1" x14ac:dyDescent="0.25">
      <c r="A10227" s="4" t="s">
        <v>4017</v>
      </c>
      <c r="B10227" s="4" t="s">
        <v>22946</v>
      </c>
      <c r="C10227" s="4" t="s">
        <v>22947</v>
      </c>
    </row>
    <row r="10228" spans="1:3" s="6" customFormat="1" hidden="1" x14ac:dyDescent="0.25">
      <c r="A10228" s="4" t="s">
        <v>4017</v>
      </c>
      <c r="B10228" s="4" t="s">
        <v>22948</v>
      </c>
      <c r="C10228" s="4" t="s">
        <v>22949</v>
      </c>
    </row>
    <row r="10229" spans="1:3" s="6" customFormat="1" hidden="1" x14ac:dyDescent="0.25">
      <c r="A10229" s="4" t="s">
        <v>4017</v>
      </c>
      <c r="B10229" s="4" t="s">
        <v>22950</v>
      </c>
      <c r="C10229" s="4" t="s">
        <v>22951</v>
      </c>
    </row>
    <row r="10230" spans="1:3" s="6" customFormat="1" hidden="1" x14ac:dyDescent="0.25">
      <c r="A10230" s="4" t="s">
        <v>4017</v>
      </c>
      <c r="B10230" s="4" t="s">
        <v>22952</v>
      </c>
      <c r="C10230" s="4" t="s">
        <v>22953</v>
      </c>
    </row>
    <row r="10231" spans="1:3" s="6" customFormat="1" hidden="1" x14ac:dyDescent="0.25">
      <c r="A10231" s="4" t="s">
        <v>4017</v>
      </c>
      <c r="B10231" s="4" t="s">
        <v>22954</v>
      </c>
      <c r="C10231" s="4" t="s">
        <v>22955</v>
      </c>
    </row>
    <row r="10232" spans="1:3" s="6" customFormat="1" hidden="1" x14ac:dyDescent="0.25">
      <c r="A10232" s="4" t="s">
        <v>4017</v>
      </c>
      <c r="B10232" s="4" t="s">
        <v>22956</v>
      </c>
      <c r="C10232" s="4" t="s">
        <v>22957</v>
      </c>
    </row>
    <row r="10233" spans="1:3" s="6" customFormat="1" hidden="1" x14ac:dyDescent="0.25">
      <c r="A10233" s="4" t="s">
        <v>4017</v>
      </c>
      <c r="B10233" s="4" t="s">
        <v>22958</v>
      </c>
      <c r="C10233" s="4" t="s">
        <v>22959</v>
      </c>
    </row>
    <row r="10234" spans="1:3" s="6" customFormat="1" hidden="1" x14ac:dyDescent="0.25">
      <c r="A10234" s="4" t="s">
        <v>4017</v>
      </c>
      <c r="B10234" s="4" t="s">
        <v>22960</v>
      </c>
      <c r="C10234" s="4" t="s">
        <v>22961</v>
      </c>
    </row>
    <row r="10235" spans="1:3" s="6" customFormat="1" hidden="1" x14ac:dyDescent="0.25">
      <c r="A10235" s="4" t="s">
        <v>4017</v>
      </c>
      <c r="B10235" s="4" t="s">
        <v>22962</v>
      </c>
      <c r="C10235" s="4" t="s">
        <v>22963</v>
      </c>
    </row>
    <row r="10236" spans="1:3" s="6" customFormat="1" hidden="1" x14ac:dyDescent="0.25">
      <c r="A10236" s="4" t="s">
        <v>4017</v>
      </c>
      <c r="B10236" s="4" t="s">
        <v>22964</v>
      </c>
      <c r="C10236" s="4" t="s">
        <v>22965</v>
      </c>
    </row>
    <row r="10237" spans="1:3" s="6" customFormat="1" hidden="1" x14ac:dyDescent="0.25">
      <c r="A10237" s="4" t="s">
        <v>4017</v>
      </c>
      <c r="B10237" s="4" t="s">
        <v>22966</v>
      </c>
      <c r="C10237" s="4" t="s">
        <v>22967</v>
      </c>
    </row>
    <row r="10238" spans="1:3" s="6" customFormat="1" hidden="1" x14ac:dyDescent="0.25">
      <c r="A10238" s="4" t="s">
        <v>4017</v>
      </c>
      <c r="B10238" s="4" t="s">
        <v>22968</v>
      </c>
      <c r="C10238" s="4" t="s">
        <v>22969</v>
      </c>
    </row>
    <row r="10239" spans="1:3" s="6" customFormat="1" hidden="1" x14ac:dyDescent="0.25">
      <c r="A10239" s="4" t="s">
        <v>4017</v>
      </c>
      <c r="B10239" s="4" t="s">
        <v>22970</v>
      </c>
      <c r="C10239" s="4" t="s">
        <v>22971</v>
      </c>
    </row>
    <row r="10240" spans="1:3" s="6" customFormat="1" hidden="1" x14ac:dyDescent="0.25">
      <c r="A10240" s="4" t="s">
        <v>4017</v>
      </c>
      <c r="B10240" s="4" t="s">
        <v>22972</v>
      </c>
      <c r="C10240" s="4" t="s">
        <v>22973</v>
      </c>
    </row>
    <row r="10241" spans="1:3" s="6" customFormat="1" hidden="1" x14ac:dyDescent="0.25">
      <c r="A10241" s="4" t="s">
        <v>4017</v>
      </c>
      <c r="B10241" s="4" t="s">
        <v>22974</v>
      </c>
      <c r="C10241" s="4" t="s">
        <v>22975</v>
      </c>
    </row>
    <row r="10242" spans="1:3" s="6" customFormat="1" hidden="1" x14ac:dyDescent="0.25">
      <c r="A10242" s="4" t="s">
        <v>4017</v>
      </c>
      <c r="B10242" s="4" t="s">
        <v>22976</v>
      </c>
      <c r="C10242" s="4" t="s">
        <v>22977</v>
      </c>
    </row>
    <row r="10243" spans="1:3" s="6" customFormat="1" hidden="1" x14ac:dyDescent="0.25">
      <c r="A10243" s="4" t="s">
        <v>4017</v>
      </c>
      <c r="B10243" s="4" t="s">
        <v>22978</v>
      </c>
      <c r="C10243" s="4" t="s">
        <v>22979</v>
      </c>
    </row>
    <row r="10244" spans="1:3" s="6" customFormat="1" hidden="1" x14ac:dyDescent="0.25">
      <c r="A10244" s="4" t="s">
        <v>4017</v>
      </c>
      <c r="B10244" s="4" t="s">
        <v>22980</v>
      </c>
      <c r="C10244" s="4" t="s">
        <v>22981</v>
      </c>
    </row>
    <row r="10245" spans="1:3" s="6" customFormat="1" hidden="1" x14ac:dyDescent="0.25">
      <c r="A10245" s="4" t="s">
        <v>4017</v>
      </c>
      <c r="B10245" s="4" t="s">
        <v>22982</v>
      </c>
      <c r="C10245" s="4" t="s">
        <v>22983</v>
      </c>
    </row>
    <row r="10246" spans="1:3" s="6" customFormat="1" hidden="1" x14ac:dyDescent="0.25">
      <c r="A10246" s="4" t="s">
        <v>4017</v>
      </c>
      <c r="B10246" s="4" t="s">
        <v>22984</v>
      </c>
      <c r="C10246" s="4" t="s">
        <v>22985</v>
      </c>
    </row>
    <row r="10247" spans="1:3" s="6" customFormat="1" hidden="1" x14ac:dyDescent="0.25">
      <c r="A10247" s="4" t="s">
        <v>4017</v>
      </c>
      <c r="B10247" s="4" t="s">
        <v>22986</v>
      </c>
      <c r="C10247" s="4" t="s">
        <v>22987</v>
      </c>
    </row>
    <row r="10248" spans="1:3" s="6" customFormat="1" hidden="1" x14ac:dyDescent="0.25">
      <c r="A10248" s="4" t="s">
        <v>4017</v>
      </c>
      <c r="B10248" s="4" t="s">
        <v>22988</v>
      </c>
      <c r="C10248" s="4" t="s">
        <v>22989</v>
      </c>
    </row>
    <row r="10249" spans="1:3" s="6" customFormat="1" hidden="1" x14ac:dyDescent="0.25">
      <c r="A10249" s="4" t="s">
        <v>4017</v>
      </c>
      <c r="B10249" s="4" t="s">
        <v>22990</v>
      </c>
      <c r="C10249" s="4" t="s">
        <v>22991</v>
      </c>
    </row>
    <row r="10250" spans="1:3" s="6" customFormat="1" hidden="1" x14ac:dyDescent="0.25">
      <c r="A10250" s="4" t="s">
        <v>4017</v>
      </c>
      <c r="B10250" s="4" t="s">
        <v>22992</v>
      </c>
      <c r="C10250" s="4" t="s">
        <v>22993</v>
      </c>
    </row>
    <row r="10251" spans="1:3" s="6" customFormat="1" hidden="1" x14ac:dyDescent="0.25">
      <c r="A10251" s="4" t="s">
        <v>4017</v>
      </c>
      <c r="B10251" s="4" t="s">
        <v>22994</v>
      </c>
      <c r="C10251" s="4" t="s">
        <v>22995</v>
      </c>
    </row>
    <row r="10252" spans="1:3" s="6" customFormat="1" hidden="1" x14ac:dyDescent="0.25">
      <c r="A10252" s="4" t="s">
        <v>4017</v>
      </c>
      <c r="B10252" s="4" t="s">
        <v>22996</v>
      </c>
      <c r="C10252" s="4" t="s">
        <v>22997</v>
      </c>
    </row>
    <row r="10253" spans="1:3" s="6" customFormat="1" hidden="1" x14ac:dyDescent="0.25">
      <c r="A10253" s="4" t="s">
        <v>4017</v>
      </c>
      <c r="B10253" s="4" t="s">
        <v>22998</v>
      </c>
      <c r="C10253" s="4" t="s">
        <v>22999</v>
      </c>
    </row>
    <row r="10254" spans="1:3" s="6" customFormat="1" hidden="1" x14ac:dyDescent="0.25">
      <c r="A10254" s="4" t="s">
        <v>4017</v>
      </c>
      <c r="B10254" s="4" t="s">
        <v>23000</v>
      </c>
      <c r="C10254" s="4" t="s">
        <v>23001</v>
      </c>
    </row>
    <row r="10255" spans="1:3" s="6" customFormat="1" hidden="1" x14ac:dyDescent="0.25">
      <c r="A10255" s="4" t="s">
        <v>4017</v>
      </c>
      <c r="B10255" s="4" t="s">
        <v>23002</v>
      </c>
      <c r="C10255" s="4" t="s">
        <v>23003</v>
      </c>
    </row>
    <row r="10256" spans="1:3" s="6" customFormat="1" hidden="1" x14ac:dyDescent="0.25">
      <c r="A10256" s="4" t="s">
        <v>4017</v>
      </c>
      <c r="B10256" s="4" t="s">
        <v>23004</v>
      </c>
      <c r="C10256" s="4" t="s">
        <v>23005</v>
      </c>
    </row>
    <row r="10257" spans="1:3" s="6" customFormat="1" hidden="1" x14ac:dyDescent="0.25">
      <c r="A10257" s="4" t="s">
        <v>4017</v>
      </c>
      <c r="B10257" s="4" t="s">
        <v>23006</v>
      </c>
      <c r="C10257" s="4" t="s">
        <v>23007</v>
      </c>
    </row>
    <row r="10258" spans="1:3" s="6" customFormat="1" hidden="1" x14ac:dyDescent="0.25">
      <c r="A10258" s="4" t="s">
        <v>4017</v>
      </c>
      <c r="B10258" s="4" t="s">
        <v>23008</v>
      </c>
      <c r="C10258" s="4" t="s">
        <v>23009</v>
      </c>
    </row>
    <row r="10259" spans="1:3" s="6" customFormat="1" hidden="1" x14ac:dyDescent="0.25">
      <c r="A10259" s="4" t="s">
        <v>4017</v>
      </c>
      <c r="B10259" s="4" t="s">
        <v>23010</v>
      </c>
      <c r="C10259" s="4" t="s">
        <v>23011</v>
      </c>
    </row>
    <row r="10260" spans="1:3" s="6" customFormat="1" hidden="1" x14ac:dyDescent="0.25">
      <c r="A10260" s="4" t="s">
        <v>4017</v>
      </c>
      <c r="B10260" s="4" t="s">
        <v>23012</v>
      </c>
      <c r="C10260" s="4" t="s">
        <v>23013</v>
      </c>
    </row>
    <row r="10261" spans="1:3" s="6" customFormat="1" hidden="1" x14ac:dyDescent="0.25">
      <c r="A10261" s="4" t="s">
        <v>4017</v>
      </c>
      <c r="B10261" s="4" t="s">
        <v>23014</v>
      </c>
      <c r="C10261" s="4" t="s">
        <v>23015</v>
      </c>
    </row>
    <row r="10262" spans="1:3" s="6" customFormat="1" hidden="1" x14ac:dyDescent="0.25">
      <c r="A10262" s="4" t="s">
        <v>4017</v>
      </c>
      <c r="B10262" s="4" t="s">
        <v>23016</v>
      </c>
      <c r="C10262" s="4" t="s">
        <v>23017</v>
      </c>
    </row>
    <row r="10263" spans="1:3" s="6" customFormat="1" hidden="1" x14ac:dyDescent="0.25">
      <c r="A10263" s="4" t="s">
        <v>4017</v>
      </c>
      <c r="B10263" s="4" t="s">
        <v>23018</v>
      </c>
      <c r="C10263" s="4" t="s">
        <v>23019</v>
      </c>
    </row>
    <row r="10264" spans="1:3" s="6" customFormat="1" hidden="1" x14ac:dyDescent="0.25">
      <c r="A10264" s="4" t="s">
        <v>4017</v>
      </c>
      <c r="B10264" s="4" t="s">
        <v>23020</v>
      </c>
      <c r="C10264" s="4" t="s">
        <v>23021</v>
      </c>
    </row>
    <row r="10265" spans="1:3" s="6" customFormat="1" hidden="1" x14ac:dyDescent="0.25">
      <c r="A10265" s="4" t="s">
        <v>4017</v>
      </c>
      <c r="B10265" s="4" t="s">
        <v>23022</v>
      </c>
      <c r="C10265" s="4" t="s">
        <v>23023</v>
      </c>
    </row>
    <row r="10266" spans="1:3" s="6" customFormat="1" hidden="1" x14ac:dyDescent="0.25">
      <c r="A10266" s="4" t="s">
        <v>4017</v>
      </c>
      <c r="B10266" s="4" t="s">
        <v>23024</v>
      </c>
      <c r="C10266" s="4" t="s">
        <v>23025</v>
      </c>
    </row>
    <row r="10267" spans="1:3" s="6" customFormat="1" hidden="1" x14ac:dyDescent="0.25">
      <c r="A10267" s="4" t="s">
        <v>4017</v>
      </c>
      <c r="B10267" s="4" t="s">
        <v>23026</v>
      </c>
      <c r="C10267" s="4" t="s">
        <v>23027</v>
      </c>
    </row>
    <row r="10268" spans="1:3" s="6" customFormat="1" hidden="1" x14ac:dyDescent="0.25">
      <c r="A10268" s="4" t="s">
        <v>4017</v>
      </c>
      <c r="B10268" s="4" t="s">
        <v>23028</v>
      </c>
      <c r="C10268" s="4" t="s">
        <v>23029</v>
      </c>
    </row>
    <row r="10269" spans="1:3" s="6" customFormat="1" hidden="1" x14ac:dyDescent="0.25">
      <c r="A10269" s="4" t="s">
        <v>4017</v>
      </c>
      <c r="B10269" s="4" t="s">
        <v>23030</v>
      </c>
      <c r="C10269" s="4" t="s">
        <v>23031</v>
      </c>
    </row>
    <row r="10270" spans="1:3" s="6" customFormat="1" hidden="1" x14ac:dyDescent="0.25">
      <c r="A10270" s="4" t="s">
        <v>4017</v>
      </c>
      <c r="B10270" s="4" t="s">
        <v>23032</v>
      </c>
      <c r="C10270" s="4" t="s">
        <v>23033</v>
      </c>
    </row>
    <row r="10271" spans="1:3" s="6" customFormat="1" hidden="1" x14ac:dyDescent="0.25">
      <c r="A10271" s="4" t="s">
        <v>4017</v>
      </c>
      <c r="B10271" s="4" t="s">
        <v>23034</v>
      </c>
      <c r="C10271" s="4" t="s">
        <v>23035</v>
      </c>
    </row>
    <row r="10272" spans="1:3" s="6" customFormat="1" hidden="1" x14ac:dyDescent="0.25">
      <c r="A10272" s="4" t="s">
        <v>4017</v>
      </c>
      <c r="B10272" s="4" t="s">
        <v>23036</v>
      </c>
      <c r="C10272" s="4" t="s">
        <v>23037</v>
      </c>
    </row>
    <row r="10273" spans="1:3" s="6" customFormat="1" hidden="1" x14ac:dyDescent="0.25">
      <c r="A10273" s="4" t="s">
        <v>4017</v>
      </c>
      <c r="B10273" s="4" t="s">
        <v>23038</v>
      </c>
      <c r="C10273" s="4" t="s">
        <v>23039</v>
      </c>
    </row>
    <row r="10274" spans="1:3" s="6" customFormat="1" hidden="1" x14ac:dyDescent="0.25">
      <c r="A10274" s="4" t="s">
        <v>4017</v>
      </c>
      <c r="B10274" s="4" t="s">
        <v>23040</v>
      </c>
      <c r="C10274" s="4" t="s">
        <v>23041</v>
      </c>
    </row>
    <row r="10275" spans="1:3" s="6" customFormat="1" hidden="1" x14ac:dyDescent="0.25">
      <c r="A10275" s="4" t="s">
        <v>4017</v>
      </c>
      <c r="B10275" s="4" t="s">
        <v>23042</v>
      </c>
      <c r="C10275" s="4" t="s">
        <v>23043</v>
      </c>
    </row>
    <row r="10276" spans="1:3" s="6" customFormat="1" hidden="1" x14ac:dyDescent="0.25">
      <c r="A10276" s="4" t="s">
        <v>4017</v>
      </c>
      <c r="B10276" s="4" t="s">
        <v>23044</v>
      </c>
      <c r="C10276" s="4" t="s">
        <v>23045</v>
      </c>
    </row>
    <row r="10277" spans="1:3" s="6" customFormat="1" hidden="1" x14ac:dyDescent="0.25">
      <c r="A10277" s="4" t="s">
        <v>4017</v>
      </c>
      <c r="B10277" s="4" t="s">
        <v>23046</v>
      </c>
      <c r="C10277" s="4" t="s">
        <v>23047</v>
      </c>
    </row>
    <row r="10278" spans="1:3" s="6" customFormat="1" hidden="1" x14ac:dyDescent="0.25">
      <c r="A10278" s="4" t="s">
        <v>6</v>
      </c>
      <c r="B10278" s="4" t="s">
        <v>23048</v>
      </c>
      <c r="C10278" s="4" t="s">
        <v>23049</v>
      </c>
    </row>
    <row r="10279" spans="1:3" s="6" customFormat="1" hidden="1" x14ac:dyDescent="0.25">
      <c r="A10279" s="4" t="s">
        <v>4017</v>
      </c>
      <c r="B10279" s="4" t="s">
        <v>23050</v>
      </c>
      <c r="C10279" s="4" t="s">
        <v>23051</v>
      </c>
    </row>
    <row r="10280" spans="1:3" s="6" customFormat="1" hidden="1" x14ac:dyDescent="0.25">
      <c r="A10280" s="4" t="s">
        <v>4017</v>
      </c>
      <c r="B10280" s="4" t="s">
        <v>23052</v>
      </c>
      <c r="C10280" s="4" t="s">
        <v>23053</v>
      </c>
    </row>
    <row r="10281" spans="1:3" s="6" customFormat="1" hidden="1" x14ac:dyDescent="0.25">
      <c r="A10281" s="4" t="s">
        <v>4017</v>
      </c>
      <c r="B10281" s="4" t="s">
        <v>23054</v>
      </c>
      <c r="C10281" s="4" t="s">
        <v>23055</v>
      </c>
    </row>
    <row r="10282" spans="1:3" s="6" customFormat="1" hidden="1" x14ac:dyDescent="0.25">
      <c r="A10282" s="4" t="s">
        <v>4017</v>
      </c>
      <c r="B10282" s="4" t="s">
        <v>23056</v>
      </c>
      <c r="C10282" s="4" t="s">
        <v>23041</v>
      </c>
    </row>
    <row r="10283" spans="1:3" s="6" customFormat="1" hidden="1" x14ac:dyDescent="0.25">
      <c r="A10283" s="4" t="s">
        <v>4017</v>
      </c>
      <c r="B10283" s="4" t="s">
        <v>23057</v>
      </c>
      <c r="C10283" s="4" t="s">
        <v>23045</v>
      </c>
    </row>
    <row r="10284" spans="1:3" s="6" customFormat="1" hidden="1" x14ac:dyDescent="0.25">
      <c r="A10284" s="4" t="s">
        <v>4017</v>
      </c>
      <c r="B10284" s="4" t="s">
        <v>23058</v>
      </c>
      <c r="C10284" s="4" t="s">
        <v>23047</v>
      </c>
    </row>
    <row r="10285" spans="1:3" s="6" customFormat="1" hidden="1" x14ac:dyDescent="0.25">
      <c r="A10285" s="4" t="s">
        <v>6</v>
      </c>
      <c r="B10285" s="4" t="s">
        <v>23059</v>
      </c>
      <c r="C10285" s="4" t="s">
        <v>23060</v>
      </c>
    </row>
    <row r="10286" spans="1:3" s="6" customFormat="1" hidden="1" x14ac:dyDescent="0.25">
      <c r="A10286" s="4" t="s">
        <v>4017</v>
      </c>
      <c r="B10286" s="4" t="s">
        <v>23061</v>
      </c>
      <c r="C10286" s="4" t="s">
        <v>23051</v>
      </c>
    </row>
    <row r="10287" spans="1:3" s="6" customFormat="1" hidden="1" x14ac:dyDescent="0.25">
      <c r="A10287" s="4" t="s">
        <v>4017</v>
      </c>
      <c r="B10287" s="4" t="s">
        <v>23062</v>
      </c>
      <c r="C10287" s="4" t="s">
        <v>23063</v>
      </c>
    </row>
    <row r="10288" spans="1:3" s="6" customFormat="1" hidden="1" x14ac:dyDescent="0.25">
      <c r="A10288" s="4" t="s">
        <v>4017</v>
      </c>
      <c r="B10288" s="4" t="s">
        <v>23064</v>
      </c>
      <c r="C10288" s="4" t="s">
        <v>23065</v>
      </c>
    </row>
    <row r="10289" spans="1:3" s="6" customFormat="1" hidden="1" x14ac:dyDescent="0.25">
      <c r="A10289" s="4" t="s">
        <v>4017</v>
      </c>
      <c r="B10289" s="4" t="s">
        <v>23066</v>
      </c>
      <c r="C10289" s="4" t="s">
        <v>23067</v>
      </c>
    </row>
    <row r="10290" spans="1:3" s="6" customFormat="1" hidden="1" x14ac:dyDescent="0.25">
      <c r="A10290" s="4" t="s">
        <v>4017</v>
      </c>
      <c r="B10290" s="4" t="s">
        <v>23068</v>
      </c>
      <c r="C10290" s="4" t="s">
        <v>23069</v>
      </c>
    </row>
    <row r="10291" spans="1:3" s="6" customFormat="1" hidden="1" x14ac:dyDescent="0.25">
      <c r="A10291" s="4" t="s">
        <v>4017</v>
      </c>
      <c r="B10291" s="4" t="s">
        <v>23070</v>
      </c>
      <c r="C10291" s="4" t="s">
        <v>23071</v>
      </c>
    </row>
    <row r="10292" spans="1:3" s="6" customFormat="1" hidden="1" x14ac:dyDescent="0.25">
      <c r="A10292" s="4" t="s">
        <v>4017</v>
      </c>
      <c r="B10292" s="4" t="s">
        <v>23072</v>
      </c>
      <c r="C10292" s="4" t="s">
        <v>23073</v>
      </c>
    </row>
    <row r="10293" spans="1:3" s="6" customFormat="1" hidden="1" x14ac:dyDescent="0.25">
      <c r="A10293" s="4" t="s">
        <v>4017</v>
      </c>
      <c r="B10293" s="4" t="s">
        <v>23074</v>
      </c>
      <c r="C10293" s="4" t="s">
        <v>23075</v>
      </c>
    </row>
    <row r="10294" spans="1:3" s="6" customFormat="1" hidden="1" x14ac:dyDescent="0.25">
      <c r="A10294" s="4" t="s">
        <v>4017</v>
      </c>
      <c r="B10294" s="4" t="s">
        <v>23076</v>
      </c>
      <c r="C10294" s="4" t="s">
        <v>23077</v>
      </c>
    </row>
    <row r="10295" spans="1:3" s="6" customFormat="1" hidden="1" x14ac:dyDescent="0.25">
      <c r="A10295" s="4" t="s">
        <v>4017</v>
      </c>
      <c r="B10295" s="4" t="s">
        <v>23078</v>
      </c>
      <c r="C10295" s="4" t="s">
        <v>23079</v>
      </c>
    </row>
    <row r="10296" spans="1:3" s="6" customFormat="1" hidden="1" x14ac:dyDescent="0.25">
      <c r="A10296" s="4" t="s">
        <v>4017</v>
      </c>
      <c r="B10296" s="4" t="s">
        <v>23080</v>
      </c>
      <c r="C10296" s="4" t="s">
        <v>23081</v>
      </c>
    </row>
    <row r="10297" spans="1:3" s="6" customFormat="1" hidden="1" x14ac:dyDescent="0.25">
      <c r="A10297" s="4" t="s">
        <v>4017</v>
      </c>
      <c r="B10297" s="4" t="s">
        <v>23082</v>
      </c>
      <c r="C10297" s="4" t="s">
        <v>23083</v>
      </c>
    </row>
    <row r="10298" spans="1:3" s="6" customFormat="1" hidden="1" x14ac:dyDescent="0.25">
      <c r="A10298" s="4" t="s">
        <v>4017</v>
      </c>
      <c r="B10298" s="4" t="s">
        <v>23084</v>
      </c>
      <c r="C10298" s="4" t="s">
        <v>23085</v>
      </c>
    </row>
    <row r="10299" spans="1:3" s="6" customFormat="1" hidden="1" x14ac:dyDescent="0.25">
      <c r="A10299" s="4" t="s">
        <v>4017</v>
      </c>
      <c r="B10299" s="4" t="s">
        <v>23086</v>
      </c>
      <c r="C10299" s="4" t="s">
        <v>23087</v>
      </c>
    </row>
    <row r="10300" spans="1:3" s="6" customFormat="1" hidden="1" x14ac:dyDescent="0.25">
      <c r="A10300" s="4" t="s">
        <v>4017</v>
      </c>
      <c r="B10300" s="4" t="s">
        <v>23088</v>
      </c>
      <c r="C10300" s="4" t="s">
        <v>23089</v>
      </c>
    </row>
    <row r="10301" spans="1:3" s="6" customFormat="1" hidden="1" x14ac:dyDescent="0.25">
      <c r="A10301" s="4" t="s">
        <v>4017</v>
      </c>
      <c r="B10301" s="4" t="s">
        <v>23090</v>
      </c>
      <c r="C10301" s="4" t="s">
        <v>23091</v>
      </c>
    </row>
    <row r="10302" spans="1:3" s="6" customFormat="1" hidden="1" x14ac:dyDescent="0.25">
      <c r="A10302" s="4" t="s">
        <v>4017</v>
      </c>
      <c r="B10302" s="4" t="s">
        <v>23092</v>
      </c>
      <c r="C10302" s="4" t="s">
        <v>23093</v>
      </c>
    </row>
    <row r="10303" spans="1:3" s="6" customFormat="1" hidden="1" x14ac:dyDescent="0.25">
      <c r="A10303" s="4" t="s">
        <v>4017</v>
      </c>
      <c r="B10303" s="4" t="s">
        <v>23094</v>
      </c>
      <c r="C10303" s="4" t="s">
        <v>23095</v>
      </c>
    </row>
    <row r="10304" spans="1:3" s="6" customFormat="1" hidden="1" x14ac:dyDescent="0.25">
      <c r="A10304" s="4" t="s">
        <v>4017</v>
      </c>
      <c r="B10304" s="4" t="s">
        <v>23096</v>
      </c>
      <c r="C10304" s="4" t="s">
        <v>23097</v>
      </c>
    </row>
    <row r="10305" spans="1:3" s="6" customFormat="1" hidden="1" x14ac:dyDescent="0.25">
      <c r="A10305" s="4" t="s">
        <v>4017</v>
      </c>
      <c r="B10305" s="4" t="s">
        <v>23098</v>
      </c>
      <c r="C10305" s="4" t="s">
        <v>23099</v>
      </c>
    </row>
    <row r="10306" spans="1:3" s="6" customFormat="1" hidden="1" x14ac:dyDescent="0.25">
      <c r="A10306" s="4" t="s">
        <v>4017</v>
      </c>
      <c r="B10306" s="4" t="s">
        <v>23100</v>
      </c>
      <c r="C10306" s="4" t="s">
        <v>23101</v>
      </c>
    </row>
    <row r="10307" spans="1:3" s="6" customFormat="1" hidden="1" x14ac:dyDescent="0.25">
      <c r="A10307" s="4" t="s">
        <v>4017</v>
      </c>
      <c r="B10307" s="4" t="s">
        <v>23102</v>
      </c>
      <c r="C10307" s="4" t="s">
        <v>23103</v>
      </c>
    </row>
    <row r="10308" spans="1:3" s="6" customFormat="1" hidden="1" x14ac:dyDescent="0.25">
      <c r="A10308" s="4" t="s">
        <v>4017</v>
      </c>
      <c r="B10308" s="4" t="s">
        <v>23104</v>
      </c>
      <c r="C10308" s="4" t="s">
        <v>23105</v>
      </c>
    </row>
    <row r="10309" spans="1:3" s="6" customFormat="1" hidden="1" x14ac:dyDescent="0.25">
      <c r="A10309" s="4" t="s">
        <v>4017</v>
      </c>
      <c r="B10309" s="4" t="s">
        <v>23106</v>
      </c>
      <c r="C10309" s="4" t="s">
        <v>23107</v>
      </c>
    </row>
    <row r="10310" spans="1:3" s="6" customFormat="1" hidden="1" x14ac:dyDescent="0.25">
      <c r="A10310" s="4" t="s">
        <v>4017</v>
      </c>
      <c r="B10310" s="4" t="s">
        <v>23108</v>
      </c>
      <c r="C10310" s="4" t="s">
        <v>23109</v>
      </c>
    </row>
    <row r="10311" spans="1:3" s="6" customFormat="1" hidden="1" x14ac:dyDescent="0.25">
      <c r="A10311" s="4" t="s">
        <v>4017</v>
      </c>
      <c r="B10311" s="4" t="s">
        <v>23110</v>
      </c>
      <c r="C10311" s="4" t="s">
        <v>23111</v>
      </c>
    </row>
    <row r="10312" spans="1:3" s="6" customFormat="1" hidden="1" x14ac:dyDescent="0.25">
      <c r="A10312" s="4" t="s">
        <v>4017</v>
      </c>
      <c r="B10312" s="4" t="s">
        <v>23112</v>
      </c>
      <c r="C10312" s="4" t="s">
        <v>23113</v>
      </c>
    </row>
    <row r="10313" spans="1:3" s="6" customFormat="1" hidden="1" x14ac:dyDescent="0.25">
      <c r="A10313" s="4" t="s">
        <v>4017</v>
      </c>
      <c r="B10313" s="4" t="s">
        <v>23114</v>
      </c>
      <c r="C10313" s="4" t="s">
        <v>23115</v>
      </c>
    </row>
    <row r="10314" spans="1:3" s="6" customFormat="1" hidden="1" x14ac:dyDescent="0.25">
      <c r="A10314" s="4" t="s">
        <v>4017</v>
      </c>
      <c r="B10314" s="4" t="s">
        <v>23116</v>
      </c>
      <c r="C10314" s="4" t="s">
        <v>23117</v>
      </c>
    </row>
    <row r="10315" spans="1:3" s="6" customFormat="1" hidden="1" x14ac:dyDescent="0.25">
      <c r="A10315" s="4" t="s">
        <v>4017</v>
      </c>
      <c r="B10315" s="4" t="s">
        <v>23118</v>
      </c>
      <c r="C10315" s="4" t="s">
        <v>23119</v>
      </c>
    </row>
    <row r="10316" spans="1:3" s="6" customFormat="1" hidden="1" x14ac:dyDescent="0.25">
      <c r="A10316" s="4" t="s">
        <v>4017</v>
      </c>
      <c r="B10316" s="4" t="s">
        <v>23120</v>
      </c>
      <c r="C10316" s="4" t="s">
        <v>23121</v>
      </c>
    </row>
    <row r="10317" spans="1:3" s="6" customFormat="1" hidden="1" x14ac:dyDescent="0.25">
      <c r="A10317" s="4" t="s">
        <v>4017</v>
      </c>
      <c r="B10317" s="4" t="s">
        <v>23122</v>
      </c>
      <c r="C10317" s="4" t="s">
        <v>23123</v>
      </c>
    </row>
    <row r="10318" spans="1:3" s="6" customFormat="1" hidden="1" x14ac:dyDescent="0.25">
      <c r="A10318" s="4" t="s">
        <v>4017</v>
      </c>
      <c r="B10318" s="4" t="s">
        <v>23124</v>
      </c>
      <c r="C10318" s="4" t="s">
        <v>23125</v>
      </c>
    </row>
    <row r="10319" spans="1:3" s="6" customFormat="1" hidden="1" x14ac:dyDescent="0.25">
      <c r="A10319" s="4" t="s">
        <v>4017</v>
      </c>
      <c r="B10319" s="4" t="s">
        <v>23126</v>
      </c>
      <c r="C10319" s="4" t="s">
        <v>23127</v>
      </c>
    </row>
    <row r="10320" spans="1:3" s="6" customFormat="1" hidden="1" x14ac:dyDescent="0.25">
      <c r="A10320" s="4" t="s">
        <v>4017</v>
      </c>
      <c r="B10320" s="4" t="s">
        <v>23128</v>
      </c>
      <c r="C10320" s="4" t="s">
        <v>23129</v>
      </c>
    </row>
    <row r="10321" spans="1:3" s="6" customFormat="1" hidden="1" x14ac:dyDescent="0.25">
      <c r="A10321" s="4" t="s">
        <v>4017</v>
      </c>
      <c r="B10321" s="4" t="s">
        <v>23130</v>
      </c>
      <c r="C10321" s="4" t="s">
        <v>23131</v>
      </c>
    </row>
    <row r="10322" spans="1:3" s="6" customFormat="1" hidden="1" x14ac:dyDescent="0.25">
      <c r="A10322" s="4" t="s">
        <v>4017</v>
      </c>
      <c r="B10322" s="4" t="s">
        <v>23132</v>
      </c>
      <c r="C10322" s="4" t="s">
        <v>23133</v>
      </c>
    </row>
    <row r="10323" spans="1:3" s="6" customFormat="1" hidden="1" x14ac:dyDescent="0.25">
      <c r="A10323" s="4" t="s">
        <v>4017</v>
      </c>
      <c r="B10323" s="4" t="s">
        <v>23134</v>
      </c>
      <c r="C10323" s="4" t="s">
        <v>23135</v>
      </c>
    </row>
    <row r="10324" spans="1:3" s="6" customFormat="1" hidden="1" x14ac:dyDescent="0.25">
      <c r="A10324" s="4" t="s">
        <v>4017</v>
      </c>
      <c r="B10324" s="4" t="s">
        <v>23136</v>
      </c>
      <c r="C10324" s="4" t="s">
        <v>23137</v>
      </c>
    </row>
    <row r="10325" spans="1:3" s="6" customFormat="1" hidden="1" x14ac:dyDescent="0.25">
      <c r="A10325" s="4" t="s">
        <v>4017</v>
      </c>
      <c r="B10325" s="4" t="s">
        <v>23138</v>
      </c>
      <c r="C10325" s="4" t="s">
        <v>23139</v>
      </c>
    </row>
    <row r="10326" spans="1:3" s="6" customFormat="1" hidden="1" x14ac:dyDescent="0.25">
      <c r="A10326" s="4" t="s">
        <v>4017</v>
      </c>
      <c r="B10326" s="4" t="s">
        <v>23140</v>
      </c>
      <c r="C10326" s="4" t="s">
        <v>23141</v>
      </c>
    </row>
    <row r="10327" spans="1:3" s="6" customFormat="1" hidden="1" x14ac:dyDescent="0.25">
      <c r="A10327" s="4" t="s">
        <v>4017</v>
      </c>
      <c r="B10327" s="4" t="s">
        <v>23142</v>
      </c>
      <c r="C10327" s="4" t="s">
        <v>23143</v>
      </c>
    </row>
    <row r="10328" spans="1:3" s="6" customFormat="1" hidden="1" x14ac:dyDescent="0.25">
      <c r="A10328" s="4" t="s">
        <v>4017</v>
      </c>
      <c r="B10328" s="4" t="s">
        <v>23144</v>
      </c>
      <c r="C10328" s="4" t="s">
        <v>23145</v>
      </c>
    </row>
    <row r="10329" spans="1:3" s="6" customFormat="1" hidden="1" x14ac:dyDescent="0.25">
      <c r="A10329" s="4" t="s">
        <v>4017</v>
      </c>
      <c r="B10329" s="4" t="s">
        <v>23146</v>
      </c>
      <c r="C10329" s="4" t="s">
        <v>23147</v>
      </c>
    </row>
    <row r="10330" spans="1:3" s="6" customFormat="1" hidden="1" x14ac:dyDescent="0.25">
      <c r="A10330" s="4" t="s">
        <v>4017</v>
      </c>
      <c r="B10330" s="4" t="s">
        <v>23148</v>
      </c>
      <c r="C10330" s="4" t="s">
        <v>23149</v>
      </c>
    </row>
    <row r="10331" spans="1:3" s="6" customFormat="1" hidden="1" x14ac:dyDescent="0.25">
      <c r="A10331" s="4" t="s">
        <v>4017</v>
      </c>
      <c r="B10331" s="4" t="s">
        <v>23150</v>
      </c>
      <c r="C10331" s="4" t="s">
        <v>23151</v>
      </c>
    </row>
    <row r="10332" spans="1:3" s="6" customFormat="1" hidden="1" x14ac:dyDescent="0.25">
      <c r="A10332" s="4" t="s">
        <v>4017</v>
      </c>
      <c r="B10332" s="4" t="s">
        <v>23152</v>
      </c>
      <c r="C10332" s="4" t="s">
        <v>23153</v>
      </c>
    </row>
    <row r="10333" spans="1:3" s="6" customFormat="1" hidden="1" x14ac:dyDescent="0.25">
      <c r="A10333" s="4" t="s">
        <v>4017</v>
      </c>
      <c r="B10333" s="4" t="s">
        <v>23154</v>
      </c>
      <c r="C10333" s="4" t="s">
        <v>23155</v>
      </c>
    </row>
    <row r="10334" spans="1:3" s="6" customFormat="1" hidden="1" x14ac:dyDescent="0.25">
      <c r="A10334" s="4" t="s">
        <v>4017</v>
      </c>
      <c r="B10334" s="4" t="s">
        <v>23156</v>
      </c>
      <c r="C10334" s="4" t="s">
        <v>23157</v>
      </c>
    </row>
    <row r="10335" spans="1:3" s="6" customFormat="1" hidden="1" x14ac:dyDescent="0.25">
      <c r="A10335" s="4" t="s">
        <v>4017</v>
      </c>
      <c r="B10335" s="4" t="s">
        <v>23158</v>
      </c>
      <c r="C10335" s="4" t="s">
        <v>23159</v>
      </c>
    </row>
    <row r="10336" spans="1:3" s="6" customFormat="1" hidden="1" x14ac:dyDescent="0.25">
      <c r="A10336" s="4" t="s">
        <v>4017</v>
      </c>
      <c r="B10336" s="4" t="s">
        <v>23160</v>
      </c>
      <c r="C10336" s="4" t="s">
        <v>23161</v>
      </c>
    </row>
    <row r="10337" spans="1:3" s="6" customFormat="1" hidden="1" x14ac:dyDescent="0.25">
      <c r="A10337" s="4" t="s">
        <v>4017</v>
      </c>
      <c r="B10337" s="4" t="s">
        <v>23162</v>
      </c>
      <c r="C10337" s="4" t="s">
        <v>23163</v>
      </c>
    </row>
    <row r="10338" spans="1:3" s="6" customFormat="1" hidden="1" x14ac:dyDescent="0.25">
      <c r="A10338" s="4" t="s">
        <v>4017</v>
      </c>
      <c r="B10338" s="4" t="s">
        <v>23164</v>
      </c>
      <c r="C10338" s="4" t="s">
        <v>23165</v>
      </c>
    </row>
    <row r="10339" spans="1:3" s="6" customFormat="1" hidden="1" x14ac:dyDescent="0.25">
      <c r="A10339" s="4" t="s">
        <v>4017</v>
      </c>
      <c r="B10339" s="4" t="s">
        <v>23166</v>
      </c>
      <c r="C10339" s="4" t="s">
        <v>23167</v>
      </c>
    </row>
    <row r="10340" spans="1:3" s="6" customFormat="1" hidden="1" x14ac:dyDescent="0.25">
      <c r="A10340" s="4" t="s">
        <v>4017</v>
      </c>
      <c r="B10340" s="4" t="s">
        <v>23168</v>
      </c>
      <c r="C10340" s="4" t="s">
        <v>23169</v>
      </c>
    </row>
    <row r="10341" spans="1:3" s="6" customFormat="1" hidden="1" x14ac:dyDescent="0.25">
      <c r="A10341" s="4" t="s">
        <v>4017</v>
      </c>
      <c r="B10341" s="4" t="s">
        <v>23170</v>
      </c>
      <c r="C10341" s="4" t="s">
        <v>23171</v>
      </c>
    </row>
    <row r="10342" spans="1:3" s="6" customFormat="1" hidden="1" x14ac:dyDescent="0.25">
      <c r="A10342" s="4" t="s">
        <v>4017</v>
      </c>
      <c r="B10342" s="4" t="s">
        <v>23172</v>
      </c>
      <c r="C10342" s="4" t="s">
        <v>23173</v>
      </c>
    </row>
    <row r="10343" spans="1:3" s="6" customFormat="1" hidden="1" x14ac:dyDescent="0.25">
      <c r="A10343" s="4" t="s">
        <v>4017</v>
      </c>
      <c r="B10343" s="4" t="s">
        <v>23174</v>
      </c>
      <c r="C10343" s="4" t="s">
        <v>23175</v>
      </c>
    </row>
    <row r="10344" spans="1:3" s="6" customFormat="1" hidden="1" x14ac:dyDescent="0.25">
      <c r="A10344" s="4" t="s">
        <v>4017</v>
      </c>
      <c r="B10344" s="4" t="s">
        <v>23176</v>
      </c>
      <c r="C10344" s="4" t="s">
        <v>23177</v>
      </c>
    </row>
    <row r="10345" spans="1:3" s="6" customFormat="1" hidden="1" x14ac:dyDescent="0.25">
      <c r="A10345" s="4" t="s">
        <v>4017</v>
      </c>
      <c r="B10345" s="4" t="s">
        <v>23178</v>
      </c>
      <c r="C10345" s="4" t="s">
        <v>23179</v>
      </c>
    </row>
    <row r="10346" spans="1:3" s="6" customFormat="1" hidden="1" x14ac:dyDescent="0.25">
      <c r="A10346" s="4" t="s">
        <v>4017</v>
      </c>
      <c r="B10346" s="4" t="s">
        <v>23180</v>
      </c>
      <c r="C10346" s="4" t="s">
        <v>23181</v>
      </c>
    </row>
    <row r="10347" spans="1:3" s="6" customFormat="1" hidden="1" x14ac:dyDescent="0.25">
      <c r="A10347" s="4" t="s">
        <v>4017</v>
      </c>
      <c r="B10347" s="4" t="s">
        <v>23182</v>
      </c>
      <c r="C10347" s="4" t="s">
        <v>23183</v>
      </c>
    </row>
    <row r="10348" spans="1:3" s="6" customFormat="1" hidden="1" x14ac:dyDescent="0.25">
      <c r="A10348" s="4" t="s">
        <v>4017</v>
      </c>
      <c r="B10348" s="4" t="s">
        <v>23184</v>
      </c>
      <c r="C10348" s="4" t="s">
        <v>23185</v>
      </c>
    </row>
    <row r="10349" spans="1:3" s="6" customFormat="1" hidden="1" x14ac:dyDescent="0.25">
      <c r="A10349" s="4" t="s">
        <v>4017</v>
      </c>
      <c r="B10349" s="4" t="s">
        <v>23186</v>
      </c>
      <c r="C10349" s="4" t="s">
        <v>23187</v>
      </c>
    </row>
    <row r="10350" spans="1:3" s="6" customFormat="1" hidden="1" x14ac:dyDescent="0.25">
      <c r="A10350" s="4" t="s">
        <v>4017</v>
      </c>
      <c r="B10350" s="4" t="s">
        <v>23188</v>
      </c>
      <c r="C10350" s="4" t="s">
        <v>23189</v>
      </c>
    </row>
    <row r="10351" spans="1:3" s="6" customFormat="1" hidden="1" x14ac:dyDescent="0.25">
      <c r="A10351" s="4" t="s">
        <v>4017</v>
      </c>
      <c r="B10351" s="4" t="s">
        <v>23190</v>
      </c>
      <c r="C10351" s="4" t="s">
        <v>23191</v>
      </c>
    </row>
    <row r="10352" spans="1:3" s="6" customFormat="1" hidden="1" x14ac:dyDescent="0.25">
      <c r="A10352" s="4" t="s">
        <v>4017</v>
      </c>
      <c r="B10352" s="4" t="s">
        <v>23192</v>
      </c>
      <c r="C10352" s="4" t="s">
        <v>23193</v>
      </c>
    </row>
    <row r="10353" spans="1:3" s="6" customFormat="1" hidden="1" x14ac:dyDescent="0.25">
      <c r="A10353" s="4" t="s">
        <v>4017</v>
      </c>
      <c r="B10353" s="4" t="s">
        <v>23194</v>
      </c>
      <c r="C10353" s="4" t="s">
        <v>23195</v>
      </c>
    </row>
    <row r="10354" spans="1:3" s="6" customFormat="1" hidden="1" x14ac:dyDescent="0.25">
      <c r="A10354" s="4" t="s">
        <v>4017</v>
      </c>
      <c r="B10354" s="4" t="s">
        <v>23196</v>
      </c>
      <c r="C10354" s="4" t="s">
        <v>23197</v>
      </c>
    </row>
    <row r="10355" spans="1:3" s="6" customFormat="1" hidden="1" x14ac:dyDescent="0.25">
      <c r="A10355" s="4" t="s">
        <v>4017</v>
      </c>
      <c r="B10355" s="4" t="s">
        <v>23198</v>
      </c>
      <c r="C10355" s="4" t="s">
        <v>23199</v>
      </c>
    </row>
    <row r="10356" spans="1:3" s="6" customFormat="1" hidden="1" x14ac:dyDescent="0.25">
      <c r="A10356" s="4" t="s">
        <v>4017</v>
      </c>
      <c r="B10356" s="4" t="s">
        <v>23200</v>
      </c>
      <c r="C10356" s="4" t="s">
        <v>23201</v>
      </c>
    </row>
    <row r="10357" spans="1:3" s="6" customFormat="1" hidden="1" x14ac:dyDescent="0.25">
      <c r="A10357" s="4" t="s">
        <v>4017</v>
      </c>
      <c r="B10357" s="4" t="s">
        <v>23202</v>
      </c>
      <c r="C10357" s="4" t="s">
        <v>23203</v>
      </c>
    </row>
    <row r="10358" spans="1:3" s="6" customFormat="1" hidden="1" x14ac:dyDescent="0.25">
      <c r="A10358" s="4" t="s">
        <v>4017</v>
      </c>
      <c r="B10358" s="4" t="s">
        <v>23204</v>
      </c>
      <c r="C10358" s="4" t="s">
        <v>23205</v>
      </c>
    </row>
    <row r="10359" spans="1:3" s="6" customFormat="1" hidden="1" x14ac:dyDescent="0.25">
      <c r="A10359" s="4" t="s">
        <v>4017</v>
      </c>
      <c r="B10359" s="4" t="s">
        <v>23206</v>
      </c>
      <c r="C10359" s="4" t="s">
        <v>23207</v>
      </c>
    </row>
    <row r="10360" spans="1:3" s="6" customFormat="1" hidden="1" x14ac:dyDescent="0.25">
      <c r="A10360" s="4" t="s">
        <v>4017</v>
      </c>
      <c r="B10360" s="4" t="s">
        <v>23208</v>
      </c>
      <c r="C10360" s="4" t="s">
        <v>23209</v>
      </c>
    </row>
    <row r="10361" spans="1:3" s="6" customFormat="1" hidden="1" x14ac:dyDescent="0.25">
      <c r="A10361" s="4" t="s">
        <v>4017</v>
      </c>
      <c r="B10361" s="4" t="s">
        <v>23210</v>
      </c>
      <c r="C10361" s="4" t="s">
        <v>23211</v>
      </c>
    </row>
    <row r="10362" spans="1:3" s="6" customFormat="1" hidden="1" x14ac:dyDescent="0.25">
      <c r="A10362" s="4" t="s">
        <v>4017</v>
      </c>
      <c r="B10362" s="4" t="s">
        <v>23212</v>
      </c>
      <c r="C10362" s="4" t="s">
        <v>23213</v>
      </c>
    </row>
    <row r="10363" spans="1:3" s="6" customFormat="1" hidden="1" x14ac:dyDescent="0.25">
      <c r="A10363" s="4" t="s">
        <v>4017</v>
      </c>
      <c r="B10363" s="4" t="s">
        <v>23214</v>
      </c>
      <c r="C10363" s="4" t="s">
        <v>23215</v>
      </c>
    </row>
    <row r="10364" spans="1:3" s="6" customFormat="1" hidden="1" x14ac:dyDescent="0.25">
      <c r="A10364" s="4" t="s">
        <v>4017</v>
      </c>
      <c r="B10364" s="4" t="s">
        <v>23216</v>
      </c>
      <c r="C10364" s="4" t="s">
        <v>23217</v>
      </c>
    </row>
    <row r="10365" spans="1:3" s="6" customFormat="1" hidden="1" x14ac:dyDescent="0.25">
      <c r="A10365" s="4" t="s">
        <v>4017</v>
      </c>
      <c r="B10365" s="4" t="s">
        <v>23218</v>
      </c>
      <c r="C10365" s="4" t="s">
        <v>23219</v>
      </c>
    </row>
    <row r="10366" spans="1:3" s="6" customFormat="1" hidden="1" x14ac:dyDescent="0.25">
      <c r="A10366" s="4" t="s">
        <v>4017</v>
      </c>
      <c r="B10366" s="4" t="s">
        <v>23220</v>
      </c>
      <c r="C10366" s="4" t="s">
        <v>23221</v>
      </c>
    </row>
    <row r="10367" spans="1:3" s="6" customFormat="1" hidden="1" x14ac:dyDescent="0.25">
      <c r="A10367" s="4" t="s">
        <v>4017</v>
      </c>
      <c r="B10367" s="4" t="s">
        <v>23222</v>
      </c>
      <c r="C10367" s="4" t="s">
        <v>23223</v>
      </c>
    </row>
    <row r="10368" spans="1:3" s="6" customFormat="1" hidden="1" x14ac:dyDescent="0.25">
      <c r="A10368" s="4" t="s">
        <v>4017</v>
      </c>
      <c r="B10368" s="4" t="s">
        <v>23224</v>
      </c>
      <c r="C10368" s="4" t="s">
        <v>23225</v>
      </c>
    </row>
    <row r="10369" spans="1:3" s="6" customFormat="1" hidden="1" x14ac:dyDescent="0.25">
      <c r="A10369" s="4" t="s">
        <v>4017</v>
      </c>
      <c r="B10369" s="4" t="s">
        <v>23226</v>
      </c>
      <c r="C10369" s="4" t="s">
        <v>23227</v>
      </c>
    </row>
    <row r="10370" spans="1:3" s="6" customFormat="1" hidden="1" x14ac:dyDescent="0.25">
      <c r="A10370" s="4" t="s">
        <v>4017</v>
      </c>
      <c r="B10370" s="4" t="s">
        <v>23228</v>
      </c>
      <c r="C10370" s="4" t="s">
        <v>23229</v>
      </c>
    </row>
    <row r="10371" spans="1:3" s="6" customFormat="1" hidden="1" x14ac:dyDescent="0.25">
      <c r="A10371" s="4" t="s">
        <v>4017</v>
      </c>
      <c r="B10371" s="4" t="s">
        <v>23230</v>
      </c>
      <c r="C10371" s="4" t="s">
        <v>23231</v>
      </c>
    </row>
    <row r="10372" spans="1:3" s="6" customFormat="1" hidden="1" x14ac:dyDescent="0.25">
      <c r="A10372" s="4" t="s">
        <v>4017</v>
      </c>
      <c r="B10372" s="4" t="s">
        <v>23232</v>
      </c>
      <c r="C10372" s="4" t="s">
        <v>23233</v>
      </c>
    </row>
    <row r="10373" spans="1:3" s="6" customFormat="1" hidden="1" x14ac:dyDescent="0.25">
      <c r="A10373" s="4" t="s">
        <v>4017</v>
      </c>
      <c r="B10373" s="4" t="s">
        <v>23234</v>
      </c>
      <c r="C10373" s="4" t="s">
        <v>23235</v>
      </c>
    </row>
    <row r="10374" spans="1:3" s="6" customFormat="1" hidden="1" x14ac:dyDescent="0.25">
      <c r="A10374" s="4" t="s">
        <v>4017</v>
      </c>
      <c r="B10374" s="4" t="s">
        <v>23236</v>
      </c>
      <c r="C10374" s="4" t="s">
        <v>23237</v>
      </c>
    </row>
    <row r="10375" spans="1:3" s="6" customFormat="1" hidden="1" x14ac:dyDescent="0.25">
      <c r="A10375" s="4" t="s">
        <v>4017</v>
      </c>
      <c r="B10375" s="4" t="s">
        <v>23238</v>
      </c>
      <c r="C10375" s="4" t="s">
        <v>23239</v>
      </c>
    </row>
    <row r="10376" spans="1:3" s="6" customFormat="1" hidden="1" x14ac:dyDescent="0.25">
      <c r="A10376" s="4" t="s">
        <v>4017</v>
      </c>
      <c r="B10376" s="4" t="s">
        <v>23240</v>
      </c>
      <c r="C10376" s="4" t="s">
        <v>23241</v>
      </c>
    </row>
    <row r="10377" spans="1:3" hidden="1" x14ac:dyDescent="0.25">
      <c r="A10377" s="4" t="s">
        <v>4017</v>
      </c>
      <c r="B10377" s="4" t="s">
        <v>23242</v>
      </c>
      <c r="C10377" s="4" t="s">
        <v>23243</v>
      </c>
    </row>
    <row r="10378" spans="1:3" hidden="1" x14ac:dyDescent="0.25">
      <c r="A10378" s="4" t="s">
        <v>4017</v>
      </c>
      <c r="B10378" s="4" t="s">
        <v>23244</v>
      </c>
      <c r="C10378" s="4" t="s">
        <v>23245</v>
      </c>
    </row>
    <row r="10379" spans="1:3" hidden="1" x14ac:dyDescent="0.25">
      <c r="A10379" s="4" t="s">
        <v>4017</v>
      </c>
      <c r="B10379" s="4" t="s">
        <v>23246</v>
      </c>
      <c r="C10379" s="4" t="s">
        <v>23247</v>
      </c>
    </row>
    <row r="10380" spans="1:3" hidden="1" x14ac:dyDescent="0.25">
      <c r="A10380" s="4" t="s">
        <v>4017</v>
      </c>
      <c r="B10380" s="4" t="s">
        <v>23248</v>
      </c>
      <c r="C10380" s="4" t="s">
        <v>23249</v>
      </c>
    </row>
    <row r="10381" spans="1:3" hidden="1" x14ac:dyDescent="0.25">
      <c r="A10381" s="4" t="s">
        <v>4017</v>
      </c>
      <c r="B10381" s="4" t="s">
        <v>23250</v>
      </c>
      <c r="C10381" s="4" t="s">
        <v>23251</v>
      </c>
    </row>
    <row r="10382" spans="1:3" hidden="1" x14ac:dyDescent="0.25">
      <c r="A10382" s="4" t="s">
        <v>4017</v>
      </c>
      <c r="B10382" s="4" t="s">
        <v>23252</v>
      </c>
      <c r="C10382" s="4" t="s">
        <v>23253</v>
      </c>
    </row>
    <row r="10383" spans="1:3" hidden="1" x14ac:dyDescent="0.25">
      <c r="A10383" s="4" t="s">
        <v>4017</v>
      </c>
      <c r="B10383" s="4" t="s">
        <v>23254</v>
      </c>
      <c r="C10383" s="4" t="s">
        <v>23255</v>
      </c>
    </row>
    <row r="10384" spans="1:3" hidden="1" x14ac:dyDescent="0.25">
      <c r="A10384" s="4" t="s">
        <v>4017</v>
      </c>
      <c r="B10384" s="4" t="s">
        <v>23256</v>
      </c>
      <c r="C10384" s="4" t="s">
        <v>23257</v>
      </c>
    </row>
    <row r="10385" spans="1:3" hidden="1" x14ac:dyDescent="0.25">
      <c r="A10385" s="4" t="s">
        <v>4017</v>
      </c>
      <c r="B10385" s="4" t="s">
        <v>23258</v>
      </c>
      <c r="C10385" s="4" t="s">
        <v>23259</v>
      </c>
    </row>
    <row r="10386" spans="1:3" hidden="1" x14ac:dyDescent="0.25">
      <c r="A10386" s="4" t="s">
        <v>4017</v>
      </c>
      <c r="B10386" s="4" t="s">
        <v>23260</v>
      </c>
      <c r="C10386" s="4" t="s">
        <v>23261</v>
      </c>
    </row>
    <row r="10387" spans="1:3" hidden="1" x14ac:dyDescent="0.25">
      <c r="A10387" s="4" t="s">
        <v>4017</v>
      </c>
      <c r="B10387" s="4" t="s">
        <v>23262</v>
      </c>
      <c r="C10387" s="4" t="s">
        <v>23263</v>
      </c>
    </row>
    <row r="10388" spans="1:3" hidden="1" x14ac:dyDescent="0.25">
      <c r="A10388" s="4" t="s">
        <v>4017</v>
      </c>
      <c r="B10388" s="4" t="s">
        <v>23264</v>
      </c>
      <c r="C10388" s="4" t="s">
        <v>23265</v>
      </c>
    </row>
    <row r="10389" spans="1:3" hidden="1" x14ac:dyDescent="0.25">
      <c r="A10389" s="4" t="s">
        <v>4017</v>
      </c>
      <c r="B10389" s="4" t="s">
        <v>23266</v>
      </c>
      <c r="C10389" s="4" t="s">
        <v>23267</v>
      </c>
    </row>
    <row r="10390" spans="1:3" hidden="1" x14ac:dyDescent="0.25">
      <c r="A10390" s="4" t="s">
        <v>4017</v>
      </c>
      <c r="B10390" s="4" t="s">
        <v>23268</v>
      </c>
      <c r="C10390" s="4" t="s">
        <v>23269</v>
      </c>
    </row>
    <row r="10391" spans="1:3" hidden="1" x14ac:dyDescent="0.25">
      <c r="A10391" s="4" t="s">
        <v>4017</v>
      </c>
      <c r="B10391" s="4" t="s">
        <v>23270</v>
      </c>
      <c r="C10391" s="4" t="s">
        <v>23271</v>
      </c>
    </row>
    <row r="10392" spans="1:3" hidden="1" x14ac:dyDescent="0.25">
      <c r="A10392" s="4" t="s">
        <v>4017</v>
      </c>
      <c r="B10392" s="4" t="s">
        <v>23272</v>
      </c>
      <c r="C10392" s="4" t="s">
        <v>23273</v>
      </c>
    </row>
    <row r="10393" spans="1:3" hidden="1" x14ac:dyDescent="0.25">
      <c r="A10393" s="4" t="s">
        <v>4017</v>
      </c>
      <c r="B10393" s="4" t="s">
        <v>23274</v>
      </c>
      <c r="C10393" s="4" t="s">
        <v>23275</v>
      </c>
    </row>
    <row r="10394" spans="1:3" hidden="1" x14ac:dyDescent="0.25">
      <c r="A10394" s="4" t="s">
        <v>4017</v>
      </c>
      <c r="B10394" s="4" t="s">
        <v>23276</v>
      </c>
      <c r="C10394" s="4" t="s">
        <v>23275</v>
      </c>
    </row>
    <row r="10395" spans="1:3" hidden="1" x14ac:dyDescent="0.25">
      <c r="A10395" s="4" t="s">
        <v>4017</v>
      </c>
      <c r="B10395" s="4" t="s">
        <v>23277</v>
      </c>
      <c r="C10395" s="4" t="s">
        <v>23275</v>
      </c>
    </row>
    <row r="10396" spans="1:3" hidden="1" x14ac:dyDescent="0.25">
      <c r="A10396" s="4" t="s">
        <v>4017</v>
      </c>
      <c r="B10396" s="4" t="s">
        <v>23278</v>
      </c>
      <c r="C10396" s="4" t="s">
        <v>23279</v>
      </c>
    </row>
    <row r="10397" spans="1:3" hidden="1" x14ac:dyDescent="0.25">
      <c r="A10397" s="4" t="s">
        <v>4017</v>
      </c>
      <c r="B10397" s="4" t="s">
        <v>23280</v>
      </c>
      <c r="C10397" s="4" t="s">
        <v>23281</v>
      </c>
    </row>
    <row r="10398" spans="1:3" hidden="1" x14ac:dyDescent="0.25">
      <c r="A10398" s="4" t="s">
        <v>4017</v>
      </c>
      <c r="B10398" s="4" t="s">
        <v>23282</v>
      </c>
      <c r="C10398" s="4" t="s">
        <v>23283</v>
      </c>
    </row>
    <row r="10399" spans="1:3" hidden="1" x14ac:dyDescent="0.25">
      <c r="A10399" s="4" t="s">
        <v>4017</v>
      </c>
      <c r="B10399" s="4" t="s">
        <v>23284</v>
      </c>
      <c r="C10399" s="4" t="s">
        <v>23285</v>
      </c>
    </row>
    <row r="10400" spans="1:3" hidden="1" x14ac:dyDescent="0.25">
      <c r="A10400" s="4" t="s">
        <v>4017</v>
      </c>
      <c r="B10400" s="4" t="s">
        <v>23286</v>
      </c>
      <c r="C10400" s="4" t="s">
        <v>23287</v>
      </c>
    </row>
    <row r="10401" spans="1:3" hidden="1" x14ac:dyDescent="0.25">
      <c r="A10401" s="4" t="s">
        <v>4017</v>
      </c>
      <c r="B10401" s="4" t="s">
        <v>23288</v>
      </c>
      <c r="C10401" s="4" t="s">
        <v>23287</v>
      </c>
    </row>
    <row r="10402" spans="1:3" hidden="1" x14ac:dyDescent="0.25">
      <c r="A10402" s="4" t="s">
        <v>4017</v>
      </c>
      <c r="B10402" s="4" t="s">
        <v>23289</v>
      </c>
      <c r="C10402" s="4" t="s">
        <v>23290</v>
      </c>
    </row>
    <row r="10403" spans="1:3" hidden="1" x14ac:dyDescent="0.25">
      <c r="A10403" s="4" t="s">
        <v>4017</v>
      </c>
      <c r="B10403" s="4" t="s">
        <v>23291</v>
      </c>
      <c r="C10403" s="4" t="s">
        <v>23292</v>
      </c>
    </row>
    <row r="10404" spans="1:3" hidden="1" x14ac:dyDescent="0.25">
      <c r="A10404" s="4" t="s">
        <v>4017</v>
      </c>
      <c r="B10404" s="4" t="s">
        <v>23293</v>
      </c>
      <c r="C10404" s="4" t="s">
        <v>23294</v>
      </c>
    </row>
    <row r="10405" spans="1:3" hidden="1" x14ac:dyDescent="0.25">
      <c r="A10405" s="4" t="s">
        <v>4017</v>
      </c>
      <c r="B10405" s="4" t="s">
        <v>23295</v>
      </c>
      <c r="C10405" s="4" t="s">
        <v>23296</v>
      </c>
    </row>
    <row r="10406" spans="1:3" hidden="1" x14ac:dyDescent="0.25">
      <c r="A10406" s="4" t="s">
        <v>4017</v>
      </c>
      <c r="B10406" s="4" t="s">
        <v>23297</v>
      </c>
      <c r="C10406" s="4" t="s">
        <v>23298</v>
      </c>
    </row>
    <row r="10407" spans="1:3" hidden="1" x14ac:dyDescent="0.25">
      <c r="A10407" s="4" t="s">
        <v>4017</v>
      </c>
      <c r="B10407" s="4" t="s">
        <v>23299</v>
      </c>
      <c r="C10407" s="4" t="s">
        <v>23300</v>
      </c>
    </row>
    <row r="10408" spans="1:3" hidden="1" x14ac:dyDescent="0.25">
      <c r="A10408" s="4" t="s">
        <v>4017</v>
      </c>
      <c r="B10408" s="4" t="s">
        <v>23301</v>
      </c>
      <c r="C10408" s="4" t="s">
        <v>23302</v>
      </c>
    </row>
    <row r="10409" spans="1:3" hidden="1" x14ac:dyDescent="0.25">
      <c r="A10409" s="4" t="s">
        <v>4017</v>
      </c>
      <c r="B10409" s="4" t="s">
        <v>23303</v>
      </c>
      <c r="C10409" s="4" t="s">
        <v>23304</v>
      </c>
    </row>
    <row r="10410" spans="1:3" hidden="1" x14ac:dyDescent="0.25">
      <c r="A10410" s="4" t="s">
        <v>4017</v>
      </c>
      <c r="B10410" s="4" t="s">
        <v>23305</v>
      </c>
      <c r="C10410" s="4" t="s">
        <v>23306</v>
      </c>
    </row>
    <row r="10411" spans="1:3" hidden="1" x14ac:dyDescent="0.25">
      <c r="A10411" s="4" t="s">
        <v>4017</v>
      </c>
      <c r="B10411" s="4" t="s">
        <v>23307</v>
      </c>
      <c r="C10411" s="4" t="s">
        <v>23308</v>
      </c>
    </row>
    <row r="10412" spans="1:3" hidden="1" x14ac:dyDescent="0.25">
      <c r="A10412" s="4" t="s">
        <v>4017</v>
      </c>
      <c r="B10412" s="4" t="s">
        <v>23309</v>
      </c>
      <c r="C10412" s="4" t="s">
        <v>23310</v>
      </c>
    </row>
    <row r="10413" spans="1:3" hidden="1" x14ac:dyDescent="0.25">
      <c r="A10413" s="4" t="s">
        <v>4017</v>
      </c>
      <c r="B10413" s="4" t="s">
        <v>23311</v>
      </c>
      <c r="C10413" s="4" t="s">
        <v>23312</v>
      </c>
    </row>
    <row r="10414" spans="1:3" hidden="1" x14ac:dyDescent="0.25">
      <c r="A10414" s="4" t="s">
        <v>4017</v>
      </c>
      <c r="B10414" s="4" t="s">
        <v>23313</v>
      </c>
      <c r="C10414" s="4" t="s">
        <v>23314</v>
      </c>
    </row>
    <row r="10415" spans="1:3" hidden="1" x14ac:dyDescent="0.25">
      <c r="A10415" s="4" t="s">
        <v>4017</v>
      </c>
      <c r="B10415" s="4" t="s">
        <v>23315</v>
      </c>
      <c r="C10415" s="4" t="s">
        <v>23316</v>
      </c>
    </row>
    <row r="10416" spans="1:3" hidden="1" x14ac:dyDescent="0.25">
      <c r="A10416" s="4" t="s">
        <v>4017</v>
      </c>
      <c r="B10416" s="4" t="s">
        <v>23317</v>
      </c>
      <c r="C10416" s="4" t="s">
        <v>23318</v>
      </c>
    </row>
    <row r="10417" spans="1:3" hidden="1" x14ac:dyDescent="0.25">
      <c r="A10417" s="4" t="s">
        <v>4017</v>
      </c>
      <c r="B10417" s="4" t="s">
        <v>23319</v>
      </c>
      <c r="C10417" s="4" t="s">
        <v>23320</v>
      </c>
    </row>
    <row r="10418" spans="1:3" hidden="1" x14ac:dyDescent="0.25">
      <c r="A10418" s="4" t="s">
        <v>4017</v>
      </c>
      <c r="B10418" s="4" t="s">
        <v>23321</v>
      </c>
      <c r="C10418" s="4" t="s">
        <v>23322</v>
      </c>
    </row>
    <row r="10419" spans="1:3" hidden="1" x14ac:dyDescent="0.25">
      <c r="A10419" s="4" t="s">
        <v>4017</v>
      </c>
      <c r="B10419" s="4" t="s">
        <v>23323</v>
      </c>
      <c r="C10419" s="4" t="s">
        <v>23324</v>
      </c>
    </row>
    <row r="10420" spans="1:3" hidden="1" x14ac:dyDescent="0.25">
      <c r="A10420" s="4" t="s">
        <v>4017</v>
      </c>
      <c r="B10420" s="4" t="s">
        <v>23325</v>
      </c>
      <c r="C10420" s="4" t="s">
        <v>23326</v>
      </c>
    </row>
    <row r="10421" spans="1:3" hidden="1" x14ac:dyDescent="0.25">
      <c r="A10421" s="4" t="s">
        <v>4017</v>
      </c>
      <c r="B10421" s="4" t="s">
        <v>23327</v>
      </c>
      <c r="C10421" s="4" t="s">
        <v>23328</v>
      </c>
    </row>
    <row r="10422" spans="1:3" hidden="1" x14ac:dyDescent="0.25">
      <c r="A10422" s="4" t="s">
        <v>4017</v>
      </c>
      <c r="B10422" s="4" t="s">
        <v>23329</v>
      </c>
      <c r="C10422" s="4" t="s">
        <v>23330</v>
      </c>
    </row>
    <row r="10423" spans="1:3" hidden="1" x14ac:dyDescent="0.25">
      <c r="A10423" s="4" t="s">
        <v>4017</v>
      </c>
      <c r="B10423" s="4" t="s">
        <v>23331</v>
      </c>
      <c r="C10423" s="4" t="s">
        <v>23332</v>
      </c>
    </row>
    <row r="10424" spans="1:3" hidden="1" x14ac:dyDescent="0.25">
      <c r="A10424" s="4" t="s">
        <v>4017</v>
      </c>
      <c r="B10424" s="4" t="s">
        <v>23333</v>
      </c>
      <c r="C10424" s="4" t="s">
        <v>23334</v>
      </c>
    </row>
    <row r="10425" spans="1:3" hidden="1" x14ac:dyDescent="0.25">
      <c r="A10425" s="4" t="s">
        <v>4017</v>
      </c>
      <c r="B10425" s="4" t="s">
        <v>23335</v>
      </c>
      <c r="C10425" s="4" t="s">
        <v>23336</v>
      </c>
    </row>
    <row r="10426" spans="1:3" hidden="1" x14ac:dyDescent="0.25">
      <c r="A10426" s="4" t="s">
        <v>4017</v>
      </c>
      <c r="B10426" s="4" t="s">
        <v>23337</v>
      </c>
      <c r="C10426" s="4" t="s">
        <v>23338</v>
      </c>
    </row>
    <row r="10427" spans="1:3" hidden="1" x14ac:dyDescent="0.25">
      <c r="A10427" s="4" t="s">
        <v>4017</v>
      </c>
      <c r="B10427" s="4" t="s">
        <v>23339</v>
      </c>
      <c r="C10427" s="4" t="s">
        <v>23340</v>
      </c>
    </row>
    <row r="10428" spans="1:3" hidden="1" x14ac:dyDescent="0.25">
      <c r="A10428" s="4" t="s">
        <v>4017</v>
      </c>
      <c r="B10428" s="4" t="s">
        <v>23341</v>
      </c>
      <c r="C10428" s="4" t="s">
        <v>23342</v>
      </c>
    </row>
    <row r="10429" spans="1:3" hidden="1" x14ac:dyDescent="0.25">
      <c r="A10429" s="4" t="s">
        <v>4017</v>
      </c>
      <c r="B10429" s="4" t="s">
        <v>23343</v>
      </c>
      <c r="C10429" s="4" t="s">
        <v>23344</v>
      </c>
    </row>
    <row r="10430" spans="1:3" hidden="1" x14ac:dyDescent="0.25">
      <c r="A10430" s="4" t="s">
        <v>4017</v>
      </c>
      <c r="B10430" s="4" t="s">
        <v>23345</v>
      </c>
      <c r="C10430" s="4" t="s">
        <v>23346</v>
      </c>
    </row>
    <row r="10431" spans="1:3" hidden="1" x14ac:dyDescent="0.25">
      <c r="A10431" s="4" t="s">
        <v>4017</v>
      </c>
      <c r="B10431" s="4" t="s">
        <v>23347</v>
      </c>
      <c r="C10431" s="4" t="s">
        <v>23330</v>
      </c>
    </row>
    <row r="10432" spans="1:3" hidden="1" x14ac:dyDescent="0.25">
      <c r="A10432" s="4" t="s">
        <v>4017</v>
      </c>
      <c r="B10432" s="4" t="s">
        <v>23348</v>
      </c>
      <c r="C10432" s="4" t="s">
        <v>23349</v>
      </c>
    </row>
    <row r="10433" spans="1:3" hidden="1" x14ac:dyDescent="0.25">
      <c r="A10433" s="4" t="s">
        <v>4017</v>
      </c>
      <c r="B10433" s="4" t="s">
        <v>23350</v>
      </c>
      <c r="C10433" s="4" t="s">
        <v>23332</v>
      </c>
    </row>
    <row r="10434" spans="1:3" hidden="1" x14ac:dyDescent="0.25">
      <c r="A10434" s="4" t="s">
        <v>4017</v>
      </c>
      <c r="B10434" s="4" t="s">
        <v>23351</v>
      </c>
      <c r="C10434" s="4" t="s">
        <v>23352</v>
      </c>
    </row>
    <row r="10435" spans="1:3" hidden="1" x14ac:dyDescent="0.25">
      <c r="A10435" s="4" t="s">
        <v>4017</v>
      </c>
      <c r="B10435" s="4" t="s">
        <v>23353</v>
      </c>
      <c r="C10435" s="4" t="s">
        <v>23354</v>
      </c>
    </row>
    <row r="10436" spans="1:3" hidden="1" x14ac:dyDescent="0.25">
      <c r="A10436" s="4" t="s">
        <v>4017</v>
      </c>
      <c r="B10436" s="4" t="s">
        <v>23355</v>
      </c>
      <c r="C10436" s="4" t="s">
        <v>23356</v>
      </c>
    </row>
    <row r="10437" spans="1:3" hidden="1" x14ac:dyDescent="0.25">
      <c r="A10437" s="4" t="s">
        <v>4017</v>
      </c>
      <c r="B10437" s="4" t="s">
        <v>23357</v>
      </c>
      <c r="C10437" s="4" t="s">
        <v>23358</v>
      </c>
    </row>
    <row r="10438" spans="1:3" hidden="1" x14ac:dyDescent="0.25">
      <c r="A10438" s="4" t="s">
        <v>4017</v>
      </c>
      <c r="B10438" s="4" t="s">
        <v>23359</v>
      </c>
      <c r="C10438" s="4" t="s">
        <v>23360</v>
      </c>
    </row>
    <row r="10439" spans="1:3" hidden="1" x14ac:dyDescent="0.25">
      <c r="A10439" s="4" t="s">
        <v>4017</v>
      </c>
      <c r="B10439" s="4" t="s">
        <v>23361</v>
      </c>
      <c r="C10439" s="4" t="s">
        <v>23362</v>
      </c>
    </row>
    <row r="10440" spans="1:3" hidden="1" x14ac:dyDescent="0.25">
      <c r="A10440" s="4" t="s">
        <v>4017</v>
      </c>
      <c r="B10440" s="4" t="s">
        <v>23363</v>
      </c>
      <c r="C10440" s="4" t="s">
        <v>23364</v>
      </c>
    </row>
    <row r="10441" spans="1:3" hidden="1" x14ac:dyDescent="0.25">
      <c r="A10441" s="4" t="s">
        <v>4017</v>
      </c>
      <c r="B10441" s="4" t="s">
        <v>23365</v>
      </c>
      <c r="C10441" s="4" t="s">
        <v>23366</v>
      </c>
    </row>
    <row r="10442" spans="1:3" hidden="1" x14ac:dyDescent="0.25">
      <c r="A10442" s="4" t="s">
        <v>4017</v>
      </c>
      <c r="B10442" s="4" t="s">
        <v>23367</v>
      </c>
      <c r="C10442" s="4" t="s">
        <v>23368</v>
      </c>
    </row>
    <row r="10443" spans="1:3" hidden="1" x14ac:dyDescent="0.25">
      <c r="A10443" s="4" t="s">
        <v>4017</v>
      </c>
      <c r="B10443" s="4" t="s">
        <v>23369</v>
      </c>
      <c r="C10443" s="4" t="s">
        <v>23370</v>
      </c>
    </row>
    <row r="10444" spans="1:3" hidden="1" x14ac:dyDescent="0.25">
      <c r="A10444" s="4" t="s">
        <v>4017</v>
      </c>
      <c r="B10444" s="4" t="s">
        <v>23371</v>
      </c>
      <c r="C10444" s="4" t="s">
        <v>23372</v>
      </c>
    </row>
    <row r="10445" spans="1:3" hidden="1" x14ac:dyDescent="0.25">
      <c r="A10445" s="4" t="s">
        <v>4017</v>
      </c>
      <c r="B10445" s="4" t="s">
        <v>23373</v>
      </c>
      <c r="C10445" s="4" t="s">
        <v>23374</v>
      </c>
    </row>
    <row r="10446" spans="1:3" hidden="1" x14ac:dyDescent="0.25">
      <c r="A10446" s="4" t="s">
        <v>4017</v>
      </c>
      <c r="B10446" s="4" t="s">
        <v>23375</v>
      </c>
      <c r="C10446" s="4" t="s">
        <v>23376</v>
      </c>
    </row>
    <row r="10447" spans="1:3" hidden="1" x14ac:dyDescent="0.25">
      <c r="A10447" s="4" t="s">
        <v>4017</v>
      </c>
      <c r="B10447" s="4" t="s">
        <v>23377</v>
      </c>
      <c r="C10447" s="4" t="s">
        <v>23378</v>
      </c>
    </row>
    <row r="10448" spans="1:3" hidden="1" x14ac:dyDescent="0.25">
      <c r="A10448" s="4" t="s">
        <v>4017</v>
      </c>
      <c r="B10448" s="4" t="s">
        <v>23379</v>
      </c>
      <c r="C10448" s="4" t="s">
        <v>23380</v>
      </c>
    </row>
    <row r="10449" spans="1:3" hidden="1" x14ac:dyDescent="0.25">
      <c r="A10449" s="4" t="s">
        <v>4017</v>
      </c>
      <c r="B10449" s="4" t="s">
        <v>23381</v>
      </c>
      <c r="C10449" s="4" t="s">
        <v>23382</v>
      </c>
    </row>
    <row r="10450" spans="1:3" hidden="1" x14ac:dyDescent="0.25">
      <c r="A10450" s="4" t="s">
        <v>4017</v>
      </c>
      <c r="B10450" s="4" t="s">
        <v>23383</v>
      </c>
      <c r="C10450" s="4" t="s">
        <v>23384</v>
      </c>
    </row>
    <row r="10451" spans="1:3" hidden="1" x14ac:dyDescent="0.25">
      <c r="A10451" s="4" t="s">
        <v>4017</v>
      </c>
      <c r="B10451" s="4" t="s">
        <v>23385</v>
      </c>
      <c r="C10451" s="4" t="s">
        <v>23386</v>
      </c>
    </row>
    <row r="10452" spans="1:3" hidden="1" x14ac:dyDescent="0.25">
      <c r="A10452" s="4" t="s">
        <v>4017</v>
      </c>
      <c r="B10452" s="4" t="s">
        <v>23387</v>
      </c>
      <c r="C10452" s="4" t="s">
        <v>23388</v>
      </c>
    </row>
    <row r="10453" spans="1:3" hidden="1" x14ac:dyDescent="0.25">
      <c r="A10453" s="4" t="s">
        <v>4017</v>
      </c>
      <c r="B10453" s="4" t="s">
        <v>23389</v>
      </c>
      <c r="C10453" s="4" t="s">
        <v>23390</v>
      </c>
    </row>
    <row r="10454" spans="1:3" hidden="1" x14ac:dyDescent="0.25">
      <c r="A10454" s="4" t="s">
        <v>4017</v>
      </c>
      <c r="B10454" s="4" t="s">
        <v>23391</v>
      </c>
      <c r="C10454" s="4" t="s">
        <v>23392</v>
      </c>
    </row>
    <row r="10455" spans="1:3" hidden="1" x14ac:dyDescent="0.25">
      <c r="A10455" s="4" t="s">
        <v>4017</v>
      </c>
      <c r="B10455" s="4" t="s">
        <v>23393</v>
      </c>
      <c r="C10455" s="4" t="s">
        <v>23394</v>
      </c>
    </row>
    <row r="10456" spans="1:3" hidden="1" x14ac:dyDescent="0.25">
      <c r="A10456" s="4" t="s">
        <v>4017</v>
      </c>
      <c r="B10456" s="4" t="s">
        <v>23395</v>
      </c>
      <c r="C10456" s="4" t="s">
        <v>23396</v>
      </c>
    </row>
    <row r="10457" spans="1:3" hidden="1" x14ac:dyDescent="0.25">
      <c r="A10457" s="4" t="s">
        <v>4017</v>
      </c>
      <c r="B10457" s="4" t="s">
        <v>23397</v>
      </c>
      <c r="C10457" s="4" t="s">
        <v>23398</v>
      </c>
    </row>
    <row r="10458" spans="1:3" hidden="1" x14ac:dyDescent="0.25">
      <c r="A10458" s="4" t="s">
        <v>4017</v>
      </c>
      <c r="B10458" s="4" t="s">
        <v>23399</v>
      </c>
      <c r="C10458" s="4" t="s">
        <v>23400</v>
      </c>
    </row>
    <row r="10459" spans="1:3" hidden="1" x14ac:dyDescent="0.25">
      <c r="A10459" s="4" t="s">
        <v>4017</v>
      </c>
      <c r="B10459" s="4" t="s">
        <v>23401</v>
      </c>
      <c r="C10459" s="4" t="s">
        <v>23402</v>
      </c>
    </row>
    <row r="10460" spans="1:3" hidden="1" x14ac:dyDescent="0.25">
      <c r="A10460" s="4" t="s">
        <v>4017</v>
      </c>
      <c r="B10460" s="4" t="s">
        <v>23403</v>
      </c>
      <c r="C10460" s="4" t="s">
        <v>23404</v>
      </c>
    </row>
    <row r="10461" spans="1:3" hidden="1" x14ac:dyDescent="0.25">
      <c r="A10461" s="4" t="s">
        <v>4017</v>
      </c>
      <c r="B10461" s="4" t="s">
        <v>23405</v>
      </c>
      <c r="C10461" s="4" t="s">
        <v>23406</v>
      </c>
    </row>
    <row r="10462" spans="1:3" hidden="1" x14ac:dyDescent="0.25">
      <c r="A10462" s="4" t="s">
        <v>4017</v>
      </c>
      <c r="B10462" s="4" t="s">
        <v>23409</v>
      </c>
      <c r="C10462" s="4" t="s">
        <v>23410</v>
      </c>
    </row>
    <row r="10463" spans="1:3" hidden="1" x14ac:dyDescent="0.25">
      <c r="A10463" s="4" t="s">
        <v>4017</v>
      </c>
      <c r="B10463" s="4" t="s">
        <v>23411</v>
      </c>
      <c r="C10463" s="4" t="s">
        <v>23412</v>
      </c>
    </row>
    <row r="10464" spans="1:3" hidden="1" x14ac:dyDescent="0.25">
      <c r="A10464" s="4" t="s">
        <v>4017</v>
      </c>
      <c r="B10464" s="4" t="s">
        <v>23413</v>
      </c>
      <c r="C10464" s="4" t="s">
        <v>23414</v>
      </c>
    </row>
    <row r="10465" spans="1:3" hidden="1" x14ac:dyDescent="0.25">
      <c r="A10465" s="4" t="s">
        <v>4017</v>
      </c>
      <c r="B10465" s="4" t="s">
        <v>23415</v>
      </c>
      <c r="C10465" s="4" t="s">
        <v>23416</v>
      </c>
    </row>
    <row r="10466" spans="1:3" hidden="1" x14ac:dyDescent="0.25">
      <c r="A10466" s="4" t="s">
        <v>4017</v>
      </c>
      <c r="B10466" s="4" t="s">
        <v>23417</v>
      </c>
      <c r="C10466" s="4" t="s">
        <v>23418</v>
      </c>
    </row>
    <row r="10467" spans="1:3" hidden="1" x14ac:dyDescent="0.25">
      <c r="A10467" s="4" t="s">
        <v>4017</v>
      </c>
      <c r="B10467" s="4" t="s">
        <v>23419</v>
      </c>
      <c r="C10467" s="4" t="s">
        <v>23420</v>
      </c>
    </row>
    <row r="10468" spans="1:3" hidden="1" x14ac:dyDescent="0.25">
      <c r="A10468" s="4" t="s">
        <v>4017</v>
      </c>
      <c r="B10468" s="4" t="s">
        <v>23421</v>
      </c>
      <c r="C10468" s="4" t="s">
        <v>23422</v>
      </c>
    </row>
    <row r="10469" spans="1:3" hidden="1" x14ac:dyDescent="0.25">
      <c r="A10469" s="4" t="s">
        <v>4017</v>
      </c>
      <c r="B10469" s="4" t="s">
        <v>23423</v>
      </c>
      <c r="C10469" s="4" t="s">
        <v>23424</v>
      </c>
    </row>
    <row r="10470" spans="1:3" hidden="1" x14ac:dyDescent="0.25">
      <c r="A10470" s="4" t="s">
        <v>4017</v>
      </c>
      <c r="B10470" s="4" t="s">
        <v>23425</v>
      </c>
      <c r="C10470" s="4" t="s">
        <v>23426</v>
      </c>
    </row>
    <row r="10471" spans="1:3" hidden="1" x14ac:dyDescent="0.25">
      <c r="A10471" s="4" t="s">
        <v>4017</v>
      </c>
      <c r="B10471" s="4" t="s">
        <v>23427</v>
      </c>
      <c r="C10471" s="4" t="s">
        <v>23428</v>
      </c>
    </row>
    <row r="10472" spans="1:3" hidden="1" x14ac:dyDescent="0.25">
      <c r="A10472" s="4" t="s">
        <v>4017</v>
      </c>
      <c r="B10472" s="4" t="s">
        <v>23429</v>
      </c>
      <c r="C10472" s="4" t="s">
        <v>23430</v>
      </c>
    </row>
    <row r="10473" spans="1:3" hidden="1" x14ac:dyDescent="0.25">
      <c r="A10473" s="4" t="s">
        <v>4017</v>
      </c>
      <c r="B10473" s="4" t="s">
        <v>23433</v>
      </c>
      <c r="C10473" s="4" t="s">
        <v>23434</v>
      </c>
    </row>
    <row r="10474" spans="1:3" hidden="1" x14ac:dyDescent="0.25">
      <c r="A10474" s="4" t="s">
        <v>4017</v>
      </c>
      <c r="B10474" s="4" t="s">
        <v>23435</v>
      </c>
      <c r="C10474" s="4" t="s">
        <v>23436</v>
      </c>
    </row>
    <row r="10475" spans="1:3" hidden="1" x14ac:dyDescent="0.25">
      <c r="A10475" s="4" t="s">
        <v>4017</v>
      </c>
      <c r="B10475" s="4" t="s">
        <v>23437</v>
      </c>
      <c r="C10475" s="4" t="s">
        <v>23438</v>
      </c>
    </row>
    <row r="10476" spans="1:3" hidden="1" x14ac:dyDescent="0.25">
      <c r="A10476" s="4" t="s">
        <v>4017</v>
      </c>
      <c r="B10476" s="4" t="s">
        <v>23439</v>
      </c>
      <c r="C10476" s="4" t="s">
        <v>23440</v>
      </c>
    </row>
    <row r="10477" spans="1:3" hidden="1" x14ac:dyDescent="0.25">
      <c r="A10477" s="4" t="s">
        <v>4017</v>
      </c>
      <c r="B10477" s="4" t="s">
        <v>23443</v>
      </c>
      <c r="C10477" s="4" t="s">
        <v>23444</v>
      </c>
    </row>
    <row r="10478" spans="1:3" hidden="1" x14ac:dyDescent="0.25">
      <c r="A10478" s="4" t="s">
        <v>4017</v>
      </c>
      <c r="B10478" s="4" t="s">
        <v>23445</v>
      </c>
      <c r="C10478" s="4" t="s">
        <v>23446</v>
      </c>
    </row>
    <row r="10479" spans="1:3" hidden="1" x14ac:dyDescent="0.25">
      <c r="A10479" s="4" t="s">
        <v>4017</v>
      </c>
      <c r="B10479" s="4" t="s">
        <v>23448</v>
      </c>
      <c r="C10479" s="4" t="s">
        <v>23449</v>
      </c>
    </row>
    <row r="10480" spans="1:3" hidden="1" x14ac:dyDescent="0.25">
      <c r="A10480" s="4" t="s">
        <v>4017</v>
      </c>
      <c r="B10480" s="4" t="s">
        <v>23450</v>
      </c>
      <c r="C10480" s="4" t="s">
        <v>23451</v>
      </c>
    </row>
    <row r="10481" spans="1:3" hidden="1" x14ac:dyDescent="0.25">
      <c r="A10481" s="4" t="s">
        <v>4017</v>
      </c>
      <c r="B10481" s="4" t="s">
        <v>23452</v>
      </c>
      <c r="C10481" s="4" t="s">
        <v>23453</v>
      </c>
    </row>
    <row r="10482" spans="1:3" hidden="1" x14ac:dyDescent="0.25">
      <c r="A10482" s="4" t="s">
        <v>4017</v>
      </c>
      <c r="B10482" s="4" t="s">
        <v>23454</v>
      </c>
      <c r="C10482" s="4" t="s">
        <v>23455</v>
      </c>
    </row>
    <row r="10483" spans="1:3" hidden="1" x14ac:dyDescent="0.25">
      <c r="A10483" s="4" t="s">
        <v>4017</v>
      </c>
      <c r="B10483" s="4" t="s">
        <v>23456</v>
      </c>
      <c r="C10483" s="4" t="s">
        <v>23457</v>
      </c>
    </row>
    <row r="10484" spans="1:3" hidden="1" x14ac:dyDescent="0.25">
      <c r="A10484" s="4" t="s">
        <v>4017</v>
      </c>
      <c r="B10484" s="4" t="s">
        <v>23458</v>
      </c>
      <c r="C10484" s="4" t="s">
        <v>23459</v>
      </c>
    </row>
    <row r="10485" spans="1:3" hidden="1" x14ac:dyDescent="0.25">
      <c r="A10485" s="4" t="s">
        <v>4017</v>
      </c>
      <c r="B10485" s="4" t="s">
        <v>23460</v>
      </c>
      <c r="C10485" s="4" t="s">
        <v>23461</v>
      </c>
    </row>
    <row r="10486" spans="1:3" hidden="1" x14ac:dyDescent="0.25">
      <c r="A10486" s="4" t="s">
        <v>4017</v>
      </c>
      <c r="B10486" s="4" t="s">
        <v>23462</v>
      </c>
      <c r="C10486" s="4" t="s">
        <v>23463</v>
      </c>
    </row>
    <row r="10487" spans="1:3" hidden="1" x14ac:dyDescent="0.25">
      <c r="A10487" s="4" t="s">
        <v>4017</v>
      </c>
      <c r="B10487" s="4" t="s">
        <v>23464</v>
      </c>
      <c r="C10487" s="4" t="s">
        <v>23465</v>
      </c>
    </row>
    <row r="10488" spans="1:3" hidden="1" x14ac:dyDescent="0.25">
      <c r="A10488" s="4" t="s">
        <v>4017</v>
      </c>
      <c r="B10488" s="4" t="s">
        <v>23466</v>
      </c>
      <c r="C10488" s="4" t="s">
        <v>23467</v>
      </c>
    </row>
    <row r="10489" spans="1:3" hidden="1" x14ac:dyDescent="0.25">
      <c r="A10489" s="4" t="s">
        <v>4017</v>
      </c>
      <c r="B10489" s="4" t="s">
        <v>23468</v>
      </c>
      <c r="C10489" s="4" t="s">
        <v>23469</v>
      </c>
    </row>
    <row r="10490" spans="1:3" hidden="1" x14ac:dyDescent="0.25">
      <c r="A10490" s="4" t="s">
        <v>4017</v>
      </c>
      <c r="B10490" s="4" t="s">
        <v>23470</v>
      </c>
      <c r="C10490" s="4" t="s">
        <v>23471</v>
      </c>
    </row>
    <row r="10491" spans="1:3" hidden="1" x14ac:dyDescent="0.25">
      <c r="A10491" s="4" t="s">
        <v>4017</v>
      </c>
      <c r="B10491" s="4" t="s">
        <v>23472</v>
      </c>
      <c r="C10491" s="4" t="s">
        <v>23473</v>
      </c>
    </row>
    <row r="10492" spans="1:3" hidden="1" x14ac:dyDescent="0.25">
      <c r="A10492" s="4" t="s">
        <v>4017</v>
      </c>
      <c r="B10492" s="4" t="s">
        <v>23474</v>
      </c>
      <c r="C10492" s="4" t="s">
        <v>23475</v>
      </c>
    </row>
    <row r="10493" spans="1:3" hidden="1" x14ac:dyDescent="0.25">
      <c r="A10493" s="4" t="s">
        <v>4017</v>
      </c>
      <c r="B10493" s="4" t="s">
        <v>23476</v>
      </c>
      <c r="C10493" s="4" t="s">
        <v>23477</v>
      </c>
    </row>
    <row r="10494" spans="1:3" hidden="1" x14ac:dyDescent="0.25">
      <c r="A10494" s="4" t="s">
        <v>4017</v>
      </c>
      <c r="B10494" s="4" t="s">
        <v>23478</v>
      </c>
      <c r="C10494" s="4" t="s">
        <v>23479</v>
      </c>
    </row>
    <row r="10495" spans="1:3" hidden="1" x14ac:dyDescent="0.25">
      <c r="A10495" s="4" t="s">
        <v>4017</v>
      </c>
      <c r="B10495" s="4" t="s">
        <v>23480</v>
      </c>
      <c r="C10495" s="4" t="s">
        <v>23481</v>
      </c>
    </row>
    <row r="10496" spans="1:3" hidden="1" x14ac:dyDescent="0.25">
      <c r="A10496" s="4" t="s">
        <v>4017</v>
      </c>
      <c r="B10496" s="4" t="s">
        <v>23482</v>
      </c>
      <c r="C10496" s="4" t="s">
        <v>23483</v>
      </c>
    </row>
    <row r="10497" spans="1:3" hidden="1" x14ac:dyDescent="0.25">
      <c r="A10497" s="4" t="s">
        <v>4017</v>
      </c>
      <c r="B10497" s="4" t="s">
        <v>23484</v>
      </c>
      <c r="C10497" s="4" t="s">
        <v>23485</v>
      </c>
    </row>
    <row r="10498" spans="1:3" hidden="1" x14ac:dyDescent="0.25">
      <c r="A10498" s="4" t="s">
        <v>4017</v>
      </c>
      <c r="B10498" s="4" t="s">
        <v>23486</v>
      </c>
      <c r="C10498" s="4" t="s">
        <v>23487</v>
      </c>
    </row>
    <row r="10499" spans="1:3" hidden="1" x14ac:dyDescent="0.25">
      <c r="A10499" s="4" t="s">
        <v>4017</v>
      </c>
      <c r="B10499" s="4" t="s">
        <v>23488</v>
      </c>
      <c r="C10499" s="4" t="s">
        <v>23489</v>
      </c>
    </row>
    <row r="10500" spans="1:3" hidden="1" x14ac:dyDescent="0.25">
      <c r="A10500" s="4" t="s">
        <v>4017</v>
      </c>
      <c r="B10500" s="4" t="s">
        <v>23490</v>
      </c>
      <c r="C10500" s="4" t="s">
        <v>23491</v>
      </c>
    </row>
    <row r="10501" spans="1:3" hidden="1" x14ac:dyDescent="0.25">
      <c r="A10501" s="4" t="s">
        <v>4017</v>
      </c>
      <c r="B10501" s="4" t="s">
        <v>23492</v>
      </c>
      <c r="C10501" s="4" t="s">
        <v>23493</v>
      </c>
    </row>
    <row r="10502" spans="1:3" hidden="1" x14ac:dyDescent="0.25">
      <c r="A10502" s="4" t="s">
        <v>4017</v>
      </c>
      <c r="B10502" s="4" t="s">
        <v>23494</v>
      </c>
      <c r="C10502" s="4" t="s">
        <v>23495</v>
      </c>
    </row>
    <row r="10503" spans="1:3" hidden="1" x14ac:dyDescent="0.25">
      <c r="A10503" s="4" t="s">
        <v>4017</v>
      </c>
      <c r="B10503" s="4" t="s">
        <v>23496</v>
      </c>
      <c r="C10503" s="4" t="s">
        <v>23497</v>
      </c>
    </row>
    <row r="10504" spans="1:3" hidden="1" x14ac:dyDescent="0.25">
      <c r="A10504" s="4" t="s">
        <v>4017</v>
      </c>
      <c r="B10504" s="4" t="s">
        <v>23498</v>
      </c>
      <c r="C10504" s="4" t="s">
        <v>23499</v>
      </c>
    </row>
    <row r="10505" spans="1:3" hidden="1" x14ac:dyDescent="0.25">
      <c r="A10505" s="4" t="s">
        <v>4017</v>
      </c>
      <c r="B10505" s="4" t="s">
        <v>23500</v>
      </c>
      <c r="C10505" s="4" t="s">
        <v>23501</v>
      </c>
    </row>
    <row r="10506" spans="1:3" hidden="1" x14ac:dyDescent="0.25">
      <c r="A10506" s="4" t="s">
        <v>4017</v>
      </c>
      <c r="B10506" s="4" t="s">
        <v>23502</v>
      </c>
      <c r="C10506" s="4" t="s">
        <v>23503</v>
      </c>
    </row>
    <row r="10507" spans="1:3" hidden="1" x14ac:dyDescent="0.25">
      <c r="A10507" s="4" t="s">
        <v>4017</v>
      </c>
      <c r="B10507" s="4" t="s">
        <v>23504</v>
      </c>
      <c r="C10507" s="4" t="s">
        <v>23505</v>
      </c>
    </row>
    <row r="10508" spans="1:3" hidden="1" x14ac:dyDescent="0.25">
      <c r="A10508" s="4" t="s">
        <v>4017</v>
      </c>
      <c r="B10508" s="4" t="s">
        <v>23506</v>
      </c>
      <c r="C10508" s="4" t="s">
        <v>23507</v>
      </c>
    </row>
    <row r="10509" spans="1:3" hidden="1" x14ac:dyDescent="0.25">
      <c r="A10509" s="4" t="s">
        <v>4017</v>
      </c>
      <c r="B10509" s="4" t="s">
        <v>23508</v>
      </c>
      <c r="C10509" s="4" t="s">
        <v>23509</v>
      </c>
    </row>
    <row r="10510" spans="1:3" hidden="1" x14ac:dyDescent="0.25">
      <c r="A10510" s="4" t="s">
        <v>4017</v>
      </c>
      <c r="B10510" s="4" t="s">
        <v>23510</v>
      </c>
      <c r="C10510" s="4" t="s">
        <v>23511</v>
      </c>
    </row>
    <row r="10511" spans="1:3" hidden="1" x14ac:dyDescent="0.25">
      <c r="A10511" s="4" t="s">
        <v>4017</v>
      </c>
      <c r="B10511" s="4" t="s">
        <v>23512</v>
      </c>
      <c r="C10511" s="4" t="s">
        <v>23513</v>
      </c>
    </row>
    <row r="10512" spans="1:3" hidden="1" x14ac:dyDescent="0.25">
      <c r="A10512" s="4" t="s">
        <v>4017</v>
      </c>
      <c r="B10512" s="4" t="s">
        <v>23514</v>
      </c>
      <c r="C10512" s="4" t="s">
        <v>23515</v>
      </c>
    </row>
    <row r="10513" spans="1:3" hidden="1" x14ac:dyDescent="0.25">
      <c r="A10513" s="4" t="s">
        <v>4017</v>
      </c>
      <c r="B10513" s="4" t="s">
        <v>23516</v>
      </c>
      <c r="C10513" s="4" t="s">
        <v>23517</v>
      </c>
    </row>
    <row r="10514" spans="1:3" hidden="1" x14ac:dyDescent="0.25">
      <c r="A10514" s="4" t="s">
        <v>4017</v>
      </c>
      <c r="B10514" s="4" t="s">
        <v>23518</v>
      </c>
      <c r="C10514" s="4" t="s">
        <v>23519</v>
      </c>
    </row>
    <row r="10515" spans="1:3" hidden="1" x14ac:dyDescent="0.25">
      <c r="A10515" s="4" t="s">
        <v>4017</v>
      </c>
      <c r="B10515" s="4" t="s">
        <v>23520</v>
      </c>
      <c r="C10515" s="4" t="s">
        <v>23521</v>
      </c>
    </row>
    <row r="10516" spans="1:3" hidden="1" x14ac:dyDescent="0.25">
      <c r="A10516" s="4" t="s">
        <v>4017</v>
      </c>
      <c r="B10516" s="4" t="s">
        <v>23522</v>
      </c>
      <c r="C10516" s="4" t="s">
        <v>23523</v>
      </c>
    </row>
    <row r="10517" spans="1:3" hidden="1" x14ac:dyDescent="0.25">
      <c r="A10517" s="4" t="s">
        <v>4017</v>
      </c>
      <c r="B10517" s="4" t="s">
        <v>23524</v>
      </c>
      <c r="C10517" s="4" t="s">
        <v>23525</v>
      </c>
    </row>
    <row r="10518" spans="1:3" hidden="1" x14ac:dyDescent="0.25">
      <c r="A10518" s="4" t="s">
        <v>4017</v>
      </c>
      <c r="B10518" s="4" t="s">
        <v>23526</v>
      </c>
      <c r="C10518" s="4" t="s">
        <v>23527</v>
      </c>
    </row>
    <row r="10519" spans="1:3" hidden="1" x14ac:dyDescent="0.25">
      <c r="A10519" s="4" t="s">
        <v>4017</v>
      </c>
      <c r="B10519" s="4" t="s">
        <v>23528</v>
      </c>
      <c r="C10519" s="4" t="s">
        <v>23529</v>
      </c>
    </row>
    <row r="10520" spans="1:3" hidden="1" x14ac:dyDescent="0.25">
      <c r="A10520" s="4" t="s">
        <v>4017</v>
      </c>
      <c r="B10520" s="4" t="s">
        <v>23530</v>
      </c>
      <c r="C10520" s="4" t="s">
        <v>23531</v>
      </c>
    </row>
    <row r="10521" spans="1:3" hidden="1" x14ac:dyDescent="0.25">
      <c r="A10521" s="4" t="s">
        <v>4017</v>
      </c>
      <c r="B10521" s="4" t="s">
        <v>23532</v>
      </c>
      <c r="C10521" s="4" t="s">
        <v>23533</v>
      </c>
    </row>
    <row r="10522" spans="1:3" hidden="1" x14ac:dyDescent="0.25">
      <c r="A10522" s="4" t="s">
        <v>4017</v>
      </c>
      <c r="B10522" s="4" t="s">
        <v>23534</v>
      </c>
      <c r="C10522" s="4" t="s">
        <v>23535</v>
      </c>
    </row>
    <row r="10523" spans="1:3" hidden="1" x14ac:dyDescent="0.25">
      <c r="A10523" s="4" t="s">
        <v>4017</v>
      </c>
      <c r="B10523" s="4" t="s">
        <v>23536</v>
      </c>
      <c r="C10523" s="4" t="s">
        <v>23537</v>
      </c>
    </row>
    <row r="10524" spans="1:3" hidden="1" x14ac:dyDescent="0.25">
      <c r="A10524" s="4" t="s">
        <v>4017</v>
      </c>
      <c r="B10524" s="4" t="s">
        <v>23538</v>
      </c>
      <c r="C10524" s="4" t="s">
        <v>23539</v>
      </c>
    </row>
    <row r="10525" spans="1:3" hidden="1" x14ac:dyDescent="0.25">
      <c r="A10525" s="4" t="s">
        <v>4017</v>
      </c>
      <c r="B10525" s="4" t="s">
        <v>23540</v>
      </c>
      <c r="C10525" s="4" t="s">
        <v>23541</v>
      </c>
    </row>
    <row r="10526" spans="1:3" hidden="1" x14ac:dyDescent="0.25">
      <c r="A10526" s="4" t="s">
        <v>4017</v>
      </c>
      <c r="B10526" s="4" t="s">
        <v>23542</v>
      </c>
      <c r="C10526" s="4" t="s">
        <v>23543</v>
      </c>
    </row>
    <row r="10527" spans="1:3" hidden="1" x14ac:dyDescent="0.25">
      <c r="A10527" s="4" t="s">
        <v>4017</v>
      </c>
      <c r="B10527" s="4" t="s">
        <v>23544</v>
      </c>
      <c r="C10527" s="4" t="s">
        <v>23545</v>
      </c>
    </row>
    <row r="10528" spans="1:3" hidden="1" x14ac:dyDescent="0.25">
      <c r="A10528" s="4" t="s">
        <v>4017</v>
      </c>
      <c r="B10528" s="4" t="s">
        <v>23546</v>
      </c>
      <c r="C10528" s="4" t="s">
        <v>23547</v>
      </c>
    </row>
    <row r="10529" spans="1:3" hidden="1" x14ac:dyDescent="0.25">
      <c r="A10529" s="4" t="s">
        <v>4017</v>
      </c>
      <c r="B10529" s="4" t="s">
        <v>23548</v>
      </c>
      <c r="C10529" s="4" t="s">
        <v>23549</v>
      </c>
    </row>
    <row r="10530" spans="1:3" hidden="1" x14ac:dyDescent="0.25">
      <c r="A10530" s="4" t="s">
        <v>4017</v>
      </c>
      <c r="B10530" s="4" t="s">
        <v>23550</v>
      </c>
      <c r="C10530" s="4" t="s">
        <v>23551</v>
      </c>
    </row>
    <row r="10531" spans="1:3" hidden="1" x14ac:dyDescent="0.25">
      <c r="A10531" s="4" t="s">
        <v>4017</v>
      </c>
      <c r="B10531" s="4" t="s">
        <v>23552</v>
      </c>
      <c r="C10531" s="4" t="s">
        <v>23553</v>
      </c>
    </row>
    <row r="10532" spans="1:3" hidden="1" x14ac:dyDescent="0.25">
      <c r="A10532" s="4" t="s">
        <v>4017</v>
      </c>
      <c r="B10532" s="4" t="s">
        <v>23554</v>
      </c>
      <c r="C10532" s="4" t="s">
        <v>23555</v>
      </c>
    </row>
    <row r="10533" spans="1:3" hidden="1" x14ac:dyDescent="0.25">
      <c r="A10533" s="4" t="s">
        <v>4017</v>
      </c>
      <c r="B10533" s="4" t="s">
        <v>23556</v>
      </c>
      <c r="C10533" s="4" t="s">
        <v>23557</v>
      </c>
    </row>
    <row r="10534" spans="1:3" hidden="1" x14ac:dyDescent="0.25">
      <c r="A10534" s="4" t="s">
        <v>4017</v>
      </c>
      <c r="B10534" s="4" t="s">
        <v>23558</v>
      </c>
      <c r="C10534" s="4" t="s">
        <v>23559</v>
      </c>
    </row>
    <row r="10535" spans="1:3" hidden="1" x14ac:dyDescent="0.25">
      <c r="A10535" s="4" t="s">
        <v>4017</v>
      </c>
      <c r="B10535" s="4" t="s">
        <v>23560</v>
      </c>
      <c r="C10535" s="4" t="s">
        <v>23561</v>
      </c>
    </row>
    <row r="10536" spans="1:3" hidden="1" x14ac:dyDescent="0.25">
      <c r="A10536" s="4" t="s">
        <v>4017</v>
      </c>
      <c r="B10536" s="4" t="s">
        <v>23562</v>
      </c>
      <c r="C10536" s="4" t="s">
        <v>23563</v>
      </c>
    </row>
    <row r="10537" spans="1:3" hidden="1" x14ac:dyDescent="0.25">
      <c r="A10537" s="4" t="s">
        <v>4017</v>
      </c>
      <c r="B10537" s="4" t="s">
        <v>23564</v>
      </c>
      <c r="C10537" s="4" t="s">
        <v>23565</v>
      </c>
    </row>
    <row r="10538" spans="1:3" hidden="1" x14ac:dyDescent="0.25">
      <c r="A10538" s="4" t="s">
        <v>4017</v>
      </c>
      <c r="B10538" s="4" t="s">
        <v>23566</v>
      </c>
      <c r="C10538" s="4" t="s">
        <v>23567</v>
      </c>
    </row>
    <row r="10539" spans="1:3" hidden="1" x14ac:dyDescent="0.25">
      <c r="A10539" s="4" t="s">
        <v>4017</v>
      </c>
      <c r="B10539" s="4" t="s">
        <v>23568</v>
      </c>
      <c r="C10539" s="4" t="s">
        <v>23569</v>
      </c>
    </row>
    <row r="10540" spans="1:3" hidden="1" x14ac:dyDescent="0.25">
      <c r="A10540" s="4" t="s">
        <v>4017</v>
      </c>
      <c r="B10540" s="4" t="s">
        <v>23570</v>
      </c>
      <c r="C10540" s="4" t="s">
        <v>23571</v>
      </c>
    </row>
    <row r="10541" spans="1:3" hidden="1" x14ac:dyDescent="0.25">
      <c r="A10541" s="4" t="s">
        <v>4017</v>
      </c>
      <c r="B10541" s="4" t="s">
        <v>23572</v>
      </c>
      <c r="C10541" s="4" t="s">
        <v>23573</v>
      </c>
    </row>
    <row r="10542" spans="1:3" hidden="1" x14ac:dyDescent="0.25">
      <c r="A10542" s="4" t="s">
        <v>4017</v>
      </c>
      <c r="B10542" s="4" t="s">
        <v>23574</v>
      </c>
      <c r="C10542" s="4" t="s">
        <v>23575</v>
      </c>
    </row>
    <row r="10543" spans="1:3" hidden="1" x14ac:dyDescent="0.25">
      <c r="A10543" s="4" t="s">
        <v>4017</v>
      </c>
      <c r="B10543" s="4" t="s">
        <v>23576</v>
      </c>
      <c r="C10543" s="4" t="s">
        <v>23577</v>
      </c>
    </row>
    <row r="10544" spans="1:3" hidden="1" x14ac:dyDescent="0.25">
      <c r="A10544" s="4" t="s">
        <v>4017</v>
      </c>
      <c r="B10544" s="4" t="s">
        <v>23578</v>
      </c>
      <c r="C10544" s="4" t="s">
        <v>23579</v>
      </c>
    </row>
    <row r="10545" spans="1:3" hidden="1" x14ac:dyDescent="0.25">
      <c r="A10545" s="4" t="s">
        <v>4017</v>
      </c>
      <c r="B10545" s="4" t="s">
        <v>23580</v>
      </c>
      <c r="C10545" s="4" t="s">
        <v>23581</v>
      </c>
    </row>
    <row r="10546" spans="1:3" hidden="1" x14ac:dyDescent="0.25">
      <c r="A10546" s="4" t="s">
        <v>4017</v>
      </c>
      <c r="B10546" s="4" t="s">
        <v>23582</v>
      </c>
      <c r="C10546" s="4" t="s">
        <v>23583</v>
      </c>
    </row>
    <row r="10547" spans="1:3" hidden="1" x14ac:dyDescent="0.25">
      <c r="A10547" s="4" t="s">
        <v>4017</v>
      </c>
      <c r="B10547" s="4" t="s">
        <v>23584</v>
      </c>
      <c r="C10547" s="4" t="s">
        <v>23585</v>
      </c>
    </row>
    <row r="10548" spans="1:3" hidden="1" x14ac:dyDescent="0.25">
      <c r="A10548" s="4" t="s">
        <v>4017</v>
      </c>
      <c r="B10548" s="4" t="s">
        <v>23586</v>
      </c>
      <c r="C10548" s="4" t="s">
        <v>23587</v>
      </c>
    </row>
    <row r="10549" spans="1:3" hidden="1" x14ac:dyDescent="0.25">
      <c r="A10549" s="4" t="s">
        <v>4017</v>
      </c>
      <c r="B10549" s="4" t="s">
        <v>23588</v>
      </c>
      <c r="C10549" s="4" t="s">
        <v>23589</v>
      </c>
    </row>
    <row r="10550" spans="1:3" hidden="1" x14ac:dyDescent="0.25">
      <c r="A10550" s="4" t="s">
        <v>4017</v>
      </c>
      <c r="B10550" s="4" t="s">
        <v>23590</v>
      </c>
      <c r="C10550" s="4" t="s">
        <v>23591</v>
      </c>
    </row>
    <row r="10551" spans="1:3" hidden="1" x14ac:dyDescent="0.25">
      <c r="A10551" s="4" t="s">
        <v>4017</v>
      </c>
      <c r="B10551" s="4" t="s">
        <v>23592</v>
      </c>
      <c r="C10551" s="4" t="s">
        <v>23593</v>
      </c>
    </row>
    <row r="10552" spans="1:3" hidden="1" x14ac:dyDescent="0.25">
      <c r="A10552" s="4" t="s">
        <v>4017</v>
      </c>
      <c r="B10552" s="4" t="s">
        <v>23594</v>
      </c>
      <c r="C10552" s="4" t="s">
        <v>23595</v>
      </c>
    </row>
    <row r="10553" spans="1:3" hidden="1" x14ac:dyDescent="0.25">
      <c r="A10553" s="4" t="s">
        <v>4017</v>
      </c>
      <c r="B10553" s="4" t="s">
        <v>23596</v>
      </c>
      <c r="C10553" s="4" t="s">
        <v>23597</v>
      </c>
    </row>
    <row r="10554" spans="1:3" hidden="1" x14ac:dyDescent="0.25">
      <c r="A10554" s="4" t="s">
        <v>4017</v>
      </c>
      <c r="B10554" s="4" t="s">
        <v>23598</v>
      </c>
      <c r="C10554" s="4" t="s">
        <v>23599</v>
      </c>
    </row>
    <row r="10555" spans="1:3" hidden="1" x14ac:dyDescent="0.25">
      <c r="A10555" s="4" t="s">
        <v>4017</v>
      </c>
      <c r="B10555" s="4" t="s">
        <v>23600</v>
      </c>
      <c r="C10555" s="4" t="s">
        <v>23601</v>
      </c>
    </row>
    <row r="10556" spans="1:3" hidden="1" x14ac:dyDescent="0.25">
      <c r="A10556" s="4" t="s">
        <v>4017</v>
      </c>
      <c r="B10556" s="4" t="s">
        <v>23602</v>
      </c>
      <c r="C10556" s="4" t="s">
        <v>23603</v>
      </c>
    </row>
    <row r="10557" spans="1:3" hidden="1" x14ac:dyDescent="0.25">
      <c r="A10557" s="4" t="s">
        <v>4017</v>
      </c>
      <c r="B10557" s="4" t="s">
        <v>23604</v>
      </c>
      <c r="C10557" s="4" t="s">
        <v>23605</v>
      </c>
    </row>
    <row r="10558" spans="1:3" hidden="1" x14ac:dyDescent="0.25">
      <c r="A10558" s="4" t="s">
        <v>4017</v>
      </c>
      <c r="B10558" s="4" t="s">
        <v>23606</v>
      </c>
      <c r="C10558" s="4" t="s">
        <v>23607</v>
      </c>
    </row>
    <row r="10559" spans="1:3" hidden="1" x14ac:dyDescent="0.25">
      <c r="A10559" s="4" t="s">
        <v>4017</v>
      </c>
      <c r="B10559" s="4" t="s">
        <v>23608</v>
      </c>
      <c r="C10559" s="4" t="s">
        <v>23609</v>
      </c>
    </row>
    <row r="10560" spans="1:3" hidden="1" x14ac:dyDescent="0.25">
      <c r="A10560" s="4" t="s">
        <v>4017</v>
      </c>
      <c r="B10560" s="4" t="s">
        <v>23610</v>
      </c>
      <c r="C10560" s="4" t="s">
        <v>23611</v>
      </c>
    </row>
    <row r="10561" spans="1:3" hidden="1" x14ac:dyDescent="0.25">
      <c r="A10561" s="4" t="s">
        <v>4017</v>
      </c>
      <c r="B10561" s="4" t="s">
        <v>23612</v>
      </c>
      <c r="C10561" s="4" t="s">
        <v>23613</v>
      </c>
    </row>
    <row r="10562" spans="1:3" hidden="1" x14ac:dyDescent="0.25">
      <c r="A10562" s="4" t="s">
        <v>4017</v>
      </c>
      <c r="B10562" s="4" t="s">
        <v>23614</v>
      </c>
      <c r="C10562" s="4" t="s">
        <v>23615</v>
      </c>
    </row>
    <row r="10563" spans="1:3" hidden="1" x14ac:dyDescent="0.25">
      <c r="A10563" s="4" t="s">
        <v>4017</v>
      </c>
      <c r="B10563" s="4" t="s">
        <v>23616</v>
      </c>
      <c r="C10563" s="4" t="s">
        <v>23617</v>
      </c>
    </row>
    <row r="10564" spans="1:3" hidden="1" x14ac:dyDescent="0.25">
      <c r="A10564" s="4" t="s">
        <v>4017</v>
      </c>
      <c r="B10564" s="4" t="s">
        <v>23618</v>
      </c>
      <c r="C10564" s="4" t="s">
        <v>23619</v>
      </c>
    </row>
    <row r="10565" spans="1:3" hidden="1" x14ac:dyDescent="0.25">
      <c r="A10565" s="4" t="s">
        <v>4017</v>
      </c>
      <c r="B10565" s="4" t="s">
        <v>23620</v>
      </c>
      <c r="C10565" s="4" t="s">
        <v>23621</v>
      </c>
    </row>
    <row r="10566" spans="1:3" hidden="1" x14ac:dyDescent="0.25">
      <c r="A10566" s="4" t="s">
        <v>4017</v>
      </c>
      <c r="B10566" s="4" t="s">
        <v>23622</v>
      </c>
      <c r="C10566" s="4" t="s">
        <v>23623</v>
      </c>
    </row>
    <row r="10567" spans="1:3" hidden="1" x14ac:dyDescent="0.25">
      <c r="A10567" s="4" t="s">
        <v>4017</v>
      </c>
      <c r="B10567" s="4" t="s">
        <v>23624</v>
      </c>
      <c r="C10567" s="4" t="s">
        <v>23625</v>
      </c>
    </row>
    <row r="10568" spans="1:3" hidden="1" x14ac:dyDescent="0.25">
      <c r="A10568" s="4" t="s">
        <v>4017</v>
      </c>
      <c r="B10568" s="4" t="s">
        <v>23626</v>
      </c>
      <c r="C10568" s="4" t="s">
        <v>23627</v>
      </c>
    </row>
    <row r="10569" spans="1:3" hidden="1" x14ac:dyDescent="0.25">
      <c r="A10569" s="4" t="s">
        <v>4017</v>
      </c>
      <c r="B10569" s="4" t="s">
        <v>23628</v>
      </c>
      <c r="C10569" s="4" t="s">
        <v>23629</v>
      </c>
    </row>
    <row r="10570" spans="1:3" hidden="1" x14ac:dyDescent="0.25">
      <c r="A10570" s="4" t="s">
        <v>4017</v>
      </c>
      <c r="B10570" s="4" t="s">
        <v>23630</v>
      </c>
      <c r="C10570" s="4" t="s">
        <v>23631</v>
      </c>
    </row>
    <row r="10571" spans="1:3" hidden="1" x14ac:dyDescent="0.25">
      <c r="A10571" s="4" t="s">
        <v>4017</v>
      </c>
      <c r="B10571" s="4" t="s">
        <v>23632</v>
      </c>
      <c r="C10571" s="4" t="s">
        <v>23633</v>
      </c>
    </row>
    <row r="10572" spans="1:3" hidden="1" x14ac:dyDescent="0.25">
      <c r="A10572" s="4" t="s">
        <v>4017</v>
      </c>
      <c r="B10572" s="4" t="s">
        <v>23634</v>
      </c>
      <c r="C10572" s="4" t="s">
        <v>23635</v>
      </c>
    </row>
    <row r="10573" spans="1:3" hidden="1" x14ac:dyDescent="0.25">
      <c r="A10573" s="4" t="s">
        <v>4017</v>
      </c>
      <c r="B10573" s="4" t="s">
        <v>23636</v>
      </c>
      <c r="C10573" s="4" t="s">
        <v>23637</v>
      </c>
    </row>
    <row r="10574" spans="1:3" hidden="1" x14ac:dyDescent="0.25">
      <c r="A10574" s="4" t="s">
        <v>4017</v>
      </c>
      <c r="B10574" s="4" t="s">
        <v>23638</v>
      </c>
      <c r="C10574" s="4" t="s">
        <v>23639</v>
      </c>
    </row>
    <row r="10575" spans="1:3" hidden="1" x14ac:dyDescent="0.25">
      <c r="A10575" s="4" t="s">
        <v>4017</v>
      </c>
      <c r="B10575" s="4" t="s">
        <v>23640</v>
      </c>
      <c r="C10575" s="4" t="s">
        <v>23641</v>
      </c>
    </row>
    <row r="10576" spans="1:3" hidden="1" x14ac:dyDescent="0.25">
      <c r="A10576" s="4" t="s">
        <v>4017</v>
      </c>
      <c r="B10576" s="4" t="s">
        <v>23642</v>
      </c>
      <c r="C10576" s="4" t="s">
        <v>23643</v>
      </c>
    </row>
    <row r="10577" spans="1:3" hidden="1" x14ac:dyDescent="0.25">
      <c r="A10577" s="4" t="s">
        <v>4017</v>
      </c>
      <c r="B10577" s="4" t="s">
        <v>23644</v>
      </c>
      <c r="C10577" s="4" t="s">
        <v>23645</v>
      </c>
    </row>
    <row r="10578" spans="1:3" hidden="1" x14ac:dyDescent="0.25">
      <c r="A10578" s="4" t="s">
        <v>4017</v>
      </c>
      <c r="B10578" s="4" t="s">
        <v>23646</v>
      </c>
      <c r="C10578" s="4" t="s">
        <v>23647</v>
      </c>
    </row>
    <row r="10579" spans="1:3" hidden="1" x14ac:dyDescent="0.25">
      <c r="A10579" s="4" t="s">
        <v>4017</v>
      </c>
      <c r="B10579" s="4" t="s">
        <v>23648</v>
      </c>
      <c r="C10579" s="4" t="s">
        <v>23649</v>
      </c>
    </row>
    <row r="10580" spans="1:3" hidden="1" x14ac:dyDescent="0.25">
      <c r="A10580" s="4" t="s">
        <v>4017</v>
      </c>
      <c r="B10580" s="4" t="s">
        <v>23650</v>
      </c>
      <c r="C10580" s="4" t="s">
        <v>23651</v>
      </c>
    </row>
    <row r="10581" spans="1:3" hidden="1" x14ac:dyDescent="0.25">
      <c r="A10581" s="4" t="s">
        <v>4017</v>
      </c>
      <c r="B10581" s="4" t="s">
        <v>23652</v>
      </c>
      <c r="C10581" s="4" t="s">
        <v>23653</v>
      </c>
    </row>
    <row r="10582" spans="1:3" hidden="1" x14ac:dyDescent="0.25">
      <c r="A10582" s="4" t="s">
        <v>4017</v>
      </c>
      <c r="B10582" s="4" t="s">
        <v>23654</v>
      </c>
      <c r="C10582" s="4" t="s">
        <v>23655</v>
      </c>
    </row>
    <row r="10583" spans="1:3" hidden="1" x14ac:dyDescent="0.25">
      <c r="A10583" s="4" t="s">
        <v>4017</v>
      </c>
      <c r="B10583" s="4" t="s">
        <v>23656</v>
      </c>
      <c r="C10583" s="4" t="s">
        <v>23657</v>
      </c>
    </row>
    <row r="10584" spans="1:3" hidden="1" x14ac:dyDescent="0.25">
      <c r="A10584" s="4" t="s">
        <v>4017</v>
      </c>
      <c r="B10584" s="4" t="s">
        <v>23658</v>
      </c>
      <c r="C10584" s="4" t="s">
        <v>23659</v>
      </c>
    </row>
    <row r="10585" spans="1:3" hidden="1" x14ac:dyDescent="0.25">
      <c r="A10585" s="4" t="s">
        <v>4017</v>
      </c>
      <c r="B10585" s="4" t="s">
        <v>23660</v>
      </c>
      <c r="C10585" s="4" t="s">
        <v>23661</v>
      </c>
    </row>
    <row r="10586" spans="1:3" hidden="1" x14ac:dyDescent="0.25">
      <c r="A10586" s="4" t="s">
        <v>4017</v>
      </c>
      <c r="B10586" s="4" t="s">
        <v>23662</v>
      </c>
      <c r="C10586" s="4" t="s">
        <v>23663</v>
      </c>
    </row>
    <row r="10587" spans="1:3" hidden="1" x14ac:dyDescent="0.25">
      <c r="A10587" s="4" t="s">
        <v>4017</v>
      </c>
      <c r="B10587" s="4" t="s">
        <v>23664</v>
      </c>
      <c r="C10587" s="4" t="s">
        <v>23665</v>
      </c>
    </row>
    <row r="10588" spans="1:3" hidden="1" x14ac:dyDescent="0.25">
      <c r="A10588" s="4" t="s">
        <v>4017</v>
      </c>
      <c r="B10588" s="4" t="s">
        <v>23666</v>
      </c>
      <c r="C10588" s="4" t="s">
        <v>23667</v>
      </c>
    </row>
    <row r="10589" spans="1:3" hidden="1" x14ac:dyDescent="0.25">
      <c r="A10589" s="4" t="s">
        <v>4017</v>
      </c>
      <c r="B10589" s="4" t="s">
        <v>23668</v>
      </c>
      <c r="C10589" s="4" t="s">
        <v>23669</v>
      </c>
    </row>
    <row r="10590" spans="1:3" hidden="1" x14ac:dyDescent="0.25">
      <c r="A10590" s="4" t="s">
        <v>4017</v>
      </c>
      <c r="B10590" s="4" t="s">
        <v>23670</v>
      </c>
      <c r="C10590" s="4" t="s">
        <v>23671</v>
      </c>
    </row>
    <row r="10591" spans="1:3" hidden="1" x14ac:dyDescent="0.25">
      <c r="A10591" s="4" t="s">
        <v>4017</v>
      </c>
      <c r="B10591" s="4" t="s">
        <v>23672</v>
      </c>
      <c r="C10591" s="4" t="s">
        <v>23673</v>
      </c>
    </row>
    <row r="10592" spans="1:3" hidden="1" x14ac:dyDescent="0.25">
      <c r="A10592" s="4" t="s">
        <v>4017</v>
      </c>
      <c r="B10592" s="4" t="s">
        <v>23674</v>
      </c>
      <c r="C10592" s="4" t="s">
        <v>23675</v>
      </c>
    </row>
    <row r="10593" spans="1:3" hidden="1" x14ac:dyDescent="0.25">
      <c r="A10593" s="4" t="s">
        <v>4017</v>
      </c>
      <c r="B10593" s="4" t="s">
        <v>23676</v>
      </c>
      <c r="C10593" s="4" t="s">
        <v>23677</v>
      </c>
    </row>
    <row r="10594" spans="1:3" hidden="1" x14ac:dyDescent="0.25">
      <c r="A10594" s="4" t="s">
        <v>4017</v>
      </c>
      <c r="B10594" s="4" t="s">
        <v>23678</v>
      </c>
      <c r="C10594" s="4" t="s">
        <v>23679</v>
      </c>
    </row>
    <row r="10595" spans="1:3" hidden="1" x14ac:dyDescent="0.25">
      <c r="A10595" s="4" t="s">
        <v>4017</v>
      </c>
      <c r="B10595" s="4" t="s">
        <v>23680</v>
      </c>
      <c r="C10595" s="4" t="s">
        <v>23681</v>
      </c>
    </row>
    <row r="10596" spans="1:3" hidden="1" x14ac:dyDescent="0.25">
      <c r="A10596" s="4" t="s">
        <v>4017</v>
      </c>
      <c r="B10596" s="4" t="s">
        <v>23682</v>
      </c>
      <c r="C10596" s="4" t="s">
        <v>23683</v>
      </c>
    </row>
    <row r="10597" spans="1:3" hidden="1" x14ac:dyDescent="0.25">
      <c r="A10597" s="4" t="s">
        <v>4017</v>
      </c>
      <c r="B10597" s="4" t="s">
        <v>23684</v>
      </c>
      <c r="C10597" s="4" t="s">
        <v>23685</v>
      </c>
    </row>
    <row r="10598" spans="1:3" hidden="1" x14ac:dyDescent="0.25">
      <c r="A10598" s="4" t="s">
        <v>4017</v>
      </c>
      <c r="B10598" s="4" t="s">
        <v>23686</v>
      </c>
      <c r="C10598" s="4" t="s">
        <v>23687</v>
      </c>
    </row>
    <row r="10599" spans="1:3" hidden="1" x14ac:dyDescent="0.25">
      <c r="A10599" s="4" t="s">
        <v>4017</v>
      </c>
      <c r="B10599" s="4" t="s">
        <v>23688</v>
      </c>
      <c r="C10599" s="4" t="s">
        <v>23689</v>
      </c>
    </row>
    <row r="10600" spans="1:3" hidden="1" x14ac:dyDescent="0.25">
      <c r="A10600" s="4" t="s">
        <v>4017</v>
      </c>
      <c r="B10600" s="4" t="s">
        <v>23928</v>
      </c>
      <c r="C10600" s="4" t="s">
        <v>23929</v>
      </c>
    </row>
    <row r="10601" spans="1:3" hidden="1" x14ac:dyDescent="0.25">
      <c r="A10601" s="4" t="s">
        <v>4017</v>
      </c>
      <c r="B10601" s="4" t="s">
        <v>23930</v>
      </c>
      <c r="C10601" s="4" t="s">
        <v>23931</v>
      </c>
    </row>
    <row r="10602" spans="1:3" hidden="1" x14ac:dyDescent="0.25">
      <c r="A10602" s="4" t="s">
        <v>4017</v>
      </c>
      <c r="B10602" s="4" t="s">
        <v>23932</v>
      </c>
      <c r="C10602" s="4" t="s">
        <v>23933</v>
      </c>
    </row>
    <row r="10603" spans="1:3" hidden="1" x14ac:dyDescent="0.25">
      <c r="A10603" s="4" t="s">
        <v>4017</v>
      </c>
      <c r="B10603" s="4" t="s">
        <v>23934</v>
      </c>
      <c r="C10603" s="4" t="s">
        <v>23935</v>
      </c>
    </row>
    <row r="10604" spans="1:3" hidden="1" x14ac:dyDescent="0.25">
      <c r="A10604" s="4" t="s">
        <v>4017</v>
      </c>
      <c r="B10604" s="4" t="s">
        <v>23936</v>
      </c>
      <c r="C10604" s="4" t="s">
        <v>23937</v>
      </c>
    </row>
    <row r="10605" spans="1:3" hidden="1" x14ac:dyDescent="0.25">
      <c r="A10605" s="4" t="s">
        <v>4017</v>
      </c>
      <c r="B10605" s="4" t="s">
        <v>23938</v>
      </c>
      <c r="C10605" s="4" t="s">
        <v>23939</v>
      </c>
    </row>
    <row r="10606" spans="1:3" hidden="1" x14ac:dyDescent="0.25">
      <c r="A10606" s="4" t="s">
        <v>4017</v>
      </c>
      <c r="B10606" s="4" t="s">
        <v>23940</v>
      </c>
      <c r="C10606" s="4" t="s">
        <v>23941</v>
      </c>
    </row>
    <row r="10607" spans="1:3" hidden="1" x14ac:dyDescent="0.25">
      <c r="A10607" s="4" t="s">
        <v>4017</v>
      </c>
      <c r="B10607" s="4" t="s">
        <v>23942</v>
      </c>
      <c r="C10607" s="4" t="s">
        <v>23943</v>
      </c>
    </row>
    <row r="10608" spans="1:3" hidden="1" x14ac:dyDescent="0.25">
      <c r="A10608" s="4" t="s">
        <v>4017</v>
      </c>
      <c r="B10608" s="4" t="s">
        <v>23944</v>
      </c>
      <c r="C10608" s="4" t="s">
        <v>23945</v>
      </c>
    </row>
    <row r="10609" spans="1:3" hidden="1" x14ac:dyDescent="0.25">
      <c r="A10609" s="4" t="s">
        <v>4017</v>
      </c>
      <c r="B10609" s="4" t="s">
        <v>23946</v>
      </c>
      <c r="C10609" s="4" t="s">
        <v>23947</v>
      </c>
    </row>
    <row r="10610" spans="1:3" hidden="1" x14ac:dyDescent="0.25">
      <c r="A10610" s="4" t="s">
        <v>4017</v>
      </c>
      <c r="B10610" s="4" t="s">
        <v>23948</v>
      </c>
      <c r="C10610" s="4" t="s">
        <v>23949</v>
      </c>
    </row>
    <row r="10611" spans="1:3" hidden="1" x14ac:dyDescent="0.25">
      <c r="A10611" s="4" t="s">
        <v>4017</v>
      </c>
      <c r="B10611" s="4" t="s">
        <v>23950</v>
      </c>
      <c r="C10611" s="4" t="s">
        <v>23951</v>
      </c>
    </row>
    <row r="10612" spans="1:3" hidden="1" x14ac:dyDescent="0.25">
      <c r="A10612" s="4" t="s">
        <v>4017</v>
      </c>
      <c r="B10612" s="4" t="s">
        <v>23952</v>
      </c>
      <c r="C10612" s="4" t="s">
        <v>23953</v>
      </c>
    </row>
    <row r="10613" spans="1:3" hidden="1" x14ac:dyDescent="0.25">
      <c r="A10613" s="4" t="s">
        <v>4017</v>
      </c>
      <c r="B10613" s="4" t="s">
        <v>23954</v>
      </c>
      <c r="C10613" s="4" t="s">
        <v>23955</v>
      </c>
    </row>
    <row r="10614" spans="1:3" hidden="1" x14ac:dyDescent="0.25">
      <c r="A10614" s="4" t="s">
        <v>4017</v>
      </c>
      <c r="B10614" s="4" t="s">
        <v>23956</v>
      </c>
      <c r="C10614" s="4" t="s">
        <v>23957</v>
      </c>
    </row>
    <row r="10615" spans="1:3" hidden="1" x14ac:dyDescent="0.25">
      <c r="A10615" s="4" t="s">
        <v>4017</v>
      </c>
      <c r="B10615" s="4" t="s">
        <v>23958</v>
      </c>
      <c r="C10615" s="4" t="s">
        <v>23959</v>
      </c>
    </row>
    <row r="10616" spans="1:3" hidden="1" x14ac:dyDescent="0.25">
      <c r="A10616" s="4" t="s">
        <v>4017</v>
      </c>
      <c r="B10616" s="4" t="s">
        <v>23960</v>
      </c>
      <c r="C10616" s="4" t="s">
        <v>23961</v>
      </c>
    </row>
    <row r="10617" spans="1:3" hidden="1" x14ac:dyDescent="0.25">
      <c r="A10617" s="4" t="s">
        <v>4017</v>
      </c>
      <c r="B10617" s="4" t="s">
        <v>23962</v>
      </c>
      <c r="C10617" s="4" t="s">
        <v>23963</v>
      </c>
    </row>
    <row r="10618" spans="1:3" hidden="1" x14ac:dyDescent="0.25">
      <c r="A10618" s="4" t="s">
        <v>4017</v>
      </c>
      <c r="B10618" s="4" t="s">
        <v>23964</v>
      </c>
      <c r="C10618" s="4" t="s">
        <v>23965</v>
      </c>
    </row>
    <row r="10619" spans="1:3" hidden="1" x14ac:dyDescent="0.25">
      <c r="A10619" s="4" t="s">
        <v>4017</v>
      </c>
      <c r="B10619" s="4" t="s">
        <v>23966</v>
      </c>
      <c r="C10619" s="4" t="s">
        <v>23967</v>
      </c>
    </row>
    <row r="10620" spans="1:3" hidden="1" x14ac:dyDescent="0.25">
      <c r="A10620" s="4" t="s">
        <v>4017</v>
      </c>
      <c r="B10620" s="4" t="s">
        <v>23968</v>
      </c>
      <c r="C10620" s="4" t="s">
        <v>23969</v>
      </c>
    </row>
    <row r="10621" spans="1:3" hidden="1" x14ac:dyDescent="0.25">
      <c r="A10621" s="4" t="s">
        <v>4017</v>
      </c>
      <c r="B10621" s="4" t="s">
        <v>23970</v>
      </c>
      <c r="C10621" s="4" t="s">
        <v>23971</v>
      </c>
    </row>
    <row r="10622" spans="1:3" hidden="1" x14ac:dyDescent="0.25">
      <c r="A10622" s="4" t="s">
        <v>4017</v>
      </c>
      <c r="B10622" s="4" t="s">
        <v>23972</v>
      </c>
      <c r="C10622" s="4" t="s">
        <v>17090</v>
      </c>
    </row>
    <row r="10623" spans="1:3" hidden="1" x14ac:dyDescent="0.25">
      <c r="A10623" s="4" t="s">
        <v>4017</v>
      </c>
      <c r="B10623" s="4" t="s">
        <v>23973</v>
      </c>
      <c r="C10623" s="4" t="s">
        <v>21502</v>
      </c>
    </row>
    <row r="10624" spans="1:3" hidden="1" x14ac:dyDescent="0.25">
      <c r="A10624" s="4" t="s">
        <v>4017</v>
      </c>
      <c r="B10624" s="4" t="s">
        <v>23974</v>
      </c>
      <c r="C10624" s="4" t="s">
        <v>6794</v>
      </c>
    </row>
    <row r="10625" spans="1:3" hidden="1" x14ac:dyDescent="0.25">
      <c r="A10625" s="4" t="s">
        <v>4017</v>
      </c>
      <c r="B10625" s="4" t="s">
        <v>23975</v>
      </c>
      <c r="C10625" s="4" t="s">
        <v>6796</v>
      </c>
    </row>
    <row r="10626" spans="1:3" hidden="1" x14ac:dyDescent="0.25">
      <c r="A10626" s="4" t="s">
        <v>4017</v>
      </c>
      <c r="B10626" s="4" t="s">
        <v>23976</v>
      </c>
      <c r="C10626" s="4" t="s">
        <v>23977</v>
      </c>
    </row>
    <row r="10627" spans="1:3" hidden="1" x14ac:dyDescent="0.25">
      <c r="A10627" s="4" t="s">
        <v>4017</v>
      </c>
      <c r="B10627" s="4" t="s">
        <v>23978</v>
      </c>
      <c r="C10627" s="4" t="s">
        <v>23979</v>
      </c>
    </row>
    <row r="10628" spans="1:3" hidden="1" x14ac:dyDescent="0.25">
      <c r="A10628" s="4" t="s">
        <v>4017</v>
      </c>
      <c r="B10628" s="4" t="s">
        <v>23980</v>
      </c>
      <c r="C10628" s="4" t="s">
        <v>23981</v>
      </c>
    </row>
    <row r="10629" spans="1:3" hidden="1" x14ac:dyDescent="0.25">
      <c r="A10629" s="4" t="s">
        <v>4017</v>
      </c>
      <c r="B10629" s="4" t="s">
        <v>23982</v>
      </c>
      <c r="C10629" s="4" t="s">
        <v>23983</v>
      </c>
    </row>
    <row r="10630" spans="1:3" hidden="1" x14ac:dyDescent="0.25">
      <c r="A10630" s="4" t="s">
        <v>4017</v>
      </c>
      <c r="B10630" s="4" t="s">
        <v>23984</v>
      </c>
      <c r="C10630" s="4" t="s">
        <v>23985</v>
      </c>
    </row>
    <row r="10631" spans="1:3" hidden="1" x14ac:dyDescent="0.25">
      <c r="A10631" s="4" t="s">
        <v>4017</v>
      </c>
      <c r="B10631" s="4" t="s">
        <v>23986</v>
      </c>
      <c r="C10631" s="4" t="s">
        <v>23987</v>
      </c>
    </row>
    <row r="10632" spans="1:3" hidden="1" x14ac:dyDescent="0.25">
      <c r="A10632" s="4" t="s">
        <v>4017</v>
      </c>
      <c r="B10632" s="4" t="s">
        <v>23988</v>
      </c>
      <c r="C10632" s="4" t="s">
        <v>23989</v>
      </c>
    </row>
    <row r="10633" spans="1:3" hidden="1" x14ac:dyDescent="0.25">
      <c r="A10633" s="4" t="s">
        <v>4017</v>
      </c>
      <c r="B10633" s="4" t="s">
        <v>23990</v>
      </c>
      <c r="C10633" s="4" t="s">
        <v>23991</v>
      </c>
    </row>
    <row r="10634" spans="1:3" hidden="1" x14ac:dyDescent="0.25">
      <c r="A10634" s="4" t="s">
        <v>4017</v>
      </c>
      <c r="B10634" s="4" t="s">
        <v>23992</v>
      </c>
      <c r="C10634" s="4" t="s">
        <v>23993</v>
      </c>
    </row>
    <row r="10635" spans="1:3" hidden="1" x14ac:dyDescent="0.25">
      <c r="A10635" s="4" t="s">
        <v>4017</v>
      </c>
      <c r="B10635" s="4" t="s">
        <v>23994</v>
      </c>
      <c r="C10635" s="4" t="s">
        <v>23995</v>
      </c>
    </row>
    <row r="10636" spans="1:3" hidden="1" x14ac:dyDescent="0.25">
      <c r="A10636" s="4" t="s">
        <v>4017</v>
      </c>
      <c r="B10636" s="4" t="s">
        <v>23996</v>
      </c>
      <c r="C10636" s="4" t="s">
        <v>23997</v>
      </c>
    </row>
    <row r="10637" spans="1:3" hidden="1" x14ac:dyDescent="0.25">
      <c r="A10637" s="4" t="s">
        <v>4017</v>
      </c>
      <c r="B10637" s="4" t="s">
        <v>23998</v>
      </c>
      <c r="C10637" s="4" t="s">
        <v>23999</v>
      </c>
    </row>
    <row r="10638" spans="1:3" hidden="1" x14ac:dyDescent="0.25">
      <c r="A10638" s="4" t="s">
        <v>4017</v>
      </c>
      <c r="B10638" s="4" t="s">
        <v>24000</v>
      </c>
      <c r="C10638" s="4" t="s">
        <v>24001</v>
      </c>
    </row>
    <row r="10639" spans="1:3" hidden="1" x14ac:dyDescent="0.25">
      <c r="A10639" s="4" t="s">
        <v>4017</v>
      </c>
      <c r="B10639" s="4" t="s">
        <v>24002</v>
      </c>
      <c r="C10639" s="4" t="s">
        <v>24003</v>
      </c>
    </row>
    <row r="10640" spans="1:3" hidden="1" x14ac:dyDescent="0.25">
      <c r="A10640" s="4" t="s">
        <v>4017</v>
      </c>
      <c r="B10640" s="4" t="s">
        <v>24004</v>
      </c>
      <c r="C10640" s="4" t="s">
        <v>24005</v>
      </c>
    </row>
    <row r="10641" spans="1:3" hidden="1" x14ac:dyDescent="0.25">
      <c r="A10641" s="4" t="s">
        <v>4017</v>
      </c>
      <c r="B10641" s="4" t="s">
        <v>24006</v>
      </c>
      <c r="C10641" s="4" t="s">
        <v>24007</v>
      </c>
    </row>
    <row r="10642" spans="1:3" hidden="1" x14ac:dyDescent="0.25">
      <c r="A10642" s="4" t="s">
        <v>4017</v>
      </c>
      <c r="B10642" s="4" t="s">
        <v>24008</v>
      </c>
      <c r="C10642" s="4" t="s">
        <v>24009</v>
      </c>
    </row>
    <row r="10643" spans="1:3" hidden="1" x14ac:dyDescent="0.25">
      <c r="A10643" s="4" t="s">
        <v>4017</v>
      </c>
      <c r="B10643" s="4" t="s">
        <v>24010</v>
      </c>
      <c r="C10643" s="4" t="s">
        <v>24011</v>
      </c>
    </row>
    <row r="10644" spans="1:3" hidden="1" x14ac:dyDescent="0.25">
      <c r="A10644" s="4" t="s">
        <v>4017</v>
      </c>
      <c r="B10644" s="4" t="s">
        <v>24012</v>
      </c>
      <c r="C10644" s="4" t="s">
        <v>24013</v>
      </c>
    </row>
    <row r="10645" spans="1:3" hidden="1" x14ac:dyDescent="0.25">
      <c r="A10645" s="4" t="s">
        <v>4017</v>
      </c>
      <c r="B10645" s="4" t="s">
        <v>24014</v>
      </c>
      <c r="C10645" s="4" t="s">
        <v>24015</v>
      </c>
    </row>
    <row r="10646" spans="1:3" hidden="1" x14ac:dyDescent="0.25">
      <c r="A10646" s="4" t="s">
        <v>4017</v>
      </c>
      <c r="B10646" s="4" t="s">
        <v>24016</v>
      </c>
      <c r="C10646" s="4" t="s">
        <v>24017</v>
      </c>
    </row>
    <row r="10647" spans="1:3" hidden="1" x14ac:dyDescent="0.25">
      <c r="A10647" s="4" t="s">
        <v>4017</v>
      </c>
      <c r="B10647" s="4" t="s">
        <v>24018</v>
      </c>
      <c r="C10647" s="4" t="s">
        <v>24019</v>
      </c>
    </row>
    <row r="10648" spans="1:3" hidden="1" x14ac:dyDescent="0.25">
      <c r="A10648" s="4" t="s">
        <v>4017</v>
      </c>
      <c r="B10648" s="4" t="s">
        <v>24020</v>
      </c>
      <c r="C10648" s="4" t="s">
        <v>24021</v>
      </c>
    </row>
    <row r="10649" spans="1:3" hidden="1" x14ac:dyDescent="0.25">
      <c r="A10649" s="4" t="s">
        <v>4017</v>
      </c>
      <c r="B10649" s="4" t="s">
        <v>24022</v>
      </c>
      <c r="C10649" s="4" t="s">
        <v>24023</v>
      </c>
    </row>
    <row r="10650" spans="1:3" hidden="1" x14ac:dyDescent="0.25">
      <c r="A10650" s="4" t="s">
        <v>4017</v>
      </c>
      <c r="B10650" s="4" t="s">
        <v>24024</v>
      </c>
      <c r="C10650" s="4" t="s">
        <v>24025</v>
      </c>
    </row>
    <row r="10651" spans="1:3" hidden="1" x14ac:dyDescent="0.25">
      <c r="A10651" s="4" t="s">
        <v>4017</v>
      </c>
      <c r="B10651" s="4" t="s">
        <v>24026</v>
      </c>
      <c r="C10651" s="4" t="s">
        <v>24027</v>
      </c>
    </row>
    <row r="10652" spans="1:3" hidden="1" x14ac:dyDescent="0.25">
      <c r="A10652" s="4" t="s">
        <v>4017</v>
      </c>
      <c r="B10652" s="4" t="s">
        <v>24028</v>
      </c>
      <c r="C10652" s="4" t="s">
        <v>24029</v>
      </c>
    </row>
    <row r="10653" spans="1:3" hidden="1" x14ac:dyDescent="0.25">
      <c r="A10653" s="4" t="s">
        <v>4017</v>
      </c>
      <c r="B10653" s="4" t="s">
        <v>24030</v>
      </c>
      <c r="C10653" s="4" t="s">
        <v>24031</v>
      </c>
    </row>
    <row r="10654" spans="1:3" hidden="1" x14ac:dyDescent="0.25">
      <c r="A10654" s="4" t="s">
        <v>4017</v>
      </c>
      <c r="B10654" s="4" t="s">
        <v>24032</v>
      </c>
      <c r="C10654" s="4" t="s">
        <v>24033</v>
      </c>
    </row>
    <row r="10655" spans="1:3" hidden="1" x14ac:dyDescent="0.25">
      <c r="A10655" s="4" t="s">
        <v>4017</v>
      </c>
      <c r="B10655" s="4" t="s">
        <v>24034</v>
      </c>
      <c r="C10655" s="4" t="s">
        <v>24035</v>
      </c>
    </row>
    <row r="10656" spans="1:3" hidden="1" x14ac:dyDescent="0.25">
      <c r="A10656" s="4" t="s">
        <v>4017</v>
      </c>
      <c r="B10656" s="4" t="s">
        <v>24036</v>
      </c>
      <c r="C10656" s="4" t="s">
        <v>24037</v>
      </c>
    </row>
    <row r="10657" spans="1:3" hidden="1" x14ac:dyDescent="0.25">
      <c r="A10657" s="4" t="s">
        <v>4017</v>
      </c>
      <c r="B10657" s="4" t="s">
        <v>24038</v>
      </c>
      <c r="C10657" s="4" t="s">
        <v>24039</v>
      </c>
    </row>
    <row r="10658" spans="1:3" hidden="1" x14ac:dyDescent="0.25">
      <c r="A10658" s="4" t="s">
        <v>4017</v>
      </c>
      <c r="B10658" s="4" t="s">
        <v>24040</v>
      </c>
      <c r="C10658" s="4" t="s">
        <v>24041</v>
      </c>
    </row>
    <row r="10659" spans="1:3" hidden="1" x14ac:dyDescent="0.25">
      <c r="A10659" s="4" t="s">
        <v>4017</v>
      </c>
      <c r="B10659" s="4" t="s">
        <v>24042</v>
      </c>
      <c r="C10659" s="4" t="s">
        <v>24043</v>
      </c>
    </row>
    <row r="10660" spans="1:3" hidden="1" x14ac:dyDescent="0.25">
      <c r="A10660" s="4" t="s">
        <v>4017</v>
      </c>
      <c r="B10660" s="4" t="s">
        <v>24044</v>
      </c>
      <c r="C10660" s="4" t="s">
        <v>24045</v>
      </c>
    </row>
    <row r="10661" spans="1:3" hidden="1" x14ac:dyDescent="0.25">
      <c r="A10661" s="4" t="s">
        <v>4017</v>
      </c>
      <c r="B10661" s="4" t="s">
        <v>24046</v>
      </c>
      <c r="C10661" s="4" t="s">
        <v>24047</v>
      </c>
    </row>
    <row r="10662" spans="1:3" hidden="1" x14ac:dyDescent="0.25">
      <c r="A10662" s="4" t="s">
        <v>4017</v>
      </c>
      <c r="B10662" s="4" t="s">
        <v>24048</v>
      </c>
      <c r="C10662" s="4" t="s">
        <v>24049</v>
      </c>
    </row>
    <row r="10663" spans="1:3" hidden="1" x14ac:dyDescent="0.25">
      <c r="A10663" s="4" t="s">
        <v>4017</v>
      </c>
      <c r="B10663" s="4" t="s">
        <v>24050</v>
      </c>
      <c r="C10663" s="4" t="s">
        <v>24051</v>
      </c>
    </row>
    <row r="10664" spans="1:3" hidden="1" x14ac:dyDescent="0.25">
      <c r="A10664" s="4" t="s">
        <v>4017</v>
      </c>
      <c r="B10664" s="4" t="s">
        <v>24052</v>
      </c>
      <c r="C10664" s="4" t="s">
        <v>24053</v>
      </c>
    </row>
    <row r="10665" spans="1:3" hidden="1" x14ac:dyDescent="0.25">
      <c r="A10665" s="4" t="s">
        <v>4017</v>
      </c>
      <c r="B10665" s="4" t="s">
        <v>24054</v>
      </c>
      <c r="C10665" s="4" t="s">
        <v>24055</v>
      </c>
    </row>
    <row r="10666" spans="1:3" hidden="1" x14ac:dyDescent="0.25">
      <c r="A10666" s="4" t="s">
        <v>4017</v>
      </c>
      <c r="B10666" s="4" t="s">
        <v>24056</v>
      </c>
      <c r="C10666" s="4" t="s">
        <v>4688</v>
      </c>
    </row>
    <row r="10667" spans="1:3" hidden="1" x14ac:dyDescent="0.25">
      <c r="A10667" s="4" t="s">
        <v>4017</v>
      </c>
      <c r="B10667" s="4" t="s">
        <v>24057</v>
      </c>
      <c r="C10667" s="4" t="s">
        <v>5075</v>
      </c>
    </row>
    <row r="10668" spans="1:3" hidden="1" x14ac:dyDescent="0.25">
      <c r="A10668" s="4" t="s">
        <v>4017</v>
      </c>
      <c r="B10668" s="4" t="s">
        <v>24058</v>
      </c>
      <c r="C10668" s="4" t="s">
        <v>5077</v>
      </c>
    </row>
    <row r="10669" spans="1:3" hidden="1" x14ac:dyDescent="0.25">
      <c r="A10669" s="4" t="s">
        <v>4017</v>
      </c>
      <c r="B10669" s="4" t="s">
        <v>24059</v>
      </c>
      <c r="C10669" s="4" t="s">
        <v>23408</v>
      </c>
    </row>
    <row r="10670" spans="1:3" hidden="1" x14ac:dyDescent="0.25">
      <c r="A10670" s="4" t="s">
        <v>4017</v>
      </c>
      <c r="B10670" s="4" t="s">
        <v>24060</v>
      </c>
      <c r="C10670" s="4" t="s">
        <v>23424</v>
      </c>
    </row>
    <row r="10671" spans="1:3" hidden="1" x14ac:dyDescent="0.25">
      <c r="A10671" s="4" t="s">
        <v>4017</v>
      </c>
      <c r="B10671" s="4" t="s">
        <v>24061</v>
      </c>
      <c r="C10671" s="4" t="s">
        <v>23432</v>
      </c>
    </row>
    <row r="10672" spans="1:3" hidden="1" x14ac:dyDescent="0.25">
      <c r="A10672" s="4" t="s">
        <v>4017</v>
      </c>
      <c r="B10672" s="4" t="s">
        <v>24062</v>
      </c>
      <c r="C10672" s="4" t="s">
        <v>23442</v>
      </c>
    </row>
    <row r="10673" spans="1:3" hidden="1" x14ac:dyDescent="0.25">
      <c r="A10673" s="4" t="s">
        <v>4017</v>
      </c>
      <c r="B10673" s="4" t="s">
        <v>24063</v>
      </c>
      <c r="C10673" s="4" t="s">
        <v>23447</v>
      </c>
    </row>
    <row r="10674" spans="1:3" hidden="1" x14ac:dyDescent="0.25">
      <c r="A10674" s="4" t="s">
        <v>4017</v>
      </c>
      <c r="B10674" s="4" t="s">
        <v>23407</v>
      </c>
      <c r="C10674" s="4" t="s">
        <v>24064</v>
      </c>
    </row>
    <row r="10675" spans="1:3" hidden="1" x14ac:dyDescent="0.25">
      <c r="A10675" s="4" t="s">
        <v>4017</v>
      </c>
      <c r="B10675" s="4" t="s">
        <v>23441</v>
      </c>
      <c r="C10675" s="4" t="s">
        <v>24065</v>
      </c>
    </row>
    <row r="10676" spans="1:3" hidden="1" x14ac:dyDescent="0.25">
      <c r="A10676" s="4" t="s">
        <v>4017</v>
      </c>
      <c r="B10676" s="4" t="s">
        <v>23431</v>
      </c>
      <c r="C10676" s="4" t="s">
        <v>24066</v>
      </c>
    </row>
    <row r="10677" spans="1:3" hidden="1" x14ac:dyDescent="0.25">
      <c r="A10677" s="4" t="s">
        <v>4017</v>
      </c>
      <c r="B10677" s="4" t="s">
        <v>24067</v>
      </c>
      <c r="C10677" s="4" t="s">
        <v>24068</v>
      </c>
    </row>
    <row r="10678" spans="1:3" hidden="1" x14ac:dyDescent="0.25">
      <c r="A10678" s="4" t="s">
        <v>4017</v>
      </c>
      <c r="B10678" s="4" t="s">
        <v>24069</v>
      </c>
      <c r="C10678" s="4" t="s">
        <v>24070</v>
      </c>
    </row>
    <row r="10679" spans="1:3" hidden="1" x14ac:dyDescent="0.25">
      <c r="A10679" s="4" t="s">
        <v>4017</v>
      </c>
      <c r="B10679" s="4" t="s">
        <v>24071</v>
      </c>
      <c r="C10679" s="4" t="s">
        <v>24072</v>
      </c>
    </row>
    <row r="10680" spans="1:3" hidden="1" x14ac:dyDescent="0.25">
      <c r="A10680" s="4" t="s">
        <v>4017</v>
      </c>
      <c r="B10680" s="4" t="s">
        <v>24073</v>
      </c>
      <c r="C10680" s="4" t="s">
        <v>24074</v>
      </c>
    </row>
    <row r="10681" spans="1:3" hidden="1" x14ac:dyDescent="0.25">
      <c r="A10681" s="4" t="s">
        <v>4017</v>
      </c>
      <c r="B10681" s="4" t="s">
        <v>24075</v>
      </c>
      <c r="C10681" s="4" t="s">
        <v>24076</v>
      </c>
    </row>
    <row r="10682" spans="1:3" hidden="1" x14ac:dyDescent="0.25">
      <c r="A10682" s="4" t="s">
        <v>4017</v>
      </c>
      <c r="B10682" s="4" t="s">
        <v>24077</v>
      </c>
      <c r="C10682" s="4" t="s">
        <v>24078</v>
      </c>
    </row>
    <row r="10683" spans="1:3" hidden="1" x14ac:dyDescent="0.25">
      <c r="A10683" s="4" t="s">
        <v>4017</v>
      </c>
      <c r="B10683" s="4" t="s">
        <v>24079</v>
      </c>
      <c r="C10683" s="4" t="s">
        <v>24080</v>
      </c>
    </row>
    <row r="10684" spans="1:3" hidden="1" x14ac:dyDescent="0.25">
      <c r="A10684" s="4" t="s">
        <v>4017</v>
      </c>
      <c r="B10684" s="4" t="s">
        <v>24081</v>
      </c>
      <c r="C10684" s="4" t="s">
        <v>24082</v>
      </c>
    </row>
    <row r="10685" spans="1:3" hidden="1" x14ac:dyDescent="0.25">
      <c r="A10685" s="4" t="s">
        <v>4017</v>
      </c>
      <c r="B10685" s="4" t="s">
        <v>24083</v>
      </c>
      <c r="C10685" s="4" t="s">
        <v>24084</v>
      </c>
    </row>
    <row r="10686" spans="1:3" hidden="1" x14ac:dyDescent="0.25">
      <c r="A10686" s="4" t="s">
        <v>4017</v>
      </c>
      <c r="B10686" s="4" t="s">
        <v>24085</v>
      </c>
      <c r="C10686" s="4" t="s">
        <v>24086</v>
      </c>
    </row>
    <row r="10687" spans="1:3" hidden="1" x14ac:dyDescent="0.25">
      <c r="A10687" s="4" t="s">
        <v>4017</v>
      </c>
      <c r="B10687" s="4" t="s">
        <v>24087</v>
      </c>
      <c r="C10687" s="4" t="s">
        <v>24088</v>
      </c>
    </row>
    <row r="10688" spans="1:3" hidden="1" x14ac:dyDescent="0.25">
      <c r="A10688" s="4" t="s">
        <v>4017</v>
      </c>
      <c r="B10688" s="4" t="s">
        <v>24089</v>
      </c>
      <c r="C10688" s="4" t="s">
        <v>24090</v>
      </c>
    </row>
    <row r="10689" spans="1:3" hidden="1" x14ac:dyDescent="0.25">
      <c r="A10689" s="4" t="s">
        <v>4017</v>
      </c>
      <c r="B10689" s="4" t="s">
        <v>24091</v>
      </c>
      <c r="C10689" s="4" t="s">
        <v>24092</v>
      </c>
    </row>
    <row r="10690" spans="1:3" hidden="1" x14ac:dyDescent="0.25">
      <c r="A10690" s="4" t="s">
        <v>4017</v>
      </c>
      <c r="B10690" s="4" t="s">
        <v>24093</v>
      </c>
      <c r="C10690" s="4" t="s">
        <v>24094</v>
      </c>
    </row>
    <row r="10691" spans="1:3" hidden="1" x14ac:dyDescent="0.25">
      <c r="A10691" s="4" t="s">
        <v>4017</v>
      </c>
      <c r="B10691" s="4" t="s">
        <v>24095</v>
      </c>
      <c r="C10691" s="4" t="s">
        <v>24096</v>
      </c>
    </row>
    <row r="10692" spans="1:3" hidden="1" x14ac:dyDescent="0.25">
      <c r="A10692" s="4" t="s">
        <v>24097</v>
      </c>
      <c r="B10692" s="4" t="s">
        <v>24098</v>
      </c>
      <c r="C10692" s="4" t="s">
        <v>24099</v>
      </c>
    </row>
    <row r="10693" spans="1:3" hidden="1" x14ac:dyDescent="0.25">
      <c r="A10693" s="4" t="s">
        <v>4017</v>
      </c>
      <c r="B10693" s="4" t="s">
        <v>24100</v>
      </c>
      <c r="C10693" s="4" t="s">
        <v>24101</v>
      </c>
    </row>
    <row r="10694" spans="1:3" hidden="1" x14ac:dyDescent="0.25">
      <c r="A10694" s="4" t="s">
        <v>4017</v>
      </c>
      <c r="B10694" s="4" t="s">
        <v>24102</v>
      </c>
      <c r="C10694" s="4" t="s">
        <v>24103</v>
      </c>
    </row>
    <row r="10695" spans="1:3" hidden="1" x14ac:dyDescent="0.25">
      <c r="A10695" s="4" t="s">
        <v>4017</v>
      </c>
      <c r="B10695" s="4" t="s">
        <v>24104</v>
      </c>
      <c r="C10695" s="4" t="s">
        <v>24105</v>
      </c>
    </row>
    <row r="10696" spans="1:3" hidden="1" x14ac:dyDescent="0.25">
      <c r="A10696" s="4" t="s">
        <v>4017</v>
      </c>
      <c r="B10696" s="4" t="s">
        <v>24106</v>
      </c>
      <c r="C10696" s="4" t="s">
        <v>24107</v>
      </c>
    </row>
    <row r="10697" spans="1:3" hidden="1" x14ac:dyDescent="0.25">
      <c r="A10697" s="4" t="s">
        <v>4017</v>
      </c>
      <c r="B10697" s="4" t="s">
        <v>24108</v>
      </c>
      <c r="C10697" s="4" t="s">
        <v>24109</v>
      </c>
    </row>
    <row r="10698" spans="1:3" hidden="1" x14ac:dyDescent="0.25">
      <c r="A10698" s="4" t="s">
        <v>4017</v>
      </c>
      <c r="B10698" s="4" t="s">
        <v>24110</v>
      </c>
      <c r="C10698" s="4" t="s">
        <v>24111</v>
      </c>
    </row>
    <row r="10699" spans="1:3" hidden="1" x14ac:dyDescent="0.25">
      <c r="A10699" s="4" t="s">
        <v>4017</v>
      </c>
      <c r="B10699" s="4" t="s">
        <v>24112</v>
      </c>
      <c r="C10699" s="4" t="s">
        <v>24113</v>
      </c>
    </row>
    <row r="10700" spans="1:3" hidden="1" x14ac:dyDescent="0.25">
      <c r="A10700" s="4" t="s">
        <v>4017</v>
      </c>
      <c r="B10700" s="4" t="s">
        <v>24114</v>
      </c>
      <c r="C10700" s="4" t="s">
        <v>24115</v>
      </c>
    </row>
    <row r="10701" spans="1:3" hidden="1" x14ac:dyDescent="0.25">
      <c r="A10701" s="4" t="s">
        <v>4017</v>
      </c>
      <c r="B10701" s="4" t="s">
        <v>24116</v>
      </c>
      <c r="C10701" s="4" t="s">
        <v>24117</v>
      </c>
    </row>
    <row r="10702" spans="1:3" hidden="1" x14ac:dyDescent="0.25">
      <c r="A10702" s="4" t="s">
        <v>4017</v>
      </c>
      <c r="B10702" s="4" t="s">
        <v>24118</v>
      </c>
      <c r="C10702" s="4" t="s">
        <v>24119</v>
      </c>
    </row>
    <row r="10703" spans="1:3" hidden="1" x14ac:dyDescent="0.25">
      <c r="A10703" s="4" t="s">
        <v>4017</v>
      </c>
      <c r="B10703" s="4" t="s">
        <v>24120</v>
      </c>
      <c r="C10703" s="4" t="s">
        <v>24121</v>
      </c>
    </row>
    <row r="10704" spans="1:3" hidden="1" x14ac:dyDescent="0.25">
      <c r="A10704" s="4" t="s">
        <v>4017</v>
      </c>
      <c r="B10704" s="4" t="s">
        <v>24122</v>
      </c>
      <c r="C10704" s="4" t="s">
        <v>24123</v>
      </c>
    </row>
    <row r="10705" spans="1:3" hidden="1" x14ac:dyDescent="0.25">
      <c r="A10705" s="4" t="s">
        <v>4017</v>
      </c>
      <c r="B10705" s="4" t="s">
        <v>24124</v>
      </c>
      <c r="C10705" s="4" t="s">
        <v>24125</v>
      </c>
    </row>
    <row r="10706" spans="1:3" hidden="1" x14ac:dyDescent="0.25">
      <c r="A10706" s="4" t="s">
        <v>4017</v>
      </c>
      <c r="B10706" s="4" t="s">
        <v>24126</v>
      </c>
      <c r="C10706" s="4" t="s">
        <v>24127</v>
      </c>
    </row>
    <row r="10707" spans="1:3" hidden="1" x14ac:dyDescent="0.25">
      <c r="A10707" s="4" t="s">
        <v>4017</v>
      </c>
      <c r="B10707" s="4" t="s">
        <v>24128</v>
      </c>
      <c r="C10707" s="4" t="s">
        <v>24129</v>
      </c>
    </row>
    <row r="10708" spans="1:3" hidden="1" x14ac:dyDescent="0.25">
      <c r="A10708" s="4" t="s">
        <v>4017</v>
      </c>
      <c r="B10708" s="4" t="s">
        <v>24130</v>
      </c>
      <c r="C10708" s="4" t="s">
        <v>24131</v>
      </c>
    </row>
    <row r="10709" spans="1:3" hidden="1" x14ac:dyDescent="0.25">
      <c r="A10709" s="4" t="s">
        <v>4017</v>
      </c>
      <c r="B10709" s="4" t="s">
        <v>24132</v>
      </c>
      <c r="C10709" s="4" t="s">
        <v>24133</v>
      </c>
    </row>
    <row r="10710" spans="1:3" hidden="1" x14ac:dyDescent="0.25">
      <c r="A10710" s="4" t="s">
        <v>4017</v>
      </c>
      <c r="B10710" s="4" t="s">
        <v>24134</v>
      </c>
      <c r="C10710" s="4" t="s">
        <v>24135</v>
      </c>
    </row>
    <row r="10711" spans="1:3" hidden="1" x14ac:dyDescent="0.25">
      <c r="A10711" s="4" t="s">
        <v>4017</v>
      </c>
      <c r="B10711" s="4" t="s">
        <v>24136</v>
      </c>
      <c r="C10711" s="4" t="s">
        <v>24137</v>
      </c>
    </row>
    <row r="10712" spans="1:3" hidden="1" x14ac:dyDescent="0.25">
      <c r="A10712" s="4" t="s">
        <v>4017</v>
      </c>
      <c r="B10712" s="4" t="s">
        <v>24138</v>
      </c>
      <c r="C10712" s="4" t="s">
        <v>24139</v>
      </c>
    </row>
    <row r="10713" spans="1:3" hidden="1" x14ac:dyDescent="0.25">
      <c r="A10713" s="4" t="s">
        <v>4017</v>
      </c>
      <c r="B10713" s="4" t="s">
        <v>24140</v>
      </c>
      <c r="C10713" s="4" t="s">
        <v>24141</v>
      </c>
    </row>
    <row r="10714" spans="1:3" hidden="1" x14ac:dyDescent="0.25">
      <c r="A10714" s="4" t="s">
        <v>4017</v>
      </c>
      <c r="B10714" s="4" t="s">
        <v>24142</v>
      </c>
      <c r="C10714" s="4" t="s">
        <v>24143</v>
      </c>
    </row>
    <row r="10715" spans="1:3" hidden="1" x14ac:dyDescent="0.25">
      <c r="A10715" s="4" t="s">
        <v>4017</v>
      </c>
      <c r="B10715" s="4" t="s">
        <v>24144</v>
      </c>
      <c r="C10715" s="4" t="s">
        <v>24145</v>
      </c>
    </row>
    <row r="10716" spans="1:3" hidden="1" x14ac:dyDescent="0.25">
      <c r="A10716" s="4" t="s">
        <v>4017</v>
      </c>
      <c r="B10716" s="4" t="s">
        <v>24146</v>
      </c>
      <c r="C10716" s="4" t="s">
        <v>24147</v>
      </c>
    </row>
    <row r="10717" spans="1:3" hidden="1" x14ac:dyDescent="0.25">
      <c r="A10717" s="4" t="s">
        <v>4017</v>
      </c>
      <c r="B10717" s="4" t="s">
        <v>24148</v>
      </c>
      <c r="C10717" s="4" t="s">
        <v>24149</v>
      </c>
    </row>
    <row r="10718" spans="1:3" hidden="1" x14ac:dyDescent="0.25">
      <c r="A10718" s="4" t="s">
        <v>4017</v>
      </c>
      <c r="B10718" s="4" t="s">
        <v>24150</v>
      </c>
      <c r="C10718" s="4" t="s">
        <v>24151</v>
      </c>
    </row>
    <row r="10719" spans="1:3" hidden="1" x14ac:dyDescent="0.25">
      <c r="A10719" s="4" t="s">
        <v>4017</v>
      </c>
      <c r="B10719" s="4" t="s">
        <v>24152</v>
      </c>
      <c r="C10719" s="4" t="s">
        <v>24153</v>
      </c>
    </row>
    <row r="10720" spans="1:3" hidden="1" x14ac:dyDescent="0.25">
      <c r="A10720" s="4" t="s">
        <v>4017</v>
      </c>
      <c r="B10720" s="4" t="s">
        <v>24154</v>
      </c>
      <c r="C10720" s="4" t="s">
        <v>24155</v>
      </c>
    </row>
    <row r="10721" spans="1:3" hidden="1" x14ac:dyDescent="0.25">
      <c r="A10721" s="4" t="s">
        <v>4017</v>
      </c>
      <c r="B10721" s="4" t="s">
        <v>24156</v>
      </c>
      <c r="C10721" s="4" t="s">
        <v>24157</v>
      </c>
    </row>
    <row r="10722" spans="1:3" hidden="1" x14ac:dyDescent="0.25">
      <c r="A10722" s="4" t="s">
        <v>4017</v>
      </c>
      <c r="B10722" s="4" t="s">
        <v>24158</v>
      </c>
      <c r="C10722" s="4" t="s">
        <v>24159</v>
      </c>
    </row>
    <row r="10723" spans="1:3" hidden="1" x14ac:dyDescent="0.25">
      <c r="A10723" s="4" t="s">
        <v>4017</v>
      </c>
      <c r="B10723" s="4" t="s">
        <v>24160</v>
      </c>
      <c r="C10723" s="4" t="s">
        <v>24161</v>
      </c>
    </row>
    <row r="10724" spans="1:3" hidden="1" x14ac:dyDescent="0.25">
      <c r="A10724" s="4" t="s">
        <v>4017</v>
      </c>
      <c r="B10724" s="4" t="s">
        <v>24162</v>
      </c>
      <c r="C10724" s="4" t="s">
        <v>24163</v>
      </c>
    </row>
    <row r="10725" spans="1:3" hidden="1" x14ac:dyDescent="0.25">
      <c r="A10725" s="4" t="s">
        <v>4017</v>
      </c>
      <c r="B10725" s="4" t="s">
        <v>24164</v>
      </c>
      <c r="C10725" s="4" t="s">
        <v>24165</v>
      </c>
    </row>
    <row r="10726" spans="1:3" hidden="1" x14ac:dyDescent="0.25">
      <c r="A10726" s="4" t="s">
        <v>4017</v>
      </c>
      <c r="B10726" s="4" t="s">
        <v>24166</v>
      </c>
      <c r="C10726" s="4" t="s">
        <v>24167</v>
      </c>
    </row>
    <row r="10727" spans="1:3" hidden="1" x14ac:dyDescent="0.25">
      <c r="A10727" s="4" t="s">
        <v>4017</v>
      </c>
      <c r="B10727" s="4" t="s">
        <v>24168</v>
      </c>
      <c r="C10727" s="4" t="s">
        <v>24169</v>
      </c>
    </row>
    <row r="10728" spans="1:3" hidden="1" x14ac:dyDescent="0.25">
      <c r="A10728" s="4" t="s">
        <v>4017</v>
      </c>
      <c r="B10728" s="4" t="s">
        <v>24170</v>
      </c>
      <c r="C10728" s="4" t="s">
        <v>24171</v>
      </c>
    </row>
    <row r="10729" spans="1:3" hidden="1" x14ac:dyDescent="0.25">
      <c r="A10729" s="4" t="s">
        <v>4017</v>
      </c>
      <c r="B10729" s="4" t="s">
        <v>24172</v>
      </c>
      <c r="C10729" s="4" t="s">
        <v>24173</v>
      </c>
    </row>
    <row r="10730" spans="1:3" hidden="1" x14ac:dyDescent="0.25">
      <c r="A10730" s="4" t="s">
        <v>4017</v>
      </c>
      <c r="B10730" s="4" t="s">
        <v>24174</v>
      </c>
      <c r="C10730" s="4" t="s">
        <v>24175</v>
      </c>
    </row>
    <row r="10731" spans="1:3" hidden="1" x14ac:dyDescent="0.25">
      <c r="A10731" s="4" t="s">
        <v>4017</v>
      </c>
      <c r="B10731" s="4" t="s">
        <v>24176</v>
      </c>
      <c r="C10731" s="4" t="s">
        <v>24177</v>
      </c>
    </row>
    <row r="10732" spans="1:3" hidden="1" x14ac:dyDescent="0.25">
      <c r="A10732" s="4" t="s">
        <v>4017</v>
      </c>
      <c r="B10732" s="4" t="s">
        <v>24178</v>
      </c>
      <c r="C10732" s="4" t="s">
        <v>24179</v>
      </c>
    </row>
    <row r="10733" spans="1:3" hidden="1" x14ac:dyDescent="0.25">
      <c r="A10733" s="4" t="s">
        <v>4017</v>
      </c>
      <c r="B10733" s="4" t="s">
        <v>24180</v>
      </c>
      <c r="C10733" s="4" t="s">
        <v>24181</v>
      </c>
    </row>
    <row r="10734" spans="1:3" hidden="1" x14ac:dyDescent="0.25">
      <c r="A10734" s="4" t="s">
        <v>4017</v>
      </c>
      <c r="B10734" s="4" t="s">
        <v>24182</v>
      </c>
      <c r="C10734" s="4" t="s">
        <v>24183</v>
      </c>
    </row>
    <row r="10735" spans="1:3" hidden="1" x14ac:dyDescent="0.25">
      <c r="A10735" s="4" t="s">
        <v>4017</v>
      </c>
      <c r="B10735" s="4" t="s">
        <v>24184</v>
      </c>
      <c r="C10735" s="4" t="s">
        <v>24185</v>
      </c>
    </row>
    <row r="10736" spans="1:3" hidden="1" x14ac:dyDescent="0.25">
      <c r="A10736" s="4" t="s">
        <v>4017</v>
      </c>
      <c r="B10736" s="4" t="s">
        <v>24186</v>
      </c>
      <c r="C10736" s="4" t="s">
        <v>24187</v>
      </c>
    </row>
    <row r="10737" spans="1:3" hidden="1" x14ac:dyDescent="0.25">
      <c r="A10737" s="4" t="s">
        <v>4017</v>
      </c>
      <c r="B10737" s="4" t="s">
        <v>24188</v>
      </c>
      <c r="C10737" s="4" t="s">
        <v>24189</v>
      </c>
    </row>
    <row r="10738" spans="1:3" hidden="1" x14ac:dyDescent="0.25">
      <c r="A10738" s="4" t="s">
        <v>4017</v>
      </c>
      <c r="B10738" s="4" t="s">
        <v>24190</v>
      </c>
      <c r="C10738" s="4" t="s">
        <v>24191</v>
      </c>
    </row>
    <row r="10739" spans="1:3" hidden="1" x14ac:dyDescent="0.25">
      <c r="A10739" s="4" t="s">
        <v>4017</v>
      </c>
      <c r="B10739" s="4" t="s">
        <v>24192</v>
      </c>
      <c r="C10739" s="4" t="s">
        <v>24193</v>
      </c>
    </row>
    <row r="10740" spans="1:3" hidden="1" x14ac:dyDescent="0.25">
      <c r="A10740" s="4" t="s">
        <v>4017</v>
      </c>
      <c r="B10740" s="4" t="s">
        <v>24194</v>
      </c>
      <c r="C10740" s="4" t="s">
        <v>24195</v>
      </c>
    </row>
    <row r="10741" spans="1:3" hidden="1" x14ac:dyDescent="0.25">
      <c r="A10741" s="4" t="s">
        <v>4017</v>
      </c>
      <c r="B10741" s="4" t="s">
        <v>24196</v>
      </c>
      <c r="C10741" s="4" t="s">
        <v>24197</v>
      </c>
    </row>
    <row r="10742" spans="1:3" hidden="1" x14ac:dyDescent="0.25">
      <c r="A10742" s="4" t="s">
        <v>4017</v>
      </c>
      <c r="B10742" s="4" t="s">
        <v>24198</v>
      </c>
      <c r="C10742" s="4" t="s">
        <v>24199</v>
      </c>
    </row>
    <row r="10743" spans="1:3" hidden="1" x14ac:dyDescent="0.25">
      <c r="A10743" s="4" t="s">
        <v>4017</v>
      </c>
      <c r="B10743" s="4" t="s">
        <v>24200</v>
      </c>
      <c r="C10743" s="4" t="s">
        <v>24201</v>
      </c>
    </row>
    <row r="10744" spans="1:3" hidden="1" x14ac:dyDescent="0.25">
      <c r="A10744" s="4" t="s">
        <v>4017</v>
      </c>
      <c r="B10744" s="4" t="s">
        <v>24202</v>
      </c>
      <c r="C10744" s="4" t="s">
        <v>24203</v>
      </c>
    </row>
    <row r="10745" spans="1:3" hidden="1" x14ac:dyDescent="0.25">
      <c r="A10745" s="4" t="s">
        <v>4017</v>
      </c>
      <c r="B10745" s="4" t="s">
        <v>24204</v>
      </c>
      <c r="C10745" s="4" t="s">
        <v>24205</v>
      </c>
    </row>
    <row r="10746" spans="1:3" hidden="1" x14ac:dyDescent="0.25">
      <c r="A10746" s="4" t="s">
        <v>4017</v>
      </c>
      <c r="B10746" s="4" t="s">
        <v>24206</v>
      </c>
      <c r="C10746" s="4" t="s">
        <v>24207</v>
      </c>
    </row>
    <row r="10747" spans="1:3" hidden="1" x14ac:dyDescent="0.25">
      <c r="A10747" s="4" t="s">
        <v>4017</v>
      </c>
      <c r="B10747" s="4" t="s">
        <v>24208</v>
      </c>
      <c r="C10747" s="4" t="s">
        <v>24209</v>
      </c>
    </row>
    <row r="10748" spans="1:3" hidden="1" x14ac:dyDescent="0.25">
      <c r="A10748" s="4" t="s">
        <v>4017</v>
      </c>
      <c r="B10748" s="4" t="s">
        <v>24210</v>
      </c>
      <c r="C10748" s="4" t="s">
        <v>24211</v>
      </c>
    </row>
    <row r="10749" spans="1:3" hidden="1" x14ac:dyDescent="0.25">
      <c r="A10749" s="4" t="s">
        <v>4017</v>
      </c>
      <c r="B10749" s="4" t="s">
        <v>24212</v>
      </c>
      <c r="C10749" s="4" t="s">
        <v>24213</v>
      </c>
    </row>
    <row r="10750" spans="1:3" hidden="1" x14ac:dyDescent="0.25">
      <c r="A10750" s="4" t="s">
        <v>4017</v>
      </c>
      <c r="B10750" s="4" t="s">
        <v>24214</v>
      </c>
      <c r="C10750" s="4" t="s">
        <v>24215</v>
      </c>
    </row>
    <row r="10751" spans="1:3" hidden="1" x14ac:dyDescent="0.25">
      <c r="A10751" s="4" t="s">
        <v>4017</v>
      </c>
      <c r="B10751" s="4" t="s">
        <v>24216</v>
      </c>
      <c r="C10751" s="4" t="s">
        <v>24217</v>
      </c>
    </row>
    <row r="10752" spans="1:3" hidden="1" x14ac:dyDescent="0.25">
      <c r="A10752" s="4" t="s">
        <v>4017</v>
      </c>
      <c r="B10752" s="4" t="s">
        <v>24218</v>
      </c>
      <c r="C10752" s="4" t="s">
        <v>24219</v>
      </c>
    </row>
    <row r="10753" spans="1:3" hidden="1" x14ac:dyDescent="0.25">
      <c r="A10753" s="4" t="s">
        <v>4017</v>
      </c>
      <c r="B10753" s="4" t="s">
        <v>24220</v>
      </c>
      <c r="C10753" s="4" t="s">
        <v>24221</v>
      </c>
    </row>
    <row r="10754" spans="1:3" hidden="1" x14ac:dyDescent="0.25">
      <c r="A10754" s="4" t="s">
        <v>4017</v>
      </c>
      <c r="B10754" s="4" t="s">
        <v>24222</v>
      </c>
      <c r="C10754" s="4" t="s">
        <v>24223</v>
      </c>
    </row>
    <row r="10755" spans="1:3" hidden="1" x14ac:dyDescent="0.25">
      <c r="A10755" s="4" t="s">
        <v>4017</v>
      </c>
      <c r="B10755" s="4" t="s">
        <v>24224</v>
      </c>
      <c r="C10755" s="4" t="s">
        <v>24225</v>
      </c>
    </row>
    <row r="10756" spans="1:3" hidden="1" x14ac:dyDescent="0.25">
      <c r="A10756" s="4" t="s">
        <v>4017</v>
      </c>
      <c r="B10756" s="4" t="s">
        <v>24226</v>
      </c>
      <c r="C10756" s="4" t="s">
        <v>24227</v>
      </c>
    </row>
    <row r="10757" spans="1:3" hidden="1" x14ac:dyDescent="0.25">
      <c r="A10757" s="4" t="s">
        <v>4017</v>
      </c>
      <c r="B10757" s="4" t="s">
        <v>24228</v>
      </c>
      <c r="C10757" s="4" t="s">
        <v>24229</v>
      </c>
    </row>
    <row r="10758" spans="1:3" hidden="1" x14ac:dyDescent="0.25">
      <c r="A10758" s="4" t="s">
        <v>4017</v>
      </c>
      <c r="B10758" s="4" t="s">
        <v>24230</v>
      </c>
      <c r="C10758" s="4" t="s">
        <v>24231</v>
      </c>
    </row>
    <row r="10759" spans="1:3" hidden="1" x14ac:dyDescent="0.25">
      <c r="A10759" s="4" t="s">
        <v>4017</v>
      </c>
      <c r="B10759" s="4" t="s">
        <v>24232</v>
      </c>
      <c r="C10759" s="4" t="s">
        <v>24233</v>
      </c>
    </row>
    <row r="10760" spans="1:3" hidden="1" x14ac:dyDescent="0.25">
      <c r="A10760" s="4" t="s">
        <v>4017</v>
      </c>
      <c r="B10760" s="4" t="s">
        <v>24234</v>
      </c>
      <c r="C10760" s="4" t="s">
        <v>24235</v>
      </c>
    </row>
    <row r="10761" spans="1:3" hidden="1" x14ac:dyDescent="0.25">
      <c r="A10761" s="4" t="s">
        <v>4017</v>
      </c>
      <c r="B10761" s="4" t="s">
        <v>24236</v>
      </c>
      <c r="C10761" s="4" t="s">
        <v>24237</v>
      </c>
    </row>
    <row r="10762" spans="1:3" hidden="1" x14ac:dyDescent="0.25">
      <c r="A10762" s="4" t="s">
        <v>4017</v>
      </c>
      <c r="B10762" s="4" t="s">
        <v>24238</v>
      </c>
      <c r="C10762" s="4" t="s">
        <v>24239</v>
      </c>
    </row>
    <row r="10763" spans="1:3" hidden="1" x14ac:dyDescent="0.25">
      <c r="A10763" s="4" t="s">
        <v>4017</v>
      </c>
      <c r="B10763" s="4" t="s">
        <v>24240</v>
      </c>
      <c r="C10763" s="4" t="s">
        <v>24241</v>
      </c>
    </row>
    <row r="10764" spans="1:3" hidden="1" x14ac:dyDescent="0.25">
      <c r="A10764" s="4" t="s">
        <v>4017</v>
      </c>
      <c r="B10764" s="4" t="s">
        <v>24242</v>
      </c>
      <c r="C10764" s="4" t="s">
        <v>24243</v>
      </c>
    </row>
    <row r="10765" spans="1:3" hidden="1" x14ac:dyDescent="0.25">
      <c r="A10765" s="4" t="s">
        <v>4017</v>
      </c>
      <c r="B10765" s="4" t="s">
        <v>24244</v>
      </c>
      <c r="C10765" s="4" t="s">
        <v>24245</v>
      </c>
    </row>
    <row r="10766" spans="1:3" hidden="1" x14ac:dyDescent="0.25">
      <c r="A10766" s="4" t="s">
        <v>4017</v>
      </c>
      <c r="B10766" s="4" t="s">
        <v>24246</v>
      </c>
      <c r="C10766" s="4" t="s">
        <v>24247</v>
      </c>
    </row>
    <row r="10767" spans="1:3" hidden="1" x14ac:dyDescent="0.25">
      <c r="A10767" s="4" t="s">
        <v>4017</v>
      </c>
      <c r="B10767" s="4" t="s">
        <v>24248</v>
      </c>
      <c r="C10767" s="4" t="s">
        <v>24249</v>
      </c>
    </row>
    <row r="10768" spans="1:3" hidden="1" x14ac:dyDescent="0.25">
      <c r="A10768" s="4" t="s">
        <v>4017</v>
      </c>
      <c r="B10768" s="4" t="s">
        <v>24250</v>
      </c>
      <c r="C10768" s="4" t="s">
        <v>24251</v>
      </c>
    </row>
    <row r="10769" spans="1:3" hidden="1" x14ac:dyDescent="0.25">
      <c r="A10769" s="4" t="s">
        <v>4017</v>
      </c>
      <c r="B10769" s="4" t="s">
        <v>24252</v>
      </c>
      <c r="C10769" s="4" t="s">
        <v>24253</v>
      </c>
    </row>
    <row r="10770" spans="1:3" hidden="1" x14ac:dyDescent="0.25">
      <c r="A10770" s="4" t="s">
        <v>4017</v>
      </c>
      <c r="B10770" s="4" t="s">
        <v>24254</v>
      </c>
      <c r="C10770" s="4" t="s">
        <v>24255</v>
      </c>
    </row>
    <row r="10771" spans="1:3" hidden="1" x14ac:dyDescent="0.25">
      <c r="A10771" s="4" t="s">
        <v>4017</v>
      </c>
      <c r="B10771" s="4" t="s">
        <v>24256</v>
      </c>
      <c r="C10771" s="4" t="s">
        <v>24257</v>
      </c>
    </row>
    <row r="10772" spans="1:3" hidden="1" x14ac:dyDescent="0.25">
      <c r="A10772" s="4" t="s">
        <v>4017</v>
      </c>
      <c r="B10772" s="4" t="s">
        <v>24258</v>
      </c>
      <c r="C10772" s="4" t="s">
        <v>24259</v>
      </c>
    </row>
    <row r="10773" spans="1:3" hidden="1" x14ac:dyDescent="0.25">
      <c r="A10773" s="4" t="s">
        <v>4017</v>
      </c>
      <c r="B10773" s="4" t="s">
        <v>24260</v>
      </c>
      <c r="C10773" s="4" t="s">
        <v>24261</v>
      </c>
    </row>
    <row r="10774" spans="1:3" hidden="1" x14ac:dyDescent="0.25">
      <c r="A10774" s="4" t="s">
        <v>4017</v>
      </c>
      <c r="B10774" s="4" t="s">
        <v>24262</v>
      </c>
      <c r="C10774" s="4" t="s">
        <v>24263</v>
      </c>
    </row>
    <row r="10775" spans="1:3" hidden="1" x14ac:dyDescent="0.25">
      <c r="A10775" s="4" t="s">
        <v>4017</v>
      </c>
      <c r="B10775" s="4" t="s">
        <v>24264</v>
      </c>
      <c r="C10775" s="4" t="s">
        <v>24265</v>
      </c>
    </row>
    <row r="10776" spans="1:3" hidden="1" x14ac:dyDescent="0.25">
      <c r="A10776" s="4" t="s">
        <v>4017</v>
      </c>
      <c r="B10776" s="4" t="s">
        <v>24266</v>
      </c>
      <c r="C10776" s="4" t="s">
        <v>24267</v>
      </c>
    </row>
    <row r="10777" spans="1:3" hidden="1" x14ac:dyDescent="0.25">
      <c r="A10777" s="4" t="s">
        <v>4017</v>
      </c>
      <c r="B10777" s="4" t="s">
        <v>24268</v>
      </c>
      <c r="C10777" s="4" t="s">
        <v>24269</v>
      </c>
    </row>
    <row r="10778" spans="1:3" hidden="1" x14ac:dyDescent="0.25">
      <c r="A10778" s="4" t="s">
        <v>4017</v>
      </c>
      <c r="B10778" s="4" t="s">
        <v>24270</v>
      </c>
      <c r="C10778" s="4" t="s">
        <v>24271</v>
      </c>
    </row>
    <row r="10779" spans="1:3" hidden="1" x14ac:dyDescent="0.25">
      <c r="A10779" s="4" t="s">
        <v>4017</v>
      </c>
      <c r="B10779" s="4" t="s">
        <v>24272</v>
      </c>
      <c r="C10779" s="4" t="s">
        <v>24273</v>
      </c>
    </row>
    <row r="10780" spans="1:3" hidden="1" x14ac:dyDescent="0.25">
      <c r="A10780" s="4" t="s">
        <v>4017</v>
      </c>
      <c r="B10780" s="4" t="s">
        <v>24274</v>
      </c>
      <c r="C10780" s="4" t="s">
        <v>24275</v>
      </c>
    </row>
    <row r="10781" spans="1:3" hidden="1" x14ac:dyDescent="0.25">
      <c r="A10781" s="4" t="s">
        <v>4017</v>
      </c>
      <c r="B10781" s="4" t="s">
        <v>24276</v>
      </c>
      <c r="C10781" s="4" t="s">
        <v>24277</v>
      </c>
    </row>
    <row r="10782" spans="1:3" hidden="1" x14ac:dyDescent="0.25">
      <c r="A10782" s="4" t="s">
        <v>4017</v>
      </c>
      <c r="B10782" s="4" t="s">
        <v>24278</v>
      </c>
      <c r="C10782" s="4" t="s">
        <v>24279</v>
      </c>
    </row>
    <row r="10783" spans="1:3" hidden="1" x14ac:dyDescent="0.25">
      <c r="A10783" s="4" t="s">
        <v>4017</v>
      </c>
      <c r="B10783" s="4" t="s">
        <v>24280</v>
      </c>
      <c r="C10783" s="4" t="s">
        <v>7611</v>
      </c>
    </row>
    <row r="10784" spans="1:3" hidden="1" x14ac:dyDescent="0.25">
      <c r="A10784" s="4" t="s">
        <v>4017</v>
      </c>
      <c r="B10784" s="4" t="s">
        <v>24281</v>
      </c>
      <c r="C10784" s="4" t="s">
        <v>7613</v>
      </c>
    </row>
    <row r="10785" spans="1:3" hidden="1" x14ac:dyDescent="0.25">
      <c r="A10785" s="4" t="s">
        <v>4017</v>
      </c>
      <c r="B10785" s="4" t="s">
        <v>24282</v>
      </c>
      <c r="C10785" s="4" t="s">
        <v>14112</v>
      </c>
    </row>
    <row r="10786" spans="1:3" hidden="1" x14ac:dyDescent="0.25">
      <c r="A10786" s="4" t="s">
        <v>4017</v>
      </c>
      <c r="B10786" s="4" t="s">
        <v>24283</v>
      </c>
      <c r="C10786" s="4" t="s">
        <v>24284</v>
      </c>
    </row>
    <row r="10787" spans="1:3" hidden="1" x14ac:dyDescent="0.25">
      <c r="A10787" s="4" t="s">
        <v>4017</v>
      </c>
      <c r="B10787" s="4" t="s">
        <v>24285</v>
      </c>
      <c r="C10787" s="4" t="s">
        <v>24286</v>
      </c>
    </row>
    <row r="10788" spans="1:3" hidden="1" x14ac:dyDescent="0.25">
      <c r="A10788" s="4" t="s">
        <v>4017</v>
      </c>
      <c r="B10788" s="4" t="s">
        <v>24287</v>
      </c>
      <c r="C10788" s="4" t="s">
        <v>24288</v>
      </c>
    </row>
    <row r="10789" spans="1:3" hidden="1" x14ac:dyDescent="0.25">
      <c r="A10789" s="4" t="s">
        <v>4017</v>
      </c>
      <c r="B10789" s="4" t="s">
        <v>24292</v>
      </c>
      <c r="C10789" s="4" t="s">
        <v>24579</v>
      </c>
    </row>
    <row r="10790" spans="1:3" hidden="1" x14ac:dyDescent="0.25">
      <c r="A10790" s="4" t="s">
        <v>4017</v>
      </c>
      <c r="B10790" s="4" t="s">
        <v>24293</v>
      </c>
      <c r="C10790" s="4" t="s">
        <v>24580</v>
      </c>
    </row>
    <row r="10791" spans="1:3" hidden="1" x14ac:dyDescent="0.25">
      <c r="A10791" s="4" t="s">
        <v>4017</v>
      </c>
      <c r="B10791" s="4" t="s">
        <v>24294</v>
      </c>
      <c r="C10791" s="4" t="s">
        <v>24581</v>
      </c>
    </row>
    <row r="10792" spans="1:3" hidden="1" x14ac:dyDescent="0.25">
      <c r="A10792" s="4" t="s">
        <v>4017</v>
      </c>
      <c r="B10792" s="4" t="s">
        <v>24295</v>
      </c>
      <c r="C10792" s="4" t="s">
        <v>24582</v>
      </c>
    </row>
    <row r="10793" spans="1:3" hidden="1" x14ac:dyDescent="0.25">
      <c r="A10793" s="4" t="s">
        <v>4017</v>
      </c>
      <c r="B10793" s="4" t="s">
        <v>24296</v>
      </c>
      <c r="C10793" s="4" t="s">
        <v>24583</v>
      </c>
    </row>
    <row r="10794" spans="1:3" hidden="1" x14ac:dyDescent="0.25">
      <c r="A10794" s="4" t="s">
        <v>4017</v>
      </c>
      <c r="B10794" s="4" t="s">
        <v>24297</v>
      </c>
      <c r="C10794" s="4" t="s">
        <v>24584</v>
      </c>
    </row>
    <row r="10795" spans="1:3" hidden="1" x14ac:dyDescent="0.25">
      <c r="A10795" s="4" t="s">
        <v>4017</v>
      </c>
      <c r="B10795" s="4" t="s">
        <v>24298</v>
      </c>
      <c r="C10795" s="4" t="s">
        <v>24585</v>
      </c>
    </row>
    <row r="10796" spans="1:3" hidden="1" x14ac:dyDescent="0.25">
      <c r="A10796" s="4" t="s">
        <v>4017</v>
      </c>
      <c r="B10796" s="4" t="s">
        <v>24299</v>
      </c>
      <c r="C10796" s="4" t="s">
        <v>24586</v>
      </c>
    </row>
    <row r="10797" spans="1:3" hidden="1" x14ac:dyDescent="0.25">
      <c r="A10797" s="4" t="s">
        <v>4017</v>
      </c>
      <c r="B10797" s="4" t="s">
        <v>24300</v>
      </c>
      <c r="C10797" s="4" t="s">
        <v>24587</v>
      </c>
    </row>
    <row r="10798" spans="1:3" hidden="1" x14ac:dyDescent="0.25">
      <c r="A10798" s="4" t="s">
        <v>4017</v>
      </c>
      <c r="B10798" s="4" t="s">
        <v>24301</v>
      </c>
      <c r="C10798" s="4" t="s">
        <v>24588</v>
      </c>
    </row>
    <row r="10799" spans="1:3" hidden="1" x14ac:dyDescent="0.25">
      <c r="A10799" s="4" t="s">
        <v>4017</v>
      </c>
      <c r="B10799" s="4" t="s">
        <v>24302</v>
      </c>
      <c r="C10799" s="4" t="s">
        <v>24589</v>
      </c>
    </row>
    <row r="10800" spans="1:3" hidden="1" x14ac:dyDescent="0.25">
      <c r="A10800" s="4" t="s">
        <v>4017</v>
      </c>
      <c r="B10800" s="4" t="s">
        <v>24303</v>
      </c>
      <c r="C10800" s="4" t="s">
        <v>24590</v>
      </c>
    </row>
    <row r="10801" spans="1:3" hidden="1" x14ac:dyDescent="0.25">
      <c r="A10801" s="4" t="s">
        <v>4017</v>
      </c>
      <c r="B10801" s="4" t="s">
        <v>24304</v>
      </c>
      <c r="C10801" s="4" t="s">
        <v>24591</v>
      </c>
    </row>
    <row r="10802" spans="1:3" hidden="1" x14ac:dyDescent="0.25">
      <c r="A10802" s="4" t="s">
        <v>4017</v>
      </c>
      <c r="B10802" s="4" t="s">
        <v>24305</v>
      </c>
      <c r="C10802" s="4" t="s">
        <v>24592</v>
      </c>
    </row>
    <row r="10803" spans="1:3" hidden="1" x14ac:dyDescent="0.25">
      <c r="A10803" s="4" t="s">
        <v>4017</v>
      </c>
      <c r="B10803" s="4" t="s">
        <v>24306</v>
      </c>
      <c r="C10803" s="4" t="s">
        <v>24593</v>
      </c>
    </row>
    <row r="10804" spans="1:3" hidden="1" x14ac:dyDescent="0.25">
      <c r="A10804" s="4" t="s">
        <v>4017</v>
      </c>
      <c r="B10804" s="4" t="s">
        <v>24307</v>
      </c>
      <c r="C10804" s="4" t="s">
        <v>24594</v>
      </c>
    </row>
    <row r="10805" spans="1:3" hidden="1" x14ac:dyDescent="0.25">
      <c r="A10805" s="4" t="s">
        <v>4017</v>
      </c>
      <c r="B10805" s="4" t="s">
        <v>24308</v>
      </c>
      <c r="C10805" s="4" t="s">
        <v>24595</v>
      </c>
    </row>
    <row r="10806" spans="1:3" hidden="1" x14ac:dyDescent="0.25">
      <c r="A10806" s="4" t="s">
        <v>4017</v>
      </c>
      <c r="B10806" s="4" t="s">
        <v>24309</v>
      </c>
      <c r="C10806" s="4" t="s">
        <v>24596</v>
      </c>
    </row>
    <row r="10807" spans="1:3" hidden="1" x14ac:dyDescent="0.25">
      <c r="A10807" s="4" t="s">
        <v>4017</v>
      </c>
      <c r="B10807" s="4" t="s">
        <v>24310</v>
      </c>
      <c r="C10807" s="4" t="s">
        <v>24597</v>
      </c>
    </row>
    <row r="10808" spans="1:3" hidden="1" x14ac:dyDescent="0.25">
      <c r="A10808" s="4" t="s">
        <v>4017</v>
      </c>
      <c r="B10808" s="4" t="s">
        <v>24311</v>
      </c>
      <c r="C10808" s="4" t="s">
        <v>24598</v>
      </c>
    </row>
    <row r="10809" spans="1:3" hidden="1" x14ac:dyDescent="0.25">
      <c r="A10809" s="4" t="s">
        <v>4017</v>
      </c>
      <c r="B10809" s="4" t="s">
        <v>24312</v>
      </c>
      <c r="C10809" s="4" t="s">
        <v>24599</v>
      </c>
    </row>
    <row r="10810" spans="1:3" hidden="1" x14ac:dyDescent="0.25">
      <c r="A10810" s="4" t="s">
        <v>4017</v>
      </c>
      <c r="B10810" s="4" t="s">
        <v>24313</v>
      </c>
      <c r="C10810" s="4" t="s">
        <v>24600</v>
      </c>
    </row>
    <row r="10811" spans="1:3" hidden="1" x14ac:dyDescent="0.25">
      <c r="A10811" s="4" t="s">
        <v>4017</v>
      </c>
      <c r="B10811" s="4" t="s">
        <v>24314</v>
      </c>
      <c r="C10811" s="4" t="s">
        <v>24601</v>
      </c>
    </row>
    <row r="10812" spans="1:3" hidden="1" x14ac:dyDescent="0.25">
      <c r="A10812" s="4" t="s">
        <v>4017</v>
      </c>
      <c r="B10812" s="4" t="s">
        <v>24315</v>
      </c>
      <c r="C10812" s="4" t="s">
        <v>24602</v>
      </c>
    </row>
    <row r="10813" spans="1:3" hidden="1" x14ac:dyDescent="0.25">
      <c r="A10813" s="4" t="s">
        <v>4017</v>
      </c>
      <c r="B10813" s="4" t="s">
        <v>24316</v>
      </c>
      <c r="C10813" s="4" t="s">
        <v>24603</v>
      </c>
    </row>
    <row r="10814" spans="1:3" hidden="1" x14ac:dyDescent="0.25">
      <c r="A10814" s="4" t="s">
        <v>4017</v>
      </c>
      <c r="B10814" s="4" t="s">
        <v>24317</v>
      </c>
      <c r="C10814" s="4" t="s">
        <v>24604</v>
      </c>
    </row>
    <row r="10815" spans="1:3" hidden="1" x14ac:dyDescent="0.25">
      <c r="A10815" s="4" t="s">
        <v>4017</v>
      </c>
      <c r="B10815" s="4" t="s">
        <v>24318</v>
      </c>
      <c r="C10815" s="4" t="s">
        <v>24605</v>
      </c>
    </row>
    <row r="10816" spans="1:3" hidden="1" x14ac:dyDescent="0.25">
      <c r="A10816" s="4" t="s">
        <v>4017</v>
      </c>
      <c r="B10816" s="4" t="s">
        <v>24319</v>
      </c>
      <c r="C10816" s="4" t="s">
        <v>24606</v>
      </c>
    </row>
    <row r="10817" spans="1:3" hidden="1" x14ac:dyDescent="0.25">
      <c r="A10817" s="4" t="s">
        <v>4017</v>
      </c>
      <c r="B10817" s="4" t="s">
        <v>24320</v>
      </c>
      <c r="C10817" s="4" t="s">
        <v>24607</v>
      </c>
    </row>
    <row r="10818" spans="1:3" hidden="1" x14ac:dyDescent="0.25">
      <c r="A10818" s="4" t="s">
        <v>4017</v>
      </c>
      <c r="B10818" s="4" t="s">
        <v>24321</v>
      </c>
      <c r="C10818" s="4" t="s">
        <v>24608</v>
      </c>
    </row>
    <row r="10819" spans="1:3" hidden="1" x14ac:dyDescent="0.25">
      <c r="A10819" s="4" t="s">
        <v>4017</v>
      </c>
      <c r="B10819" s="4" t="s">
        <v>24322</v>
      </c>
      <c r="C10819" s="4" t="s">
        <v>24609</v>
      </c>
    </row>
    <row r="10820" spans="1:3" hidden="1" x14ac:dyDescent="0.25">
      <c r="A10820" s="4" t="s">
        <v>4017</v>
      </c>
      <c r="B10820" s="4" t="s">
        <v>24323</v>
      </c>
      <c r="C10820" s="4" t="s">
        <v>24610</v>
      </c>
    </row>
    <row r="10821" spans="1:3" hidden="1" x14ac:dyDescent="0.25">
      <c r="A10821" s="4" t="s">
        <v>4017</v>
      </c>
      <c r="B10821" s="4" t="s">
        <v>24324</v>
      </c>
      <c r="C10821" s="4" t="s">
        <v>24611</v>
      </c>
    </row>
    <row r="10822" spans="1:3" hidden="1" x14ac:dyDescent="0.25">
      <c r="A10822" s="4" t="s">
        <v>4017</v>
      </c>
      <c r="B10822" s="4" t="s">
        <v>24325</v>
      </c>
      <c r="C10822" s="4" t="s">
        <v>24612</v>
      </c>
    </row>
    <row r="10823" spans="1:3" hidden="1" x14ac:dyDescent="0.25">
      <c r="A10823" s="4" t="s">
        <v>4017</v>
      </c>
      <c r="B10823" s="4" t="s">
        <v>24326</v>
      </c>
      <c r="C10823" s="4" t="s">
        <v>24613</v>
      </c>
    </row>
    <row r="10824" spans="1:3" hidden="1" x14ac:dyDescent="0.25">
      <c r="A10824" s="4" t="s">
        <v>4017</v>
      </c>
      <c r="B10824" s="4" t="s">
        <v>24327</v>
      </c>
      <c r="C10824" s="4" t="s">
        <v>24614</v>
      </c>
    </row>
    <row r="10825" spans="1:3" hidden="1" x14ac:dyDescent="0.25">
      <c r="A10825" s="4" t="s">
        <v>4017</v>
      </c>
      <c r="B10825" s="4" t="s">
        <v>24328</v>
      </c>
      <c r="C10825" s="4" t="s">
        <v>24615</v>
      </c>
    </row>
    <row r="10826" spans="1:3" hidden="1" x14ac:dyDescent="0.25">
      <c r="A10826" s="4" t="s">
        <v>4017</v>
      </c>
      <c r="B10826" s="4" t="s">
        <v>24329</v>
      </c>
      <c r="C10826" s="4" t="s">
        <v>24616</v>
      </c>
    </row>
    <row r="10827" spans="1:3" hidden="1" x14ac:dyDescent="0.25">
      <c r="A10827" s="4" t="s">
        <v>4017</v>
      </c>
      <c r="B10827" s="4" t="s">
        <v>24330</v>
      </c>
      <c r="C10827" s="4" t="s">
        <v>24617</v>
      </c>
    </row>
    <row r="10828" spans="1:3" hidden="1" x14ac:dyDescent="0.25">
      <c r="A10828" s="4" t="s">
        <v>4017</v>
      </c>
      <c r="B10828" s="4" t="s">
        <v>24331</v>
      </c>
      <c r="C10828" s="4" t="s">
        <v>24618</v>
      </c>
    </row>
    <row r="10829" spans="1:3" hidden="1" x14ac:dyDescent="0.25">
      <c r="A10829" s="4" t="s">
        <v>4017</v>
      </c>
      <c r="B10829" s="4" t="s">
        <v>24332</v>
      </c>
      <c r="C10829" s="4" t="s">
        <v>24619</v>
      </c>
    </row>
    <row r="10830" spans="1:3" hidden="1" x14ac:dyDescent="0.25">
      <c r="A10830" s="4" t="s">
        <v>4017</v>
      </c>
      <c r="B10830" s="4" t="s">
        <v>24333</v>
      </c>
      <c r="C10830" s="4" t="s">
        <v>24620</v>
      </c>
    </row>
    <row r="10831" spans="1:3" hidden="1" x14ac:dyDescent="0.25">
      <c r="A10831" s="4" t="s">
        <v>4017</v>
      </c>
      <c r="B10831" s="4" t="s">
        <v>24334</v>
      </c>
      <c r="C10831" s="4" t="s">
        <v>24621</v>
      </c>
    </row>
    <row r="10832" spans="1:3" hidden="1" x14ac:dyDescent="0.25">
      <c r="A10832" s="4" t="s">
        <v>4017</v>
      </c>
      <c r="B10832" s="4" t="s">
        <v>24335</v>
      </c>
      <c r="C10832" s="4" t="s">
        <v>24622</v>
      </c>
    </row>
    <row r="10833" spans="1:3" hidden="1" x14ac:dyDescent="0.25">
      <c r="A10833" s="4" t="s">
        <v>4017</v>
      </c>
      <c r="B10833" s="4" t="s">
        <v>24336</v>
      </c>
      <c r="C10833" s="4" t="s">
        <v>24623</v>
      </c>
    </row>
    <row r="10834" spans="1:3" hidden="1" x14ac:dyDescent="0.25">
      <c r="A10834" s="4" t="s">
        <v>4017</v>
      </c>
      <c r="B10834" s="4" t="s">
        <v>24337</v>
      </c>
      <c r="C10834" s="4" t="s">
        <v>24624</v>
      </c>
    </row>
    <row r="10835" spans="1:3" hidden="1" x14ac:dyDescent="0.25">
      <c r="A10835" s="4" t="s">
        <v>4017</v>
      </c>
      <c r="B10835" s="4" t="s">
        <v>24338</v>
      </c>
      <c r="C10835" s="4" t="s">
        <v>24625</v>
      </c>
    </row>
    <row r="10836" spans="1:3" hidden="1" x14ac:dyDescent="0.25">
      <c r="A10836" s="4" t="s">
        <v>4017</v>
      </c>
      <c r="B10836" s="4" t="s">
        <v>24339</v>
      </c>
      <c r="C10836" s="4" t="s">
        <v>24626</v>
      </c>
    </row>
    <row r="10837" spans="1:3" hidden="1" x14ac:dyDescent="0.25">
      <c r="A10837" s="4" t="s">
        <v>4017</v>
      </c>
      <c r="B10837" s="4" t="s">
        <v>24340</v>
      </c>
      <c r="C10837" s="4" t="s">
        <v>24627</v>
      </c>
    </row>
    <row r="10838" spans="1:3" hidden="1" x14ac:dyDescent="0.25">
      <c r="A10838" s="4" t="s">
        <v>4017</v>
      </c>
      <c r="B10838" s="4" t="s">
        <v>24341</v>
      </c>
      <c r="C10838" s="4" t="s">
        <v>24628</v>
      </c>
    </row>
    <row r="10839" spans="1:3" hidden="1" x14ac:dyDescent="0.25">
      <c r="A10839" s="4" t="s">
        <v>4017</v>
      </c>
      <c r="B10839" s="4" t="s">
        <v>24342</v>
      </c>
      <c r="C10839" s="4" t="s">
        <v>24629</v>
      </c>
    </row>
    <row r="10840" spans="1:3" hidden="1" x14ac:dyDescent="0.25">
      <c r="A10840" s="4" t="s">
        <v>4017</v>
      </c>
      <c r="B10840" s="4" t="s">
        <v>24343</v>
      </c>
      <c r="C10840" s="4" t="s">
        <v>24630</v>
      </c>
    </row>
    <row r="10841" spans="1:3" hidden="1" x14ac:dyDescent="0.25">
      <c r="A10841" s="4" t="s">
        <v>4017</v>
      </c>
      <c r="B10841" s="4" t="s">
        <v>24344</v>
      </c>
      <c r="C10841" s="4" t="s">
        <v>24631</v>
      </c>
    </row>
    <row r="10842" spans="1:3" hidden="1" x14ac:dyDescent="0.25">
      <c r="A10842" s="4" t="s">
        <v>4017</v>
      </c>
      <c r="B10842" s="4" t="s">
        <v>24345</v>
      </c>
      <c r="C10842" s="4" t="s">
        <v>24632</v>
      </c>
    </row>
    <row r="10843" spans="1:3" hidden="1" x14ac:dyDescent="0.25">
      <c r="A10843" s="4" t="s">
        <v>4017</v>
      </c>
      <c r="B10843" s="4" t="s">
        <v>24346</v>
      </c>
      <c r="C10843" s="4" t="s">
        <v>24633</v>
      </c>
    </row>
    <row r="10844" spans="1:3" hidden="1" x14ac:dyDescent="0.25">
      <c r="A10844" s="4" t="s">
        <v>4017</v>
      </c>
      <c r="B10844" s="4" t="s">
        <v>24347</v>
      </c>
      <c r="C10844" s="4" t="s">
        <v>24634</v>
      </c>
    </row>
    <row r="10845" spans="1:3" hidden="1" x14ac:dyDescent="0.25">
      <c r="A10845" s="4" t="s">
        <v>4017</v>
      </c>
      <c r="B10845" s="4" t="s">
        <v>24348</v>
      </c>
      <c r="C10845" s="4" t="s">
        <v>24635</v>
      </c>
    </row>
    <row r="10846" spans="1:3" hidden="1" x14ac:dyDescent="0.25">
      <c r="A10846" s="4" t="s">
        <v>4017</v>
      </c>
      <c r="B10846" s="4" t="s">
        <v>24349</v>
      </c>
      <c r="C10846" s="4" t="s">
        <v>24636</v>
      </c>
    </row>
    <row r="10847" spans="1:3" hidden="1" x14ac:dyDescent="0.25">
      <c r="A10847" s="4" t="s">
        <v>4017</v>
      </c>
      <c r="B10847" s="4" t="s">
        <v>24350</v>
      </c>
      <c r="C10847" s="4" t="s">
        <v>24637</v>
      </c>
    </row>
    <row r="10848" spans="1:3" hidden="1" x14ac:dyDescent="0.25">
      <c r="A10848" s="4" t="s">
        <v>4017</v>
      </c>
      <c r="B10848" s="4" t="s">
        <v>24351</v>
      </c>
      <c r="C10848" s="4" t="s">
        <v>24638</v>
      </c>
    </row>
    <row r="10849" spans="1:3" hidden="1" x14ac:dyDescent="0.25">
      <c r="A10849" s="4" t="s">
        <v>4017</v>
      </c>
      <c r="B10849" s="4" t="s">
        <v>24352</v>
      </c>
      <c r="C10849" s="4" t="s">
        <v>24639</v>
      </c>
    </row>
    <row r="10850" spans="1:3" hidden="1" x14ac:dyDescent="0.25">
      <c r="A10850" s="4" t="s">
        <v>4017</v>
      </c>
      <c r="B10850" s="4" t="s">
        <v>24353</v>
      </c>
      <c r="C10850" s="4" t="s">
        <v>24640</v>
      </c>
    </row>
    <row r="10851" spans="1:3" hidden="1" x14ac:dyDescent="0.25">
      <c r="A10851" s="4" t="s">
        <v>4017</v>
      </c>
      <c r="B10851" s="4" t="s">
        <v>24354</v>
      </c>
      <c r="C10851" s="4" t="s">
        <v>24641</v>
      </c>
    </row>
    <row r="10852" spans="1:3" hidden="1" x14ac:dyDescent="0.25">
      <c r="A10852" s="4" t="s">
        <v>4017</v>
      </c>
      <c r="B10852" s="4" t="s">
        <v>24355</v>
      </c>
      <c r="C10852" s="4" t="s">
        <v>24642</v>
      </c>
    </row>
    <row r="10853" spans="1:3" hidden="1" x14ac:dyDescent="0.25">
      <c r="A10853" s="4" t="s">
        <v>4017</v>
      </c>
      <c r="B10853" s="4" t="s">
        <v>24356</v>
      </c>
      <c r="C10853" s="4" t="s">
        <v>24643</v>
      </c>
    </row>
    <row r="10854" spans="1:3" hidden="1" x14ac:dyDescent="0.25">
      <c r="A10854" s="4" t="s">
        <v>4017</v>
      </c>
      <c r="B10854" s="4" t="s">
        <v>24357</v>
      </c>
      <c r="C10854" s="4" t="s">
        <v>24644</v>
      </c>
    </row>
    <row r="10855" spans="1:3" hidden="1" x14ac:dyDescent="0.25">
      <c r="A10855" s="4" t="s">
        <v>4017</v>
      </c>
      <c r="B10855" s="4" t="s">
        <v>24358</v>
      </c>
      <c r="C10855" s="4" t="s">
        <v>24645</v>
      </c>
    </row>
    <row r="10856" spans="1:3" hidden="1" x14ac:dyDescent="0.25">
      <c r="A10856" s="4" t="s">
        <v>4017</v>
      </c>
      <c r="B10856" s="4" t="s">
        <v>24359</v>
      </c>
      <c r="C10856" s="4" t="s">
        <v>24646</v>
      </c>
    </row>
    <row r="10857" spans="1:3" hidden="1" x14ac:dyDescent="0.25">
      <c r="A10857" s="4" t="s">
        <v>4017</v>
      </c>
      <c r="B10857" s="4" t="s">
        <v>24360</v>
      </c>
      <c r="C10857" s="4" t="s">
        <v>24647</v>
      </c>
    </row>
    <row r="10858" spans="1:3" hidden="1" x14ac:dyDescent="0.25">
      <c r="A10858" s="4" t="s">
        <v>4017</v>
      </c>
      <c r="B10858" s="4" t="s">
        <v>24361</v>
      </c>
      <c r="C10858" s="4" t="s">
        <v>24648</v>
      </c>
    </row>
    <row r="10859" spans="1:3" hidden="1" x14ac:dyDescent="0.25">
      <c r="A10859" s="4" t="s">
        <v>4017</v>
      </c>
      <c r="B10859" s="4" t="s">
        <v>24362</v>
      </c>
      <c r="C10859" s="4" t="s">
        <v>24649</v>
      </c>
    </row>
    <row r="10860" spans="1:3" hidden="1" x14ac:dyDescent="0.25">
      <c r="A10860" s="4" t="s">
        <v>4017</v>
      </c>
      <c r="B10860" s="4" t="s">
        <v>24363</v>
      </c>
      <c r="C10860" s="4" t="s">
        <v>24650</v>
      </c>
    </row>
    <row r="10861" spans="1:3" hidden="1" x14ac:dyDescent="0.25">
      <c r="A10861" s="4" t="s">
        <v>4017</v>
      </c>
      <c r="B10861" s="4" t="s">
        <v>24364</v>
      </c>
      <c r="C10861" s="4" t="s">
        <v>24651</v>
      </c>
    </row>
    <row r="10862" spans="1:3" hidden="1" x14ac:dyDescent="0.25">
      <c r="A10862" s="4" t="s">
        <v>4017</v>
      </c>
      <c r="B10862" s="4" t="s">
        <v>24365</v>
      </c>
      <c r="C10862" s="4" t="s">
        <v>24652</v>
      </c>
    </row>
    <row r="10863" spans="1:3" hidden="1" x14ac:dyDescent="0.25">
      <c r="A10863" s="4" t="s">
        <v>4017</v>
      </c>
      <c r="B10863" s="4" t="s">
        <v>24366</v>
      </c>
      <c r="C10863" s="4" t="s">
        <v>24653</v>
      </c>
    </row>
    <row r="10864" spans="1:3" hidden="1" x14ac:dyDescent="0.25">
      <c r="A10864" s="4" t="s">
        <v>4017</v>
      </c>
      <c r="B10864" s="4" t="s">
        <v>24367</v>
      </c>
      <c r="C10864" s="4" t="s">
        <v>24654</v>
      </c>
    </row>
    <row r="10865" spans="1:3" hidden="1" x14ac:dyDescent="0.25">
      <c r="A10865" s="4" t="s">
        <v>4017</v>
      </c>
      <c r="B10865" s="4" t="s">
        <v>24368</v>
      </c>
      <c r="C10865" s="4" t="s">
        <v>24655</v>
      </c>
    </row>
    <row r="10866" spans="1:3" hidden="1" x14ac:dyDescent="0.25">
      <c r="A10866" s="4" t="s">
        <v>4017</v>
      </c>
      <c r="B10866" s="4" t="s">
        <v>24369</v>
      </c>
      <c r="C10866" s="4" t="s">
        <v>24656</v>
      </c>
    </row>
    <row r="10867" spans="1:3" hidden="1" x14ac:dyDescent="0.25">
      <c r="A10867" s="4" t="s">
        <v>4017</v>
      </c>
      <c r="B10867" s="4" t="s">
        <v>24370</v>
      </c>
      <c r="C10867" s="4" t="s">
        <v>24657</v>
      </c>
    </row>
    <row r="10868" spans="1:3" hidden="1" x14ac:dyDescent="0.25">
      <c r="A10868" s="4" t="s">
        <v>4017</v>
      </c>
      <c r="B10868" s="4" t="s">
        <v>24371</v>
      </c>
      <c r="C10868" s="4" t="s">
        <v>24658</v>
      </c>
    </row>
    <row r="10869" spans="1:3" hidden="1" x14ac:dyDescent="0.25">
      <c r="A10869" s="4" t="s">
        <v>4017</v>
      </c>
      <c r="B10869" s="4" t="s">
        <v>24372</v>
      </c>
      <c r="C10869" s="4" t="s">
        <v>24659</v>
      </c>
    </row>
    <row r="10870" spans="1:3" hidden="1" x14ac:dyDescent="0.25">
      <c r="A10870" s="4" t="s">
        <v>4017</v>
      </c>
      <c r="B10870" s="4" t="s">
        <v>24373</v>
      </c>
      <c r="C10870" s="4" t="s">
        <v>24660</v>
      </c>
    </row>
    <row r="10871" spans="1:3" hidden="1" x14ac:dyDescent="0.25">
      <c r="A10871" s="4" t="s">
        <v>4017</v>
      </c>
      <c r="B10871" s="4" t="s">
        <v>24374</v>
      </c>
      <c r="C10871" s="4" t="s">
        <v>24661</v>
      </c>
    </row>
    <row r="10872" spans="1:3" hidden="1" x14ac:dyDescent="0.25">
      <c r="A10872" s="4" t="s">
        <v>4017</v>
      </c>
      <c r="B10872" s="4" t="s">
        <v>24375</v>
      </c>
      <c r="C10872" s="4" t="s">
        <v>24662</v>
      </c>
    </row>
    <row r="10873" spans="1:3" hidden="1" x14ac:dyDescent="0.25">
      <c r="A10873" s="4" t="s">
        <v>4017</v>
      </c>
      <c r="B10873" s="4" t="s">
        <v>24376</v>
      </c>
      <c r="C10873" s="4" t="s">
        <v>24663</v>
      </c>
    </row>
    <row r="10874" spans="1:3" hidden="1" x14ac:dyDescent="0.25">
      <c r="A10874" s="4" t="s">
        <v>4017</v>
      </c>
      <c r="B10874" s="4" t="s">
        <v>24377</v>
      </c>
      <c r="C10874" s="4" t="s">
        <v>24664</v>
      </c>
    </row>
    <row r="10875" spans="1:3" hidden="1" x14ac:dyDescent="0.25">
      <c r="A10875" s="4" t="s">
        <v>4017</v>
      </c>
      <c r="B10875" s="4" t="s">
        <v>24378</v>
      </c>
      <c r="C10875" s="4" t="s">
        <v>24665</v>
      </c>
    </row>
    <row r="10876" spans="1:3" hidden="1" x14ac:dyDescent="0.25">
      <c r="A10876" s="4" t="s">
        <v>4017</v>
      </c>
      <c r="B10876" s="4" t="s">
        <v>24379</v>
      </c>
      <c r="C10876" s="4" t="s">
        <v>24666</v>
      </c>
    </row>
    <row r="10877" spans="1:3" hidden="1" x14ac:dyDescent="0.25">
      <c r="A10877" s="4" t="s">
        <v>4017</v>
      </c>
      <c r="B10877" s="4" t="s">
        <v>24380</v>
      </c>
      <c r="C10877" s="4" t="s">
        <v>24667</v>
      </c>
    </row>
    <row r="10878" spans="1:3" hidden="1" x14ac:dyDescent="0.25">
      <c r="A10878" s="4" t="s">
        <v>4017</v>
      </c>
      <c r="B10878" s="4" t="s">
        <v>24381</v>
      </c>
      <c r="C10878" s="4" t="s">
        <v>24668</v>
      </c>
    </row>
    <row r="10879" spans="1:3" hidden="1" x14ac:dyDescent="0.25">
      <c r="A10879" s="4" t="s">
        <v>4017</v>
      </c>
      <c r="B10879" s="4" t="s">
        <v>24382</v>
      </c>
      <c r="C10879" s="4" t="s">
        <v>24669</v>
      </c>
    </row>
    <row r="10880" spans="1:3" hidden="1" x14ac:dyDescent="0.25">
      <c r="A10880" s="4" t="s">
        <v>4017</v>
      </c>
      <c r="B10880" s="4" t="s">
        <v>24383</v>
      </c>
      <c r="C10880" s="4" t="s">
        <v>24670</v>
      </c>
    </row>
    <row r="10881" spans="1:3" hidden="1" x14ac:dyDescent="0.25">
      <c r="A10881" s="4" t="s">
        <v>4017</v>
      </c>
      <c r="B10881" s="4" t="s">
        <v>24384</v>
      </c>
      <c r="C10881" s="4" t="s">
        <v>24671</v>
      </c>
    </row>
    <row r="10882" spans="1:3" hidden="1" x14ac:dyDescent="0.25">
      <c r="A10882" s="4" t="s">
        <v>4017</v>
      </c>
      <c r="B10882" s="4" t="s">
        <v>24385</v>
      </c>
      <c r="C10882" s="4" t="s">
        <v>24672</v>
      </c>
    </row>
    <row r="10883" spans="1:3" hidden="1" x14ac:dyDescent="0.25">
      <c r="A10883" s="4" t="s">
        <v>4017</v>
      </c>
      <c r="B10883" s="4" t="s">
        <v>24386</v>
      </c>
      <c r="C10883" s="4" t="s">
        <v>24673</v>
      </c>
    </row>
    <row r="10884" spans="1:3" hidden="1" x14ac:dyDescent="0.25">
      <c r="A10884" s="4" t="s">
        <v>4017</v>
      </c>
      <c r="B10884" s="4" t="s">
        <v>24387</v>
      </c>
      <c r="C10884" s="4" t="s">
        <v>24674</v>
      </c>
    </row>
    <row r="10885" spans="1:3" hidden="1" x14ac:dyDescent="0.25">
      <c r="A10885" s="4" t="s">
        <v>4017</v>
      </c>
      <c r="B10885" s="4" t="s">
        <v>24388</v>
      </c>
      <c r="C10885" s="4" t="s">
        <v>21350</v>
      </c>
    </row>
    <row r="10886" spans="1:3" hidden="1" x14ac:dyDescent="0.25">
      <c r="A10886" s="4" t="s">
        <v>4017</v>
      </c>
      <c r="B10886" s="4" t="s">
        <v>24389</v>
      </c>
      <c r="C10886" s="4" t="s">
        <v>24675</v>
      </c>
    </row>
    <row r="10887" spans="1:3" hidden="1" x14ac:dyDescent="0.25">
      <c r="A10887" s="4" t="s">
        <v>4017</v>
      </c>
      <c r="B10887" s="4" t="s">
        <v>24390</v>
      </c>
      <c r="C10887" s="4" t="s">
        <v>24676</v>
      </c>
    </row>
    <row r="10888" spans="1:3" hidden="1" x14ac:dyDescent="0.25">
      <c r="A10888" s="4" t="s">
        <v>4017</v>
      </c>
      <c r="B10888" s="4" t="s">
        <v>24391</v>
      </c>
      <c r="C10888" s="4" t="s">
        <v>24677</v>
      </c>
    </row>
    <row r="10889" spans="1:3" hidden="1" x14ac:dyDescent="0.25">
      <c r="A10889" s="4" t="s">
        <v>4017</v>
      </c>
      <c r="B10889" s="4" t="s">
        <v>24392</v>
      </c>
      <c r="C10889" s="4" t="s">
        <v>24678</v>
      </c>
    </row>
    <row r="10890" spans="1:3" hidden="1" x14ac:dyDescent="0.25">
      <c r="A10890" s="4" t="s">
        <v>4017</v>
      </c>
      <c r="B10890" s="4" t="s">
        <v>24393</v>
      </c>
      <c r="C10890" s="4" t="s">
        <v>24679</v>
      </c>
    </row>
    <row r="10891" spans="1:3" hidden="1" x14ac:dyDescent="0.25">
      <c r="A10891" s="4" t="s">
        <v>4017</v>
      </c>
      <c r="B10891" s="4" t="s">
        <v>24394</v>
      </c>
      <c r="C10891" s="4" t="s">
        <v>24680</v>
      </c>
    </row>
    <row r="10892" spans="1:3" hidden="1" x14ac:dyDescent="0.25">
      <c r="A10892" s="4" t="s">
        <v>4017</v>
      </c>
      <c r="B10892" s="4" t="s">
        <v>24395</v>
      </c>
      <c r="C10892" s="4" t="s">
        <v>24681</v>
      </c>
    </row>
    <row r="10893" spans="1:3" hidden="1" x14ac:dyDescent="0.25">
      <c r="A10893" s="4" t="s">
        <v>4017</v>
      </c>
      <c r="B10893" s="4" t="s">
        <v>24396</v>
      </c>
      <c r="C10893" s="4" t="s">
        <v>24682</v>
      </c>
    </row>
    <row r="10894" spans="1:3" hidden="1" x14ac:dyDescent="0.25">
      <c r="A10894" s="4" t="s">
        <v>4017</v>
      </c>
      <c r="B10894" s="4" t="s">
        <v>24397</v>
      </c>
      <c r="C10894" s="4" t="s">
        <v>24683</v>
      </c>
    </row>
    <row r="10895" spans="1:3" hidden="1" x14ac:dyDescent="0.25">
      <c r="A10895" s="4" t="s">
        <v>4017</v>
      </c>
      <c r="B10895" s="4" t="s">
        <v>24398</v>
      </c>
      <c r="C10895" s="4" t="s">
        <v>24684</v>
      </c>
    </row>
    <row r="10896" spans="1:3" hidden="1" x14ac:dyDescent="0.25">
      <c r="A10896" s="4" t="s">
        <v>4017</v>
      </c>
      <c r="B10896" s="4" t="s">
        <v>24399</v>
      </c>
      <c r="C10896" s="4" t="s">
        <v>24685</v>
      </c>
    </row>
    <row r="10897" spans="1:3" hidden="1" x14ac:dyDescent="0.25">
      <c r="A10897" s="4" t="s">
        <v>4017</v>
      </c>
      <c r="B10897" s="4" t="s">
        <v>24400</v>
      </c>
      <c r="C10897" s="4" t="s">
        <v>24686</v>
      </c>
    </row>
    <row r="10898" spans="1:3" hidden="1" x14ac:dyDescent="0.25">
      <c r="A10898" s="4" t="s">
        <v>4017</v>
      </c>
      <c r="B10898" s="4" t="s">
        <v>24401</v>
      </c>
      <c r="C10898" s="4" t="s">
        <v>24687</v>
      </c>
    </row>
    <row r="10899" spans="1:3" hidden="1" x14ac:dyDescent="0.25">
      <c r="A10899" s="4" t="s">
        <v>4017</v>
      </c>
      <c r="B10899" s="4" t="s">
        <v>24402</v>
      </c>
      <c r="C10899" s="4" t="s">
        <v>24688</v>
      </c>
    </row>
    <row r="10900" spans="1:3" hidden="1" x14ac:dyDescent="0.25">
      <c r="A10900" s="4" t="s">
        <v>4017</v>
      </c>
      <c r="B10900" s="4" t="s">
        <v>24403</v>
      </c>
      <c r="C10900" s="4" t="s">
        <v>24689</v>
      </c>
    </row>
    <row r="10901" spans="1:3" hidden="1" x14ac:dyDescent="0.25">
      <c r="A10901" s="4" t="s">
        <v>4017</v>
      </c>
      <c r="B10901" s="4" t="s">
        <v>24404</v>
      </c>
      <c r="C10901" s="4" t="s">
        <v>24690</v>
      </c>
    </row>
    <row r="10902" spans="1:3" hidden="1" x14ac:dyDescent="0.25">
      <c r="A10902" s="4" t="s">
        <v>4017</v>
      </c>
      <c r="B10902" s="4" t="s">
        <v>24405</v>
      </c>
      <c r="C10902" s="4" t="s">
        <v>24691</v>
      </c>
    </row>
    <row r="10903" spans="1:3" hidden="1" x14ac:dyDescent="0.25">
      <c r="A10903" s="4" t="s">
        <v>4017</v>
      </c>
      <c r="B10903" s="4" t="s">
        <v>24406</v>
      </c>
      <c r="C10903" s="4" t="s">
        <v>24692</v>
      </c>
    </row>
    <row r="10904" spans="1:3" hidden="1" x14ac:dyDescent="0.25">
      <c r="A10904" s="4" t="s">
        <v>4017</v>
      </c>
      <c r="B10904" s="4" t="s">
        <v>24407</v>
      </c>
      <c r="C10904" s="4" t="s">
        <v>24693</v>
      </c>
    </row>
    <row r="10905" spans="1:3" hidden="1" x14ac:dyDescent="0.25">
      <c r="A10905" s="4" t="s">
        <v>4017</v>
      </c>
      <c r="B10905" s="4" t="s">
        <v>24408</v>
      </c>
      <c r="C10905" s="4" t="s">
        <v>24694</v>
      </c>
    </row>
    <row r="10906" spans="1:3" hidden="1" x14ac:dyDescent="0.25">
      <c r="A10906" s="4" t="s">
        <v>4017</v>
      </c>
      <c r="B10906" s="4" t="s">
        <v>24409</v>
      </c>
      <c r="C10906" s="4" t="s">
        <v>24695</v>
      </c>
    </row>
    <row r="10907" spans="1:3" hidden="1" x14ac:dyDescent="0.25">
      <c r="A10907" s="4" t="s">
        <v>4017</v>
      </c>
      <c r="B10907" s="4" t="s">
        <v>24410</v>
      </c>
      <c r="C10907" s="4" t="s">
        <v>24696</v>
      </c>
    </row>
    <row r="10908" spans="1:3" hidden="1" x14ac:dyDescent="0.25">
      <c r="A10908" s="4" t="s">
        <v>4017</v>
      </c>
      <c r="B10908" s="4" t="s">
        <v>24411</v>
      </c>
      <c r="C10908" s="4" t="s">
        <v>24697</v>
      </c>
    </row>
    <row r="10909" spans="1:3" hidden="1" x14ac:dyDescent="0.25">
      <c r="A10909" s="4" t="s">
        <v>4017</v>
      </c>
      <c r="B10909" s="4" t="s">
        <v>24412</v>
      </c>
      <c r="C10909" s="4" t="s">
        <v>24698</v>
      </c>
    </row>
    <row r="10910" spans="1:3" hidden="1" x14ac:dyDescent="0.25">
      <c r="A10910" s="4" t="s">
        <v>4017</v>
      </c>
      <c r="B10910" s="4" t="s">
        <v>24413</v>
      </c>
      <c r="C10910" s="4" t="s">
        <v>24699</v>
      </c>
    </row>
    <row r="10911" spans="1:3" hidden="1" x14ac:dyDescent="0.25">
      <c r="A10911" s="4" t="s">
        <v>4017</v>
      </c>
      <c r="B10911" s="4" t="s">
        <v>24414</v>
      </c>
      <c r="C10911" s="4" t="s">
        <v>24700</v>
      </c>
    </row>
    <row r="10912" spans="1:3" hidden="1" x14ac:dyDescent="0.25">
      <c r="A10912" s="4" t="s">
        <v>4017</v>
      </c>
      <c r="B10912" s="4" t="s">
        <v>24415</v>
      </c>
      <c r="C10912" s="4" t="s">
        <v>24701</v>
      </c>
    </row>
    <row r="10913" spans="1:3" hidden="1" x14ac:dyDescent="0.25">
      <c r="A10913" s="4" t="s">
        <v>4017</v>
      </c>
      <c r="B10913" s="4" t="s">
        <v>24416</v>
      </c>
      <c r="C10913" s="4" t="s">
        <v>24702</v>
      </c>
    </row>
    <row r="10914" spans="1:3" hidden="1" x14ac:dyDescent="0.25">
      <c r="A10914" s="4" t="s">
        <v>4017</v>
      </c>
      <c r="B10914" s="4" t="s">
        <v>24417</v>
      </c>
      <c r="C10914" s="4" t="s">
        <v>24703</v>
      </c>
    </row>
    <row r="10915" spans="1:3" hidden="1" x14ac:dyDescent="0.25">
      <c r="A10915" s="4" t="s">
        <v>4017</v>
      </c>
      <c r="B10915" s="4" t="s">
        <v>24418</v>
      </c>
      <c r="C10915" s="4" t="s">
        <v>24704</v>
      </c>
    </row>
    <row r="10916" spans="1:3" hidden="1" x14ac:dyDescent="0.25">
      <c r="A10916" s="4" t="s">
        <v>4017</v>
      </c>
      <c r="B10916" s="4" t="s">
        <v>24419</v>
      </c>
      <c r="C10916" s="4" t="s">
        <v>24705</v>
      </c>
    </row>
    <row r="10917" spans="1:3" hidden="1" x14ac:dyDescent="0.25">
      <c r="A10917" s="4" t="s">
        <v>4017</v>
      </c>
      <c r="B10917" s="4" t="s">
        <v>24420</v>
      </c>
      <c r="C10917" s="4" t="s">
        <v>24706</v>
      </c>
    </row>
    <row r="10918" spans="1:3" hidden="1" x14ac:dyDescent="0.25">
      <c r="A10918" s="4" t="s">
        <v>4017</v>
      </c>
      <c r="B10918" s="4" t="s">
        <v>24421</v>
      </c>
      <c r="C10918" s="4" t="s">
        <v>24707</v>
      </c>
    </row>
    <row r="10919" spans="1:3" hidden="1" x14ac:dyDescent="0.25">
      <c r="A10919" s="4" t="s">
        <v>4017</v>
      </c>
      <c r="B10919" s="4" t="s">
        <v>24422</v>
      </c>
      <c r="C10919" s="4" t="s">
        <v>24708</v>
      </c>
    </row>
    <row r="10920" spans="1:3" hidden="1" x14ac:dyDescent="0.25">
      <c r="A10920" s="4" t="s">
        <v>4017</v>
      </c>
      <c r="B10920" s="4" t="s">
        <v>24423</v>
      </c>
      <c r="C10920" s="4" t="s">
        <v>24709</v>
      </c>
    </row>
    <row r="10921" spans="1:3" hidden="1" x14ac:dyDescent="0.25">
      <c r="A10921" s="4" t="s">
        <v>4017</v>
      </c>
      <c r="B10921" s="4" t="s">
        <v>24424</v>
      </c>
      <c r="C10921" s="4" t="s">
        <v>24710</v>
      </c>
    </row>
    <row r="10922" spans="1:3" hidden="1" x14ac:dyDescent="0.25">
      <c r="A10922" s="4" t="s">
        <v>4017</v>
      </c>
      <c r="B10922" s="4" t="s">
        <v>24425</v>
      </c>
      <c r="C10922" s="4" t="s">
        <v>24711</v>
      </c>
    </row>
    <row r="10923" spans="1:3" hidden="1" x14ac:dyDescent="0.25">
      <c r="A10923" s="4" t="s">
        <v>4017</v>
      </c>
      <c r="B10923" s="4" t="s">
        <v>24426</v>
      </c>
      <c r="C10923" s="4" t="s">
        <v>24712</v>
      </c>
    </row>
    <row r="10924" spans="1:3" hidden="1" x14ac:dyDescent="0.25">
      <c r="A10924" s="4" t="s">
        <v>4017</v>
      </c>
      <c r="B10924" s="4" t="s">
        <v>24427</v>
      </c>
      <c r="C10924" s="4" t="s">
        <v>24713</v>
      </c>
    </row>
    <row r="10925" spans="1:3" hidden="1" x14ac:dyDescent="0.25">
      <c r="A10925" s="4" t="s">
        <v>4017</v>
      </c>
      <c r="B10925" s="4" t="s">
        <v>24428</v>
      </c>
      <c r="C10925" s="4" t="s">
        <v>24714</v>
      </c>
    </row>
    <row r="10926" spans="1:3" hidden="1" x14ac:dyDescent="0.25">
      <c r="A10926" s="4" t="s">
        <v>4017</v>
      </c>
      <c r="B10926" s="4" t="s">
        <v>24429</v>
      </c>
      <c r="C10926" s="4" t="s">
        <v>24715</v>
      </c>
    </row>
    <row r="10927" spans="1:3" hidden="1" x14ac:dyDescent="0.25">
      <c r="A10927" s="4" t="s">
        <v>4017</v>
      </c>
      <c r="B10927" s="4" t="s">
        <v>24430</v>
      </c>
      <c r="C10927" s="4" t="s">
        <v>24716</v>
      </c>
    </row>
    <row r="10928" spans="1:3" hidden="1" x14ac:dyDescent="0.25">
      <c r="A10928" s="4" t="s">
        <v>4017</v>
      </c>
      <c r="B10928" s="4" t="s">
        <v>24431</v>
      </c>
      <c r="C10928" s="4" t="s">
        <v>24717</v>
      </c>
    </row>
    <row r="10929" spans="1:3" hidden="1" x14ac:dyDescent="0.25">
      <c r="A10929" s="4" t="s">
        <v>4017</v>
      </c>
      <c r="B10929" s="4" t="s">
        <v>24432</v>
      </c>
      <c r="C10929" s="4" t="s">
        <v>24718</v>
      </c>
    </row>
    <row r="10930" spans="1:3" hidden="1" x14ac:dyDescent="0.25">
      <c r="A10930" s="4" t="s">
        <v>4017</v>
      </c>
      <c r="B10930" s="4" t="s">
        <v>24956</v>
      </c>
      <c r="C10930" s="4" t="s">
        <v>24719</v>
      </c>
    </row>
    <row r="10931" spans="1:3" hidden="1" x14ac:dyDescent="0.25">
      <c r="A10931" s="4" t="s">
        <v>4017</v>
      </c>
      <c r="B10931" s="4" t="s">
        <v>24957</v>
      </c>
      <c r="C10931" s="4" t="s">
        <v>24720</v>
      </c>
    </row>
    <row r="10932" spans="1:3" hidden="1" x14ac:dyDescent="0.25">
      <c r="A10932" s="4" t="s">
        <v>4017</v>
      </c>
      <c r="B10932" s="4" t="s">
        <v>24433</v>
      </c>
      <c r="C10932" s="4" t="s">
        <v>24721</v>
      </c>
    </row>
    <row r="10933" spans="1:3" hidden="1" x14ac:dyDescent="0.25">
      <c r="A10933" s="4" t="s">
        <v>4017</v>
      </c>
      <c r="B10933" s="4" t="s">
        <v>24434</v>
      </c>
      <c r="C10933" s="4" t="s">
        <v>24722</v>
      </c>
    </row>
    <row r="10934" spans="1:3" hidden="1" x14ac:dyDescent="0.25">
      <c r="A10934" s="4" t="s">
        <v>4017</v>
      </c>
      <c r="B10934" s="4" t="s">
        <v>24435</v>
      </c>
      <c r="C10934" s="4" t="s">
        <v>24723</v>
      </c>
    </row>
    <row r="10935" spans="1:3" hidden="1" x14ac:dyDescent="0.25">
      <c r="A10935" s="4" t="s">
        <v>4017</v>
      </c>
      <c r="B10935" s="4" t="s">
        <v>24436</v>
      </c>
      <c r="C10935" s="4" t="s">
        <v>24724</v>
      </c>
    </row>
    <row r="10936" spans="1:3" hidden="1" x14ac:dyDescent="0.25">
      <c r="A10936" s="4" t="s">
        <v>4017</v>
      </c>
      <c r="B10936" s="4" t="s">
        <v>24437</v>
      </c>
      <c r="C10936" s="4" t="s">
        <v>24725</v>
      </c>
    </row>
    <row r="10937" spans="1:3" hidden="1" x14ac:dyDescent="0.25">
      <c r="A10937" s="4" t="s">
        <v>4017</v>
      </c>
      <c r="B10937" s="4" t="s">
        <v>24438</v>
      </c>
      <c r="C10937" s="4" t="s">
        <v>24726</v>
      </c>
    </row>
    <row r="10938" spans="1:3" hidden="1" x14ac:dyDescent="0.25">
      <c r="A10938" s="4" t="s">
        <v>4017</v>
      </c>
      <c r="B10938" s="4" t="s">
        <v>24439</v>
      </c>
      <c r="C10938" s="4" t="s">
        <v>24727</v>
      </c>
    </row>
    <row r="10939" spans="1:3" hidden="1" x14ac:dyDescent="0.25">
      <c r="A10939" s="4" t="s">
        <v>4017</v>
      </c>
      <c r="B10939" s="4" t="s">
        <v>24440</v>
      </c>
      <c r="C10939" s="4" t="s">
        <v>24728</v>
      </c>
    </row>
    <row r="10940" spans="1:3" hidden="1" x14ac:dyDescent="0.25">
      <c r="A10940" s="4" t="s">
        <v>4017</v>
      </c>
      <c r="B10940" s="4" t="s">
        <v>24441</v>
      </c>
      <c r="C10940" s="4" t="s">
        <v>24729</v>
      </c>
    </row>
    <row r="10941" spans="1:3" hidden="1" x14ac:dyDescent="0.25">
      <c r="A10941" s="4" t="s">
        <v>4017</v>
      </c>
      <c r="B10941" s="4" t="s">
        <v>24442</v>
      </c>
      <c r="C10941" s="4" t="s">
        <v>24730</v>
      </c>
    </row>
    <row r="10942" spans="1:3" hidden="1" x14ac:dyDescent="0.25">
      <c r="A10942" s="4" t="s">
        <v>4017</v>
      </c>
      <c r="B10942" s="4" t="s">
        <v>24443</v>
      </c>
      <c r="C10942" s="4" t="s">
        <v>24731</v>
      </c>
    </row>
    <row r="10943" spans="1:3" hidden="1" x14ac:dyDescent="0.25">
      <c r="A10943" s="4" t="s">
        <v>4017</v>
      </c>
      <c r="B10943" s="4" t="s">
        <v>24958</v>
      </c>
      <c r="C10943" s="4" t="s">
        <v>24732</v>
      </c>
    </row>
    <row r="10944" spans="1:3" hidden="1" x14ac:dyDescent="0.25">
      <c r="A10944" s="4" t="s">
        <v>4017</v>
      </c>
      <c r="B10944" s="4" t="s">
        <v>24959</v>
      </c>
      <c r="C10944" s="4" t="s">
        <v>24733</v>
      </c>
    </row>
    <row r="10945" spans="1:3" hidden="1" x14ac:dyDescent="0.25">
      <c r="A10945" s="4" t="s">
        <v>4017</v>
      </c>
      <c r="B10945" s="4" t="s">
        <v>24960</v>
      </c>
      <c r="C10945" s="4" t="s">
        <v>24734</v>
      </c>
    </row>
    <row r="10946" spans="1:3" hidden="1" x14ac:dyDescent="0.25">
      <c r="A10946" s="4" t="s">
        <v>4017</v>
      </c>
      <c r="B10946" s="4" t="s">
        <v>24961</v>
      </c>
      <c r="C10946" s="4" t="s">
        <v>24735</v>
      </c>
    </row>
    <row r="10947" spans="1:3" hidden="1" x14ac:dyDescent="0.25">
      <c r="A10947" s="4" t="s">
        <v>4017</v>
      </c>
      <c r="B10947" s="4" t="s">
        <v>24962</v>
      </c>
      <c r="C10947" s="4" t="s">
        <v>24736</v>
      </c>
    </row>
    <row r="10948" spans="1:3" hidden="1" x14ac:dyDescent="0.25">
      <c r="A10948" s="4" t="s">
        <v>4017</v>
      </c>
      <c r="B10948" s="4" t="s">
        <v>24963</v>
      </c>
      <c r="C10948" s="4" t="s">
        <v>24737</v>
      </c>
    </row>
    <row r="10949" spans="1:3" hidden="1" x14ac:dyDescent="0.25">
      <c r="A10949" s="4" t="s">
        <v>4017</v>
      </c>
      <c r="B10949" s="4" t="s">
        <v>24964</v>
      </c>
      <c r="C10949" s="4" t="s">
        <v>24738</v>
      </c>
    </row>
    <row r="10950" spans="1:3" hidden="1" x14ac:dyDescent="0.25">
      <c r="A10950" s="4" t="s">
        <v>4017</v>
      </c>
      <c r="B10950" s="4" t="s">
        <v>24965</v>
      </c>
      <c r="C10950" s="4" t="s">
        <v>24739</v>
      </c>
    </row>
    <row r="10951" spans="1:3" hidden="1" x14ac:dyDescent="0.25">
      <c r="A10951" s="4" t="s">
        <v>4017</v>
      </c>
      <c r="B10951" s="4" t="s">
        <v>24966</v>
      </c>
      <c r="C10951" s="4" t="s">
        <v>24740</v>
      </c>
    </row>
    <row r="10952" spans="1:3" hidden="1" x14ac:dyDescent="0.25">
      <c r="A10952" s="4" t="s">
        <v>4017</v>
      </c>
      <c r="B10952" s="4" t="s">
        <v>24444</v>
      </c>
      <c r="C10952" s="4" t="s">
        <v>24741</v>
      </c>
    </row>
    <row r="10953" spans="1:3" hidden="1" x14ac:dyDescent="0.25">
      <c r="A10953" s="4" t="s">
        <v>4017</v>
      </c>
      <c r="B10953" s="4" t="s">
        <v>24967</v>
      </c>
      <c r="C10953" s="4" t="s">
        <v>24742</v>
      </c>
    </row>
    <row r="10954" spans="1:3" hidden="1" x14ac:dyDescent="0.25">
      <c r="A10954" s="4" t="s">
        <v>4017</v>
      </c>
      <c r="B10954" s="4" t="s">
        <v>24968</v>
      </c>
      <c r="C10954" s="4" t="s">
        <v>24743</v>
      </c>
    </row>
    <row r="10955" spans="1:3" hidden="1" x14ac:dyDescent="0.25">
      <c r="A10955" s="4" t="s">
        <v>4017</v>
      </c>
      <c r="B10955" s="4" t="s">
        <v>24969</v>
      </c>
      <c r="C10955" s="4" t="s">
        <v>24744</v>
      </c>
    </row>
    <row r="10956" spans="1:3" hidden="1" x14ac:dyDescent="0.25">
      <c r="A10956" s="4" t="s">
        <v>4017</v>
      </c>
      <c r="B10956" s="4" t="s">
        <v>24445</v>
      </c>
      <c r="C10956" s="4" t="s">
        <v>24745</v>
      </c>
    </row>
    <row r="10957" spans="1:3" hidden="1" x14ac:dyDescent="0.25">
      <c r="A10957" s="4" t="s">
        <v>4017</v>
      </c>
      <c r="B10957" s="4" t="s">
        <v>24446</v>
      </c>
      <c r="C10957" s="4" t="s">
        <v>24746</v>
      </c>
    </row>
    <row r="10958" spans="1:3" hidden="1" x14ac:dyDescent="0.25">
      <c r="A10958" s="4" t="s">
        <v>4017</v>
      </c>
      <c r="B10958" s="4" t="s">
        <v>24970</v>
      </c>
      <c r="C10958" s="4" t="s">
        <v>24747</v>
      </c>
    </row>
    <row r="10959" spans="1:3" hidden="1" x14ac:dyDescent="0.25">
      <c r="A10959" s="4" t="s">
        <v>4017</v>
      </c>
      <c r="B10959" s="4" t="s">
        <v>24971</v>
      </c>
      <c r="C10959" s="4" t="s">
        <v>24748</v>
      </c>
    </row>
    <row r="10960" spans="1:3" hidden="1" x14ac:dyDescent="0.25">
      <c r="A10960" s="4" t="s">
        <v>4017</v>
      </c>
      <c r="B10960" s="4" t="s">
        <v>24972</v>
      </c>
      <c r="C10960" s="4" t="s">
        <v>24749</v>
      </c>
    </row>
    <row r="10961" spans="1:3" hidden="1" x14ac:dyDescent="0.25">
      <c r="A10961" s="4" t="s">
        <v>4017</v>
      </c>
      <c r="B10961" s="4" t="s">
        <v>24973</v>
      </c>
      <c r="C10961" s="4" t="s">
        <v>24750</v>
      </c>
    </row>
    <row r="10962" spans="1:3" hidden="1" x14ac:dyDescent="0.25">
      <c r="A10962" s="4" t="s">
        <v>4017</v>
      </c>
      <c r="B10962" s="4" t="s">
        <v>24974</v>
      </c>
      <c r="C10962" s="4" t="s">
        <v>24751</v>
      </c>
    </row>
    <row r="10963" spans="1:3" hidden="1" x14ac:dyDescent="0.25">
      <c r="A10963" s="4" t="s">
        <v>4017</v>
      </c>
      <c r="B10963" s="4" t="s">
        <v>24975</v>
      </c>
      <c r="C10963" s="4" t="s">
        <v>24752</v>
      </c>
    </row>
    <row r="10964" spans="1:3" hidden="1" x14ac:dyDescent="0.25">
      <c r="A10964" s="4" t="s">
        <v>4017</v>
      </c>
      <c r="B10964" s="4" t="s">
        <v>24447</v>
      </c>
      <c r="C10964" s="4" t="s">
        <v>24753</v>
      </c>
    </row>
    <row r="10965" spans="1:3" hidden="1" x14ac:dyDescent="0.25">
      <c r="A10965" s="4" t="s">
        <v>4017</v>
      </c>
      <c r="B10965" s="4" t="s">
        <v>24448</v>
      </c>
      <c r="C10965" s="4" t="s">
        <v>24754</v>
      </c>
    </row>
    <row r="10966" spans="1:3" hidden="1" x14ac:dyDescent="0.25">
      <c r="A10966" s="4" t="s">
        <v>4017</v>
      </c>
      <c r="B10966" s="4" t="s">
        <v>24449</v>
      </c>
      <c r="C10966" s="4" t="s">
        <v>24755</v>
      </c>
    </row>
    <row r="10967" spans="1:3" hidden="1" x14ac:dyDescent="0.25">
      <c r="A10967" s="4" t="s">
        <v>4017</v>
      </c>
      <c r="B10967" s="4" t="s">
        <v>24450</v>
      </c>
      <c r="C10967" s="4" t="s">
        <v>24756</v>
      </c>
    </row>
    <row r="10968" spans="1:3" hidden="1" x14ac:dyDescent="0.25">
      <c r="A10968" s="4" t="s">
        <v>4017</v>
      </c>
      <c r="B10968" s="4" t="s">
        <v>24451</v>
      </c>
      <c r="C10968" s="4" t="s">
        <v>24757</v>
      </c>
    </row>
    <row r="10969" spans="1:3" hidden="1" x14ac:dyDescent="0.25">
      <c r="A10969" s="4" t="s">
        <v>4017</v>
      </c>
      <c r="B10969" s="4" t="s">
        <v>24452</v>
      </c>
      <c r="C10969" s="4" t="s">
        <v>24758</v>
      </c>
    </row>
    <row r="10970" spans="1:3" hidden="1" x14ac:dyDescent="0.25">
      <c r="A10970" s="4" t="s">
        <v>4017</v>
      </c>
      <c r="B10970" s="4" t="s">
        <v>24453</v>
      </c>
      <c r="C10970" s="4" t="s">
        <v>24759</v>
      </c>
    </row>
    <row r="10971" spans="1:3" hidden="1" x14ac:dyDescent="0.25">
      <c r="A10971" s="4" t="s">
        <v>4017</v>
      </c>
      <c r="B10971" s="4" t="s">
        <v>24454</v>
      </c>
      <c r="C10971" s="4" t="s">
        <v>24760</v>
      </c>
    </row>
    <row r="10972" spans="1:3" hidden="1" x14ac:dyDescent="0.25">
      <c r="A10972" s="4" t="s">
        <v>4017</v>
      </c>
      <c r="B10972" s="4" t="s">
        <v>24455</v>
      </c>
      <c r="C10972" s="4" t="s">
        <v>24761</v>
      </c>
    </row>
    <row r="10973" spans="1:3" hidden="1" x14ac:dyDescent="0.25">
      <c r="A10973" s="4" t="s">
        <v>4017</v>
      </c>
      <c r="B10973" s="4" t="s">
        <v>24456</v>
      </c>
      <c r="C10973" s="4" t="s">
        <v>24762</v>
      </c>
    </row>
    <row r="10974" spans="1:3" hidden="1" x14ac:dyDescent="0.25">
      <c r="A10974" s="4" t="s">
        <v>4017</v>
      </c>
      <c r="B10974" s="4" t="s">
        <v>24457</v>
      </c>
      <c r="C10974" s="4" t="s">
        <v>24763</v>
      </c>
    </row>
    <row r="10975" spans="1:3" hidden="1" x14ac:dyDescent="0.25">
      <c r="A10975" s="4" t="s">
        <v>4017</v>
      </c>
      <c r="B10975" s="4" t="s">
        <v>24458</v>
      </c>
      <c r="C10975" s="4" t="s">
        <v>24764</v>
      </c>
    </row>
    <row r="10976" spans="1:3" hidden="1" x14ac:dyDescent="0.25">
      <c r="A10976" s="4" t="s">
        <v>4017</v>
      </c>
      <c r="B10976" s="4" t="s">
        <v>24459</v>
      </c>
      <c r="C10976" s="4" t="s">
        <v>24765</v>
      </c>
    </row>
    <row r="10977" spans="1:3" hidden="1" x14ac:dyDescent="0.25">
      <c r="A10977" s="4" t="s">
        <v>4017</v>
      </c>
      <c r="B10977" s="4" t="s">
        <v>24460</v>
      </c>
      <c r="C10977" s="4" t="s">
        <v>24766</v>
      </c>
    </row>
    <row r="10978" spans="1:3" hidden="1" x14ac:dyDescent="0.25">
      <c r="A10978" s="4" t="s">
        <v>4017</v>
      </c>
      <c r="B10978" s="4" t="s">
        <v>24461</v>
      </c>
      <c r="C10978" s="4" t="s">
        <v>24767</v>
      </c>
    </row>
    <row r="10979" spans="1:3" hidden="1" x14ac:dyDescent="0.25">
      <c r="A10979" s="4" t="s">
        <v>4017</v>
      </c>
      <c r="B10979" s="4" t="s">
        <v>24462</v>
      </c>
      <c r="C10979" s="4" t="s">
        <v>24768</v>
      </c>
    </row>
    <row r="10980" spans="1:3" hidden="1" x14ac:dyDescent="0.25">
      <c r="A10980" s="4" t="s">
        <v>4017</v>
      </c>
      <c r="B10980" s="4" t="s">
        <v>24463</v>
      </c>
      <c r="C10980" s="4" t="s">
        <v>24769</v>
      </c>
    </row>
    <row r="10981" spans="1:3" hidden="1" x14ac:dyDescent="0.25">
      <c r="A10981" s="4" t="s">
        <v>4017</v>
      </c>
      <c r="B10981" s="4" t="s">
        <v>24464</v>
      </c>
      <c r="C10981" s="4" t="s">
        <v>24770</v>
      </c>
    </row>
    <row r="10982" spans="1:3" hidden="1" x14ac:dyDescent="0.25">
      <c r="A10982" s="4" t="s">
        <v>4017</v>
      </c>
      <c r="B10982" s="4" t="s">
        <v>24465</v>
      </c>
      <c r="C10982" s="4" t="s">
        <v>24771</v>
      </c>
    </row>
    <row r="10983" spans="1:3" hidden="1" x14ac:dyDescent="0.25">
      <c r="A10983" s="4" t="s">
        <v>4017</v>
      </c>
      <c r="B10983" s="4" t="s">
        <v>24466</v>
      </c>
      <c r="C10983" s="4" t="s">
        <v>24772</v>
      </c>
    </row>
    <row r="10984" spans="1:3" hidden="1" x14ac:dyDescent="0.25">
      <c r="A10984" s="4" t="s">
        <v>4017</v>
      </c>
      <c r="B10984" s="4" t="s">
        <v>24467</v>
      </c>
      <c r="C10984" s="4" t="s">
        <v>24773</v>
      </c>
    </row>
    <row r="10985" spans="1:3" hidden="1" x14ac:dyDescent="0.25">
      <c r="A10985" s="4" t="s">
        <v>4017</v>
      </c>
      <c r="B10985" s="4" t="s">
        <v>24468</v>
      </c>
      <c r="C10985" s="4" t="s">
        <v>24774</v>
      </c>
    </row>
    <row r="10986" spans="1:3" hidden="1" x14ac:dyDescent="0.25">
      <c r="A10986" s="4" t="s">
        <v>4017</v>
      </c>
      <c r="B10986" s="4" t="s">
        <v>24469</v>
      </c>
      <c r="C10986" s="4" t="s">
        <v>24775</v>
      </c>
    </row>
    <row r="10987" spans="1:3" hidden="1" x14ac:dyDescent="0.25">
      <c r="A10987" s="4" t="s">
        <v>4017</v>
      </c>
      <c r="B10987" s="4" t="s">
        <v>24470</v>
      </c>
      <c r="C10987" s="4" t="s">
        <v>24776</v>
      </c>
    </row>
    <row r="10988" spans="1:3" hidden="1" x14ac:dyDescent="0.25">
      <c r="A10988" s="4" t="s">
        <v>4017</v>
      </c>
      <c r="B10988" s="4" t="s">
        <v>24471</v>
      </c>
      <c r="C10988" s="4" t="s">
        <v>24777</v>
      </c>
    </row>
    <row r="10989" spans="1:3" hidden="1" x14ac:dyDescent="0.25">
      <c r="A10989" s="4" t="s">
        <v>4017</v>
      </c>
      <c r="B10989" s="4" t="s">
        <v>24472</v>
      </c>
      <c r="C10989" s="4" t="s">
        <v>24778</v>
      </c>
    </row>
    <row r="10990" spans="1:3" hidden="1" x14ac:dyDescent="0.25">
      <c r="A10990" s="4" t="s">
        <v>4017</v>
      </c>
      <c r="B10990" s="4" t="s">
        <v>24473</v>
      </c>
      <c r="C10990" s="4" t="s">
        <v>24779</v>
      </c>
    </row>
    <row r="10991" spans="1:3" hidden="1" x14ac:dyDescent="0.25">
      <c r="A10991" s="4" t="s">
        <v>4017</v>
      </c>
      <c r="B10991" s="4" t="s">
        <v>24474</v>
      </c>
      <c r="C10991" s="4" t="s">
        <v>24780</v>
      </c>
    </row>
    <row r="10992" spans="1:3" hidden="1" x14ac:dyDescent="0.25">
      <c r="A10992" s="4" t="s">
        <v>4017</v>
      </c>
      <c r="B10992" s="4" t="s">
        <v>24475</v>
      </c>
      <c r="C10992" s="4" t="s">
        <v>24781</v>
      </c>
    </row>
    <row r="10993" spans="1:3" hidden="1" x14ac:dyDescent="0.25">
      <c r="A10993" s="4" t="s">
        <v>4017</v>
      </c>
      <c r="B10993" s="4" t="s">
        <v>24476</v>
      </c>
      <c r="C10993" s="4" t="s">
        <v>24782</v>
      </c>
    </row>
    <row r="10994" spans="1:3" hidden="1" x14ac:dyDescent="0.25">
      <c r="A10994" s="4" t="s">
        <v>4017</v>
      </c>
      <c r="B10994" s="4" t="s">
        <v>24477</v>
      </c>
      <c r="C10994" s="4" t="s">
        <v>24783</v>
      </c>
    </row>
    <row r="10995" spans="1:3" hidden="1" x14ac:dyDescent="0.25">
      <c r="A10995" s="4" t="s">
        <v>4017</v>
      </c>
      <c r="B10995" s="4" t="s">
        <v>24478</v>
      </c>
      <c r="C10995" s="4" t="s">
        <v>24784</v>
      </c>
    </row>
    <row r="10996" spans="1:3" hidden="1" x14ac:dyDescent="0.25">
      <c r="A10996" s="4" t="s">
        <v>4017</v>
      </c>
      <c r="B10996" s="4" t="s">
        <v>24479</v>
      </c>
      <c r="C10996" s="4" t="s">
        <v>24785</v>
      </c>
    </row>
    <row r="10997" spans="1:3" hidden="1" x14ac:dyDescent="0.25">
      <c r="A10997" s="4" t="s">
        <v>4017</v>
      </c>
      <c r="B10997" s="4" t="s">
        <v>24480</v>
      </c>
      <c r="C10997" s="4" t="s">
        <v>24786</v>
      </c>
    </row>
    <row r="10998" spans="1:3" hidden="1" x14ac:dyDescent="0.25">
      <c r="A10998" s="4" t="s">
        <v>4017</v>
      </c>
      <c r="B10998" s="4" t="s">
        <v>24481</v>
      </c>
      <c r="C10998" s="4" t="s">
        <v>24787</v>
      </c>
    </row>
    <row r="10999" spans="1:3" hidden="1" x14ac:dyDescent="0.25">
      <c r="A10999" s="4" t="s">
        <v>4017</v>
      </c>
      <c r="B10999" s="4" t="s">
        <v>24482</v>
      </c>
      <c r="C10999" s="4" t="s">
        <v>24788</v>
      </c>
    </row>
    <row r="11000" spans="1:3" hidden="1" x14ac:dyDescent="0.25">
      <c r="A11000" s="4" t="s">
        <v>4017</v>
      </c>
      <c r="B11000" s="4" t="s">
        <v>24483</v>
      </c>
      <c r="C11000" s="4" t="s">
        <v>24789</v>
      </c>
    </row>
    <row r="11001" spans="1:3" hidden="1" x14ac:dyDescent="0.25">
      <c r="A11001" s="4" t="s">
        <v>4017</v>
      </c>
      <c r="B11001" s="4" t="s">
        <v>24484</v>
      </c>
      <c r="C11001" s="4" t="s">
        <v>24790</v>
      </c>
    </row>
    <row r="11002" spans="1:3" hidden="1" x14ac:dyDescent="0.25">
      <c r="A11002" s="4" t="s">
        <v>4017</v>
      </c>
      <c r="B11002" s="4" t="s">
        <v>24485</v>
      </c>
      <c r="C11002" s="4" t="s">
        <v>24791</v>
      </c>
    </row>
    <row r="11003" spans="1:3" hidden="1" x14ac:dyDescent="0.25">
      <c r="A11003" s="4" t="s">
        <v>4017</v>
      </c>
      <c r="B11003" s="4" t="s">
        <v>24486</v>
      </c>
      <c r="C11003" s="4" t="s">
        <v>24792</v>
      </c>
    </row>
    <row r="11004" spans="1:3" hidden="1" x14ac:dyDescent="0.25">
      <c r="A11004" s="4" t="s">
        <v>4017</v>
      </c>
      <c r="B11004" s="4" t="s">
        <v>24487</v>
      </c>
      <c r="C11004" s="4" t="s">
        <v>24793</v>
      </c>
    </row>
    <row r="11005" spans="1:3" hidden="1" x14ac:dyDescent="0.25">
      <c r="A11005" s="4" t="s">
        <v>4017</v>
      </c>
      <c r="B11005" s="4" t="s">
        <v>24488</v>
      </c>
      <c r="C11005" s="4" t="s">
        <v>24794</v>
      </c>
    </row>
    <row r="11006" spans="1:3" hidden="1" x14ac:dyDescent="0.25">
      <c r="A11006" s="4" t="s">
        <v>4017</v>
      </c>
      <c r="B11006" s="4" t="s">
        <v>24489</v>
      </c>
      <c r="C11006" s="4" t="s">
        <v>24795</v>
      </c>
    </row>
    <row r="11007" spans="1:3" hidden="1" x14ac:dyDescent="0.25">
      <c r="A11007" s="4" t="s">
        <v>4017</v>
      </c>
      <c r="B11007" s="4" t="s">
        <v>24490</v>
      </c>
      <c r="C11007" s="4" t="s">
        <v>24796</v>
      </c>
    </row>
    <row r="11008" spans="1:3" hidden="1" x14ac:dyDescent="0.25">
      <c r="A11008" s="4" t="s">
        <v>4017</v>
      </c>
      <c r="B11008" s="4" t="s">
        <v>24491</v>
      </c>
      <c r="C11008" s="4" t="s">
        <v>24797</v>
      </c>
    </row>
    <row r="11009" spans="1:3" hidden="1" x14ac:dyDescent="0.25">
      <c r="A11009" s="4" t="s">
        <v>4017</v>
      </c>
      <c r="B11009" s="4" t="s">
        <v>24492</v>
      </c>
      <c r="C11009" s="4" t="s">
        <v>24798</v>
      </c>
    </row>
    <row r="11010" spans="1:3" hidden="1" x14ac:dyDescent="0.25">
      <c r="A11010" s="4" t="s">
        <v>4017</v>
      </c>
      <c r="B11010" s="4" t="s">
        <v>24493</v>
      </c>
      <c r="C11010" s="4" t="s">
        <v>24799</v>
      </c>
    </row>
    <row r="11011" spans="1:3" hidden="1" x14ac:dyDescent="0.25">
      <c r="A11011" s="4" t="s">
        <v>4017</v>
      </c>
      <c r="B11011" s="4" t="s">
        <v>24494</v>
      </c>
      <c r="C11011" s="4" t="s">
        <v>24800</v>
      </c>
    </row>
    <row r="11012" spans="1:3" hidden="1" x14ac:dyDescent="0.25">
      <c r="A11012" s="4" t="s">
        <v>4017</v>
      </c>
      <c r="B11012" s="4" t="s">
        <v>24495</v>
      </c>
      <c r="C11012" s="4" t="s">
        <v>24801</v>
      </c>
    </row>
    <row r="11013" spans="1:3" hidden="1" x14ac:dyDescent="0.25">
      <c r="A11013" s="4" t="s">
        <v>4017</v>
      </c>
      <c r="B11013" s="4" t="s">
        <v>24496</v>
      </c>
      <c r="C11013" s="4" t="s">
        <v>24802</v>
      </c>
    </row>
    <row r="11014" spans="1:3" hidden="1" x14ac:dyDescent="0.25">
      <c r="A11014" s="4" t="s">
        <v>4017</v>
      </c>
      <c r="B11014" s="4" t="s">
        <v>24497</v>
      </c>
      <c r="C11014" s="4" t="s">
        <v>24803</v>
      </c>
    </row>
    <row r="11015" spans="1:3" hidden="1" x14ac:dyDescent="0.25">
      <c r="A11015" s="4" t="s">
        <v>4017</v>
      </c>
      <c r="B11015" s="4" t="s">
        <v>24976</v>
      </c>
      <c r="C11015" s="4" t="s">
        <v>24804</v>
      </c>
    </row>
    <row r="11016" spans="1:3" hidden="1" x14ac:dyDescent="0.25">
      <c r="A11016" s="4" t="s">
        <v>4017</v>
      </c>
      <c r="B11016" s="4" t="s">
        <v>24498</v>
      </c>
      <c r="C11016" s="4" t="s">
        <v>24805</v>
      </c>
    </row>
    <row r="11017" spans="1:3" hidden="1" x14ac:dyDescent="0.25">
      <c r="A11017" s="4" t="s">
        <v>4017</v>
      </c>
      <c r="B11017" s="4" t="s">
        <v>24499</v>
      </c>
      <c r="C11017" s="4" t="s">
        <v>24806</v>
      </c>
    </row>
    <row r="11018" spans="1:3" hidden="1" x14ac:dyDescent="0.25">
      <c r="A11018" s="4" t="s">
        <v>4017</v>
      </c>
      <c r="B11018" s="4" t="s">
        <v>24500</v>
      </c>
      <c r="C11018" s="4" t="s">
        <v>24807</v>
      </c>
    </row>
    <row r="11019" spans="1:3" hidden="1" x14ac:dyDescent="0.25">
      <c r="A11019" s="4" t="s">
        <v>4017</v>
      </c>
      <c r="B11019" s="4" t="s">
        <v>24501</v>
      </c>
      <c r="C11019" s="4" t="s">
        <v>24808</v>
      </c>
    </row>
    <row r="11020" spans="1:3" hidden="1" x14ac:dyDescent="0.25">
      <c r="A11020" s="4" t="s">
        <v>4017</v>
      </c>
      <c r="B11020" s="4" t="s">
        <v>24502</v>
      </c>
      <c r="C11020" s="4" t="s">
        <v>24809</v>
      </c>
    </row>
    <row r="11021" spans="1:3" hidden="1" x14ac:dyDescent="0.25">
      <c r="A11021" s="4" t="s">
        <v>4017</v>
      </c>
      <c r="B11021" s="4" t="s">
        <v>24503</v>
      </c>
      <c r="C11021" s="4" t="s">
        <v>24810</v>
      </c>
    </row>
    <row r="11022" spans="1:3" hidden="1" x14ac:dyDescent="0.25">
      <c r="A11022" s="4" t="s">
        <v>4017</v>
      </c>
      <c r="B11022" s="4" t="s">
        <v>24504</v>
      </c>
      <c r="C11022" s="4" t="s">
        <v>24811</v>
      </c>
    </row>
    <row r="11023" spans="1:3" hidden="1" x14ac:dyDescent="0.25">
      <c r="A11023" s="4" t="s">
        <v>4017</v>
      </c>
      <c r="B11023" s="4" t="s">
        <v>24505</v>
      </c>
      <c r="C11023" s="4" t="s">
        <v>24812</v>
      </c>
    </row>
    <row r="11024" spans="1:3" hidden="1" x14ac:dyDescent="0.25">
      <c r="A11024" s="4" t="s">
        <v>4017</v>
      </c>
      <c r="B11024" s="4" t="s">
        <v>24506</v>
      </c>
      <c r="C11024" s="4" t="s">
        <v>24813</v>
      </c>
    </row>
    <row r="11025" spans="1:3" hidden="1" x14ac:dyDescent="0.25">
      <c r="A11025" s="4" t="s">
        <v>4017</v>
      </c>
      <c r="B11025" s="4" t="s">
        <v>24507</v>
      </c>
      <c r="C11025" s="4" t="s">
        <v>24814</v>
      </c>
    </row>
    <row r="11026" spans="1:3" hidden="1" x14ac:dyDescent="0.25">
      <c r="A11026" s="4" t="s">
        <v>4017</v>
      </c>
      <c r="B11026" s="4" t="s">
        <v>24508</v>
      </c>
      <c r="C11026" s="4" t="s">
        <v>24815</v>
      </c>
    </row>
    <row r="11027" spans="1:3" hidden="1" x14ac:dyDescent="0.25">
      <c r="A11027" s="4" t="s">
        <v>4017</v>
      </c>
      <c r="B11027" s="4" t="s">
        <v>24509</v>
      </c>
      <c r="C11027" s="4" t="s">
        <v>24816</v>
      </c>
    </row>
    <row r="11028" spans="1:3" hidden="1" x14ac:dyDescent="0.25">
      <c r="A11028" s="4" t="s">
        <v>4017</v>
      </c>
      <c r="B11028" s="4" t="s">
        <v>24510</v>
      </c>
      <c r="C11028" s="4" t="s">
        <v>24817</v>
      </c>
    </row>
    <row r="11029" spans="1:3" hidden="1" x14ac:dyDescent="0.25">
      <c r="A11029" s="4" t="s">
        <v>4017</v>
      </c>
      <c r="B11029" s="4" t="s">
        <v>24511</v>
      </c>
      <c r="C11029" s="4" t="s">
        <v>24818</v>
      </c>
    </row>
    <row r="11030" spans="1:3" hidden="1" x14ac:dyDescent="0.25">
      <c r="A11030" s="4" t="s">
        <v>4017</v>
      </c>
      <c r="B11030" s="4" t="s">
        <v>24512</v>
      </c>
      <c r="C11030" s="4" t="s">
        <v>24819</v>
      </c>
    </row>
    <row r="11031" spans="1:3" hidden="1" x14ac:dyDescent="0.25">
      <c r="A11031" s="4" t="s">
        <v>4017</v>
      </c>
      <c r="B11031" s="4" t="s">
        <v>24513</v>
      </c>
      <c r="C11031" s="4" t="s">
        <v>24820</v>
      </c>
    </row>
    <row r="11032" spans="1:3" hidden="1" x14ac:dyDescent="0.25">
      <c r="A11032" s="4" t="s">
        <v>4017</v>
      </c>
      <c r="B11032" s="4" t="s">
        <v>24514</v>
      </c>
      <c r="C11032" s="4" t="s">
        <v>24821</v>
      </c>
    </row>
    <row r="11033" spans="1:3" hidden="1" x14ac:dyDescent="0.25">
      <c r="A11033" s="4" t="s">
        <v>4017</v>
      </c>
      <c r="B11033" s="4" t="s">
        <v>24515</v>
      </c>
      <c r="C11033" s="4" t="s">
        <v>24822</v>
      </c>
    </row>
    <row r="11034" spans="1:3" hidden="1" x14ac:dyDescent="0.25">
      <c r="A11034" s="4" t="s">
        <v>4017</v>
      </c>
      <c r="B11034" s="4" t="s">
        <v>24516</v>
      </c>
      <c r="C11034" s="4" t="s">
        <v>24823</v>
      </c>
    </row>
    <row r="11035" spans="1:3" hidden="1" x14ac:dyDescent="0.25">
      <c r="A11035" s="4" t="s">
        <v>4017</v>
      </c>
      <c r="B11035" s="4" t="s">
        <v>24517</v>
      </c>
      <c r="C11035" s="4" t="s">
        <v>24824</v>
      </c>
    </row>
    <row r="11036" spans="1:3" hidden="1" x14ac:dyDescent="0.25">
      <c r="A11036" s="4" t="s">
        <v>4017</v>
      </c>
      <c r="B11036" s="4" t="s">
        <v>24518</v>
      </c>
      <c r="C11036" s="4" t="s">
        <v>24825</v>
      </c>
    </row>
    <row r="11037" spans="1:3" hidden="1" x14ac:dyDescent="0.25">
      <c r="A11037" s="4" t="s">
        <v>4017</v>
      </c>
      <c r="B11037" s="4" t="s">
        <v>24519</v>
      </c>
      <c r="C11037" s="4" t="s">
        <v>24826</v>
      </c>
    </row>
    <row r="11038" spans="1:3" hidden="1" x14ac:dyDescent="0.25">
      <c r="A11038" s="4" t="s">
        <v>4017</v>
      </c>
      <c r="B11038" s="4" t="s">
        <v>24520</v>
      </c>
      <c r="C11038" s="4" t="s">
        <v>24827</v>
      </c>
    </row>
    <row r="11039" spans="1:3" hidden="1" x14ac:dyDescent="0.25">
      <c r="A11039" s="4" t="s">
        <v>4017</v>
      </c>
      <c r="B11039" s="4" t="s">
        <v>24521</v>
      </c>
      <c r="C11039" s="4" t="s">
        <v>24828</v>
      </c>
    </row>
    <row r="11040" spans="1:3" hidden="1" x14ac:dyDescent="0.25">
      <c r="A11040" s="4" t="s">
        <v>4017</v>
      </c>
      <c r="B11040" s="4" t="s">
        <v>24522</v>
      </c>
      <c r="C11040" s="4" t="s">
        <v>24829</v>
      </c>
    </row>
    <row r="11041" spans="1:3" hidden="1" x14ac:dyDescent="0.25">
      <c r="A11041" s="4" t="s">
        <v>4017</v>
      </c>
      <c r="B11041" s="4" t="s">
        <v>24523</v>
      </c>
      <c r="C11041" s="4" t="s">
        <v>24830</v>
      </c>
    </row>
    <row r="11042" spans="1:3" hidden="1" x14ac:dyDescent="0.25">
      <c r="A11042" s="4" t="s">
        <v>4017</v>
      </c>
      <c r="B11042" s="4" t="s">
        <v>24524</v>
      </c>
      <c r="C11042" s="4" t="s">
        <v>24831</v>
      </c>
    </row>
    <row r="11043" spans="1:3" hidden="1" x14ac:dyDescent="0.25">
      <c r="A11043" s="4" t="s">
        <v>4017</v>
      </c>
      <c r="B11043" s="4" t="s">
        <v>24525</v>
      </c>
      <c r="C11043" s="4" t="s">
        <v>24832</v>
      </c>
    </row>
    <row r="11044" spans="1:3" hidden="1" x14ac:dyDescent="0.25">
      <c r="A11044" s="4" t="s">
        <v>4017</v>
      </c>
      <c r="B11044" s="4" t="s">
        <v>24526</v>
      </c>
      <c r="C11044" s="4" t="s">
        <v>24833</v>
      </c>
    </row>
    <row r="11045" spans="1:3" hidden="1" x14ac:dyDescent="0.25">
      <c r="A11045" s="4" t="s">
        <v>4017</v>
      </c>
      <c r="B11045" s="4" t="s">
        <v>24527</v>
      </c>
      <c r="C11045" s="4" t="s">
        <v>24834</v>
      </c>
    </row>
    <row r="11046" spans="1:3" hidden="1" x14ac:dyDescent="0.25">
      <c r="A11046" s="4" t="s">
        <v>4017</v>
      </c>
      <c r="B11046" s="4" t="s">
        <v>24528</v>
      </c>
      <c r="C11046" s="4" t="s">
        <v>24835</v>
      </c>
    </row>
    <row r="11047" spans="1:3" hidden="1" x14ac:dyDescent="0.25">
      <c r="A11047" s="4" t="s">
        <v>4017</v>
      </c>
      <c r="B11047" s="4" t="s">
        <v>24529</v>
      </c>
      <c r="C11047" s="4" t="s">
        <v>24836</v>
      </c>
    </row>
    <row r="11048" spans="1:3" hidden="1" x14ac:dyDescent="0.25">
      <c r="A11048" s="4" t="s">
        <v>4017</v>
      </c>
      <c r="B11048" s="4" t="s">
        <v>24530</v>
      </c>
      <c r="C11048" s="4" t="s">
        <v>24837</v>
      </c>
    </row>
    <row r="11049" spans="1:3" hidden="1" x14ac:dyDescent="0.25">
      <c r="A11049" s="4" t="s">
        <v>4017</v>
      </c>
      <c r="B11049" s="4" t="s">
        <v>24531</v>
      </c>
      <c r="C11049" s="4" t="s">
        <v>24838</v>
      </c>
    </row>
    <row r="11050" spans="1:3" hidden="1" x14ac:dyDescent="0.25">
      <c r="A11050" s="4" t="s">
        <v>4017</v>
      </c>
      <c r="B11050" s="4" t="s">
        <v>24532</v>
      </c>
      <c r="C11050" s="4" t="s">
        <v>24839</v>
      </c>
    </row>
    <row r="11051" spans="1:3" hidden="1" x14ac:dyDescent="0.25">
      <c r="A11051" s="4" t="s">
        <v>4017</v>
      </c>
      <c r="B11051" s="4" t="s">
        <v>24533</v>
      </c>
      <c r="C11051" s="4" t="s">
        <v>24840</v>
      </c>
    </row>
    <row r="11052" spans="1:3" hidden="1" x14ac:dyDescent="0.25">
      <c r="A11052" s="4" t="s">
        <v>4017</v>
      </c>
      <c r="B11052" s="4" t="s">
        <v>24534</v>
      </c>
      <c r="C11052" s="4" t="s">
        <v>24841</v>
      </c>
    </row>
    <row r="11053" spans="1:3" hidden="1" x14ac:dyDescent="0.25">
      <c r="A11053" s="4" t="s">
        <v>4017</v>
      </c>
      <c r="B11053" s="4" t="s">
        <v>24535</v>
      </c>
      <c r="C11053" s="4" t="s">
        <v>24842</v>
      </c>
    </row>
    <row r="11054" spans="1:3" hidden="1" x14ac:dyDescent="0.25">
      <c r="A11054" s="4" t="s">
        <v>4017</v>
      </c>
      <c r="B11054" s="4" t="s">
        <v>24536</v>
      </c>
      <c r="C11054" s="4" t="s">
        <v>24843</v>
      </c>
    </row>
    <row r="11055" spans="1:3" hidden="1" x14ac:dyDescent="0.25">
      <c r="A11055" s="4" t="s">
        <v>4017</v>
      </c>
      <c r="B11055" s="4" t="s">
        <v>24537</v>
      </c>
      <c r="C11055" s="4" t="s">
        <v>24844</v>
      </c>
    </row>
    <row r="11056" spans="1:3" hidden="1" x14ac:dyDescent="0.25">
      <c r="A11056" s="4" t="s">
        <v>4017</v>
      </c>
      <c r="B11056" s="4" t="s">
        <v>24538</v>
      </c>
      <c r="C11056" s="4" t="s">
        <v>24845</v>
      </c>
    </row>
    <row r="11057" spans="1:3" hidden="1" x14ac:dyDescent="0.25">
      <c r="A11057" s="4" t="s">
        <v>4017</v>
      </c>
      <c r="B11057" s="4" t="s">
        <v>24539</v>
      </c>
      <c r="C11057" s="4" t="s">
        <v>24846</v>
      </c>
    </row>
    <row r="11058" spans="1:3" hidden="1" x14ac:dyDescent="0.25">
      <c r="A11058" s="4" t="s">
        <v>4017</v>
      </c>
      <c r="B11058" s="4" t="s">
        <v>24540</v>
      </c>
      <c r="C11058" s="4" t="s">
        <v>24847</v>
      </c>
    </row>
    <row r="11059" spans="1:3" hidden="1" x14ac:dyDescent="0.25">
      <c r="A11059" s="4" t="s">
        <v>4017</v>
      </c>
      <c r="B11059" s="4" t="s">
        <v>24541</v>
      </c>
      <c r="C11059" s="4" t="s">
        <v>24848</v>
      </c>
    </row>
    <row r="11060" spans="1:3" hidden="1" x14ac:dyDescent="0.25">
      <c r="A11060" s="4" t="s">
        <v>4017</v>
      </c>
      <c r="B11060" s="4" t="s">
        <v>24542</v>
      </c>
      <c r="C11060" s="4" t="s">
        <v>24849</v>
      </c>
    </row>
    <row r="11061" spans="1:3" hidden="1" x14ac:dyDescent="0.25">
      <c r="A11061" s="4" t="s">
        <v>4017</v>
      </c>
      <c r="B11061" s="4" t="s">
        <v>24543</v>
      </c>
      <c r="C11061" s="4" t="s">
        <v>24850</v>
      </c>
    </row>
    <row r="11062" spans="1:3" hidden="1" x14ac:dyDescent="0.25">
      <c r="A11062" s="4" t="s">
        <v>4017</v>
      </c>
      <c r="B11062" s="4" t="s">
        <v>24544</v>
      </c>
      <c r="C11062" s="4" t="s">
        <v>24851</v>
      </c>
    </row>
    <row r="11063" spans="1:3" hidden="1" x14ac:dyDescent="0.25">
      <c r="A11063" s="4" t="s">
        <v>4017</v>
      </c>
      <c r="B11063" s="4" t="s">
        <v>24545</v>
      </c>
      <c r="C11063" s="4" t="s">
        <v>24852</v>
      </c>
    </row>
    <row r="11064" spans="1:3" hidden="1" x14ac:dyDescent="0.25">
      <c r="A11064" s="4" t="s">
        <v>4017</v>
      </c>
      <c r="B11064" s="4" t="s">
        <v>24546</v>
      </c>
      <c r="C11064" s="4" t="s">
        <v>24853</v>
      </c>
    </row>
    <row r="11065" spans="1:3" hidden="1" x14ac:dyDescent="0.25">
      <c r="A11065" s="4" t="s">
        <v>4017</v>
      </c>
      <c r="B11065" s="4" t="s">
        <v>24547</v>
      </c>
      <c r="C11065" s="4" t="s">
        <v>24854</v>
      </c>
    </row>
    <row r="11066" spans="1:3" hidden="1" x14ac:dyDescent="0.25">
      <c r="A11066" s="4" t="s">
        <v>4017</v>
      </c>
      <c r="B11066" s="4" t="s">
        <v>24548</v>
      </c>
      <c r="C11066" s="4" t="s">
        <v>24855</v>
      </c>
    </row>
    <row r="11067" spans="1:3" hidden="1" x14ac:dyDescent="0.25">
      <c r="A11067" s="4" t="s">
        <v>4017</v>
      </c>
      <c r="B11067" s="4" t="s">
        <v>24549</v>
      </c>
      <c r="C11067" s="4" t="s">
        <v>24856</v>
      </c>
    </row>
    <row r="11068" spans="1:3" hidden="1" x14ac:dyDescent="0.25">
      <c r="A11068" s="4" t="s">
        <v>4017</v>
      </c>
      <c r="B11068" s="4" t="s">
        <v>24550</v>
      </c>
      <c r="C11068" s="4" t="s">
        <v>24857</v>
      </c>
    </row>
    <row r="11069" spans="1:3" hidden="1" x14ac:dyDescent="0.25">
      <c r="A11069" s="4" t="s">
        <v>4017</v>
      </c>
      <c r="B11069" s="4" t="s">
        <v>24551</v>
      </c>
      <c r="C11069" s="4" t="s">
        <v>24858</v>
      </c>
    </row>
    <row r="11070" spans="1:3" hidden="1" x14ac:dyDescent="0.25">
      <c r="A11070" s="4" t="s">
        <v>4017</v>
      </c>
      <c r="B11070" s="4" t="s">
        <v>24552</v>
      </c>
      <c r="C11070" s="4" t="s">
        <v>24859</v>
      </c>
    </row>
    <row r="11071" spans="1:3" hidden="1" x14ac:dyDescent="0.25">
      <c r="A11071" s="4" t="s">
        <v>4017</v>
      </c>
      <c r="B11071" s="4" t="s">
        <v>24553</v>
      </c>
      <c r="C11071" s="4" t="s">
        <v>24860</v>
      </c>
    </row>
    <row r="11072" spans="1:3" hidden="1" x14ac:dyDescent="0.25">
      <c r="A11072" s="4" t="s">
        <v>4017</v>
      </c>
      <c r="B11072" s="4" t="s">
        <v>24554</v>
      </c>
      <c r="C11072" s="4" t="s">
        <v>24861</v>
      </c>
    </row>
    <row r="11073" spans="1:3" hidden="1" x14ac:dyDescent="0.25">
      <c r="A11073" s="4" t="s">
        <v>4017</v>
      </c>
      <c r="B11073" s="4" t="s">
        <v>24555</v>
      </c>
      <c r="C11073" s="4" t="s">
        <v>24862</v>
      </c>
    </row>
    <row r="11074" spans="1:3" hidden="1" x14ac:dyDescent="0.25">
      <c r="A11074" s="4" t="s">
        <v>4017</v>
      </c>
      <c r="B11074" s="4" t="s">
        <v>24556</v>
      </c>
      <c r="C11074" s="4" t="s">
        <v>24863</v>
      </c>
    </row>
    <row r="11075" spans="1:3" hidden="1" x14ac:dyDescent="0.25">
      <c r="A11075" s="4" t="s">
        <v>4017</v>
      </c>
      <c r="B11075" s="4" t="s">
        <v>24557</v>
      </c>
      <c r="C11075" s="4" t="s">
        <v>24864</v>
      </c>
    </row>
    <row r="11076" spans="1:3" hidden="1" x14ac:dyDescent="0.25">
      <c r="A11076" s="4" t="s">
        <v>4017</v>
      </c>
      <c r="B11076" s="4" t="s">
        <v>24558</v>
      </c>
      <c r="C11076" s="4" t="s">
        <v>24865</v>
      </c>
    </row>
    <row r="11077" spans="1:3" hidden="1" x14ac:dyDescent="0.25">
      <c r="A11077" s="4" t="s">
        <v>4017</v>
      </c>
      <c r="B11077" s="4" t="s">
        <v>24559</v>
      </c>
      <c r="C11077" s="4" t="s">
        <v>24866</v>
      </c>
    </row>
    <row r="11078" spans="1:3" hidden="1" x14ac:dyDescent="0.25">
      <c r="A11078" s="4" t="s">
        <v>4017</v>
      </c>
      <c r="B11078" s="4" t="s">
        <v>24560</v>
      </c>
      <c r="C11078" s="4" t="s">
        <v>24867</v>
      </c>
    </row>
    <row r="11079" spans="1:3" hidden="1" x14ac:dyDescent="0.25">
      <c r="A11079" s="4" t="s">
        <v>4017</v>
      </c>
      <c r="B11079" s="4" t="s">
        <v>24561</v>
      </c>
      <c r="C11079" s="4" t="s">
        <v>24868</v>
      </c>
    </row>
    <row r="11080" spans="1:3" hidden="1" x14ac:dyDescent="0.25">
      <c r="A11080" s="4" t="s">
        <v>4017</v>
      </c>
      <c r="B11080" s="4" t="s">
        <v>24562</v>
      </c>
      <c r="C11080" s="4" t="s">
        <v>24869</v>
      </c>
    </row>
    <row r="11081" spans="1:3" hidden="1" x14ac:dyDescent="0.25">
      <c r="A11081" s="4" t="s">
        <v>4017</v>
      </c>
      <c r="B11081" s="4" t="s">
        <v>24563</v>
      </c>
      <c r="C11081" s="4" t="s">
        <v>24870</v>
      </c>
    </row>
    <row r="11082" spans="1:3" hidden="1" x14ac:dyDescent="0.25">
      <c r="A11082" s="4" t="s">
        <v>4017</v>
      </c>
      <c r="B11082" s="4" t="s">
        <v>24564</v>
      </c>
      <c r="C11082" s="4" t="s">
        <v>24871</v>
      </c>
    </row>
    <row r="11083" spans="1:3" hidden="1" x14ac:dyDescent="0.25">
      <c r="A11083" s="4" t="s">
        <v>4017</v>
      </c>
      <c r="B11083" s="4" t="s">
        <v>24565</v>
      </c>
      <c r="C11083" s="4" t="s">
        <v>24872</v>
      </c>
    </row>
    <row r="11084" spans="1:3" hidden="1" x14ac:dyDescent="0.25">
      <c r="A11084" s="4" t="s">
        <v>4017</v>
      </c>
      <c r="B11084" s="4" t="s">
        <v>24566</v>
      </c>
      <c r="C11084" s="4" t="s">
        <v>24873</v>
      </c>
    </row>
    <row r="11085" spans="1:3" hidden="1" x14ac:dyDescent="0.25">
      <c r="A11085" s="4" t="s">
        <v>4017</v>
      </c>
      <c r="B11085" s="4" t="s">
        <v>24567</v>
      </c>
      <c r="C11085" s="4" t="s">
        <v>24874</v>
      </c>
    </row>
    <row r="11086" spans="1:3" hidden="1" x14ac:dyDescent="0.25">
      <c r="A11086" s="4" t="s">
        <v>4017</v>
      </c>
      <c r="B11086" s="4" t="s">
        <v>24568</v>
      </c>
      <c r="C11086" s="4" t="s">
        <v>24875</v>
      </c>
    </row>
    <row r="11087" spans="1:3" hidden="1" x14ac:dyDescent="0.25">
      <c r="A11087" s="4" t="s">
        <v>4017</v>
      </c>
      <c r="B11087" s="4" t="s">
        <v>24569</v>
      </c>
      <c r="C11087" s="4" t="s">
        <v>24876</v>
      </c>
    </row>
    <row r="11088" spans="1:3" hidden="1" x14ac:dyDescent="0.25">
      <c r="A11088" s="4" t="s">
        <v>4017</v>
      </c>
      <c r="B11088" s="4" t="s">
        <v>24570</v>
      </c>
      <c r="C11088" s="4" t="s">
        <v>24877</v>
      </c>
    </row>
    <row r="11089" spans="1:3" hidden="1" x14ac:dyDescent="0.25">
      <c r="A11089" s="4" t="s">
        <v>4017</v>
      </c>
      <c r="B11089" s="4" t="s">
        <v>24571</v>
      </c>
      <c r="C11089" s="4" t="s">
        <v>24878</v>
      </c>
    </row>
    <row r="11090" spans="1:3" hidden="1" x14ac:dyDescent="0.25">
      <c r="A11090" s="4" t="s">
        <v>4017</v>
      </c>
      <c r="B11090" s="4" t="s">
        <v>24572</v>
      </c>
      <c r="C11090" s="4" t="s">
        <v>24879</v>
      </c>
    </row>
    <row r="11091" spans="1:3" hidden="1" x14ac:dyDescent="0.25">
      <c r="A11091" s="4" t="s">
        <v>4017</v>
      </c>
      <c r="B11091" s="4" t="s">
        <v>24573</v>
      </c>
      <c r="C11091" s="4" t="s">
        <v>24880</v>
      </c>
    </row>
    <row r="11092" spans="1:3" hidden="1" x14ac:dyDescent="0.25">
      <c r="A11092" s="4" t="s">
        <v>4017</v>
      </c>
      <c r="B11092" s="4" t="s">
        <v>24574</v>
      </c>
      <c r="C11092" s="4" t="s">
        <v>24881</v>
      </c>
    </row>
    <row r="11093" spans="1:3" hidden="1" x14ac:dyDescent="0.25">
      <c r="A11093" s="4" t="s">
        <v>4017</v>
      </c>
      <c r="B11093" s="4" t="s">
        <v>24575</v>
      </c>
      <c r="C11093" s="4" t="s">
        <v>24882</v>
      </c>
    </row>
    <row r="11094" spans="1:3" hidden="1" x14ac:dyDescent="0.25">
      <c r="A11094" s="4" t="s">
        <v>4017</v>
      </c>
      <c r="B11094" s="4" t="s">
        <v>24576</v>
      </c>
      <c r="C11094" s="4" t="s">
        <v>24883</v>
      </c>
    </row>
    <row r="11095" spans="1:3" hidden="1" x14ac:dyDescent="0.25">
      <c r="A11095" s="4" t="s">
        <v>4017</v>
      </c>
      <c r="B11095" s="4" t="s">
        <v>24577</v>
      </c>
      <c r="C11095" s="4" t="s">
        <v>24884</v>
      </c>
    </row>
    <row r="11096" spans="1:3" hidden="1" x14ac:dyDescent="0.25">
      <c r="A11096" s="4" t="s">
        <v>4017</v>
      </c>
      <c r="B11096" s="4" t="s">
        <v>24578</v>
      </c>
      <c r="C11096" s="4" t="s">
        <v>24885</v>
      </c>
    </row>
    <row r="11097" spans="1:3" hidden="1" x14ac:dyDescent="0.25">
      <c r="A11097" s="4" t="s">
        <v>4017</v>
      </c>
      <c r="B11097" s="4" t="s">
        <v>24886</v>
      </c>
      <c r="C11097" s="4" t="s">
        <v>24921</v>
      </c>
    </row>
    <row r="11098" spans="1:3" hidden="1" x14ac:dyDescent="0.25">
      <c r="A11098" s="4" t="s">
        <v>4017</v>
      </c>
      <c r="B11098" s="4" t="s">
        <v>24887</v>
      </c>
      <c r="C11098" s="4" t="s">
        <v>24922</v>
      </c>
    </row>
    <row r="11099" spans="1:3" hidden="1" x14ac:dyDescent="0.25">
      <c r="A11099" s="4" t="s">
        <v>4017</v>
      </c>
      <c r="B11099" s="4" t="s">
        <v>24888</v>
      </c>
      <c r="C11099" s="4" t="s">
        <v>24923</v>
      </c>
    </row>
    <row r="11100" spans="1:3" hidden="1" x14ac:dyDescent="0.25">
      <c r="A11100" s="4" t="s">
        <v>4017</v>
      </c>
      <c r="B11100" s="4" t="s">
        <v>24889</v>
      </c>
      <c r="C11100" s="4" t="s">
        <v>24924</v>
      </c>
    </row>
    <row r="11101" spans="1:3" hidden="1" x14ac:dyDescent="0.25">
      <c r="A11101" s="4" t="s">
        <v>4017</v>
      </c>
      <c r="B11101" s="4" t="s">
        <v>24890</v>
      </c>
      <c r="C11101" s="4" t="s">
        <v>24925</v>
      </c>
    </row>
    <row r="11102" spans="1:3" hidden="1" x14ac:dyDescent="0.25">
      <c r="A11102" s="4" t="s">
        <v>4017</v>
      </c>
      <c r="B11102" s="4" t="s">
        <v>24891</v>
      </c>
      <c r="C11102" s="4" t="s">
        <v>24926</v>
      </c>
    </row>
    <row r="11103" spans="1:3" hidden="1" x14ac:dyDescent="0.25">
      <c r="A11103" s="4" t="s">
        <v>4017</v>
      </c>
      <c r="B11103" s="4" t="s">
        <v>24892</v>
      </c>
      <c r="C11103" s="4" t="s">
        <v>24927</v>
      </c>
    </row>
    <row r="11104" spans="1:3" hidden="1" x14ac:dyDescent="0.25">
      <c r="A11104" s="4" t="s">
        <v>4017</v>
      </c>
      <c r="B11104" s="4" t="s">
        <v>24893</v>
      </c>
      <c r="C11104" s="4" t="s">
        <v>24928</v>
      </c>
    </row>
    <row r="11105" spans="1:3" hidden="1" x14ac:dyDescent="0.25">
      <c r="A11105" s="4" t="s">
        <v>4017</v>
      </c>
      <c r="B11105" s="4" t="s">
        <v>24894</v>
      </c>
      <c r="C11105" s="4" t="s">
        <v>24929</v>
      </c>
    </row>
    <row r="11106" spans="1:3" hidden="1" x14ac:dyDescent="0.25">
      <c r="A11106" s="4" t="s">
        <v>4017</v>
      </c>
      <c r="B11106" s="4" t="s">
        <v>24895</v>
      </c>
      <c r="C11106" s="4" t="s">
        <v>24930</v>
      </c>
    </row>
    <row r="11107" spans="1:3" hidden="1" x14ac:dyDescent="0.25">
      <c r="A11107" s="4" t="s">
        <v>4017</v>
      </c>
      <c r="B11107" s="4" t="s">
        <v>24896</v>
      </c>
      <c r="C11107" s="4" t="s">
        <v>24931</v>
      </c>
    </row>
    <row r="11108" spans="1:3" hidden="1" x14ac:dyDescent="0.25">
      <c r="A11108" s="4" t="s">
        <v>4017</v>
      </c>
      <c r="B11108" s="4" t="s">
        <v>24897</v>
      </c>
      <c r="C11108" s="4" t="s">
        <v>24932</v>
      </c>
    </row>
    <row r="11109" spans="1:3" hidden="1" x14ac:dyDescent="0.25">
      <c r="A11109" s="4" t="s">
        <v>4017</v>
      </c>
      <c r="B11109" s="4" t="s">
        <v>24898</v>
      </c>
      <c r="C11109" s="4" t="s">
        <v>24933</v>
      </c>
    </row>
    <row r="11110" spans="1:3" hidden="1" x14ac:dyDescent="0.25">
      <c r="A11110" s="4" t="s">
        <v>4017</v>
      </c>
      <c r="B11110" s="4" t="s">
        <v>24899</v>
      </c>
      <c r="C11110" s="4" t="s">
        <v>24934</v>
      </c>
    </row>
    <row r="11111" spans="1:3" hidden="1" x14ac:dyDescent="0.25">
      <c r="A11111" s="4" t="s">
        <v>4017</v>
      </c>
      <c r="B11111" s="4" t="s">
        <v>24900</v>
      </c>
      <c r="C11111" s="4" t="s">
        <v>24935</v>
      </c>
    </row>
    <row r="11112" spans="1:3" hidden="1" x14ac:dyDescent="0.25">
      <c r="A11112" s="4" t="s">
        <v>4017</v>
      </c>
      <c r="B11112" s="4" t="s">
        <v>24901</v>
      </c>
      <c r="C11112" s="4" t="s">
        <v>24936</v>
      </c>
    </row>
    <row r="11113" spans="1:3" hidden="1" x14ac:dyDescent="0.25">
      <c r="A11113" s="4" t="s">
        <v>4017</v>
      </c>
      <c r="B11113" s="4" t="s">
        <v>24902</v>
      </c>
      <c r="C11113" s="4" t="s">
        <v>24937</v>
      </c>
    </row>
    <row r="11114" spans="1:3" hidden="1" x14ac:dyDescent="0.25">
      <c r="A11114" s="4" t="s">
        <v>4017</v>
      </c>
      <c r="B11114" s="4" t="s">
        <v>24903</v>
      </c>
      <c r="C11114" s="4" t="s">
        <v>24938</v>
      </c>
    </row>
    <row r="11115" spans="1:3" hidden="1" x14ac:dyDescent="0.25">
      <c r="A11115" s="4" t="s">
        <v>4017</v>
      </c>
      <c r="B11115" s="4" t="s">
        <v>24904</v>
      </c>
      <c r="C11115" s="4" t="s">
        <v>24939</v>
      </c>
    </row>
    <row r="11116" spans="1:3" hidden="1" x14ac:dyDescent="0.25">
      <c r="A11116" s="4" t="s">
        <v>4017</v>
      </c>
      <c r="B11116" s="4" t="s">
        <v>24905</v>
      </c>
      <c r="C11116" s="4" t="s">
        <v>24940</v>
      </c>
    </row>
    <row r="11117" spans="1:3" hidden="1" x14ac:dyDescent="0.25">
      <c r="A11117" s="4" t="s">
        <v>4017</v>
      </c>
      <c r="B11117" s="4" t="s">
        <v>24906</v>
      </c>
      <c r="C11117" s="4" t="s">
        <v>24941</v>
      </c>
    </row>
    <row r="11118" spans="1:3" hidden="1" x14ac:dyDescent="0.25">
      <c r="A11118" s="4" t="s">
        <v>4017</v>
      </c>
      <c r="B11118" s="4" t="s">
        <v>24907</v>
      </c>
      <c r="C11118" s="4" t="s">
        <v>24942</v>
      </c>
    </row>
    <row r="11119" spans="1:3" hidden="1" x14ac:dyDescent="0.25">
      <c r="A11119" s="4" t="s">
        <v>24943</v>
      </c>
      <c r="B11119" s="4" t="s">
        <v>24908</v>
      </c>
      <c r="C11119" s="4" t="s">
        <v>24944</v>
      </c>
    </row>
    <row r="11120" spans="1:3" hidden="1" x14ac:dyDescent="0.25">
      <c r="A11120" s="4" t="s">
        <v>24943</v>
      </c>
      <c r="B11120" s="4" t="s">
        <v>24909</v>
      </c>
      <c r="C11120" s="4" t="s">
        <v>24945</v>
      </c>
    </row>
    <row r="11121" spans="1:3" hidden="1" x14ac:dyDescent="0.25">
      <c r="A11121" s="4" t="s">
        <v>24943</v>
      </c>
      <c r="B11121" s="4" t="s">
        <v>24910</v>
      </c>
      <c r="C11121" s="4" t="s">
        <v>24946</v>
      </c>
    </row>
    <row r="11122" spans="1:3" hidden="1" x14ac:dyDescent="0.25">
      <c r="A11122" s="4" t="s">
        <v>24943</v>
      </c>
      <c r="B11122" s="4" t="s">
        <v>24911</v>
      </c>
      <c r="C11122" s="4" t="s">
        <v>24947</v>
      </c>
    </row>
    <row r="11123" spans="1:3" hidden="1" x14ac:dyDescent="0.25">
      <c r="A11123" s="4" t="s">
        <v>24943</v>
      </c>
      <c r="B11123" s="4" t="s">
        <v>24912</v>
      </c>
      <c r="C11123" s="4" t="s">
        <v>24948</v>
      </c>
    </row>
    <row r="11124" spans="1:3" hidden="1" x14ac:dyDescent="0.25">
      <c r="A11124" s="4" t="s">
        <v>24943</v>
      </c>
      <c r="B11124" s="4" t="s">
        <v>24913</v>
      </c>
      <c r="C11124" s="4" t="s">
        <v>24949</v>
      </c>
    </row>
    <row r="11125" spans="1:3" hidden="1" x14ac:dyDescent="0.25">
      <c r="A11125" s="4" t="s">
        <v>24943</v>
      </c>
      <c r="B11125" s="4" t="s">
        <v>24914</v>
      </c>
      <c r="C11125" s="4" t="s">
        <v>24950</v>
      </c>
    </row>
    <row r="11126" spans="1:3" hidden="1" x14ac:dyDescent="0.25">
      <c r="A11126" s="4" t="s">
        <v>24943</v>
      </c>
      <c r="B11126" s="4" t="s">
        <v>24915</v>
      </c>
      <c r="C11126" s="4" t="s">
        <v>24951</v>
      </c>
    </row>
    <row r="11127" spans="1:3" hidden="1" x14ac:dyDescent="0.25">
      <c r="A11127" s="4" t="s">
        <v>24943</v>
      </c>
      <c r="B11127" s="4" t="s">
        <v>24916</v>
      </c>
      <c r="C11127" s="4" t="s">
        <v>24952</v>
      </c>
    </row>
    <row r="11128" spans="1:3" hidden="1" x14ac:dyDescent="0.25">
      <c r="A11128" s="4" t="s">
        <v>24943</v>
      </c>
      <c r="B11128" s="4" t="s">
        <v>24917</v>
      </c>
      <c r="C11128" s="4" t="s">
        <v>24953</v>
      </c>
    </row>
    <row r="11129" spans="1:3" hidden="1" x14ac:dyDescent="0.25">
      <c r="A11129" s="4" t="s">
        <v>24943</v>
      </c>
      <c r="B11129" s="4" t="s">
        <v>24918</v>
      </c>
      <c r="C11129" s="4" t="s">
        <v>24954</v>
      </c>
    </row>
    <row r="11130" spans="1:3" hidden="1" x14ac:dyDescent="0.25">
      <c r="A11130" s="4" t="s">
        <v>24943</v>
      </c>
      <c r="B11130" s="4" t="s">
        <v>24919</v>
      </c>
      <c r="C11130" s="4" t="s">
        <v>24954</v>
      </c>
    </row>
    <row r="11131" spans="1:3" hidden="1" x14ac:dyDescent="0.25">
      <c r="A11131" s="4" t="s">
        <v>4017</v>
      </c>
      <c r="B11131" s="4" t="s">
        <v>24920</v>
      </c>
      <c r="C11131" s="4" t="s">
        <v>24955</v>
      </c>
    </row>
    <row r="11132" spans="1:3" hidden="1" x14ac:dyDescent="0.25">
      <c r="A11132" s="4" t="s">
        <v>4017</v>
      </c>
      <c r="B11132" s="4" t="s">
        <v>24977</v>
      </c>
      <c r="C11132" s="4" t="s">
        <v>25209</v>
      </c>
    </row>
    <row r="11133" spans="1:3" hidden="1" x14ac:dyDescent="0.25">
      <c r="A11133" s="4" t="s">
        <v>4017</v>
      </c>
      <c r="B11133" s="4" t="s">
        <v>24978</v>
      </c>
      <c r="C11133" s="4" t="s">
        <v>25210</v>
      </c>
    </row>
    <row r="11134" spans="1:3" hidden="1" x14ac:dyDescent="0.25">
      <c r="A11134" s="4" t="s">
        <v>4017</v>
      </c>
      <c r="B11134" s="4" t="s">
        <v>24979</v>
      </c>
      <c r="C11134" s="4" t="s">
        <v>25211</v>
      </c>
    </row>
    <row r="11135" spans="1:3" hidden="1" x14ac:dyDescent="0.25">
      <c r="A11135" s="4" t="s">
        <v>4017</v>
      </c>
      <c r="B11135" s="4" t="s">
        <v>24980</v>
      </c>
      <c r="C11135" s="4" t="s">
        <v>25212</v>
      </c>
    </row>
    <row r="11136" spans="1:3" hidden="1" x14ac:dyDescent="0.25">
      <c r="A11136" s="4" t="s">
        <v>4017</v>
      </c>
      <c r="B11136" s="4" t="s">
        <v>24981</v>
      </c>
      <c r="C11136" s="4" t="s">
        <v>25213</v>
      </c>
    </row>
    <row r="11137" spans="1:3" hidden="1" x14ac:dyDescent="0.25">
      <c r="A11137" s="4" t="s">
        <v>4017</v>
      </c>
      <c r="B11137" s="4" t="s">
        <v>24982</v>
      </c>
      <c r="C11137" s="4" t="s">
        <v>25214</v>
      </c>
    </row>
    <row r="11138" spans="1:3" hidden="1" x14ac:dyDescent="0.25">
      <c r="A11138" s="4" t="s">
        <v>4017</v>
      </c>
      <c r="B11138" s="4" t="s">
        <v>24983</v>
      </c>
      <c r="C11138" s="4" t="s">
        <v>25215</v>
      </c>
    </row>
    <row r="11139" spans="1:3" hidden="1" x14ac:dyDescent="0.25">
      <c r="A11139" s="4" t="s">
        <v>4017</v>
      </c>
      <c r="B11139" s="4" t="s">
        <v>24984</v>
      </c>
      <c r="C11139" s="4" t="s">
        <v>25216</v>
      </c>
    </row>
    <row r="11140" spans="1:3" hidden="1" x14ac:dyDescent="0.25">
      <c r="A11140" s="4" t="s">
        <v>4017</v>
      </c>
      <c r="B11140" s="4" t="s">
        <v>24985</v>
      </c>
      <c r="C11140" s="4" t="s">
        <v>25217</v>
      </c>
    </row>
    <row r="11141" spans="1:3" hidden="1" x14ac:dyDescent="0.25">
      <c r="A11141" s="4" t="s">
        <v>4017</v>
      </c>
      <c r="B11141" s="4" t="s">
        <v>24986</v>
      </c>
      <c r="C11141" s="4" t="s">
        <v>25218</v>
      </c>
    </row>
    <row r="11142" spans="1:3" hidden="1" x14ac:dyDescent="0.25">
      <c r="A11142" s="4" t="s">
        <v>4017</v>
      </c>
      <c r="B11142" s="4" t="s">
        <v>24987</v>
      </c>
      <c r="C11142" s="4" t="s">
        <v>25219</v>
      </c>
    </row>
    <row r="11143" spans="1:3" hidden="1" x14ac:dyDescent="0.25">
      <c r="A11143" s="4" t="s">
        <v>4017</v>
      </c>
      <c r="B11143" s="4" t="s">
        <v>24988</v>
      </c>
      <c r="C11143" s="4" t="s">
        <v>25220</v>
      </c>
    </row>
    <row r="11144" spans="1:3" hidden="1" x14ac:dyDescent="0.25">
      <c r="A11144" s="4" t="s">
        <v>4017</v>
      </c>
      <c r="B11144" s="4" t="s">
        <v>24989</v>
      </c>
      <c r="C11144" s="4" t="s">
        <v>25221</v>
      </c>
    </row>
    <row r="11145" spans="1:3" hidden="1" x14ac:dyDescent="0.25">
      <c r="A11145" s="4" t="s">
        <v>4017</v>
      </c>
      <c r="B11145" s="4" t="s">
        <v>24990</v>
      </c>
      <c r="C11145" s="4" t="s">
        <v>25222</v>
      </c>
    </row>
    <row r="11146" spans="1:3" hidden="1" x14ac:dyDescent="0.25">
      <c r="A11146" s="4" t="s">
        <v>4017</v>
      </c>
      <c r="B11146" s="4" t="s">
        <v>24991</v>
      </c>
      <c r="C11146" s="4" t="s">
        <v>25223</v>
      </c>
    </row>
    <row r="11147" spans="1:3" hidden="1" x14ac:dyDescent="0.25">
      <c r="A11147" s="4" t="s">
        <v>4017</v>
      </c>
      <c r="B11147" s="4" t="s">
        <v>24992</v>
      </c>
      <c r="C11147" s="4" t="s">
        <v>25224</v>
      </c>
    </row>
    <row r="11148" spans="1:3" hidden="1" x14ac:dyDescent="0.25">
      <c r="A11148" s="4" t="s">
        <v>4017</v>
      </c>
      <c r="B11148" s="4" t="s">
        <v>24993</v>
      </c>
      <c r="C11148" s="4" t="s">
        <v>25225</v>
      </c>
    </row>
    <row r="11149" spans="1:3" hidden="1" x14ac:dyDescent="0.25">
      <c r="A11149" s="4" t="s">
        <v>4017</v>
      </c>
      <c r="B11149" s="4" t="s">
        <v>24994</v>
      </c>
      <c r="C11149" s="4" t="s">
        <v>25226</v>
      </c>
    </row>
    <row r="11150" spans="1:3" hidden="1" x14ac:dyDescent="0.25">
      <c r="A11150" s="4" t="s">
        <v>4017</v>
      </c>
      <c r="B11150" s="4" t="s">
        <v>24995</v>
      </c>
      <c r="C11150" s="4" t="s">
        <v>25227</v>
      </c>
    </row>
    <row r="11151" spans="1:3" hidden="1" x14ac:dyDescent="0.25">
      <c r="A11151" s="4" t="s">
        <v>4017</v>
      </c>
      <c r="B11151" s="4" t="s">
        <v>24996</v>
      </c>
      <c r="C11151" s="4" t="s">
        <v>25228</v>
      </c>
    </row>
    <row r="11152" spans="1:3" hidden="1" x14ac:dyDescent="0.25">
      <c r="A11152" s="4" t="s">
        <v>4017</v>
      </c>
      <c r="B11152" s="4" t="s">
        <v>24997</v>
      </c>
      <c r="C11152" s="4" t="s">
        <v>25229</v>
      </c>
    </row>
    <row r="11153" spans="1:3" hidden="1" x14ac:dyDescent="0.25">
      <c r="A11153" s="4" t="s">
        <v>4017</v>
      </c>
      <c r="B11153" s="4" t="s">
        <v>24998</v>
      </c>
      <c r="C11153" s="4" t="s">
        <v>25230</v>
      </c>
    </row>
    <row r="11154" spans="1:3" hidden="1" x14ac:dyDescent="0.25">
      <c r="A11154" s="4" t="s">
        <v>4017</v>
      </c>
      <c r="B11154" s="4" t="s">
        <v>24999</v>
      </c>
      <c r="C11154" s="4" t="s">
        <v>25231</v>
      </c>
    </row>
    <row r="11155" spans="1:3" hidden="1" x14ac:dyDescent="0.25">
      <c r="A11155" s="4" t="s">
        <v>4017</v>
      </c>
      <c r="B11155" s="4" t="s">
        <v>25000</v>
      </c>
      <c r="C11155" s="4" t="s">
        <v>25232</v>
      </c>
    </row>
    <row r="11156" spans="1:3" hidden="1" x14ac:dyDescent="0.25">
      <c r="A11156" s="4" t="s">
        <v>4017</v>
      </c>
      <c r="B11156" s="4" t="s">
        <v>25001</v>
      </c>
      <c r="C11156" s="4" t="s">
        <v>25233</v>
      </c>
    </row>
    <row r="11157" spans="1:3" hidden="1" x14ac:dyDescent="0.25">
      <c r="A11157" s="4" t="s">
        <v>4017</v>
      </c>
      <c r="B11157" s="4" t="s">
        <v>25002</v>
      </c>
      <c r="C11157" s="4" t="s">
        <v>25234</v>
      </c>
    </row>
    <row r="11158" spans="1:3" hidden="1" x14ac:dyDescent="0.25">
      <c r="A11158" s="4" t="s">
        <v>4017</v>
      </c>
      <c r="B11158" s="4" t="s">
        <v>25003</v>
      </c>
      <c r="C11158" s="4" t="s">
        <v>25235</v>
      </c>
    </row>
    <row r="11159" spans="1:3" hidden="1" x14ac:dyDescent="0.25">
      <c r="A11159" s="4" t="s">
        <v>4017</v>
      </c>
      <c r="B11159" s="4" t="s">
        <v>25004</v>
      </c>
      <c r="C11159" s="4" t="s">
        <v>25236</v>
      </c>
    </row>
    <row r="11160" spans="1:3" hidden="1" x14ac:dyDescent="0.25">
      <c r="A11160" s="4" t="s">
        <v>4017</v>
      </c>
      <c r="B11160" s="4" t="s">
        <v>25005</v>
      </c>
      <c r="C11160" s="4" t="s">
        <v>25237</v>
      </c>
    </row>
    <row r="11161" spans="1:3" hidden="1" x14ac:dyDescent="0.25">
      <c r="A11161" s="4" t="s">
        <v>4017</v>
      </c>
      <c r="B11161" s="4" t="s">
        <v>25006</v>
      </c>
      <c r="C11161" s="4" t="s">
        <v>25238</v>
      </c>
    </row>
    <row r="11162" spans="1:3" hidden="1" x14ac:dyDescent="0.25">
      <c r="A11162" s="4" t="s">
        <v>4017</v>
      </c>
      <c r="B11162" s="4" t="s">
        <v>25007</v>
      </c>
      <c r="C11162" s="4" t="s">
        <v>25239</v>
      </c>
    </row>
    <row r="11163" spans="1:3" hidden="1" x14ac:dyDescent="0.25">
      <c r="A11163" s="4" t="s">
        <v>4017</v>
      </c>
      <c r="B11163" s="4" t="s">
        <v>25008</v>
      </c>
      <c r="C11163" s="4" t="s">
        <v>25240</v>
      </c>
    </row>
    <row r="11164" spans="1:3" hidden="1" x14ac:dyDescent="0.25">
      <c r="A11164" s="4" t="s">
        <v>4017</v>
      </c>
      <c r="B11164" s="4" t="s">
        <v>25009</v>
      </c>
      <c r="C11164" s="4" t="s">
        <v>25241</v>
      </c>
    </row>
    <row r="11165" spans="1:3" hidden="1" x14ac:dyDescent="0.25">
      <c r="A11165" s="4" t="s">
        <v>4017</v>
      </c>
      <c r="B11165" s="4" t="s">
        <v>25010</v>
      </c>
      <c r="C11165" s="4" t="s">
        <v>25242</v>
      </c>
    </row>
    <row r="11166" spans="1:3" hidden="1" x14ac:dyDescent="0.25">
      <c r="A11166" s="4" t="s">
        <v>4017</v>
      </c>
      <c r="B11166" s="4" t="s">
        <v>25011</v>
      </c>
      <c r="C11166" s="4" t="s">
        <v>25243</v>
      </c>
    </row>
    <row r="11167" spans="1:3" hidden="1" x14ac:dyDescent="0.25">
      <c r="A11167" s="4" t="s">
        <v>4017</v>
      </c>
      <c r="B11167" s="4" t="s">
        <v>25012</v>
      </c>
      <c r="C11167" s="4" t="s">
        <v>25244</v>
      </c>
    </row>
    <row r="11168" spans="1:3" hidden="1" x14ac:dyDescent="0.25">
      <c r="A11168" s="4" t="s">
        <v>4017</v>
      </c>
      <c r="B11168" s="4" t="s">
        <v>25013</v>
      </c>
      <c r="C11168" s="4" t="s">
        <v>25245</v>
      </c>
    </row>
    <row r="11169" spans="1:3" hidden="1" x14ac:dyDescent="0.25">
      <c r="A11169" s="4" t="s">
        <v>4017</v>
      </c>
      <c r="B11169" s="4" t="s">
        <v>25014</v>
      </c>
      <c r="C11169" s="4" t="s">
        <v>25246</v>
      </c>
    </row>
    <row r="11170" spans="1:3" hidden="1" x14ac:dyDescent="0.25">
      <c r="A11170" s="4" t="s">
        <v>4017</v>
      </c>
      <c r="B11170" s="4" t="s">
        <v>25015</v>
      </c>
      <c r="C11170" s="4" t="s">
        <v>25247</v>
      </c>
    </row>
    <row r="11171" spans="1:3" hidden="1" x14ac:dyDescent="0.25">
      <c r="A11171" s="4" t="s">
        <v>4017</v>
      </c>
      <c r="B11171" s="4" t="s">
        <v>25016</v>
      </c>
      <c r="C11171" s="4" t="s">
        <v>25248</v>
      </c>
    </row>
    <row r="11172" spans="1:3" hidden="1" x14ac:dyDescent="0.25">
      <c r="A11172" s="4" t="s">
        <v>4017</v>
      </c>
      <c r="B11172" s="4" t="s">
        <v>25017</v>
      </c>
      <c r="C11172" s="4" t="s">
        <v>25249</v>
      </c>
    </row>
    <row r="11173" spans="1:3" hidden="1" x14ac:dyDescent="0.25">
      <c r="A11173" s="4" t="s">
        <v>4017</v>
      </c>
      <c r="B11173" s="4" t="s">
        <v>25018</v>
      </c>
      <c r="C11173" s="4" t="s">
        <v>25250</v>
      </c>
    </row>
    <row r="11174" spans="1:3" hidden="1" x14ac:dyDescent="0.25">
      <c r="A11174" s="4" t="s">
        <v>4017</v>
      </c>
      <c r="B11174" s="4" t="s">
        <v>25019</v>
      </c>
      <c r="C11174" s="4" t="s">
        <v>25251</v>
      </c>
    </row>
    <row r="11175" spans="1:3" hidden="1" x14ac:dyDescent="0.25">
      <c r="A11175" s="4" t="s">
        <v>4017</v>
      </c>
      <c r="B11175" s="4" t="s">
        <v>25020</v>
      </c>
      <c r="C11175" s="4" t="s">
        <v>25252</v>
      </c>
    </row>
    <row r="11176" spans="1:3" hidden="1" x14ac:dyDescent="0.25">
      <c r="A11176" s="4" t="s">
        <v>4017</v>
      </c>
      <c r="B11176" s="4" t="s">
        <v>25021</v>
      </c>
      <c r="C11176" s="4" t="s">
        <v>25253</v>
      </c>
    </row>
    <row r="11177" spans="1:3" hidden="1" x14ac:dyDescent="0.25">
      <c r="A11177" s="4" t="s">
        <v>4017</v>
      </c>
      <c r="B11177" s="4" t="s">
        <v>25022</v>
      </c>
      <c r="C11177" s="4" t="s">
        <v>25254</v>
      </c>
    </row>
    <row r="11178" spans="1:3" hidden="1" x14ac:dyDescent="0.25">
      <c r="A11178" s="4" t="s">
        <v>4017</v>
      </c>
      <c r="B11178" s="4" t="s">
        <v>25023</v>
      </c>
      <c r="C11178" s="4" t="s">
        <v>25255</v>
      </c>
    </row>
    <row r="11179" spans="1:3" hidden="1" x14ac:dyDescent="0.25">
      <c r="A11179" s="4" t="s">
        <v>4017</v>
      </c>
      <c r="B11179" s="4" t="s">
        <v>25024</v>
      </c>
      <c r="C11179" s="4" t="s">
        <v>25256</v>
      </c>
    </row>
    <row r="11180" spans="1:3" hidden="1" x14ac:dyDescent="0.25">
      <c r="A11180" s="4" t="s">
        <v>4017</v>
      </c>
      <c r="B11180" s="4" t="s">
        <v>25025</v>
      </c>
      <c r="C11180" s="4" t="s">
        <v>25257</v>
      </c>
    </row>
    <row r="11181" spans="1:3" hidden="1" x14ac:dyDescent="0.25">
      <c r="A11181" s="4" t="s">
        <v>4017</v>
      </c>
      <c r="B11181" s="4" t="s">
        <v>25026</v>
      </c>
      <c r="C11181" s="4" t="s">
        <v>25258</v>
      </c>
    </row>
    <row r="11182" spans="1:3" hidden="1" x14ac:dyDescent="0.25">
      <c r="A11182" s="4" t="s">
        <v>4017</v>
      </c>
      <c r="B11182" s="4" t="s">
        <v>25027</v>
      </c>
      <c r="C11182" s="4" t="s">
        <v>25259</v>
      </c>
    </row>
    <row r="11183" spans="1:3" hidden="1" x14ac:dyDescent="0.25">
      <c r="A11183" s="4" t="s">
        <v>4017</v>
      </c>
      <c r="B11183" s="4" t="s">
        <v>25028</v>
      </c>
      <c r="C11183" s="4" t="s">
        <v>25260</v>
      </c>
    </row>
    <row r="11184" spans="1:3" hidden="1" x14ac:dyDescent="0.25">
      <c r="A11184" s="4" t="s">
        <v>4017</v>
      </c>
      <c r="B11184" s="4" t="s">
        <v>25029</v>
      </c>
      <c r="C11184" s="4" t="s">
        <v>25261</v>
      </c>
    </row>
    <row r="11185" spans="1:3" hidden="1" x14ac:dyDescent="0.25">
      <c r="A11185" s="4" t="s">
        <v>4017</v>
      </c>
      <c r="B11185" s="4" t="s">
        <v>25030</v>
      </c>
      <c r="C11185" s="4" t="s">
        <v>25262</v>
      </c>
    </row>
    <row r="11186" spans="1:3" hidden="1" x14ac:dyDescent="0.25">
      <c r="A11186" s="4" t="s">
        <v>4017</v>
      </c>
      <c r="B11186" s="4" t="s">
        <v>25031</v>
      </c>
      <c r="C11186" s="4" t="s">
        <v>25263</v>
      </c>
    </row>
    <row r="11187" spans="1:3" hidden="1" x14ac:dyDescent="0.25">
      <c r="A11187" s="4" t="s">
        <v>4017</v>
      </c>
      <c r="B11187" s="4" t="s">
        <v>25032</v>
      </c>
      <c r="C11187" s="4" t="s">
        <v>25264</v>
      </c>
    </row>
    <row r="11188" spans="1:3" hidden="1" x14ac:dyDescent="0.25">
      <c r="A11188" s="4" t="s">
        <v>4017</v>
      </c>
      <c r="B11188" s="4" t="s">
        <v>25033</v>
      </c>
      <c r="C11188" s="4" t="s">
        <v>25265</v>
      </c>
    </row>
    <row r="11189" spans="1:3" hidden="1" x14ac:dyDescent="0.25">
      <c r="A11189" s="4" t="s">
        <v>4017</v>
      </c>
      <c r="B11189" s="4" t="s">
        <v>25034</v>
      </c>
      <c r="C11189" s="4" t="s">
        <v>25266</v>
      </c>
    </row>
    <row r="11190" spans="1:3" hidden="1" x14ac:dyDescent="0.25">
      <c r="A11190" s="4" t="s">
        <v>4017</v>
      </c>
      <c r="B11190" s="4" t="s">
        <v>25035</v>
      </c>
      <c r="C11190" s="4" t="s">
        <v>25267</v>
      </c>
    </row>
    <row r="11191" spans="1:3" hidden="1" x14ac:dyDescent="0.25">
      <c r="A11191" s="4" t="s">
        <v>4017</v>
      </c>
      <c r="B11191" s="4" t="s">
        <v>25036</v>
      </c>
      <c r="C11191" s="4" t="s">
        <v>25268</v>
      </c>
    </row>
    <row r="11192" spans="1:3" hidden="1" x14ac:dyDescent="0.25">
      <c r="A11192" s="4" t="s">
        <v>4017</v>
      </c>
      <c r="B11192" s="4" t="s">
        <v>25037</v>
      </c>
      <c r="C11192" s="4" t="s">
        <v>25269</v>
      </c>
    </row>
    <row r="11193" spans="1:3" hidden="1" x14ac:dyDescent="0.25">
      <c r="A11193" s="4" t="s">
        <v>4017</v>
      </c>
      <c r="B11193" s="4" t="s">
        <v>25038</v>
      </c>
      <c r="C11193" s="4" t="s">
        <v>25270</v>
      </c>
    </row>
    <row r="11194" spans="1:3" hidden="1" x14ac:dyDescent="0.25">
      <c r="A11194" s="4" t="s">
        <v>4017</v>
      </c>
      <c r="B11194" s="4" t="s">
        <v>25039</v>
      </c>
      <c r="C11194" s="4" t="s">
        <v>25271</v>
      </c>
    </row>
    <row r="11195" spans="1:3" hidden="1" x14ac:dyDescent="0.25">
      <c r="A11195" s="4" t="s">
        <v>4017</v>
      </c>
      <c r="B11195" s="4" t="s">
        <v>25040</v>
      </c>
      <c r="C11195" s="4" t="s">
        <v>25272</v>
      </c>
    </row>
    <row r="11196" spans="1:3" hidden="1" x14ac:dyDescent="0.25">
      <c r="A11196" s="4" t="s">
        <v>4017</v>
      </c>
      <c r="B11196" s="4" t="s">
        <v>25041</v>
      </c>
      <c r="C11196" s="4" t="s">
        <v>25273</v>
      </c>
    </row>
    <row r="11197" spans="1:3" hidden="1" x14ac:dyDescent="0.25">
      <c r="A11197" s="4" t="s">
        <v>4017</v>
      </c>
      <c r="B11197" s="4" t="s">
        <v>25042</v>
      </c>
      <c r="C11197" s="4" t="s">
        <v>25274</v>
      </c>
    </row>
    <row r="11198" spans="1:3" hidden="1" x14ac:dyDescent="0.25">
      <c r="A11198" s="4" t="s">
        <v>4017</v>
      </c>
      <c r="B11198" s="4" t="s">
        <v>25043</v>
      </c>
      <c r="C11198" s="4" t="s">
        <v>25275</v>
      </c>
    </row>
    <row r="11199" spans="1:3" hidden="1" x14ac:dyDescent="0.25">
      <c r="A11199" s="4" t="s">
        <v>4017</v>
      </c>
      <c r="B11199" s="4" t="s">
        <v>25044</v>
      </c>
      <c r="C11199" s="4" t="s">
        <v>25276</v>
      </c>
    </row>
    <row r="11200" spans="1:3" hidden="1" x14ac:dyDescent="0.25">
      <c r="A11200" s="4" t="s">
        <v>4017</v>
      </c>
      <c r="B11200" s="4" t="s">
        <v>25045</v>
      </c>
      <c r="C11200" s="4" t="s">
        <v>25277</v>
      </c>
    </row>
    <row r="11201" spans="1:3" hidden="1" x14ac:dyDescent="0.25">
      <c r="A11201" s="4" t="s">
        <v>4017</v>
      </c>
      <c r="B11201" s="4" t="s">
        <v>25046</v>
      </c>
      <c r="C11201" s="4" t="s">
        <v>25278</v>
      </c>
    </row>
    <row r="11202" spans="1:3" hidden="1" x14ac:dyDescent="0.25">
      <c r="A11202" s="4" t="s">
        <v>4017</v>
      </c>
      <c r="B11202" s="4" t="s">
        <v>25047</v>
      </c>
      <c r="C11202" s="4" t="s">
        <v>25279</v>
      </c>
    </row>
    <row r="11203" spans="1:3" hidden="1" x14ac:dyDescent="0.25">
      <c r="A11203" s="4" t="s">
        <v>4017</v>
      </c>
      <c r="B11203" s="4" t="s">
        <v>25048</v>
      </c>
      <c r="C11203" s="4" t="s">
        <v>25280</v>
      </c>
    </row>
    <row r="11204" spans="1:3" hidden="1" x14ac:dyDescent="0.25">
      <c r="A11204" s="4" t="s">
        <v>4017</v>
      </c>
      <c r="B11204" s="4" t="s">
        <v>25049</v>
      </c>
      <c r="C11204" s="4" t="s">
        <v>25281</v>
      </c>
    </row>
    <row r="11205" spans="1:3" hidden="1" x14ac:dyDescent="0.25">
      <c r="A11205" s="4" t="s">
        <v>4017</v>
      </c>
      <c r="B11205" s="4" t="s">
        <v>25050</v>
      </c>
      <c r="C11205" s="4" t="s">
        <v>25282</v>
      </c>
    </row>
    <row r="11206" spans="1:3" hidden="1" x14ac:dyDescent="0.25">
      <c r="A11206" s="4" t="s">
        <v>4017</v>
      </c>
      <c r="B11206" s="4" t="s">
        <v>25051</v>
      </c>
      <c r="C11206" s="4" t="s">
        <v>25283</v>
      </c>
    </row>
    <row r="11207" spans="1:3" hidden="1" x14ac:dyDescent="0.25">
      <c r="A11207" s="4" t="s">
        <v>4017</v>
      </c>
      <c r="B11207" s="4" t="s">
        <v>25052</v>
      </c>
      <c r="C11207" s="4" t="s">
        <v>25280</v>
      </c>
    </row>
    <row r="11208" spans="1:3" hidden="1" x14ac:dyDescent="0.25">
      <c r="A11208" s="4" t="s">
        <v>4017</v>
      </c>
      <c r="B11208" s="4" t="s">
        <v>25053</v>
      </c>
      <c r="C11208" s="4" t="s">
        <v>25281</v>
      </c>
    </row>
    <row r="11209" spans="1:3" hidden="1" x14ac:dyDescent="0.25">
      <c r="A11209" s="4" t="s">
        <v>4017</v>
      </c>
      <c r="B11209" s="4" t="s">
        <v>25054</v>
      </c>
      <c r="C11209" s="4" t="s">
        <v>25282</v>
      </c>
    </row>
    <row r="11210" spans="1:3" hidden="1" x14ac:dyDescent="0.25">
      <c r="A11210" s="4" t="s">
        <v>4017</v>
      </c>
      <c r="B11210" s="4" t="s">
        <v>25055</v>
      </c>
      <c r="C11210" s="4" t="s">
        <v>25284</v>
      </c>
    </row>
    <row r="11211" spans="1:3" hidden="1" x14ac:dyDescent="0.25">
      <c r="A11211" s="4" t="s">
        <v>4017</v>
      </c>
      <c r="B11211" s="4" t="s">
        <v>25056</v>
      </c>
      <c r="C11211" s="4" t="s">
        <v>25285</v>
      </c>
    </row>
    <row r="11212" spans="1:3" hidden="1" x14ac:dyDescent="0.25">
      <c r="A11212" s="4" t="s">
        <v>4017</v>
      </c>
      <c r="B11212" s="4" t="s">
        <v>25057</v>
      </c>
      <c r="C11212" s="4" t="s">
        <v>25286</v>
      </c>
    </row>
    <row r="11213" spans="1:3" hidden="1" x14ac:dyDescent="0.25">
      <c r="A11213" s="4" t="s">
        <v>4017</v>
      </c>
      <c r="B11213" s="4" t="s">
        <v>25058</v>
      </c>
      <c r="C11213" s="4" t="s">
        <v>25287</v>
      </c>
    </row>
    <row r="11214" spans="1:3" hidden="1" x14ac:dyDescent="0.25">
      <c r="A11214" s="4" t="s">
        <v>4017</v>
      </c>
      <c r="B11214" s="4" t="s">
        <v>25059</v>
      </c>
      <c r="C11214" s="4" t="s">
        <v>25288</v>
      </c>
    </row>
    <row r="11215" spans="1:3" hidden="1" x14ac:dyDescent="0.25">
      <c r="A11215" s="4" t="s">
        <v>4017</v>
      </c>
      <c r="B11215" s="4" t="s">
        <v>25060</v>
      </c>
      <c r="C11215" s="4" t="s">
        <v>25289</v>
      </c>
    </row>
    <row r="11216" spans="1:3" hidden="1" x14ac:dyDescent="0.25">
      <c r="A11216" s="4" t="s">
        <v>4017</v>
      </c>
      <c r="B11216" s="4" t="s">
        <v>25061</v>
      </c>
      <c r="C11216" s="4" t="s">
        <v>25290</v>
      </c>
    </row>
    <row r="11217" spans="1:3" hidden="1" x14ac:dyDescent="0.25">
      <c r="A11217" s="4" t="s">
        <v>4017</v>
      </c>
      <c r="B11217" s="4" t="s">
        <v>25062</v>
      </c>
      <c r="C11217" s="4" t="s">
        <v>25291</v>
      </c>
    </row>
    <row r="11218" spans="1:3" hidden="1" x14ac:dyDescent="0.25">
      <c r="A11218" s="4" t="s">
        <v>4017</v>
      </c>
      <c r="B11218" s="4" t="s">
        <v>25063</v>
      </c>
      <c r="C11218" s="4" t="s">
        <v>25292</v>
      </c>
    </row>
    <row r="11219" spans="1:3" hidden="1" x14ac:dyDescent="0.25">
      <c r="A11219" s="4" t="s">
        <v>4017</v>
      </c>
      <c r="B11219" s="4" t="s">
        <v>25064</v>
      </c>
      <c r="C11219" s="4" t="s">
        <v>25293</v>
      </c>
    </row>
    <row r="11220" spans="1:3" hidden="1" x14ac:dyDescent="0.25">
      <c r="A11220" s="4" t="s">
        <v>4017</v>
      </c>
      <c r="B11220" s="4" t="s">
        <v>25065</v>
      </c>
      <c r="C11220" s="4" t="s">
        <v>25294</v>
      </c>
    </row>
    <row r="11221" spans="1:3" hidden="1" x14ac:dyDescent="0.25">
      <c r="A11221" s="4" t="s">
        <v>4017</v>
      </c>
      <c r="B11221" s="4" t="s">
        <v>25066</v>
      </c>
      <c r="C11221" s="4" t="s">
        <v>25295</v>
      </c>
    </row>
    <row r="11222" spans="1:3" hidden="1" x14ac:dyDescent="0.25">
      <c r="A11222" s="4" t="s">
        <v>4017</v>
      </c>
      <c r="B11222" s="4" t="s">
        <v>25067</v>
      </c>
      <c r="C11222" s="4" t="s">
        <v>25296</v>
      </c>
    </row>
    <row r="11223" spans="1:3" hidden="1" x14ac:dyDescent="0.25">
      <c r="A11223" s="4" t="s">
        <v>4017</v>
      </c>
      <c r="B11223" s="4" t="s">
        <v>25068</v>
      </c>
      <c r="C11223" s="4" t="s">
        <v>25297</v>
      </c>
    </row>
    <row r="11224" spans="1:3" hidden="1" x14ac:dyDescent="0.25">
      <c r="A11224" s="4" t="s">
        <v>4017</v>
      </c>
      <c r="B11224" s="4" t="s">
        <v>25069</v>
      </c>
      <c r="C11224" s="4" t="s">
        <v>25298</v>
      </c>
    </row>
    <row r="11225" spans="1:3" hidden="1" x14ac:dyDescent="0.25">
      <c r="A11225" s="4" t="s">
        <v>4017</v>
      </c>
      <c r="B11225" s="4" t="s">
        <v>25070</v>
      </c>
      <c r="C11225" s="4" t="s">
        <v>25299</v>
      </c>
    </row>
    <row r="11226" spans="1:3" hidden="1" x14ac:dyDescent="0.25">
      <c r="A11226" s="4" t="s">
        <v>4017</v>
      </c>
      <c r="B11226" s="4" t="s">
        <v>25071</v>
      </c>
      <c r="C11226" s="4" t="s">
        <v>25300</v>
      </c>
    </row>
    <row r="11227" spans="1:3" hidden="1" x14ac:dyDescent="0.25">
      <c r="A11227" s="4" t="s">
        <v>4017</v>
      </c>
      <c r="B11227" s="4" t="s">
        <v>25072</v>
      </c>
      <c r="C11227" s="4" t="s">
        <v>25301</v>
      </c>
    </row>
    <row r="11228" spans="1:3" hidden="1" x14ac:dyDescent="0.25">
      <c r="A11228" s="4" t="s">
        <v>4017</v>
      </c>
      <c r="B11228" s="4" t="s">
        <v>25073</v>
      </c>
      <c r="C11228" s="4" t="s">
        <v>25302</v>
      </c>
    </row>
    <row r="11229" spans="1:3" hidden="1" x14ac:dyDescent="0.25">
      <c r="A11229" s="4" t="s">
        <v>4017</v>
      </c>
      <c r="B11229" s="4" t="s">
        <v>25074</v>
      </c>
      <c r="C11229" s="4" t="s">
        <v>25303</v>
      </c>
    </row>
    <row r="11230" spans="1:3" hidden="1" x14ac:dyDescent="0.25">
      <c r="A11230" s="4" t="s">
        <v>4017</v>
      </c>
      <c r="B11230" s="4" t="s">
        <v>25075</v>
      </c>
      <c r="C11230" s="4" t="s">
        <v>25304</v>
      </c>
    </row>
    <row r="11231" spans="1:3" hidden="1" x14ac:dyDescent="0.25">
      <c r="A11231" s="4" t="s">
        <v>4017</v>
      </c>
      <c r="B11231" s="4" t="s">
        <v>25076</v>
      </c>
      <c r="C11231" s="4" t="s">
        <v>25305</v>
      </c>
    </row>
    <row r="11232" spans="1:3" hidden="1" x14ac:dyDescent="0.25">
      <c r="A11232" s="4" t="s">
        <v>4017</v>
      </c>
      <c r="B11232" s="4" t="s">
        <v>25077</v>
      </c>
      <c r="C11232" s="4" t="s">
        <v>25306</v>
      </c>
    </row>
    <row r="11233" spans="1:3" hidden="1" x14ac:dyDescent="0.25">
      <c r="A11233" s="4" t="s">
        <v>4017</v>
      </c>
      <c r="B11233" s="4" t="s">
        <v>25078</v>
      </c>
      <c r="C11233" s="4" t="s">
        <v>25307</v>
      </c>
    </row>
    <row r="11234" spans="1:3" hidden="1" x14ac:dyDescent="0.25">
      <c r="A11234" s="4" t="s">
        <v>4017</v>
      </c>
      <c r="B11234" s="4" t="s">
        <v>25079</v>
      </c>
      <c r="C11234" s="4" t="s">
        <v>25308</v>
      </c>
    </row>
    <row r="11235" spans="1:3" hidden="1" x14ac:dyDescent="0.25">
      <c r="A11235" s="4" t="s">
        <v>4017</v>
      </c>
      <c r="B11235" s="4" t="s">
        <v>25080</v>
      </c>
      <c r="C11235" s="4" t="s">
        <v>25309</v>
      </c>
    </row>
    <row r="11236" spans="1:3" hidden="1" x14ac:dyDescent="0.25">
      <c r="A11236" s="4" t="s">
        <v>4017</v>
      </c>
      <c r="B11236" s="4" t="s">
        <v>25081</v>
      </c>
      <c r="C11236" s="4" t="s">
        <v>25310</v>
      </c>
    </row>
    <row r="11237" spans="1:3" hidden="1" x14ac:dyDescent="0.25">
      <c r="A11237" s="4" t="s">
        <v>4017</v>
      </c>
      <c r="B11237" s="4" t="s">
        <v>25082</v>
      </c>
      <c r="C11237" s="4" t="s">
        <v>25311</v>
      </c>
    </row>
    <row r="11238" spans="1:3" hidden="1" x14ac:dyDescent="0.25">
      <c r="A11238" s="4" t="s">
        <v>4017</v>
      </c>
      <c r="B11238" s="4" t="s">
        <v>25083</v>
      </c>
      <c r="C11238" s="4" t="s">
        <v>25312</v>
      </c>
    </row>
    <row r="11239" spans="1:3" hidden="1" x14ac:dyDescent="0.25">
      <c r="A11239" s="4" t="s">
        <v>4017</v>
      </c>
      <c r="B11239" s="4" t="s">
        <v>25084</v>
      </c>
      <c r="C11239" s="4" t="s">
        <v>25313</v>
      </c>
    </row>
    <row r="11240" spans="1:3" hidden="1" x14ac:dyDescent="0.25">
      <c r="A11240" s="4" t="s">
        <v>4017</v>
      </c>
      <c r="B11240" s="4" t="s">
        <v>25085</v>
      </c>
      <c r="C11240" s="4" t="s">
        <v>25314</v>
      </c>
    </row>
    <row r="11241" spans="1:3" hidden="1" x14ac:dyDescent="0.25">
      <c r="A11241" s="4" t="s">
        <v>4017</v>
      </c>
      <c r="B11241" s="4" t="s">
        <v>25086</v>
      </c>
      <c r="C11241" s="4" t="s">
        <v>25315</v>
      </c>
    </row>
    <row r="11242" spans="1:3" hidden="1" x14ac:dyDescent="0.25">
      <c r="A11242" s="4" t="s">
        <v>4017</v>
      </c>
      <c r="B11242" s="4" t="s">
        <v>25087</v>
      </c>
      <c r="C11242" s="4" t="s">
        <v>25316</v>
      </c>
    </row>
    <row r="11243" spans="1:3" hidden="1" x14ac:dyDescent="0.25">
      <c r="A11243" s="4" t="s">
        <v>4017</v>
      </c>
      <c r="B11243" s="4" t="s">
        <v>25088</v>
      </c>
      <c r="C11243" s="4" t="s">
        <v>25317</v>
      </c>
    </row>
    <row r="11244" spans="1:3" hidden="1" x14ac:dyDescent="0.25">
      <c r="A11244" s="4" t="s">
        <v>4017</v>
      </c>
      <c r="B11244" s="4" t="s">
        <v>25089</v>
      </c>
      <c r="C11244" s="4" t="s">
        <v>25318</v>
      </c>
    </row>
    <row r="11245" spans="1:3" hidden="1" x14ac:dyDescent="0.25">
      <c r="A11245" s="4" t="s">
        <v>4017</v>
      </c>
      <c r="B11245" s="4" t="s">
        <v>25090</v>
      </c>
      <c r="C11245" s="4" t="s">
        <v>25319</v>
      </c>
    </row>
    <row r="11246" spans="1:3" hidden="1" x14ac:dyDescent="0.25">
      <c r="A11246" s="4" t="s">
        <v>4017</v>
      </c>
      <c r="B11246" s="4" t="s">
        <v>25091</v>
      </c>
      <c r="C11246" s="4" t="s">
        <v>25320</v>
      </c>
    </row>
    <row r="11247" spans="1:3" hidden="1" x14ac:dyDescent="0.25">
      <c r="A11247" s="4" t="s">
        <v>4017</v>
      </c>
      <c r="B11247" s="4" t="s">
        <v>25092</v>
      </c>
      <c r="C11247" s="4" t="s">
        <v>25321</v>
      </c>
    </row>
    <row r="11248" spans="1:3" hidden="1" x14ac:dyDescent="0.25">
      <c r="A11248" s="4" t="s">
        <v>4017</v>
      </c>
      <c r="B11248" s="4" t="s">
        <v>25093</v>
      </c>
      <c r="C11248" s="4" t="s">
        <v>25322</v>
      </c>
    </row>
    <row r="11249" spans="1:3" hidden="1" x14ac:dyDescent="0.25">
      <c r="A11249" s="4" t="s">
        <v>4017</v>
      </c>
      <c r="B11249" s="4" t="s">
        <v>25094</v>
      </c>
      <c r="C11249" s="4" t="s">
        <v>25323</v>
      </c>
    </row>
    <row r="11250" spans="1:3" hidden="1" x14ac:dyDescent="0.25">
      <c r="A11250" s="4" t="s">
        <v>4017</v>
      </c>
      <c r="B11250" s="4" t="s">
        <v>25095</v>
      </c>
      <c r="C11250" s="4" t="s">
        <v>25324</v>
      </c>
    </row>
    <row r="11251" spans="1:3" hidden="1" x14ac:dyDescent="0.25">
      <c r="A11251" s="4" t="s">
        <v>4017</v>
      </c>
      <c r="B11251" s="4" t="s">
        <v>25096</v>
      </c>
      <c r="C11251" s="4" t="s">
        <v>25325</v>
      </c>
    </row>
    <row r="11252" spans="1:3" hidden="1" x14ac:dyDescent="0.25">
      <c r="A11252" s="4" t="s">
        <v>4017</v>
      </c>
      <c r="B11252" s="4" t="s">
        <v>25097</v>
      </c>
      <c r="C11252" s="4" t="s">
        <v>25326</v>
      </c>
    </row>
    <row r="11253" spans="1:3" hidden="1" x14ac:dyDescent="0.25">
      <c r="A11253" s="4" t="s">
        <v>4017</v>
      </c>
      <c r="B11253" s="4" t="s">
        <v>25098</v>
      </c>
      <c r="C11253" s="4" t="s">
        <v>25327</v>
      </c>
    </row>
    <row r="11254" spans="1:3" hidden="1" x14ac:dyDescent="0.25">
      <c r="A11254" s="4" t="s">
        <v>4017</v>
      </c>
      <c r="B11254" s="4" t="s">
        <v>25099</v>
      </c>
      <c r="C11254" s="4" t="s">
        <v>25328</v>
      </c>
    </row>
    <row r="11255" spans="1:3" hidden="1" x14ac:dyDescent="0.25">
      <c r="A11255" s="4" t="s">
        <v>4017</v>
      </c>
      <c r="B11255" s="4" t="s">
        <v>25100</v>
      </c>
      <c r="C11255" s="4" t="s">
        <v>25329</v>
      </c>
    </row>
    <row r="11256" spans="1:3" hidden="1" x14ac:dyDescent="0.25">
      <c r="A11256" s="4" t="s">
        <v>4017</v>
      </c>
      <c r="B11256" s="4" t="s">
        <v>25101</v>
      </c>
      <c r="C11256" s="4" t="s">
        <v>25330</v>
      </c>
    </row>
    <row r="11257" spans="1:3" hidden="1" x14ac:dyDescent="0.25">
      <c r="A11257" s="4" t="s">
        <v>4017</v>
      </c>
      <c r="B11257" s="4" t="s">
        <v>25102</v>
      </c>
      <c r="C11257" s="4" t="s">
        <v>25331</v>
      </c>
    </row>
    <row r="11258" spans="1:3" hidden="1" x14ac:dyDescent="0.25">
      <c r="A11258" s="4" t="s">
        <v>4017</v>
      </c>
      <c r="B11258" s="4" t="s">
        <v>25103</v>
      </c>
      <c r="C11258" s="4" t="s">
        <v>25332</v>
      </c>
    </row>
    <row r="11259" spans="1:3" hidden="1" x14ac:dyDescent="0.25">
      <c r="A11259" s="4" t="s">
        <v>4017</v>
      </c>
      <c r="B11259" s="4" t="s">
        <v>25104</v>
      </c>
      <c r="C11259" s="4" t="s">
        <v>25333</v>
      </c>
    </row>
    <row r="11260" spans="1:3" hidden="1" x14ac:dyDescent="0.25">
      <c r="A11260" s="4" t="s">
        <v>4017</v>
      </c>
      <c r="B11260" s="4" t="s">
        <v>25105</v>
      </c>
      <c r="C11260" s="4" t="s">
        <v>25334</v>
      </c>
    </row>
    <row r="11261" spans="1:3" hidden="1" x14ac:dyDescent="0.25">
      <c r="A11261" s="4" t="s">
        <v>4017</v>
      </c>
      <c r="B11261" s="4" t="s">
        <v>25106</v>
      </c>
      <c r="C11261" s="4" t="s">
        <v>25335</v>
      </c>
    </row>
    <row r="11262" spans="1:3" hidden="1" x14ac:dyDescent="0.25">
      <c r="A11262" s="4" t="s">
        <v>4017</v>
      </c>
      <c r="B11262" s="4" t="s">
        <v>25107</v>
      </c>
      <c r="C11262" s="4" t="s">
        <v>25336</v>
      </c>
    </row>
    <row r="11263" spans="1:3" hidden="1" x14ac:dyDescent="0.25">
      <c r="A11263" s="4" t="s">
        <v>4017</v>
      </c>
      <c r="B11263" s="4" t="s">
        <v>25108</v>
      </c>
      <c r="C11263" s="4" t="s">
        <v>25337</v>
      </c>
    </row>
    <row r="11264" spans="1:3" hidden="1" x14ac:dyDescent="0.25">
      <c r="A11264" s="4" t="s">
        <v>4017</v>
      </c>
      <c r="B11264" s="4" t="s">
        <v>25109</v>
      </c>
      <c r="C11264" s="4" t="s">
        <v>25338</v>
      </c>
    </row>
    <row r="11265" spans="1:3" hidden="1" x14ac:dyDescent="0.25">
      <c r="A11265" s="4" t="s">
        <v>4017</v>
      </c>
      <c r="B11265" s="4" t="s">
        <v>25110</v>
      </c>
      <c r="C11265" s="4" t="s">
        <v>25339</v>
      </c>
    </row>
    <row r="11266" spans="1:3" hidden="1" x14ac:dyDescent="0.25">
      <c r="A11266" s="4" t="s">
        <v>4017</v>
      </c>
      <c r="B11266" s="4" t="s">
        <v>25111</v>
      </c>
      <c r="C11266" s="4" t="s">
        <v>25340</v>
      </c>
    </row>
    <row r="11267" spans="1:3" hidden="1" x14ac:dyDescent="0.25">
      <c r="A11267" s="4" t="s">
        <v>4017</v>
      </c>
      <c r="B11267" s="4" t="s">
        <v>25112</v>
      </c>
      <c r="C11267" s="4" t="s">
        <v>25341</v>
      </c>
    </row>
    <row r="11268" spans="1:3" hidden="1" x14ac:dyDescent="0.25">
      <c r="A11268" s="4" t="s">
        <v>4017</v>
      </c>
      <c r="B11268" s="4" t="s">
        <v>25113</v>
      </c>
      <c r="C11268" s="4" t="s">
        <v>25342</v>
      </c>
    </row>
    <row r="11269" spans="1:3" hidden="1" x14ac:dyDescent="0.25">
      <c r="A11269" s="4" t="s">
        <v>4017</v>
      </c>
      <c r="B11269" s="4" t="s">
        <v>25114</v>
      </c>
      <c r="C11269" s="4" t="s">
        <v>25343</v>
      </c>
    </row>
    <row r="11270" spans="1:3" hidden="1" x14ac:dyDescent="0.25">
      <c r="A11270" s="4" t="s">
        <v>4017</v>
      </c>
      <c r="B11270" s="4" t="s">
        <v>25115</v>
      </c>
      <c r="C11270" s="4" t="s">
        <v>25344</v>
      </c>
    </row>
    <row r="11271" spans="1:3" hidden="1" x14ac:dyDescent="0.25">
      <c r="A11271" s="4" t="s">
        <v>4017</v>
      </c>
      <c r="B11271" s="4" t="s">
        <v>25116</v>
      </c>
      <c r="C11271" s="4" t="s">
        <v>25345</v>
      </c>
    </row>
    <row r="11272" spans="1:3" hidden="1" x14ac:dyDescent="0.25">
      <c r="A11272" s="4" t="s">
        <v>4017</v>
      </c>
      <c r="B11272" s="4" t="s">
        <v>25117</v>
      </c>
      <c r="C11272" s="4" t="s">
        <v>25346</v>
      </c>
    </row>
    <row r="11273" spans="1:3" hidden="1" x14ac:dyDescent="0.25">
      <c r="A11273" s="4" t="s">
        <v>4017</v>
      </c>
      <c r="B11273" s="4" t="s">
        <v>25118</v>
      </c>
      <c r="C11273" s="4" t="s">
        <v>23207</v>
      </c>
    </row>
    <row r="11274" spans="1:3" hidden="1" x14ac:dyDescent="0.25">
      <c r="A11274" s="4" t="s">
        <v>4017</v>
      </c>
      <c r="B11274" s="4" t="s">
        <v>25119</v>
      </c>
      <c r="C11274" s="4" t="s">
        <v>25347</v>
      </c>
    </row>
    <row r="11275" spans="1:3" hidden="1" x14ac:dyDescent="0.25">
      <c r="A11275" s="4" t="s">
        <v>4017</v>
      </c>
      <c r="B11275" s="4" t="s">
        <v>25120</v>
      </c>
      <c r="C11275" s="4" t="s">
        <v>25348</v>
      </c>
    </row>
    <row r="11276" spans="1:3" hidden="1" x14ac:dyDescent="0.25">
      <c r="A11276" s="4" t="s">
        <v>4017</v>
      </c>
      <c r="B11276" s="4" t="s">
        <v>25121</v>
      </c>
      <c r="C11276" s="4" t="s">
        <v>25349</v>
      </c>
    </row>
    <row r="11277" spans="1:3" hidden="1" x14ac:dyDescent="0.25">
      <c r="A11277" s="4" t="s">
        <v>4017</v>
      </c>
      <c r="B11277" s="4" t="s">
        <v>25122</v>
      </c>
      <c r="C11277" s="4" t="s">
        <v>25350</v>
      </c>
    </row>
    <row r="11278" spans="1:3" hidden="1" x14ac:dyDescent="0.25">
      <c r="A11278" s="4" t="s">
        <v>4017</v>
      </c>
      <c r="B11278" s="4" t="s">
        <v>25123</v>
      </c>
      <c r="C11278" s="4" t="s">
        <v>25351</v>
      </c>
    </row>
    <row r="11279" spans="1:3" hidden="1" x14ac:dyDescent="0.25">
      <c r="A11279" s="4" t="s">
        <v>4017</v>
      </c>
      <c r="B11279" s="4" t="s">
        <v>25124</v>
      </c>
      <c r="C11279" s="4" t="s">
        <v>25352</v>
      </c>
    </row>
    <row r="11280" spans="1:3" hidden="1" x14ac:dyDescent="0.25">
      <c r="A11280" s="4" t="s">
        <v>4017</v>
      </c>
      <c r="B11280" s="4" t="s">
        <v>25125</v>
      </c>
      <c r="C11280" s="4" t="s">
        <v>25353</v>
      </c>
    </row>
    <row r="11281" spans="1:3" hidden="1" x14ac:dyDescent="0.25">
      <c r="A11281" s="4" t="s">
        <v>4017</v>
      </c>
      <c r="B11281" s="4" t="s">
        <v>25126</v>
      </c>
      <c r="C11281" s="4" t="s">
        <v>25354</v>
      </c>
    </row>
    <row r="11282" spans="1:3" hidden="1" x14ac:dyDescent="0.25">
      <c r="A11282" s="4" t="s">
        <v>4017</v>
      </c>
      <c r="B11282" s="4" t="s">
        <v>25127</v>
      </c>
      <c r="C11282" s="4" t="s">
        <v>25355</v>
      </c>
    </row>
    <row r="11283" spans="1:3" hidden="1" x14ac:dyDescent="0.25">
      <c r="A11283" s="4" t="s">
        <v>4017</v>
      </c>
      <c r="B11283" s="4" t="s">
        <v>25128</v>
      </c>
      <c r="C11283" s="4" t="s">
        <v>25356</v>
      </c>
    </row>
    <row r="11284" spans="1:3" hidden="1" x14ac:dyDescent="0.25">
      <c r="A11284" s="4" t="s">
        <v>4017</v>
      </c>
      <c r="B11284" s="4" t="s">
        <v>25129</v>
      </c>
      <c r="C11284" s="4" t="s">
        <v>25357</v>
      </c>
    </row>
    <row r="11285" spans="1:3" hidden="1" x14ac:dyDescent="0.25">
      <c r="A11285" s="4" t="s">
        <v>4017</v>
      </c>
      <c r="B11285" s="4" t="s">
        <v>25130</v>
      </c>
      <c r="C11285" s="4" t="s">
        <v>25358</v>
      </c>
    </row>
    <row r="11286" spans="1:3" hidden="1" x14ac:dyDescent="0.25">
      <c r="A11286" s="4" t="s">
        <v>4017</v>
      </c>
      <c r="B11286" s="4" t="s">
        <v>25131</v>
      </c>
      <c r="C11286" s="4" t="s">
        <v>25359</v>
      </c>
    </row>
    <row r="11287" spans="1:3" hidden="1" x14ac:dyDescent="0.25">
      <c r="A11287" s="4" t="s">
        <v>4017</v>
      </c>
      <c r="B11287" s="4" t="s">
        <v>25132</v>
      </c>
      <c r="C11287" s="4" t="s">
        <v>25360</v>
      </c>
    </row>
    <row r="11288" spans="1:3" hidden="1" x14ac:dyDescent="0.25">
      <c r="A11288" s="4" t="s">
        <v>4017</v>
      </c>
      <c r="B11288" s="4" t="s">
        <v>25133</v>
      </c>
      <c r="C11288" s="4" t="s">
        <v>25361</v>
      </c>
    </row>
    <row r="11289" spans="1:3" hidden="1" x14ac:dyDescent="0.25">
      <c r="A11289" s="4" t="s">
        <v>4017</v>
      </c>
      <c r="B11289" s="4" t="s">
        <v>25134</v>
      </c>
      <c r="C11289" s="4" t="s">
        <v>25362</v>
      </c>
    </row>
    <row r="11290" spans="1:3" hidden="1" x14ac:dyDescent="0.25">
      <c r="A11290" s="4" t="s">
        <v>4017</v>
      </c>
      <c r="B11290" s="4" t="s">
        <v>25135</v>
      </c>
      <c r="C11290" s="4" t="s">
        <v>25363</v>
      </c>
    </row>
    <row r="11291" spans="1:3" hidden="1" x14ac:dyDescent="0.25">
      <c r="A11291" s="4" t="s">
        <v>4017</v>
      </c>
      <c r="B11291" s="4" t="s">
        <v>25136</v>
      </c>
      <c r="C11291" s="4" t="s">
        <v>25364</v>
      </c>
    </row>
    <row r="11292" spans="1:3" hidden="1" x14ac:dyDescent="0.25">
      <c r="A11292" s="4" t="s">
        <v>4017</v>
      </c>
      <c r="B11292" s="4" t="s">
        <v>25137</v>
      </c>
      <c r="C11292" s="4" t="s">
        <v>25365</v>
      </c>
    </row>
    <row r="11293" spans="1:3" hidden="1" x14ac:dyDescent="0.25">
      <c r="A11293" s="4" t="s">
        <v>4017</v>
      </c>
      <c r="B11293" s="4" t="s">
        <v>25138</v>
      </c>
      <c r="C11293" s="4" t="s">
        <v>25366</v>
      </c>
    </row>
    <row r="11294" spans="1:3" hidden="1" x14ac:dyDescent="0.25">
      <c r="A11294" s="4" t="s">
        <v>4017</v>
      </c>
      <c r="B11294" s="4" t="s">
        <v>25139</v>
      </c>
      <c r="C11294" s="4" t="s">
        <v>25367</v>
      </c>
    </row>
    <row r="11295" spans="1:3" hidden="1" x14ac:dyDescent="0.25">
      <c r="A11295" s="4" t="s">
        <v>4017</v>
      </c>
      <c r="B11295" s="4" t="s">
        <v>25140</v>
      </c>
      <c r="C11295" s="4" t="s">
        <v>25368</v>
      </c>
    </row>
    <row r="11296" spans="1:3" hidden="1" x14ac:dyDescent="0.25">
      <c r="A11296" s="4" t="s">
        <v>4017</v>
      </c>
      <c r="B11296" s="4" t="s">
        <v>25141</v>
      </c>
      <c r="C11296" s="4" t="s">
        <v>25369</v>
      </c>
    </row>
    <row r="11297" spans="1:3" hidden="1" x14ac:dyDescent="0.25">
      <c r="A11297" s="4" t="s">
        <v>4017</v>
      </c>
      <c r="B11297" s="4" t="s">
        <v>25142</v>
      </c>
      <c r="C11297" s="4" t="s">
        <v>25370</v>
      </c>
    </row>
    <row r="11298" spans="1:3" hidden="1" x14ac:dyDescent="0.25">
      <c r="A11298" s="4" t="s">
        <v>4017</v>
      </c>
      <c r="B11298" s="4" t="s">
        <v>25143</v>
      </c>
      <c r="C11298" s="4" t="s">
        <v>25371</v>
      </c>
    </row>
    <row r="11299" spans="1:3" hidden="1" x14ac:dyDescent="0.25">
      <c r="A11299" s="4" t="s">
        <v>4017</v>
      </c>
      <c r="B11299" s="4" t="s">
        <v>25144</v>
      </c>
      <c r="C11299" s="4" t="s">
        <v>25372</v>
      </c>
    </row>
    <row r="11300" spans="1:3" hidden="1" x14ac:dyDescent="0.25">
      <c r="A11300" s="4" t="s">
        <v>4017</v>
      </c>
      <c r="B11300" s="4" t="s">
        <v>25145</v>
      </c>
      <c r="C11300" s="4" t="s">
        <v>25373</v>
      </c>
    </row>
    <row r="11301" spans="1:3" hidden="1" x14ac:dyDescent="0.25">
      <c r="A11301" s="4" t="s">
        <v>4017</v>
      </c>
      <c r="B11301" s="4" t="s">
        <v>25146</v>
      </c>
      <c r="C11301" s="4" t="s">
        <v>25374</v>
      </c>
    </row>
    <row r="11302" spans="1:3" hidden="1" x14ac:dyDescent="0.25">
      <c r="A11302" s="4" t="s">
        <v>4017</v>
      </c>
      <c r="B11302" s="4" t="s">
        <v>25147</v>
      </c>
      <c r="C11302" s="4" t="s">
        <v>25375</v>
      </c>
    </row>
    <row r="11303" spans="1:3" hidden="1" x14ac:dyDescent="0.25">
      <c r="A11303" s="4" t="s">
        <v>4017</v>
      </c>
      <c r="B11303" s="4" t="s">
        <v>25148</v>
      </c>
      <c r="C11303" s="4" t="s">
        <v>25376</v>
      </c>
    </row>
    <row r="11304" spans="1:3" hidden="1" x14ac:dyDescent="0.25">
      <c r="A11304" s="4" t="s">
        <v>4017</v>
      </c>
      <c r="B11304" s="4" t="s">
        <v>25149</v>
      </c>
      <c r="C11304" s="4" t="s">
        <v>25377</v>
      </c>
    </row>
    <row r="11305" spans="1:3" hidden="1" x14ac:dyDescent="0.25">
      <c r="A11305" s="4" t="s">
        <v>4017</v>
      </c>
      <c r="B11305" s="4" t="s">
        <v>25150</v>
      </c>
      <c r="C11305" s="4" t="s">
        <v>25378</v>
      </c>
    </row>
    <row r="11306" spans="1:3" hidden="1" x14ac:dyDescent="0.25">
      <c r="A11306" s="4" t="s">
        <v>4017</v>
      </c>
      <c r="B11306" s="4" t="s">
        <v>25151</v>
      </c>
      <c r="C11306" s="4" t="s">
        <v>25379</v>
      </c>
    </row>
    <row r="11307" spans="1:3" hidden="1" x14ac:dyDescent="0.25">
      <c r="A11307" s="4" t="s">
        <v>4017</v>
      </c>
      <c r="B11307" s="4" t="s">
        <v>25152</v>
      </c>
      <c r="C11307" s="4" t="s">
        <v>25380</v>
      </c>
    </row>
    <row r="11308" spans="1:3" hidden="1" x14ac:dyDescent="0.25">
      <c r="A11308" s="4" t="s">
        <v>4017</v>
      </c>
      <c r="B11308" s="4" t="s">
        <v>25153</v>
      </c>
      <c r="C11308" s="4" t="s">
        <v>25381</v>
      </c>
    </row>
    <row r="11309" spans="1:3" hidden="1" x14ac:dyDescent="0.25">
      <c r="A11309" s="4" t="s">
        <v>4017</v>
      </c>
      <c r="B11309" s="4" t="s">
        <v>25154</v>
      </c>
      <c r="C11309" s="4" t="s">
        <v>25382</v>
      </c>
    </row>
    <row r="11310" spans="1:3" hidden="1" x14ac:dyDescent="0.25">
      <c r="A11310" s="4" t="s">
        <v>4017</v>
      </c>
      <c r="B11310" s="4" t="s">
        <v>25155</v>
      </c>
      <c r="C11310" s="4" t="s">
        <v>25383</v>
      </c>
    </row>
    <row r="11311" spans="1:3" hidden="1" x14ac:dyDescent="0.25">
      <c r="A11311" s="4" t="s">
        <v>4017</v>
      </c>
      <c r="B11311" s="4" t="s">
        <v>25156</v>
      </c>
      <c r="C11311" s="4" t="s">
        <v>25384</v>
      </c>
    </row>
    <row r="11312" spans="1:3" hidden="1" x14ac:dyDescent="0.25">
      <c r="A11312" s="4" t="s">
        <v>4017</v>
      </c>
      <c r="B11312" s="4" t="s">
        <v>25157</v>
      </c>
      <c r="C11312" s="4" t="s">
        <v>25385</v>
      </c>
    </row>
    <row r="11313" spans="1:3" hidden="1" x14ac:dyDescent="0.25">
      <c r="A11313" s="4" t="s">
        <v>4017</v>
      </c>
      <c r="B11313" s="4" t="s">
        <v>25158</v>
      </c>
      <c r="C11313" s="4" t="s">
        <v>25386</v>
      </c>
    </row>
    <row r="11314" spans="1:3" hidden="1" x14ac:dyDescent="0.25">
      <c r="A11314" s="4" t="s">
        <v>4017</v>
      </c>
      <c r="B11314" s="4" t="s">
        <v>25159</v>
      </c>
      <c r="C11314" s="4" t="s">
        <v>25387</v>
      </c>
    </row>
    <row r="11315" spans="1:3" hidden="1" x14ac:dyDescent="0.25">
      <c r="A11315" s="4" t="s">
        <v>4017</v>
      </c>
      <c r="B11315" s="4" t="s">
        <v>25160</v>
      </c>
      <c r="C11315" s="4" t="s">
        <v>25388</v>
      </c>
    </row>
    <row r="11316" spans="1:3" hidden="1" x14ac:dyDescent="0.25">
      <c r="A11316" s="4" t="s">
        <v>4017</v>
      </c>
      <c r="B11316" s="4" t="s">
        <v>25161</v>
      </c>
      <c r="C11316" s="4" t="s">
        <v>25389</v>
      </c>
    </row>
    <row r="11317" spans="1:3" hidden="1" x14ac:dyDescent="0.25">
      <c r="A11317" s="4" t="s">
        <v>4017</v>
      </c>
      <c r="B11317" s="4" t="s">
        <v>25162</v>
      </c>
      <c r="C11317" s="4" t="s">
        <v>25390</v>
      </c>
    </row>
    <row r="11318" spans="1:3" hidden="1" x14ac:dyDescent="0.25">
      <c r="A11318" s="4" t="s">
        <v>4017</v>
      </c>
      <c r="B11318" s="4" t="s">
        <v>25163</v>
      </c>
      <c r="C11318" s="4" t="s">
        <v>25391</v>
      </c>
    </row>
    <row r="11319" spans="1:3" hidden="1" x14ac:dyDescent="0.25">
      <c r="A11319" s="4" t="s">
        <v>4017</v>
      </c>
      <c r="B11319" s="4" t="s">
        <v>25164</v>
      </c>
      <c r="C11319" s="4" t="s">
        <v>25392</v>
      </c>
    </row>
    <row r="11320" spans="1:3" hidden="1" x14ac:dyDescent="0.25">
      <c r="A11320" s="4" t="s">
        <v>4017</v>
      </c>
      <c r="B11320" s="4" t="s">
        <v>25165</v>
      </c>
      <c r="C11320" s="4" t="s">
        <v>25393</v>
      </c>
    </row>
    <row r="11321" spans="1:3" hidden="1" x14ac:dyDescent="0.25">
      <c r="A11321" s="4" t="s">
        <v>4017</v>
      </c>
      <c r="B11321" s="4" t="s">
        <v>25166</v>
      </c>
      <c r="C11321" s="4" t="s">
        <v>25394</v>
      </c>
    </row>
    <row r="11322" spans="1:3" hidden="1" x14ac:dyDescent="0.25">
      <c r="A11322" s="4" t="s">
        <v>4017</v>
      </c>
      <c r="B11322" s="4" t="s">
        <v>25167</v>
      </c>
      <c r="C11322" s="4" t="s">
        <v>25395</v>
      </c>
    </row>
    <row r="11323" spans="1:3" hidden="1" x14ac:dyDescent="0.25">
      <c r="A11323" s="4" t="s">
        <v>4017</v>
      </c>
      <c r="B11323" s="4" t="s">
        <v>25168</v>
      </c>
      <c r="C11323" s="4" t="s">
        <v>25396</v>
      </c>
    </row>
    <row r="11324" spans="1:3" hidden="1" x14ac:dyDescent="0.25">
      <c r="A11324" s="4" t="s">
        <v>4017</v>
      </c>
      <c r="B11324" s="4" t="s">
        <v>25169</v>
      </c>
      <c r="C11324" s="4" t="s">
        <v>25397</v>
      </c>
    </row>
    <row r="11325" spans="1:3" hidden="1" x14ac:dyDescent="0.25">
      <c r="A11325" s="4" t="s">
        <v>4017</v>
      </c>
      <c r="B11325" s="4" t="s">
        <v>25170</v>
      </c>
      <c r="C11325" s="4" t="s">
        <v>25398</v>
      </c>
    </row>
    <row r="11326" spans="1:3" hidden="1" x14ac:dyDescent="0.25">
      <c r="A11326" s="4" t="s">
        <v>4017</v>
      </c>
      <c r="B11326" s="4" t="s">
        <v>25171</v>
      </c>
      <c r="C11326" s="4" t="s">
        <v>25399</v>
      </c>
    </row>
    <row r="11327" spans="1:3" hidden="1" x14ac:dyDescent="0.25">
      <c r="A11327" s="4" t="s">
        <v>4017</v>
      </c>
      <c r="B11327" s="4" t="s">
        <v>25172</v>
      </c>
      <c r="C11327" s="4" t="s">
        <v>25400</v>
      </c>
    </row>
    <row r="11328" spans="1:3" hidden="1" x14ac:dyDescent="0.25">
      <c r="A11328" s="4" t="s">
        <v>4017</v>
      </c>
      <c r="B11328" s="4" t="s">
        <v>25173</v>
      </c>
      <c r="C11328" s="4" t="s">
        <v>25401</v>
      </c>
    </row>
    <row r="11329" spans="1:3" hidden="1" x14ac:dyDescent="0.25">
      <c r="A11329" s="4" t="s">
        <v>4017</v>
      </c>
      <c r="B11329" s="4" t="s">
        <v>25174</v>
      </c>
      <c r="C11329" s="4" t="s">
        <v>25402</v>
      </c>
    </row>
    <row r="11330" spans="1:3" hidden="1" x14ac:dyDescent="0.25">
      <c r="A11330" s="4" t="s">
        <v>4017</v>
      </c>
      <c r="B11330" s="4" t="s">
        <v>25175</v>
      </c>
      <c r="C11330" s="4" t="s">
        <v>25403</v>
      </c>
    </row>
    <row r="11331" spans="1:3" hidden="1" x14ac:dyDescent="0.25">
      <c r="A11331" s="4" t="s">
        <v>4017</v>
      </c>
      <c r="B11331" s="4" t="s">
        <v>25176</v>
      </c>
      <c r="C11331" s="4" t="s">
        <v>25404</v>
      </c>
    </row>
    <row r="11332" spans="1:3" hidden="1" x14ac:dyDescent="0.25">
      <c r="A11332" s="4" t="s">
        <v>4017</v>
      </c>
      <c r="B11332" s="4" t="s">
        <v>25177</v>
      </c>
      <c r="C11332" s="4" t="s">
        <v>25405</v>
      </c>
    </row>
    <row r="11333" spans="1:3" hidden="1" x14ac:dyDescent="0.25">
      <c r="A11333" s="4" t="s">
        <v>4017</v>
      </c>
      <c r="B11333" s="4" t="s">
        <v>25178</v>
      </c>
      <c r="C11333" s="4" t="s">
        <v>25406</v>
      </c>
    </row>
    <row r="11334" spans="1:3" hidden="1" x14ac:dyDescent="0.25">
      <c r="A11334" s="4" t="s">
        <v>4017</v>
      </c>
      <c r="B11334" s="4" t="s">
        <v>25179</v>
      </c>
      <c r="C11334" s="4" t="s">
        <v>25407</v>
      </c>
    </row>
    <row r="11335" spans="1:3" hidden="1" x14ac:dyDescent="0.25">
      <c r="A11335" s="4" t="s">
        <v>4017</v>
      </c>
      <c r="B11335" s="4" t="s">
        <v>25180</v>
      </c>
      <c r="C11335" s="4" t="s">
        <v>25408</v>
      </c>
    </row>
    <row r="11336" spans="1:3" hidden="1" x14ac:dyDescent="0.25">
      <c r="A11336" s="4" t="s">
        <v>4017</v>
      </c>
      <c r="B11336" s="4" t="s">
        <v>25181</v>
      </c>
      <c r="C11336" s="4" t="s">
        <v>25409</v>
      </c>
    </row>
    <row r="11337" spans="1:3" hidden="1" x14ac:dyDescent="0.25">
      <c r="A11337" s="4" t="s">
        <v>4017</v>
      </c>
      <c r="B11337" s="4" t="s">
        <v>25182</v>
      </c>
      <c r="C11337" s="4" t="s">
        <v>25410</v>
      </c>
    </row>
    <row r="11338" spans="1:3" hidden="1" x14ac:dyDescent="0.25">
      <c r="A11338" s="4" t="s">
        <v>4017</v>
      </c>
      <c r="B11338" s="4" t="s">
        <v>25183</v>
      </c>
      <c r="C11338" s="4" t="s">
        <v>25411</v>
      </c>
    </row>
    <row r="11339" spans="1:3" hidden="1" x14ac:dyDescent="0.25">
      <c r="A11339" s="4" t="s">
        <v>4017</v>
      </c>
      <c r="B11339" s="4" t="s">
        <v>25184</v>
      </c>
      <c r="C11339" s="4" t="s">
        <v>25412</v>
      </c>
    </row>
    <row r="11340" spans="1:3" hidden="1" x14ac:dyDescent="0.25">
      <c r="A11340" s="4" t="s">
        <v>4017</v>
      </c>
      <c r="B11340" s="4" t="s">
        <v>25185</v>
      </c>
      <c r="C11340" s="4" t="s">
        <v>25413</v>
      </c>
    </row>
    <row r="11341" spans="1:3" hidden="1" x14ac:dyDescent="0.25">
      <c r="A11341" s="4" t="s">
        <v>4017</v>
      </c>
      <c r="B11341" s="4" t="s">
        <v>25186</v>
      </c>
      <c r="C11341" s="4" t="s">
        <v>25414</v>
      </c>
    </row>
    <row r="11342" spans="1:3" hidden="1" x14ac:dyDescent="0.25">
      <c r="A11342" s="4" t="s">
        <v>4017</v>
      </c>
      <c r="B11342" s="4" t="s">
        <v>25187</v>
      </c>
      <c r="C11342" s="4" t="s">
        <v>25415</v>
      </c>
    </row>
    <row r="11343" spans="1:3" hidden="1" x14ac:dyDescent="0.25">
      <c r="A11343" s="4" t="s">
        <v>4017</v>
      </c>
      <c r="B11343" s="4" t="s">
        <v>25188</v>
      </c>
      <c r="C11343" s="4" t="s">
        <v>25416</v>
      </c>
    </row>
    <row r="11344" spans="1:3" hidden="1" x14ac:dyDescent="0.25">
      <c r="A11344" s="4" t="s">
        <v>4017</v>
      </c>
      <c r="B11344" s="4" t="s">
        <v>25189</v>
      </c>
      <c r="C11344" s="4" t="s">
        <v>25417</v>
      </c>
    </row>
    <row r="11345" spans="1:3" hidden="1" x14ac:dyDescent="0.25">
      <c r="A11345" s="4" t="s">
        <v>4017</v>
      </c>
      <c r="B11345" s="4" t="s">
        <v>25190</v>
      </c>
      <c r="C11345" s="4" t="s">
        <v>25418</v>
      </c>
    </row>
    <row r="11346" spans="1:3" hidden="1" x14ac:dyDescent="0.25">
      <c r="A11346" s="4" t="s">
        <v>4017</v>
      </c>
      <c r="B11346" s="4" t="s">
        <v>25191</v>
      </c>
      <c r="C11346" s="4" t="s">
        <v>25419</v>
      </c>
    </row>
    <row r="11347" spans="1:3" hidden="1" x14ac:dyDescent="0.25">
      <c r="A11347" s="4" t="s">
        <v>4017</v>
      </c>
      <c r="B11347" s="4" t="s">
        <v>25192</v>
      </c>
      <c r="C11347" s="4" t="s">
        <v>25420</v>
      </c>
    </row>
    <row r="11348" spans="1:3" hidden="1" x14ac:dyDescent="0.25">
      <c r="A11348" s="4" t="s">
        <v>4017</v>
      </c>
      <c r="B11348" s="4" t="s">
        <v>25193</v>
      </c>
      <c r="C11348" s="4" t="s">
        <v>25421</v>
      </c>
    </row>
    <row r="11349" spans="1:3" hidden="1" x14ac:dyDescent="0.25">
      <c r="A11349" s="4" t="s">
        <v>4017</v>
      </c>
      <c r="B11349" s="4" t="s">
        <v>25194</v>
      </c>
      <c r="C11349" s="4" t="s">
        <v>25422</v>
      </c>
    </row>
    <row r="11350" spans="1:3" hidden="1" x14ac:dyDescent="0.25">
      <c r="A11350" s="4" t="s">
        <v>4017</v>
      </c>
      <c r="B11350" s="4" t="s">
        <v>25195</v>
      </c>
      <c r="C11350" s="4" t="s">
        <v>25423</v>
      </c>
    </row>
    <row r="11351" spans="1:3" hidden="1" x14ac:dyDescent="0.25">
      <c r="A11351" s="4" t="s">
        <v>4017</v>
      </c>
      <c r="B11351" s="4" t="s">
        <v>25196</v>
      </c>
      <c r="C11351" s="4" t="s">
        <v>25424</v>
      </c>
    </row>
    <row r="11352" spans="1:3" hidden="1" x14ac:dyDescent="0.25">
      <c r="A11352" s="4" t="s">
        <v>4017</v>
      </c>
      <c r="B11352" s="4" t="s">
        <v>25197</v>
      </c>
      <c r="C11352" s="4" t="s">
        <v>25425</v>
      </c>
    </row>
    <row r="11353" spans="1:3" hidden="1" x14ac:dyDescent="0.25">
      <c r="A11353" s="4" t="s">
        <v>4017</v>
      </c>
      <c r="B11353" s="4" t="s">
        <v>25198</v>
      </c>
      <c r="C11353" s="4" t="s">
        <v>25426</v>
      </c>
    </row>
    <row r="11354" spans="1:3" hidden="1" x14ac:dyDescent="0.25">
      <c r="A11354" s="4" t="s">
        <v>4017</v>
      </c>
      <c r="B11354" s="4" t="s">
        <v>25199</v>
      </c>
      <c r="C11354" s="4" t="s">
        <v>25427</v>
      </c>
    </row>
    <row r="11355" spans="1:3" hidden="1" x14ac:dyDescent="0.25">
      <c r="A11355" s="4" t="s">
        <v>4017</v>
      </c>
      <c r="B11355" s="4" t="s">
        <v>25200</v>
      </c>
      <c r="C11355" s="4" t="s">
        <v>25428</v>
      </c>
    </row>
    <row r="11356" spans="1:3" hidden="1" x14ac:dyDescent="0.25">
      <c r="A11356" s="4" t="s">
        <v>4017</v>
      </c>
      <c r="B11356" s="4" t="s">
        <v>25201</v>
      </c>
      <c r="C11356" s="4" t="s">
        <v>25429</v>
      </c>
    </row>
    <row r="11357" spans="1:3" hidden="1" x14ac:dyDescent="0.25">
      <c r="A11357" s="4" t="s">
        <v>4017</v>
      </c>
      <c r="B11357" s="4" t="s">
        <v>25202</v>
      </c>
      <c r="C11357" s="4" t="s">
        <v>25430</v>
      </c>
    </row>
    <row r="11358" spans="1:3" hidden="1" x14ac:dyDescent="0.25">
      <c r="A11358" s="4" t="s">
        <v>4017</v>
      </c>
      <c r="B11358" s="4" t="s">
        <v>25203</v>
      </c>
      <c r="C11358" s="4" t="s">
        <v>25431</v>
      </c>
    </row>
    <row r="11359" spans="1:3" hidden="1" x14ac:dyDescent="0.25">
      <c r="A11359" s="4" t="s">
        <v>4017</v>
      </c>
      <c r="B11359" s="4" t="s">
        <v>25204</v>
      </c>
      <c r="C11359" s="4" t="s">
        <v>25432</v>
      </c>
    </row>
    <row r="11360" spans="1:3" hidden="1" x14ac:dyDescent="0.25">
      <c r="A11360" s="4" t="s">
        <v>4017</v>
      </c>
      <c r="B11360" s="4" t="s">
        <v>25205</v>
      </c>
      <c r="C11360" s="4" t="s">
        <v>25433</v>
      </c>
    </row>
    <row r="11361" spans="1:3" hidden="1" x14ac:dyDescent="0.25">
      <c r="A11361" s="4" t="s">
        <v>4017</v>
      </c>
      <c r="B11361" s="4" t="s">
        <v>25206</v>
      </c>
      <c r="C11361" s="4" t="s">
        <v>30816</v>
      </c>
    </row>
    <row r="11362" spans="1:3" hidden="1" x14ac:dyDescent="0.25">
      <c r="A11362" s="4" t="s">
        <v>4017</v>
      </c>
      <c r="B11362" s="4" t="s">
        <v>25207</v>
      </c>
      <c r="C11362" s="4" t="s">
        <v>25434</v>
      </c>
    </row>
    <row r="11363" spans="1:3" hidden="1" x14ac:dyDescent="0.25">
      <c r="A11363" s="4" t="s">
        <v>4017</v>
      </c>
      <c r="B11363" s="4" t="s">
        <v>25208</v>
      </c>
      <c r="C11363" s="4" t="s">
        <v>25435</v>
      </c>
    </row>
    <row r="11364" spans="1:3" hidden="1" x14ac:dyDescent="0.25">
      <c r="A11364" s="4" t="s">
        <v>4017</v>
      </c>
      <c r="B11364" s="4" t="s">
        <v>25436</v>
      </c>
      <c r="C11364" s="4" t="s">
        <v>25437</v>
      </c>
    </row>
    <row r="11365" spans="1:3" hidden="1" x14ac:dyDescent="0.25">
      <c r="A11365" s="4" t="s">
        <v>4017</v>
      </c>
      <c r="B11365" s="4" t="s">
        <v>25438</v>
      </c>
      <c r="C11365" s="4" t="s">
        <v>25439</v>
      </c>
    </row>
    <row r="11366" spans="1:3" hidden="1" x14ac:dyDescent="0.25">
      <c r="A11366" s="4" t="s">
        <v>4017</v>
      </c>
      <c r="B11366" s="4" t="s">
        <v>25440</v>
      </c>
      <c r="C11366" s="4" t="s">
        <v>25441</v>
      </c>
    </row>
    <row r="11367" spans="1:3" hidden="1" x14ac:dyDescent="0.25">
      <c r="A11367" s="4" t="s">
        <v>4017</v>
      </c>
      <c r="B11367" s="4" t="s">
        <v>25442</v>
      </c>
      <c r="C11367" s="4" t="s">
        <v>25443</v>
      </c>
    </row>
    <row r="11368" spans="1:3" hidden="1" x14ac:dyDescent="0.25">
      <c r="A11368" s="4" t="s">
        <v>4017</v>
      </c>
      <c r="B11368" s="4" t="s">
        <v>25444</v>
      </c>
      <c r="C11368" s="4" t="s">
        <v>25445</v>
      </c>
    </row>
    <row r="11369" spans="1:3" hidden="1" x14ac:dyDescent="0.25">
      <c r="A11369" s="4" t="s">
        <v>4017</v>
      </c>
      <c r="B11369" s="4" t="s">
        <v>25446</v>
      </c>
      <c r="C11369" s="4" t="s">
        <v>25447</v>
      </c>
    </row>
    <row r="11370" spans="1:3" hidden="1" x14ac:dyDescent="0.25">
      <c r="A11370" s="4" t="s">
        <v>4017</v>
      </c>
      <c r="B11370" s="4" t="s">
        <v>25448</v>
      </c>
      <c r="C11370" s="4" t="s">
        <v>25449</v>
      </c>
    </row>
    <row r="11371" spans="1:3" hidden="1" x14ac:dyDescent="0.25">
      <c r="A11371" s="4" t="s">
        <v>4017</v>
      </c>
      <c r="B11371" s="4" t="s">
        <v>25450</v>
      </c>
      <c r="C11371" s="4" t="s">
        <v>25451</v>
      </c>
    </row>
    <row r="11372" spans="1:3" hidden="1" x14ac:dyDescent="0.25">
      <c r="A11372" s="4" t="s">
        <v>4017</v>
      </c>
      <c r="B11372" s="4" t="s">
        <v>25452</v>
      </c>
      <c r="C11372" s="4" t="s">
        <v>25453</v>
      </c>
    </row>
    <row r="11373" spans="1:3" hidden="1" x14ac:dyDescent="0.25">
      <c r="A11373" s="4" t="s">
        <v>4017</v>
      </c>
      <c r="B11373" s="4" t="s">
        <v>25454</v>
      </c>
      <c r="C11373" s="4" t="s">
        <v>25455</v>
      </c>
    </row>
    <row r="11374" spans="1:3" hidden="1" x14ac:dyDescent="0.25">
      <c r="A11374" s="4" t="s">
        <v>4017</v>
      </c>
      <c r="B11374" s="4" t="s">
        <v>25456</v>
      </c>
      <c r="C11374" s="4" t="s">
        <v>25457</v>
      </c>
    </row>
    <row r="11375" spans="1:3" hidden="1" x14ac:dyDescent="0.25">
      <c r="A11375" s="4" t="s">
        <v>4017</v>
      </c>
      <c r="B11375" s="4" t="s">
        <v>25458</v>
      </c>
      <c r="C11375" s="4" t="s">
        <v>25459</v>
      </c>
    </row>
    <row r="11376" spans="1:3" hidden="1" x14ac:dyDescent="0.25">
      <c r="A11376" s="4" t="s">
        <v>4017</v>
      </c>
      <c r="B11376" s="4" t="s">
        <v>25460</v>
      </c>
      <c r="C11376" s="4" t="s">
        <v>25461</v>
      </c>
    </row>
    <row r="11377" spans="1:3" hidden="1" x14ac:dyDescent="0.25">
      <c r="A11377" s="4" t="s">
        <v>4017</v>
      </c>
      <c r="B11377" s="4" t="s">
        <v>25462</v>
      </c>
      <c r="C11377" s="4" t="s">
        <v>25463</v>
      </c>
    </row>
    <row r="11378" spans="1:3" hidden="1" x14ac:dyDescent="0.25">
      <c r="A11378" s="4" t="s">
        <v>4017</v>
      </c>
      <c r="B11378" s="4" t="s">
        <v>25464</v>
      </c>
      <c r="C11378" s="4" t="s">
        <v>25465</v>
      </c>
    </row>
    <row r="11379" spans="1:3" hidden="1" x14ac:dyDescent="0.25">
      <c r="A11379" s="4" t="s">
        <v>4017</v>
      </c>
      <c r="B11379" s="4" t="s">
        <v>25466</v>
      </c>
      <c r="C11379" s="4" t="s">
        <v>25467</v>
      </c>
    </row>
    <row r="11380" spans="1:3" hidden="1" x14ac:dyDescent="0.25">
      <c r="A11380" s="4" t="s">
        <v>4017</v>
      </c>
      <c r="B11380" s="4" t="s">
        <v>25468</v>
      </c>
      <c r="C11380" s="4" t="s">
        <v>25469</v>
      </c>
    </row>
    <row r="11381" spans="1:3" hidden="1" x14ac:dyDescent="0.25">
      <c r="A11381" s="4" t="s">
        <v>4017</v>
      </c>
      <c r="B11381" s="4" t="s">
        <v>25470</v>
      </c>
      <c r="C11381" s="4" t="s">
        <v>25471</v>
      </c>
    </row>
    <row r="11382" spans="1:3" hidden="1" x14ac:dyDescent="0.25">
      <c r="A11382" s="4" t="s">
        <v>4017</v>
      </c>
      <c r="B11382" s="4" t="s">
        <v>25472</v>
      </c>
      <c r="C11382" s="4" t="s">
        <v>25473</v>
      </c>
    </row>
    <row r="11383" spans="1:3" hidden="1" x14ac:dyDescent="0.25">
      <c r="A11383" s="4" t="s">
        <v>4017</v>
      </c>
      <c r="B11383" s="4" t="s">
        <v>25474</v>
      </c>
      <c r="C11383" s="4" t="s">
        <v>25475</v>
      </c>
    </row>
    <row r="11384" spans="1:3" hidden="1" x14ac:dyDescent="0.25">
      <c r="A11384" s="4" t="s">
        <v>4017</v>
      </c>
      <c r="B11384" s="4" t="s">
        <v>25476</v>
      </c>
      <c r="C11384" s="4" t="s">
        <v>25477</v>
      </c>
    </row>
    <row r="11385" spans="1:3" hidden="1" x14ac:dyDescent="0.25">
      <c r="A11385" s="4" t="s">
        <v>4017</v>
      </c>
      <c r="B11385" s="4" t="s">
        <v>25478</v>
      </c>
      <c r="C11385" s="4" t="s">
        <v>25479</v>
      </c>
    </row>
    <row r="11386" spans="1:3" hidden="1" x14ac:dyDescent="0.25">
      <c r="A11386" s="4" t="s">
        <v>4017</v>
      </c>
      <c r="B11386" s="4" t="s">
        <v>25480</v>
      </c>
      <c r="C11386" s="4" t="s">
        <v>25481</v>
      </c>
    </row>
    <row r="11387" spans="1:3" hidden="1" x14ac:dyDescent="0.25">
      <c r="A11387" s="4" t="s">
        <v>4017</v>
      </c>
      <c r="B11387" s="4" t="s">
        <v>25482</v>
      </c>
      <c r="C11387" s="4" t="s">
        <v>25483</v>
      </c>
    </row>
    <row r="11388" spans="1:3" hidden="1" x14ac:dyDescent="0.25">
      <c r="A11388" s="4" t="s">
        <v>4017</v>
      </c>
      <c r="B11388" s="4" t="s">
        <v>25484</v>
      </c>
      <c r="C11388" s="4" t="s">
        <v>25485</v>
      </c>
    </row>
    <row r="11389" spans="1:3" hidden="1" x14ac:dyDescent="0.25">
      <c r="A11389" s="4" t="s">
        <v>4017</v>
      </c>
      <c r="B11389" s="4" t="s">
        <v>25486</v>
      </c>
      <c r="C11389" s="4" t="s">
        <v>25487</v>
      </c>
    </row>
    <row r="11390" spans="1:3" hidden="1" x14ac:dyDescent="0.25">
      <c r="A11390" s="4" t="s">
        <v>4017</v>
      </c>
      <c r="B11390" s="4" t="s">
        <v>25488</v>
      </c>
      <c r="C11390" s="4" t="s">
        <v>25489</v>
      </c>
    </row>
    <row r="11391" spans="1:3" hidden="1" x14ac:dyDescent="0.25">
      <c r="A11391" s="4" t="s">
        <v>4017</v>
      </c>
      <c r="B11391" s="4" t="s">
        <v>25490</v>
      </c>
      <c r="C11391" s="4" t="s">
        <v>25491</v>
      </c>
    </row>
    <row r="11392" spans="1:3" hidden="1" x14ac:dyDescent="0.25">
      <c r="A11392" s="4" t="s">
        <v>4017</v>
      </c>
      <c r="B11392" s="4" t="s">
        <v>25492</v>
      </c>
      <c r="C11392" s="4" t="s">
        <v>25493</v>
      </c>
    </row>
    <row r="11393" spans="1:3" hidden="1" x14ac:dyDescent="0.25">
      <c r="A11393" s="4" t="s">
        <v>4017</v>
      </c>
      <c r="B11393" s="4" t="s">
        <v>25494</v>
      </c>
      <c r="C11393" s="4" t="s">
        <v>25495</v>
      </c>
    </row>
    <row r="11394" spans="1:3" hidden="1" x14ac:dyDescent="0.25">
      <c r="A11394" s="4" t="s">
        <v>4017</v>
      </c>
      <c r="B11394" s="4" t="s">
        <v>25496</v>
      </c>
      <c r="C11394" s="4" t="s">
        <v>25497</v>
      </c>
    </row>
    <row r="11395" spans="1:3" hidden="1" x14ac:dyDescent="0.25">
      <c r="A11395" s="4" t="s">
        <v>4017</v>
      </c>
      <c r="B11395" s="4" t="s">
        <v>25498</v>
      </c>
      <c r="C11395" s="4" t="s">
        <v>25499</v>
      </c>
    </row>
    <row r="11396" spans="1:3" hidden="1" x14ac:dyDescent="0.25">
      <c r="A11396" s="4" t="s">
        <v>4017</v>
      </c>
      <c r="B11396" s="4" t="s">
        <v>25500</v>
      </c>
      <c r="C11396" s="4" t="s">
        <v>25501</v>
      </c>
    </row>
    <row r="11397" spans="1:3" hidden="1" x14ac:dyDescent="0.25">
      <c r="A11397" s="4" t="s">
        <v>4017</v>
      </c>
      <c r="B11397" s="4" t="s">
        <v>25502</v>
      </c>
      <c r="C11397" s="4" t="s">
        <v>25503</v>
      </c>
    </row>
    <row r="11398" spans="1:3" hidden="1" x14ac:dyDescent="0.25">
      <c r="A11398" s="4" t="s">
        <v>4017</v>
      </c>
      <c r="B11398" s="4" t="s">
        <v>25504</v>
      </c>
      <c r="C11398" s="4" t="s">
        <v>25505</v>
      </c>
    </row>
    <row r="11399" spans="1:3" hidden="1" x14ac:dyDescent="0.25">
      <c r="A11399" s="4" t="s">
        <v>4017</v>
      </c>
      <c r="B11399" s="4" t="s">
        <v>25506</v>
      </c>
      <c r="C11399" s="4" t="s">
        <v>25507</v>
      </c>
    </row>
    <row r="11400" spans="1:3" hidden="1" x14ac:dyDescent="0.25">
      <c r="A11400" s="4" t="s">
        <v>4017</v>
      </c>
      <c r="B11400" s="4" t="s">
        <v>25508</v>
      </c>
      <c r="C11400" s="4" t="s">
        <v>25509</v>
      </c>
    </row>
    <row r="11401" spans="1:3" hidden="1" x14ac:dyDescent="0.25">
      <c r="A11401" s="4" t="s">
        <v>4017</v>
      </c>
      <c r="B11401" s="4" t="s">
        <v>25510</v>
      </c>
      <c r="C11401" s="4" t="s">
        <v>25511</v>
      </c>
    </row>
    <row r="11402" spans="1:3" hidden="1" x14ac:dyDescent="0.25">
      <c r="A11402" s="4" t="s">
        <v>4017</v>
      </c>
      <c r="B11402" s="4" t="s">
        <v>25512</v>
      </c>
      <c r="C11402" s="4" t="s">
        <v>25513</v>
      </c>
    </row>
    <row r="11403" spans="1:3" hidden="1" x14ac:dyDescent="0.25">
      <c r="A11403" s="4" t="s">
        <v>4017</v>
      </c>
      <c r="B11403" s="4" t="s">
        <v>25514</v>
      </c>
      <c r="C11403" s="4" t="s">
        <v>25515</v>
      </c>
    </row>
    <row r="11404" spans="1:3" hidden="1" x14ac:dyDescent="0.25">
      <c r="A11404" s="4" t="s">
        <v>4017</v>
      </c>
      <c r="B11404" s="4" t="s">
        <v>25516</v>
      </c>
      <c r="C11404" s="4" t="s">
        <v>25517</v>
      </c>
    </row>
    <row r="11405" spans="1:3" hidden="1" x14ac:dyDescent="0.25">
      <c r="A11405" s="4" t="s">
        <v>4017</v>
      </c>
      <c r="B11405" s="4" t="s">
        <v>25518</v>
      </c>
      <c r="C11405" s="4" t="s">
        <v>25519</v>
      </c>
    </row>
    <row r="11406" spans="1:3" hidden="1" x14ac:dyDescent="0.25">
      <c r="A11406" s="4" t="s">
        <v>4017</v>
      </c>
      <c r="B11406" s="4" t="s">
        <v>25520</v>
      </c>
      <c r="C11406" s="4" t="s">
        <v>25521</v>
      </c>
    </row>
    <row r="11407" spans="1:3" hidden="1" x14ac:dyDescent="0.25">
      <c r="A11407" s="4" t="s">
        <v>4017</v>
      </c>
      <c r="B11407" s="4" t="s">
        <v>25522</v>
      </c>
      <c r="C11407" s="4" t="s">
        <v>25523</v>
      </c>
    </row>
    <row r="11408" spans="1:3" hidden="1" x14ac:dyDescent="0.25">
      <c r="A11408" s="4" t="s">
        <v>4017</v>
      </c>
      <c r="B11408" s="4" t="s">
        <v>25524</v>
      </c>
      <c r="C11408" s="4" t="s">
        <v>25525</v>
      </c>
    </row>
    <row r="11409" spans="1:3" hidden="1" x14ac:dyDescent="0.25">
      <c r="A11409" s="4" t="s">
        <v>4017</v>
      </c>
      <c r="B11409" s="4" t="s">
        <v>25526</v>
      </c>
      <c r="C11409" s="4" t="s">
        <v>25527</v>
      </c>
    </row>
    <row r="11410" spans="1:3" hidden="1" x14ac:dyDescent="0.25">
      <c r="A11410" s="4" t="s">
        <v>4017</v>
      </c>
      <c r="B11410" s="4" t="s">
        <v>25528</v>
      </c>
      <c r="C11410" s="4" t="s">
        <v>25529</v>
      </c>
    </row>
    <row r="11411" spans="1:3" hidden="1" x14ac:dyDescent="0.25">
      <c r="A11411" s="4" t="s">
        <v>4017</v>
      </c>
      <c r="B11411" s="4" t="s">
        <v>25530</v>
      </c>
      <c r="C11411" s="4" t="s">
        <v>25531</v>
      </c>
    </row>
    <row r="11412" spans="1:3" hidden="1" x14ac:dyDescent="0.25">
      <c r="A11412" s="4" t="s">
        <v>4017</v>
      </c>
      <c r="B11412" s="4" t="s">
        <v>25532</v>
      </c>
      <c r="C11412" s="4" t="s">
        <v>25533</v>
      </c>
    </row>
    <row r="11413" spans="1:3" hidden="1" x14ac:dyDescent="0.25">
      <c r="A11413" s="4" t="s">
        <v>4017</v>
      </c>
      <c r="B11413" s="4" t="s">
        <v>25534</v>
      </c>
      <c r="C11413" s="4" t="s">
        <v>25535</v>
      </c>
    </row>
    <row r="11414" spans="1:3" hidden="1" x14ac:dyDescent="0.25">
      <c r="A11414" s="4" t="s">
        <v>4017</v>
      </c>
      <c r="B11414" s="4" t="s">
        <v>25536</v>
      </c>
      <c r="C11414" s="4" t="s">
        <v>25537</v>
      </c>
    </row>
    <row r="11415" spans="1:3" hidden="1" x14ac:dyDescent="0.25">
      <c r="A11415" s="4" t="s">
        <v>4017</v>
      </c>
      <c r="B11415" s="4" t="s">
        <v>25538</v>
      </c>
      <c r="C11415" s="4" t="s">
        <v>25539</v>
      </c>
    </row>
    <row r="11416" spans="1:3" hidden="1" x14ac:dyDescent="0.25">
      <c r="A11416" s="4" t="s">
        <v>4017</v>
      </c>
      <c r="B11416" s="4" t="s">
        <v>25540</v>
      </c>
      <c r="C11416" s="4" t="s">
        <v>25541</v>
      </c>
    </row>
    <row r="11417" spans="1:3" hidden="1" x14ac:dyDescent="0.25">
      <c r="A11417" s="4" t="s">
        <v>4017</v>
      </c>
      <c r="B11417" s="4" t="s">
        <v>25542</v>
      </c>
      <c r="C11417" s="4" t="s">
        <v>25543</v>
      </c>
    </row>
    <row r="11418" spans="1:3" hidden="1" x14ac:dyDescent="0.25">
      <c r="A11418" s="4" t="s">
        <v>4017</v>
      </c>
      <c r="B11418" s="4" t="s">
        <v>25544</v>
      </c>
      <c r="C11418" s="4" t="s">
        <v>25545</v>
      </c>
    </row>
    <row r="11419" spans="1:3" hidden="1" x14ac:dyDescent="0.25">
      <c r="A11419" s="4" t="s">
        <v>4017</v>
      </c>
      <c r="B11419" s="4" t="s">
        <v>25546</v>
      </c>
      <c r="C11419" s="4" t="s">
        <v>25547</v>
      </c>
    </row>
    <row r="11420" spans="1:3" hidden="1" x14ac:dyDescent="0.25">
      <c r="A11420" s="4" t="s">
        <v>4017</v>
      </c>
      <c r="B11420" s="4" t="s">
        <v>25548</v>
      </c>
      <c r="C11420" s="4" t="s">
        <v>25549</v>
      </c>
    </row>
    <row r="11421" spans="1:3" hidden="1" x14ac:dyDescent="0.25">
      <c r="A11421" s="4" t="s">
        <v>4017</v>
      </c>
      <c r="B11421" s="4" t="s">
        <v>25550</v>
      </c>
      <c r="C11421" s="4" t="s">
        <v>25551</v>
      </c>
    </row>
    <row r="11422" spans="1:3" hidden="1" x14ac:dyDescent="0.25">
      <c r="A11422" s="4" t="s">
        <v>4017</v>
      </c>
      <c r="B11422" s="4" t="s">
        <v>25552</v>
      </c>
      <c r="C11422" s="4" t="s">
        <v>25553</v>
      </c>
    </row>
    <row r="11423" spans="1:3" hidden="1" x14ac:dyDescent="0.25">
      <c r="A11423" s="4" t="s">
        <v>4017</v>
      </c>
      <c r="B11423" s="4" t="s">
        <v>25554</v>
      </c>
      <c r="C11423" s="4" t="s">
        <v>25555</v>
      </c>
    </row>
    <row r="11424" spans="1:3" hidden="1" x14ac:dyDescent="0.25">
      <c r="A11424" s="4" t="s">
        <v>4017</v>
      </c>
      <c r="B11424" s="4" t="s">
        <v>25556</v>
      </c>
      <c r="C11424" s="4" t="s">
        <v>25557</v>
      </c>
    </row>
    <row r="11425" spans="1:3" hidden="1" x14ac:dyDescent="0.25">
      <c r="A11425" s="4" t="s">
        <v>4017</v>
      </c>
      <c r="B11425" s="4" t="s">
        <v>25558</v>
      </c>
      <c r="C11425" s="4" t="s">
        <v>25559</v>
      </c>
    </row>
    <row r="11426" spans="1:3" hidden="1" x14ac:dyDescent="0.25">
      <c r="A11426" s="4" t="s">
        <v>4017</v>
      </c>
      <c r="B11426" s="4" t="s">
        <v>25560</v>
      </c>
      <c r="C11426" s="4" t="s">
        <v>25561</v>
      </c>
    </row>
    <row r="11427" spans="1:3" hidden="1" x14ac:dyDescent="0.25">
      <c r="A11427" s="4" t="s">
        <v>4017</v>
      </c>
      <c r="B11427" s="4" t="s">
        <v>25562</v>
      </c>
      <c r="C11427" s="4" t="s">
        <v>25563</v>
      </c>
    </row>
    <row r="11428" spans="1:3" hidden="1" x14ac:dyDescent="0.25">
      <c r="A11428" s="4" t="s">
        <v>4017</v>
      </c>
      <c r="B11428" s="4" t="s">
        <v>25564</v>
      </c>
      <c r="C11428" s="4" t="s">
        <v>25565</v>
      </c>
    </row>
    <row r="11429" spans="1:3" hidden="1" x14ac:dyDescent="0.25">
      <c r="A11429" s="4" t="s">
        <v>4017</v>
      </c>
      <c r="B11429" s="4" t="s">
        <v>25566</v>
      </c>
      <c r="C11429" s="4" t="s">
        <v>25567</v>
      </c>
    </row>
    <row r="11430" spans="1:3" hidden="1" x14ac:dyDescent="0.25">
      <c r="A11430" s="4" t="s">
        <v>4017</v>
      </c>
      <c r="B11430" s="4" t="s">
        <v>25568</v>
      </c>
      <c r="C11430" s="4" t="s">
        <v>25569</v>
      </c>
    </row>
    <row r="11431" spans="1:3" hidden="1" x14ac:dyDescent="0.25">
      <c r="A11431" s="4" t="s">
        <v>4017</v>
      </c>
      <c r="B11431" s="4" t="s">
        <v>25570</v>
      </c>
      <c r="C11431" s="4" t="s">
        <v>25571</v>
      </c>
    </row>
    <row r="11432" spans="1:3" hidden="1" x14ac:dyDescent="0.25">
      <c r="A11432" s="4" t="s">
        <v>4017</v>
      </c>
      <c r="B11432" s="4" t="s">
        <v>25572</v>
      </c>
      <c r="C11432" s="4" t="s">
        <v>25573</v>
      </c>
    </row>
    <row r="11433" spans="1:3" hidden="1" x14ac:dyDescent="0.25">
      <c r="A11433" s="4" t="s">
        <v>4017</v>
      </c>
      <c r="B11433" s="4" t="s">
        <v>25574</v>
      </c>
      <c r="C11433" s="4" t="s">
        <v>25575</v>
      </c>
    </row>
    <row r="11434" spans="1:3" hidden="1" x14ac:dyDescent="0.25">
      <c r="A11434" s="4" t="s">
        <v>4017</v>
      </c>
      <c r="B11434" s="4" t="s">
        <v>25576</v>
      </c>
      <c r="C11434" s="4" t="s">
        <v>25577</v>
      </c>
    </row>
    <row r="11435" spans="1:3" hidden="1" x14ac:dyDescent="0.25">
      <c r="A11435" s="4" t="s">
        <v>4017</v>
      </c>
      <c r="B11435" s="4" t="s">
        <v>25578</v>
      </c>
      <c r="C11435" s="4" t="s">
        <v>25579</v>
      </c>
    </row>
    <row r="11436" spans="1:3" hidden="1" x14ac:dyDescent="0.25">
      <c r="A11436" s="4" t="s">
        <v>4017</v>
      </c>
      <c r="B11436" s="4" t="s">
        <v>25580</v>
      </c>
      <c r="C11436" s="4" t="s">
        <v>25581</v>
      </c>
    </row>
    <row r="11437" spans="1:3" hidden="1" x14ac:dyDescent="0.25">
      <c r="A11437" s="4" t="s">
        <v>4017</v>
      </c>
      <c r="B11437" s="4" t="s">
        <v>25582</v>
      </c>
      <c r="C11437" s="4" t="s">
        <v>25583</v>
      </c>
    </row>
    <row r="11438" spans="1:3" hidden="1" x14ac:dyDescent="0.25">
      <c r="A11438" s="4" t="s">
        <v>4017</v>
      </c>
      <c r="B11438" s="4" t="s">
        <v>25584</v>
      </c>
      <c r="C11438" s="4" t="s">
        <v>25585</v>
      </c>
    </row>
    <row r="11439" spans="1:3" hidden="1" x14ac:dyDescent="0.25">
      <c r="A11439" s="4" t="s">
        <v>4017</v>
      </c>
      <c r="B11439" s="4" t="s">
        <v>25586</v>
      </c>
      <c r="C11439" s="4" t="s">
        <v>25587</v>
      </c>
    </row>
    <row r="11440" spans="1:3" hidden="1" x14ac:dyDescent="0.25">
      <c r="A11440" s="4" t="s">
        <v>4017</v>
      </c>
      <c r="B11440" s="4" t="s">
        <v>25588</v>
      </c>
      <c r="C11440" s="4" t="s">
        <v>25589</v>
      </c>
    </row>
    <row r="11441" spans="1:3" hidden="1" x14ac:dyDescent="0.25">
      <c r="A11441" s="4" t="s">
        <v>4017</v>
      </c>
      <c r="B11441" s="4" t="s">
        <v>25590</v>
      </c>
      <c r="C11441" s="4" t="s">
        <v>25591</v>
      </c>
    </row>
    <row r="11442" spans="1:3" hidden="1" x14ac:dyDescent="0.25">
      <c r="A11442" s="4" t="s">
        <v>4017</v>
      </c>
      <c r="B11442" s="4" t="s">
        <v>25592</v>
      </c>
      <c r="C11442" s="4" t="s">
        <v>25593</v>
      </c>
    </row>
    <row r="11443" spans="1:3" hidden="1" x14ac:dyDescent="0.25">
      <c r="A11443" s="4" t="s">
        <v>4017</v>
      </c>
      <c r="B11443" s="4" t="s">
        <v>25594</v>
      </c>
      <c r="C11443" s="4" t="s">
        <v>25595</v>
      </c>
    </row>
    <row r="11444" spans="1:3" hidden="1" x14ac:dyDescent="0.25">
      <c r="A11444" s="4" t="s">
        <v>4017</v>
      </c>
      <c r="B11444" s="4" t="s">
        <v>25596</v>
      </c>
      <c r="C11444" s="4" t="s">
        <v>25597</v>
      </c>
    </row>
    <row r="11445" spans="1:3" hidden="1" x14ac:dyDescent="0.25">
      <c r="A11445" s="4" t="s">
        <v>4017</v>
      </c>
      <c r="B11445" s="4" t="s">
        <v>25598</v>
      </c>
      <c r="C11445" s="4" t="s">
        <v>25599</v>
      </c>
    </row>
    <row r="11446" spans="1:3" hidden="1" x14ac:dyDescent="0.25">
      <c r="A11446" s="4" t="s">
        <v>4017</v>
      </c>
      <c r="B11446" s="4" t="s">
        <v>25600</v>
      </c>
      <c r="C11446" s="4" t="s">
        <v>25601</v>
      </c>
    </row>
    <row r="11447" spans="1:3" hidden="1" x14ac:dyDescent="0.25">
      <c r="A11447" s="4" t="s">
        <v>4017</v>
      </c>
      <c r="B11447" s="4" t="s">
        <v>25602</v>
      </c>
      <c r="C11447" s="4" t="s">
        <v>25603</v>
      </c>
    </row>
    <row r="11448" spans="1:3" hidden="1" x14ac:dyDescent="0.25">
      <c r="A11448" s="4" t="s">
        <v>4017</v>
      </c>
      <c r="B11448" s="4" t="s">
        <v>25604</v>
      </c>
      <c r="C11448" s="4" t="s">
        <v>25605</v>
      </c>
    </row>
    <row r="11449" spans="1:3" hidden="1" x14ac:dyDescent="0.25">
      <c r="A11449" s="4" t="s">
        <v>4017</v>
      </c>
      <c r="B11449" s="4" t="s">
        <v>25606</v>
      </c>
      <c r="C11449" s="4" t="s">
        <v>25607</v>
      </c>
    </row>
    <row r="11450" spans="1:3" hidden="1" x14ac:dyDescent="0.25">
      <c r="A11450" s="4" t="s">
        <v>4017</v>
      </c>
      <c r="B11450" s="4" t="s">
        <v>25608</v>
      </c>
      <c r="C11450" s="4" t="s">
        <v>25609</v>
      </c>
    </row>
    <row r="11451" spans="1:3" hidden="1" x14ac:dyDescent="0.25">
      <c r="A11451" s="4" t="s">
        <v>4017</v>
      </c>
      <c r="B11451" s="4" t="s">
        <v>25610</v>
      </c>
      <c r="C11451" s="4" t="s">
        <v>25611</v>
      </c>
    </row>
    <row r="11452" spans="1:3" hidden="1" x14ac:dyDescent="0.25">
      <c r="A11452" s="4" t="s">
        <v>4017</v>
      </c>
      <c r="B11452" s="4" t="s">
        <v>25612</v>
      </c>
      <c r="C11452" s="4" t="s">
        <v>25613</v>
      </c>
    </row>
    <row r="11453" spans="1:3" hidden="1" x14ac:dyDescent="0.25">
      <c r="A11453" s="4" t="s">
        <v>4017</v>
      </c>
      <c r="B11453" s="4" t="s">
        <v>25614</v>
      </c>
      <c r="C11453" s="4" t="s">
        <v>25615</v>
      </c>
    </row>
    <row r="11454" spans="1:3" hidden="1" x14ac:dyDescent="0.25">
      <c r="A11454" s="4" t="s">
        <v>4017</v>
      </c>
      <c r="B11454" s="4" t="s">
        <v>25616</v>
      </c>
      <c r="C11454" s="4" t="s">
        <v>25617</v>
      </c>
    </row>
    <row r="11455" spans="1:3" hidden="1" x14ac:dyDescent="0.25">
      <c r="A11455" s="4" t="s">
        <v>4017</v>
      </c>
      <c r="B11455" s="4" t="s">
        <v>25618</v>
      </c>
      <c r="C11455" s="4" t="s">
        <v>25619</v>
      </c>
    </row>
    <row r="11456" spans="1:3" hidden="1" x14ac:dyDescent="0.25">
      <c r="A11456" s="4" t="s">
        <v>4017</v>
      </c>
      <c r="B11456" s="4" t="s">
        <v>25620</v>
      </c>
      <c r="C11456" s="4" t="s">
        <v>25621</v>
      </c>
    </row>
    <row r="11457" spans="1:3" hidden="1" x14ac:dyDescent="0.25">
      <c r="A11457" s="4" t="s">
        <v>4017</v>
      </c>
      <c r="B11457" s="4" t="s">
        <v>25622</v>
      </c>
      <c r="C11457" s="4" t="s">
        <v>25623</v>
      </c>
    </row>
    <row r="11458" spans="1:3" hidden="1" x14ac:dyDescent="0.25">
      <c r="A11458" s="4" t="s">
        <v>4017</v>
      </c>
      <c r="B11458" s="4" t="s">
        <v>25624</v>
      </c>
      <c r="C11458" s="4" t="s">
        <v>25625</v>
      </c>
    </row>
    <row r="11459" spans="1:3" hidden="1" x14ac:dyDescent="0.25">
      <c r="A11459" s="4" t="s">
        <v>4017</v>
      </c>
      <c r="B11459" s="4" t="s">
        <v>25626</v>
      </c>
      <c r="C11459" s="4" t="s">
        <v>25627</v>
      </c>
    </row>
    <row r="11460" spans="1:3" hidden="1" x14ac:dyDescent="0.25">
      <c r="A11460" s="4" t="s">
        <v>4017</v>
      </c>
      <c r="B11460" s="4" t="s">
        <v>25628</v>
      </c>
      <c r="C11460" s="4" t="s">
        <v>25629</v>
      </c>
    </row>
    <row r="11461" spans="1:3" hidden="1" x14ac:dyDescent="0.25">
      <c r="A11461" s="4" t="s">
        <v>4017</v>
      </c>
      <c r="B11461" s="4" t="s">
        <v>25630</v>
      </c>
      <c r="C11461" s="4" t="s">
        <v>25631</v>
      </c>
    </row>
    <row r="11462" spans="1:3" hidden="1" x14ac:dyDescent="0.25">
      <c r="A11462" s="4" t="s">
        <v>4017</v>
      </c>
      <c r="B11462" s="4" t="s">
        <v>25632</v>
      </c>
      <c r="C11462" s="4" t="s">
        <v>25633</v>
      </c>
    </row>
    <row r="11463" spans="1:3" hidden="1" x14ac:dyDescent="0.25">
      <c r="A11463" s="4" t="s">
        <v>4017</v>
      </c>
      <c r="B11463" s="4" t="s">
        <v>25634</v>
      </c>
      <c r="C11463" s="4" t="s">
        <v>25635</v>
      </c>
    </row>
    <row r="11464" spans="1:3" hidden="1" x14ac:dyDescent="0.25">
      <c r="A11464" s="4" t="s">
        <v>4017</v>
      </c>
      <c r="B11464" s="4" t="s">
        <v>25636</v>
      </c>
      <c r="C11464" s="4" t="s">
        <v>25637</v>
      </c>
    </row>
    <row r="11465" spans="1:3" hidden="1" x14ac:dyDescent="0.25">
      <c r="A11465" s="4" t="s">
        <v>4017</v>
      </c>
      <c r="B11465" s="4" t="s">
        <v>25638</v>
      </c>
      <c r="C11465" s="4" t="s">
        <v>25639</v>
      </c>
    </row>
    <row r="11466" spans="1:3" hidden="1" x14ac:dyDescent="0.25">
      <c r="A11466" s="4" t="s">
        <v>4017</v>
      </c>
      <c r="B11466" s="4" t="s">
        <v>25640</v>
      </c>
      <c r="C11466" s="4" t="s">
        <v>25641</v>
      </c>
    </row>
    <row r="11467" spans="1:3" hidden="1" x14ac:dyDescent="0.25">
      <c r="A11467" s="4" t="s">
        <v>4017</v>
      </c>
      <c r="B11467" s="4" t="s">
        <v>25642</v>
      </c>
      <c r="C11467" s="4" t="s">
        <v>25643</v>
      </c>
    </row>
    <row r="11468" spans="1:3" hidden="1" x14ac:dyDescent="0.25">
      <c r="A11468" s="4" t="s">
        <v>4017</v>
      </c>
      <c r="B11468" s="4" t="s">
        <v>25644</v>
      </c>
      <c r="C11468" s="4" t="s">
        <v>25645</v>
      </c>
    </row>
    <row r="11469" spans="1:3" hidden="1" x14ac:dyDescent="0.25">
      <c r="A11469" s="4" t="s">
        <v>4017</v>
      </c>
      <c r="B11469" s="4" t="s">
        <v>25646</v>
      </c>
      <c r="C11469" s="4" t="s">
        <v>25647</v>
      </c>
    </row>
    <row r="11470" spans="1:3" hidden="1" x14ac:dyDescent="0.25">
      <c r="A11470" s="4" t="s">
        <v>4017</v>
      </c>
      <c r="B11470" s="4" t="s">
        <v>25648</v>
      </c>
      <c r="C11470" s="4" t="s">
        <v>25649</v>
      </c>
    </row>
    <row r="11471" spans="1:3" hidden="1" x14ac:dyDescent="0.25">
      <c r="A11471" s="4" t="s">
        <v>4017</v>
      </c>
      <c r="B11471" s="4" t="s">
        <v>25650</v>
      </c>
      <c r="C11471" s="4" t="s">
        <v>25651</v>
      </c>
    </row>
    <row r="11472" spans="1:3" hidden="1" x14ac:dyDescent="0.25">
      <c r="A11472" s="4" t="s">
        <v>4017</v>
      </c>
      <c r="B11472" s="4" t="s">
        <v>25652</v>
      </c>
      <c r="C11472" s="4" t="s">
        <v>25653</v>
      </c>
    </row>
    <row r="11473" spans="1:3" hidden="1" x14ac:dyDescent="0.25">
      <c r="A11473" s="4" t="s">
        <v>4017</v>
      </c>
      <c r="B11473" s="4" t="s">
        <v>25654</v>
      </c>
      <c r="C11473" s="4" t="s">
        <v>25655</v>
      </c>
    </row>
    <row r="11474" spans="1:3" hidden="1" x14ac:dyDescent="0.25">
      <c r="A11474" s="4" t="s">
        <v>4017</v>
      </c>
      <c r="B11474" s="4" t="s">
        <v>25656</v>
      </c>
      <c r="C11474" s="4" t="s">
        <v>25657</v>
      </c>
    </row>
    <row r="11475" spans="1:3" hidden="1" x14ac:dyDescent="0.25">
      <c r="A11475" s="4" t="s">
        <v>4017</v>
      </c>
      <c r="B11475" s="4" t="s">
        <v>25658</v>
      </c>
      <c r="C11475" s="4" t="s">
        <v>25659</v>
      </c>
    </row>
    <row r="11476" spans="1:3" hidden="1" x14ac:dyDescent="0.25">
      <c r="A11476" s="4" t="s">
        <v>4017</v>
      </c>
      <c r="B11476" s="4" t="s">
        <v>25660</v>
      </c>
      <c r="C11476" s="4" t="s">
        <v>25661</v>
      </c>
    </row>
    <row r="11477" spans="1:3" hidden="1" x14ac:dyDescent="0.25">
      <c r="A11477" s="4" t="s">
        <v>4017</v>
      </c>
      <c r="B11477" s="4" t="s">
        <v>25662</v>
      </c>
      <c r="C11477" s="4" t="s">
        <v>25663</v>
      </c>
    </row>
    <row r="11478" spans="1:3" hidden="1" x14ac:dyDescent="0.25">
      <c r="A11478" s="4" t="s">
        <v>4017</v>
      </c>
      <c r="B11478" s="4" t="s">
        <v>25664</v>
      </c>
      <c r="C11478" s="4" t="s">
        <v>25665</v>
      </c>
    </row>
    <row r="11479" spans="1:3" hidden="1" x14ac:dyDescent="0.25">
      <c r="A11479" s="4" t="s">
        <v>4017</v>
      </c>
      <c r="B11479" s="4" t="s">
        <v>25666</v>
      </c>
      <c r="C11479" s="4" t="s">
        <v>25667</v>
      </c>
    </row>
    <row r="11480" spans="1:3" hidden="1" x14ac:dyDescent="0.25">
      <c r="A11480" s="4" t="s">
        <v>4017</v>
      </c>
      <c r="B11480" s="4" t="s">
        <v>25668</v>
      </c>
      <c r="C11480" s="4" t="s">
        <v>25669</v>
      </c>
    </row>
    <row r="11481" spans="1:3" hidden="1" x14ac:dyDescent="0.25">
      <c r="A11481" s="4" t="s">
        <v>4017</v>
      </c>
      <c r="B11481" s="4" t="s">
        <v>25670</v>
      </c>
      <c r="C11481" s="4" t="s">
        <v>25671</v>
      </c>
    </row>
    <row r="11482" spans="1:3" hidden="1" x14ac:dyDescent="0.25">
      <c r="A11482" s="4" t="s">
        <v>4017</v>
      </c>
      <c r="B11482" s="4" t="s">
        <v>25672</v>
      </c>
      <c r="C11482" s="4" t="s">
        <v>25673</v>
      </c>
    </row>
    <row r="11483" spans="1:3" hidden="1" x14ac:dyDescent="0.25">
      <c r="A11483" s="4" t="s">
        <v>4017</v>
      </c>
      <c r="B11483" s="4" t="s">
        <v>25674</v>
      </c>
      <c r="C11483" s="4" t="s">
        <v>25675</v>
      </c>
    </row>
    <row r="11484" spans="1:3" hidden="1" x14ac:dyDescent="0.25">
      <c r="A11484" s="4" t="s">
        <v>4017</v>
      </c>
      <c r="B11484" s="4" t="s">
        <v>25676</v>
      </c>
      <c r="C11484" s="4" t="s">
        <v>25677</v>
      </c>
    </row>
    <row r="11485" spans="1:3" hidden="1" x14ac:dyDescent="0.25">
      <c r="A11485" s="4" t="s">
        <v>4017</v>
      </c>
      <c r="B11485" s="4" t="s">
        <v>25678</v>
      </c>
      <c r="C11485" s="4" t="s">
        <v>25679</v>
      </c>
    </row>
    <row r="11486" spans="1:3" hidden="1" x14ac:dyDescent="0.25">
      <c r="A11486" s="4" t="s">
        <v>4017</v>
      </c>
      <c r="B11486" s="4" t="s">
        <v>25680</v>
      </c>
      <c r="C11486" s="4" t="s">
        <v>25681</v>
      </c>
    </row>
    <row r="11487" spans="1:3" hidden="1" x14ac:dyDescent="0.25">
      <c r="A11487" s="4" t="s">
        <v>4017</v>
      </c>
      <c r="B11487" s="4" t="s">
        <v>25682</v>
      </c>
      <c r="C11487" s="4" t="s">
        <v>25683</v>
      </c>
    </row>
    <row r="11488" spans="1:3" hidden="1" x14ac:dyDescent="0.25">
      <c r="A11488" s="4" t="s">
        <v>4017</v>
      </c>
      <c r="B11488" s="4" t="s">
        <v>25684</v>
      </c>
      <c r="C11488" s="4" t="s">
        <v>25685</v>
      </c>
    </row>
    <row r="11489" spans="1:3" hidden="1" x14ac:dyDescent="0.25">
      <c r="A11489" s="4" t="s">
        <v>4017</v>
      </c>
      <c r="B11489" s="4" t="s">
        <v>25686</v>
      </c>
      <c r="C11489" s="4" t="s">
        <v>25687</v>
      </c>
    </row>
    <row r="11490" spans="1:3" hidden="1" x14ac:dyDescent="0.25">
      <c r="A11490" s="4" t="s">
        <v>4017</v>
      </c>
      <c r="B11490" s="4" t="s">
        <v>25688</v>
      </c>
      <c r="C11490" s="4" t="s">
        <v>25689</v>
      </c>
    </row>
    <row r="11491" spans="1:3" hidden="1" x14ac:dyDescent="0.25">
      <c r="A11491" s="4" t="s">
        <v>4017</v>
      </c>
      <c r="B11491" s="4" t="s">
        <v>25690</v>
      </c>
      <c r="C11491" s="4" t="s">
        <v>25691</v>
      </c>
    </row>
    <row r="11492" spans="1:3" hidden="1" x14ac:dyDescent="0.25">
      <c r="A11492" s="4" t="s">
        <v>4017</v>
      </c>
      <c r="B11492" s="4" t="s">
        <v>25692</v>
      </c>
      <c r="C11492" s="4" t="s">
        <v>25693</v>
      </c>
    </row>
    <row r="11493" spans="1:3" hidden="1" x14ac:dyDescent="0.25">
      <c r="A11493" s="4" t="s">
        <v>4017</v>
      </c>
      <c r="B11493" s="4" t="s">
        <v>25694</v>
      </c>
      <c r="C11493" s="4" t="s">
        <v>25695</v>
      </c>
    </row>
    <row r="11494" spans="1:3" hidden="1" x14ac:dyDescent="0.25">
      <c r="A11494" s="4" t="s">
        <v>4017</v>
      </c>
      <c r="B11494" s="4" t="s">
        <v>25696</v>
      </c>
      <c r="C11494" s="4" t="s">
        <v>25697</v>
      </c>
    </row>
    <row r="11495" spans="1:3" hidden="1" x14ac:dyDescent="0.25">
      <c r="A11495" s="4" t="s">
        <v>4017</v>
      </c>
      <c r="B11495" s="4" t="s">
        <v>25698</v>
      </c>
      <c r="C11495" s="4" t="s">
        <v>25699</v>
      </c>
    </row>
    <row r="11496" spans="1:3" hidden="1" x14ac:dyDescent="0.25">
      <c r="A11496" s="4" t="s">
        <v>4017</v>
      </c>
      <c r="B11496" s="4" t="s">
        <v>25700</v>
      </c>
      <c r="C11496" s="4" t="s">
        <v>25701</v>
      </c>
    </row>
    <row r="11497" spans="1:3" hidden="1" x14ac:dyDescent="0.25">
      <c r="A11497" s="4" t="s">
        <v>4017</v>
      </c>
      <c r="B11497" s="4" t="s">
        <v>25702</v>
      </c>
      <c r="C11497" s="4" t="s">
        <v>25703</v>
      </c>
    </row>
    <row r="11498" spans="1:3" hidden="1" x14ac:dyDescent="0.25">
      <c r="A11498" s="4" t="s">
        <v>4017</v>
      </c>
      <c r="B11498" s="4" t="s">
        <v>25704</v>
      </c>
      <c r="C11498" s="4" t="s">
        <v>25705</v>
      </c>
    </row>
    <row r="11499" spans="1:3" hidden="1" x14ac:dyDescent="0.25">
      <c r="A11499" s="4" t="s">
        <v>4017</v>
      </c>
      <c r="B11499" s="4" t="s">
        <v>25706</v>
      </c>
      <c r="C11499" s="4" t="s">
        <v>25707</v>
      </c>
    </row>
    <row r="11500" spans="1:3" hidden="1" x14ac:dyDescent="0.25">
      <c r="A11500" s="4" t="s">
        <v>4017</v>
      </c>
      <c r="B11500" s="4" t="s">
        <v>25708</v>
      </c>
      <c r="C11500" s="4" t="s">
        <v>25709</v>
      </c>
    </row>
    <row r="11501" spans="1:3" hidden="1" x14ac:dyDescent="0.25">
      <c r="A11501" s="4" t="s">
        <v>4017</v>
      </c>
      <c r="B11501" s="4" t="s">
        <v>25710</v>
      </c>
      <c r="C11501" s="4" t="s">
        <v>25711</v>
      </c>
    </row>
    <row r="11502" spans="1:3" hidden="1" x14ac:dyDescent="0.25">
      <c r="A11502" s="4" t="s">
        <v>4017</v>
      </c>
      <c r="B11502" s="4" t="s">
        <v>25712</v>
      </c>
      <c r="C11502" s="4" t="s">
        <v>25713</v>
      </c>
    </row>
    <row r="11503" spans="1:3" hidden="1" x14ac:dyDescent="0.25">
      <c r="A11503" s="4" t="s">
        <v>4017</v>
      </c>
      <c r="B11503" s="4" t="s">
        <v>25714</v>
      </c>
      <c r="C11503" s="4" t="s">
        <v>25715</v>
      </c>
    </row>
    <row r="11504" spans="1:3" hidden="1" x14ac:dyDescent="0.25">
      <c r="A11504" s="4" t="s">
        <v>4017</v>
      </c>
      <c r="B11504" s="4" t="s">
        <v>26532</v>
      </c>
      <c r="C11504" s="4" t="s">
        <v>27368</v>
      </c>
    </row>
    <row r="11505" spans="1:3" hidden="1" x14ac:dyDescent="0.25">
      <c r="A11505" s="4" t="s">
        <v>4017</v>
      </c>
      <c r="B11505" s="4" t="s">
        <v>26533</v>
      </c>
      <c r="C11505" s="4" t="s">
        <v>27369</v>
      </c>
    </row>
    <row r="11506" spans="1:3" hidden="1" x14ac:dyDescent="0.25">
      <c r="A11506" s="4" t="s">
        <v>4017</v>
      </c>
      <c r="B11506" s="4" t="s">
        <v>26534</v>
      </c>
      <c r="C11506" s="4" t="s">
        <v>27370</v>
      </c>
    </row>
    <row r="11507" spans="1:3" hidden="1" x14ac:dyDescent="0.25">
      <c r="A11507" s="4" t="s">
        <v>4017</v>
      </c>
      <c r="B11507" s="4" t="s">
        <v>26535</v>
      </c>
      <c r="C11507" s="4" t="s">
        <v>27371</v>
      </c>
    </row>
    <row r="11508" spans="1:3" hidden="1" x14ac:dyDescent="0.25">
      <c r="A11508" s="4" t="s">
        <v>4017</v>
      </c>
      <c r="B11508" s="4" t="s">
        <v>26536</v>
      </c>
      <c r="C11508" s="4" t="s">
        <v>27372</v>
      </c>
    </row>
    <row r="11509" spans="1:3" hidden="1" x14ac:dyDescent="0.25">
      <c r="A11509" s="4" t="s">
        <v>4017</v>
      </c>
      <c r="B11509" s="4" t="s">
        <v>26537</v>
      </c>
      <c r="C11509" s="4" t="s">
        <v>27373</v>
      </c>
    </row>
    <row r="11510" spans="1:3" hidden="1" x14ac:dyDescent="0.25">
      <c r="A11510" s="4" t="s">
        <v>4017</v>
      </c>
      <c r="B11510" s="4" t="s">
        <v>26538</v>
      </c>
      <c r="C11510" s="4" t="s">
        <v>27374</v>
      </c>
    </row>
    <row r="11511" spans="1:3" hidden="1" x14ac:dyDescent="0.25">
      <c r="A11511" s="4" t="s">
        <v>4017</v>
      </c>
      <c r="B11511" s="4" t="s">
        <v>26539</v>
      </c>
      <c r="C11511" s="4" t="s">
        <v>27375</v>
      </c>
    </row>
    <row r="11512" spans="1:3" hidden="1" x14ac:dyDescent="0.25">
      <c r="A11512" s="4" t="s">
        <v>4017</v>
      </c>
      <c r="B11512" s="4" t="s">
        <v>26540</v>
      </c>
      <c r="C11512" s="4" t="s">
        <v>27376</v>
      </c>
    </row>
    <row r="11513" spans="1:3" hidden="1" x14ac:dyDescent="0.25">
      <c r="A11513" s="4" t="s">
        <v>4017</v>
      </c>
      <c r="B11513" s="4" t="s">
        <v>26541</v>
      </c>
      <c r="C11513" s="4" t="s">
        <v>27377</v>
      </c>
    </row>
    <row r="11514" spans="1:3" hidden="1" x14ac:dyDescent="0.25">
      <c r="A11514" s="4" t="s">
        <v>4017</v>
      </c>
      <c r="B11514" s="4" t="s">
        <v>26542</v>
      </c>
      <c r="C11514" s="4" t="s">
        <v>27378</v>
      </c>
    </row>
    <row r="11515" spans="1:3" hidden="1" x14ac:dyDescent="0.25">
      <c r="A11515" s="4" t="s">
        <v>4017</v>
      </c>
      <c r="B11515" s="4" t="s">
        <v>26543</v>
      </c>
      <c r="C11515" s="4" t="s">
        <v>27379</v>
      </c>
    </row>
    <row r="11516" spans="1:3" hidden="1" x14ac:dyDescent="0.25">
      <c r="A11516" s="4" t="s">
        <v>4017</v>
      </c>
      <c r="B11516" s="4" t="s">
        <v>26544</v>
      </c>
      <c r="C11516" s="4" t="s">
        <v>27380</v>
      </c>
    </row>
    <row r="11517" spans="1:3" hidden="1" x14ac:dyDescent="0.25">
      <c r="A11517" s="4" t="s">
        <v>4017</v>
      </c>
      <c r="B11517" s="4" t="s">
        <v>26545</v>
      </c>
      <c r="C11517" s="4" t="s">
        <v>27381</v>
      </c>
    </row>
    <row r="11518" spans="1:3" hidden="1" x14ac:dyDescent="0.25">
      <c r="A11518" s="4" t="s">
        <v>4017</v>
      </c>
      <c r="B11518" s="4" t="s">
        <v>26546</v>
      </c>
      <c r="C11518" s="4" t="s">
        <v>27382</v>
      </c>
    </row>
    <row r="11519" spans="1:3" hidden="1" x14ac:dyDescent="0.25">
      <c r="A11519" s="4" t="s">
        <v>4017</v>
      </c>
      <c r="B11519" s="4" t="s">
        <v>26547</v>
      </c>
      <c r="C11519" s="4" t="s">
        <v>27383</v>
      </c>
    </row>
    <row r="11520" spans="1:3" hidden="1" x14ac:dyDescent="0.25">
      <c r="A11520" s="4" t="s">
        <v>4017</v>
      </c>
      <c r="B11520" s="4" t="s">
        <v>26548</v>
      </c>
      <c r="C11520" s="4" t="s">
        <v>27384</v>
      </c>
    </row>
    <row r="11521" spans="1:3" hidden="1" x14ac:dyDescent="0.25">
      <c r="A11521" s="4" t="s">
        <v>4017</v>
      </c>
      <c r="B11521" s="4" t="s">
        <v>26549</v>
      </c>
      <c r="C11521" s="4" t="s">
        <v>27385</v>
      </c>
    </row>
    <row r="11522" spans="1:3" hidden="1" x14ac:dyDescent="0.25">
      <c r="A11522" s="4" t="s">
        <v>4017</v>
      </c>
      <c r="B11522" s="4" t="s">
        <v>26550</v>
      </c>
      <c r="C11522" s="4" t="s">
        <v>27386</v>
      </c>
    </row>
    <row r="11523" spans="1:3" hidden="1" x14ac:dyDescent="0.25">
      <c r="A11523" s="4" t="s">
        <v>4017</v>
      </c>
      <c r="B11523" s="4" t="s">
        <v>26551</v>
      </c>
      <c r="C11523" s="4" t="s">
        <v>27387</v>
      </c>
    </row>
    <row r="11524" spans="1:3" hidden="1" x14ac:dyDescent="0.25">
      <c r="A11524" s="4" t="s">
        <v>4017</v>
      </c>
      <c r="B11524" s="4" t="s">
        <v>26552</v>
      </c>
      <c r="C11524" s="4" t="s">
        <v>27388</v>
      </c>
    </row>
    <row r="11525" spans="1:3" hidden="1" x14ac:dyDescent="0.25">
      <c r="A11525" s="4" t="s">
        <v>4017</v>
      </c>
      <c r="B11525" s="4" t="s">
        <v>26553</v>
      </c>
      <c r="C11525" s="4" t="s">
        <v>27389</v>
      </c>
    </row>
    <row r="11526" spans="1:3" hidden="1" x14ac:dyDescent="0.25">
      <c r="A11526" s="4" t="s">
        <v>4017</v>
      </c>
      <c r="B11526" s="4" t="s">
        <v>26554</v>
      </c>
      <c r="C11526" s="4" t="s">
        <v>27390</v>
      </c>
    </row>
    <row r="11527" spans="1:3" hidden="1" x14ac:dyDescent="0.25">
      <c r="A11527" s="4" t="s">
        <v>4017</v>
      </c>
      <c r="B11527" s="4" t="s">
        <v>26555</v>
      </c>
      <c r="C11527" s="4" t="s">
        <v>27391</v>
      </c>
    </row>
    <row r="11528" spans="1:3" hidden="1" x14ac:dyDescent="0.25">
      <c r="A11528" s="4" t="s">
        <v>4017</v>
      </c>
      <c r="B11528" s="4" t="s">
        <v>26556</v>
      </c>
      <c r="C11528" s="4" t="s">
        <v>27392</v>
      </c>
    </row>
    <row r="11529" spans="1:3" hidden="1" x14ac:dyDescent="0.25">
      <c r="A11529" s="4" t="s">
        <v>4017</v>
      </c>
      <c r="B11529" s="4" t="s">
        <v>26557</v>
      </c>
      <c r="C11529" s="4" t="s">
        <v>27393</v>
      </c>
    </row>
    <row r="11530" spans="1:3" hidden="1" x14ac:dyDescent="0.25">
      <c r="A11530" s="4" t="s">
        <v>4017</v>
      </c>
      <c r="B11530" s="4" t="s">
        <v>26558</v>
      </c>
      <c r="C11530" s="4" t="s">
        <v>27394</v>
      </c>
    </row>
    <row r="11531" spans="1:3" hidden="1" x14ac:dyDescent="0.25">
      <c r="A11531" s="4" t="s">
        <v>4017</v>
      </c>
      <c r="B11531" s="4" t="s">
        <v>26559</v>
      </c>
      <c r="C11531" s="4" t="s">
        <v>27395</v>
      </c>
    </row>
    <row r="11532" spans="1:3" hidden="1" x14ac:dyDescent="0.25">
      <c r="A11532" s="4" t="s">
        <v>4017</v>
      </c>
      <c r="B11532" s="4" t="s">
        <v>26560</v>
      </c>
      <c r="C11532" s="4" t="s">
        <v>27396</v>
      </c>
    </row>
    <row r="11533" spans="1:3" hidden="1" x14ac:dyDescent="0.25">
      <c r="A11533" s="4" t="s">
        <v>4017</v>
      </c>
      <c r="B11533" s="4" t="s">
        <v>26561</v>
      </c>
      <c r="C11533" s="4" t="s">
        <v>27397</v>
      </c>
    </row>
    <row r="11534" spans="1:3" hidden="1" x14ac:dyDescent="0.25">
      <c r="A11534" s="4" t="s">
        <v>4017</v>
      </c>
      <c r="B11534" s="4" t="s">
        <v>26562</v>
      </c>
      <c r="C11534" s="4" t="s">
        <v>27398</v>
      </c>
    </row>
    <row r="11535" spans="1:3" hidden="1" x14ac:dyDescent="0.25">
      <c r="A11535" s="4" t="s">
        <v>4017</v>
      </c>
      <c r="B11535" s="4" t="s">
        <v>26563</v>
      </c>
      <c r="C11535" s="4" t="s">
        <v>27399</v>
      </c>
    </row>
    <row r="11536" spans="1:3" hidden="1" x14ac:dyDescent="0.25">
      <c r="A11536" s="4" t="s">
        <v>4017</v>
      </c>
      <c r="B11536" s="4" t="s">
        <v>26564</v>
      </c>
      <c r="C11536" s="4" t="s">
        <v>27400</v>
      </c>
    </row>
    <row r="11537" spans="1:3" hidden="1" x14ac:dyDescent="0.25">
      <c r="A11537" s="4" t="s">
        <v>4017</v>
      </c>
      <c r="B11537" s="4" t="s">
        <v>26565</v>
      </c>
      <c r="C11537" s="4" t="s">
        <v>27401</v>
      </c>
    </row>
    <row r="11538" spans="1:3" hidden="1" x14ac:dyDescent="0.25">
      <c r="A11538" s="4" t="s">
        <v>4017</v>
      </c>
      <c r="B11538" s="4" t="s">
        <v>26566</v>
      </c>
      <c r="C11538" s="4" t="s">
        <v>27402</v>
      </c>
    </row>
    <row r="11539" spans="1:3" hidden="1" x14ac:dyDescent="0.25">
      <c r="A11539" s="4" t="s">
        <v>4017</v>
      </c>
      <c r="B11539" s="4" t="s">
        <v>26567</v>
      </c>
      <c r="C11539" s="4" t="s">
        <v>27403</v>
      </c>
    </row>
    <row r="11540" spans="1:3" hidden="1" x14ac:dyDescent="0.25">
      <c r="A11540" s="4" t="s">
        <v>4017</v>
      </c>
      <c r="B11540" s="4" t="s">
        <v>26568</v>
      </c>
      <c r="C11540" s="4" t="s">
        <v>27404</v>
      </c>
    </row>
    <row r="11541" spans="1:3" hidden="1" x14ac:dyDescent="0.25">
      <c r="A11541" s="4" t="s">
        <v>4017</v>
      </c>
      <c r="B11541" s="4" t="s">
        <v>26569</v>
      </c>
      <c r="C11541" s="4" t="s">
        <v>27405</v>
      </c>
    </row>
    <row r="11542" spans="1:3" hidden="1" x14ac:dyDescent="0.25">
      <c r="A11542" s="4" t="s">
        <v>4017</v>
      </c>
      <c r="B11542" s="4" t="s">
        <v>26570</v>
      </c>
      <c r="C11542" s="4" t="s">
        <v>27406</v>
      </c>
    </row>
    <row r="11543" spans="1:3" hidden="1" x14ac:dyDescent="0.25">
      <c r="A11543" s="4" t="s">
        <v>4017</v>
      </c>
      <c r="B11543" s="4" t="s">
        <v>26571</v>
      </c>
      <c r="C11543" s="4" t="s">
        <v>27407</v>
      </c>
    </row>
    <row r="11544" spans="1:3" hidden="1" x14ac:dyDescent="0.25">
      <c r="A11544" s="4" t="s">
        <v>4017</v>
      </c>
      <c r="B11544" s="4" t="s">
        <v>26572</v>
      </c>
      <c r="C11544" s="4" t="s">
        <v>27408</v>
      </c>
    </row>
    <row r="11545" spans="1:3" hidden="1" x14ac:dyDescent="0.25">
      <c r="A11545" s="4" t="s">
        <v>4017</v>
      </c>
      <c r="B11545" s="4" t="s">
        <v>26573</v>
      </c>
      <c r="C11545" s="4" t="s">
        <v>27409</v>
      </c>
    </row>
    <row r="11546" spans="1:3" hidden="1" x14ac:dyDescent="0.25">
      <c r="A11546" s="4" t="s">
        <v>4017</v>
      </c>
      <c r="B11546" s="4" t="s">
        <v>26574</v>
      </c>
      <c r="C11546" s="4" t="s">
        <v>27410</v>
      </c>
    </row>
    <row r="11547" spans="1:3" hidden="1" x14ac:dyDescent="0.25">
      <c r="A11547" s="4" t="s">
        <v>4017</v>
      </c>
      <c r="B11547" s="4" t="s">
        <v>26575</v>
      </c>
      <c r="C11547" s="4" t="s">
        <v>27411</v>
      </c>
    </row>
    <row r="11548" spans="1:3" hidden="1" x14ac:dyDescent="0.25">
      <c r="A11548" s="4" t="s">
        <v>4017</v>
      </c>
      <c r="B11548" s="4" t="s">
        <v>26576</v>
      </c>
      <c r="C11548" s="4" t="s">
        <v>27412</v>
      </c>
    </row>
    <row r="11549" spans="1:3" hidden="1" x14ac:dyDescent="0.25">
      <c r="A11549" s="4" t="s">
        <v>4017</v>
      </c>
      <c r="B11549" s="4" t="s">
        <v>26577</v>
      </c>
      <c r="C11549" s="4" t="s">
        <v>27413</v>
      </c>
    </row>
    <row r="11550" spans="1:3" hidden="1" x14ac:dyDescent="0.25">
      <c r="A11550" s="4" t="s">
        <v>4017</v>
      </c>
      <c r="B11550" s="4" t="s">
        <v>26578</v>
      </c>
      <c r="C11550" s="4" t="s">
        <v>27414</v>
      </c>
    </row>
    <row r="11551" spans="1:3" hidden="1" x14ac:dyDescent="0.25">
      <c r="A11551" s="4" t="s">
        <v>4017</v>
      </c>
      <c r="B11551" s="4" t="s">
        <v>26579</v>
      </c>
      <c r="C11551" s="4" t="s">
        <v>27415</v>
      </c>
    </row>
    <row r="11552" spans="1:3" hidden="1" x14ac:dyDescent="0.25">
      <c r="A11552" s="4" t="s">
        <v>4017</v>
      </c>
      <c r="B11552" s="4" t="s">
        <v>26580</v>
      </c>
      <c r="C11552" s="4" t="s">
        <v>27416</v>
      </c>
    </row>
    <row r="11553" spans="1:3" hidden="1" x14ac:dyDescent="0.25">
      <c r="A11553" s="4" t="s">
        <v>4017</v>
      </c>
      <c r="B11553" s="4" t="s">
        <v>26581</v>
      </c>
      <c r="C11553" s="4" t="s">
        <v>27417</v>
      </c>
    </row>
    <row r="11554" spans="1:3" hidden="1" x14ac:dyDescent="0.25">
      <c r="A11554" s="4" t="s">
        <v>4017</v>
      </c>
      <c r="B11554" s="4" t="s">
        <v>26582</v>
      </c>
      <c r="C11554" s="4" t="s">
        <v>27418</v>
      </c>
    </row>
    <row r="11555" spans="1:3" hidden="1" x14ac:dyDescent="0.25">
      <c r="A11555" s="4" t="s">
        <v>4017</v>
      </c>
      <c r="B11555" s="4" t="s">
        <v>26583</v>
      </c>
      <c r="C11555" s="4" t="s">
        <v>27419</v>
      </c>
    </row>
    <row r="11556" spans="1:3" hidden="1" x14ac:dyDescent="0.25">
      <c r="A11556" s="4" t="s">
        <v>4017</v>
      </c>
      <c r="B11556" s="4" t="s">
        <v>26584</v>
      </c>
      <c r="C11556" s="4" t="s">
        <v>27420</v>
      </c>
    </row>
    <row r="11557" spans="1:3" hidden="1" x14ac:dyDescent="0.25">
      <c r="A11557" s="4" t="s">
        <v>4017</v>
      </c>
      <c r="B11557" s="4" t="s">
        <v>26585</v>
      </c>
      <c r="C11557" s="4" t="s">
        <v>27421</v>
      </c>
    </row>
    <row r="11558" spans="1:3" hidden="1" x14ac:dyDescent="0.25">
      <c r="A11558" s="4" t="s">
        <v>4017</v>
      </c>
      <c r="B11558" s="4" t="s">
        <v>26586</v>
      </c>
      <c r="C11558" s="4" t="s">
        <v>27422</v>
      </c>
    </row>
    <row r="11559" spans="1:3" hidden="1" x14ac:dyDescent="0.25">
      <c r="A11559" s="4" t="s">
        <v>4017</v>
      </c>
      <c r="B11559" s="4" t="s">
        <v>26587</v>
      </c>
      <c r="C11559" s="4" t="s">
        <v>27423</v>
      </c>
    </row>
    <row r="11560" spans="1:3" hidden="1" x14ac:dyDescent="0.25">
      <c r="A11560" s="4" t="s">
        <v>4017</v>
      </c>
      <c r="B11560" s="4" t="s">
        <v>26588</v>
      </c>
      <c r="C11560" s="4" t="s">
        <v>27424</v>
      </c>
    </row>
    <row r="11561" spans="1:3" hidden="1" x14ac:dyDescent="0.25">
      <c r="A11561" s="4" t="s">
        <v>4017</v>
      </c>
      <c r="B11561" s="4" t="s">
        <v>26589</v>
      </c>
      <c r="C11561" s="4" t="s">
        <v>27425</v>
      </c>
    </row>
    <row r="11562" spans="1:3" hidden="1" x14ac:dyDescent="0.25">
      <c r="A11562" s="4" t="s">
        <v>4017</v>
      </c>
      <c r="B11562" s="4" t="s">
        <v>26590</v>
      </c>
      <c r="C11562" s="4" t="s">
        <v>27426</v>
      </c>
    </row>
    <row r="11563" spans="1:3" hidden="1" x14ac:dyDescent="0.25">
      <c r="A11563" s="4" t="s">
        <v>4017</v>
      </c>
      <c r="B11563" s="4" t="s">
        <v>26591</v>
      </c>
      <c r="C11563" s="4" t="s">
        <v>27427</v>
      </c>
    </row>
    <row r="11564" spans="1:3" hidden="1" x14ac:dyDescent="0.25">
      <c r="A11564" s="4" t="s">
        <v>4017</v>
      </c>
      <c r="B11564" s="4" t="s">
        <v>26592</v>
      </c>
      <c r="C11564" s="4" t="s">
        <v>27428</v>
      </c>
    </row>
    <row r="11565" spans="1:3" hidden="1" x14ac:dyDescent="0.25">
      <c r="A11565" s="4" t="s">
        <v>4017</v>
      </c>
      <c r="B11565" s="4" t="s">
        <v>26593</v>
      </c>
      <c r="C11565" s="4" t="s">
        <v>27429</v>
      </c>
    </row>
    <row r="11566" spans="1:3" hidden="1" x14ac:dyDescent="0.25">
      <c r="A11566" s="4" t="s">
        <v>4017</v>
      </c>
      <c r="B11566" s="4" t="s">
        <v>26594</v>
      </c>
      <c r="C11566" s="4" t="s">
        <v>27430</v>
      </c>
    </row>
    <row r="11567" spans="1:3" hidden="1" x14ac:dyDescent="0.25">
      <c r="A11567" s="4" t="s">
        <v>4017</v>
      </c>
      <c r="B11567" s="4" t="s">
        <v>26595</v>
      </c>
      <c r="C11567" s="4" t="s">
        <v>27431</v>
      </c>
    </row>
    <row r="11568" spans="1:3" hidden="1" x14ac:dyDescent="0.25">
      <c r="A11568" s="4" t="s">
        <v>4017</v>
      </c>
      <c r="B11568" s="4" t="s">
        <v>26596</v>
      </c>
      <c r="C11568" s="4" t="s">
        <v>27432</v>
      </c>
    </row>
    <row r="11569" spans="1:3" hidden="1" x14ac:dyDescent="0.25">
      <c r="A11569" s="4" t="s">
        <v>4017</v>
      </c>
      <c r="B11569" s="4" t="s">
        <v>26597</v>
      </c>
      <c r="C11569" s="4" t="s">
        <v>27433</v>
      </c>
    </row>
    <row r="11570" spans="1:3" hidden="1" x14ac:dyDescent="0.25">
      <c r="A11570" s="4" t="s">
        <v>4017</v>
      </c>
      <c r="B11570" s="4" t="s">
        <v>26598</v>
      </c>
      <c r="C11570" s="4" t="s">
        <v>27434</v>
      </c>
    </row>
    <row r="11571" spans="1:3" hidden="1" x14ac:dyDescent="0.25">
      <c r="A11571" s="4" t="s">
        <v>4017</v>
      </c>
      <c r="B11571" s="4" t="s">
        <v>26599</v>
      </c>
      <c r="C11571" s="4" t="s">
        <v>27435</v>
      </c>
    </row>
    <row r="11572" spans="1:3" hidden="1" x14ac:dyDescent="0.25">
      <c r="A11572" s="4" t="s">
        <v>4017</v>
      </c>
      <c r="B11572" s="4" t="s">
        <v>26600</v>
      </c>
      <c r="C11572" s="4" t="s">
        <v>27436</v>
      </c>
    </row>
    <row r="11573" spans="1:3" hidden="1" x14ac:dyDescent="0.25">
      <c r="A11573" s="4" t="s">
        <v>4017</v>
      </c>
      <c r="B11573" s="4" t="s">
        <v>26601</v>
      </c>
      <c r="C11573" s="4" t="s">
        <v>27437</v>
      </c>
    </row>
    <row r="11574" spans="1:3" hidden="1" x14ac:dyDescent="0.25">
      <c r="A11574" s="4" t="s">
        <v>4017</v>
      </c>
      <c r="B11574" s="4" t="s">
        <v>26602</v>
      </c>
      <c r="C11574" s="4" t="s">
        <v>27438</v>
      </c>
    </row>
    <row r="11575" spans="1:3" hidden="1" x14ac:dyDescent="0.25">
      <c r="A11575" s="4" t="s">
        <v>4017</v>
      </c>
      <c r="B11575" s="4" t="s">
        <v>26603</v>
      </c>
      <c r="C11575" s="4" t="s">
        <v>27439</v>
      </c>
    </row>
    <row r="11576" spans="1:3" hidden="1" x14ac:dyDescent="0.25">
      <c r="A11576" s="4" t="s">
        <v>4017</v>
      </c>
      <c r="B11576" s="4" t="s">
        <v>26604</v>
      </c>
      <c r="C11576" s="4" t="s">
        <v>27440</v>
      </c>
    </row>
    <row r="11577" spans="1:3" hidden="1" x14ac:dyDescent="0.25">
      <c r="A11577" s="4" t="s">
        <v>4017</v>
      </c>
      <c r="B11577" s="4" t="s">
        <v>26605</v>
      </c>
      <c r="C11577" s="4" t="s">
        <v>27441</v>
      </c>
    </row>
    <row r="11578" spans="1:3" hidden="1" x14ac:dyDescent="0.25">
      <c r="A11578" s="4" t="s">
        <v>4017</v>
      </c>
      <c r="B11578" s="4" t="s">
        <v>26606</v>
      </c>
      <c r="C11578" s="4" t="s">
        <v>27442</v>
      </c>
    </row>
    <row r="11579" spans="1:3" hidden="1" x14ac:dyDescent="0.25">
      <c r="A11579" s="4" t="s">
        <v>4017</v>
      </c>
      <c r="B11579" s="4" t="s">
        <v>26607</v>
      </c>
      <c r="C11579" s="4" t="s">
        <v>27443</v>
      </c>
    </row>
    <row r="11580" spans="1:3" hidden="1" x14ac:dyDescent="0.25">
      <c r="A11580" s="4" t="s">
        <v>4017</v>
      </c>
      <c r="B11580" s="4" t="s">
        <v>26608</v>
      </c>
      <c r="C11580" s="4" t="s">
        <v>27444</v>
      </c>
    </row>
    <row r="11581" spans="1:3" hidden="1" x14ac:dyDescent="0.25">
      <c r="A11581" s="4" t="s">
        <v>4017</v>
      </c>
      <c r="B11581" s="4" t="s">
        <v>26609</v>
      </c>
      <c r="C11581" s="4" t="s">
        <v>27445</v>
      </c>
    </row>
    <row r="11582" spans="1:3" hidden="1" x14ac:dyDescent="0.25">
      <c r="A11582" s="4" t="s">
        <v>4017</v>
      </c>
      <c r="B11582" s="4" t="s">
        <v>26610</v>
      </c>
      <c r="C11582" s="4" t="s">
        <v>27446</v>
      </c>
    </row>
    <row r="11583" spans="1:3" hidden="1" x14ac:dyDescent="0.25">
      <c r="A11583" s="4" t="s">
        <v>4017</v>
      </c>
      <c r="B11583" s="4" t="s">
        <v>26611</v>
      </c>
      <c r="C11583" s="4" t="s">
        <v>27447</v>
      </c>
    </row>
    <row r="11584" spans="1:3" hidden="1" x14ac:dyDescent="0.25">
      <c r="A11584" s="4" t="s">
        <v>4017</v>
      </c>
      <c r="B11584" s="4" t="s">
        <v>26530</v>
      </c>
      <c r="C11584" s="4" t="s">
        <v>26531</v>
      </c>
    </row>
    <row r="11585" spans="1:3" hidden="1" x14ac:dyDescent="0.25">
      <c r="A11585" s="4" t="s">
        <v>6</v>
      </c>
      <c r="B11585" s="4" t="s">
        <v>26612</v>
      </c>
      <c r="C11585" s="4" t="s">
        <v>27448</v>
      </c>
    </row>
    <row r="11586" spans="1:3" hidden="1" x14ac:dyDescent="0.25">
      <c r="A11586" s="4" t="s">
        <v>6</v>
      </c>
      <c r="B11586" s="4" t="s">
        <v>26613</v>
      </c>
      <c r="C11586" s="4" t="s">
        <v>27449</v>
      </c>
    </row>
    <row r="11587" spans="1:3" hidden="1" x14ac:dyDescent="0.25">
      <c r="A11587" s="4" t="s">
        <v>4017</v>
      </c>
      <c r="B11587" s="4" t="s">
        <v>26614</v>
      </c>
      <c r="C11587" s="4" t="s">
        <v>27450</v>
      </c>
    </row>
    <row r="11588" spans="1:3" hidden="1" x14ac:dyDescent="0.25">
      <c r="A11588" s="4" t="s">
        <v>4017</v>
      </c>
      <c r="B11588" s="4" t="s">
        <v>26615</v>
      </c>
      <c r="C11588" s="4" t="s">
        <v>27451</v>
      </c>
    </row>
    <row r="11589" spans="1:3" hidden="1" x14ac:dyDescent="0.25">
      <c r="A11589" s="4" t="s">
        <v>6</v>
      </c>
      <c r="B11589" s="4" t="s">
        <v>26616</v>
      </c>
      <c r="C11589" s="4" t="s">
        <v>27452</v>
      </c>
    </row>
    <row r="11590" spans="1:3" hidden="1" x14ac:dyDescent="0.25">
      <c r="A11590" s="4" t="s">
        <v>4017</v>
      </c>
      <c r="B11590" s="4" t="s">
        <v>26617</v>
      </c>
      <c r="C11590" s="4" t="s">
        <v>27453</v>
      </c>
    </row>
    <row r="11591" spans="1:3" hidden="1" x14ac:dyDescent="0.25">
      <c r="A11591" s="4" t="s">
        <v>4017</v>
      </c>
      <c r="B11591" s="4" t="s">
        <v>26618</v>
      </c>
      <c r="C11591" s="4" t="s">
        <v>27454</v>
      </c>
    </row>
    <row r="11592" spans="1:3" hidden="1" x14ac:dyDescent="0.25">
      <c r="A11592" s="4" t="s">
        <v>4017</v>
      </c>
      <c r="B11592" s="4" t="s">
        <v>26619</v>
      </c>
      <c r="C11592" s="4" t="s">
        <v>27455</v>
      </c>
    </row>
    <row r="11593" spans="1:3" hidden="1" x14ac:dyDescent="0.25">
      <c r="A11593" s="4" t="s">
        <v>4017</v>
      </c>
      <c r="B11593" s="4" t="s">
        <v>26620</v>
      </c>
      <c r="C11593" s="4" t="s">
        <v>27456</v>
      </c>
    </row>
    <row r="11594" spans="1:3" hidden="1" x14ac:dyDescent="0.25">
      <c r="A11594" s="4" t="s">
        <v>4017</v>
      </c>
      <c r="B11594" s="4" t="s">
        <v>26621</v>
      </c>
      <c r="C11594" s="4" t="s">
        <v>27457</v>
      </c>
    </row>
    <row r="11595" spans="1:3" hidden="1" x14ac:dyDescent="0.25">
      <c r="A11595" s="4" t="s">
        <v>4017</v>
      </c>
      <c r="B11595" s="4" t="s">
        <v>26622</v>
      </c>
      <c r="C11595" s="4" t="s">
        <v>27458</v>
      </c>
    </row>
    <row r="11596" spans="1:3" hidden="1" x14ac:dyDescent="0.25">
      <c r="A11596" s="4" t="s">
        <v>4017</v>
      </c>
      <c r="B11596" s="4" t="s">
        <v>26623</v>
      </c>
      <c r="C11596" s="4" t="s">
        <v>27459</v>
      </c>
    </row>
    <row r="11597" spans="1:3" hidden="1" x14ac:dyDescent="0.25">
      <c r="A11597" s="4" t="s">
        <v>4017</v>
      </c>
      <c r="B11597" s="4" t="s">
        <v>26624</v>
      </c>
      <c r="C11597" s="4" t="s">
        <v>27460</v>
      </c>
    </row>
    <row r="11598" spans="1:3" hidden="1" x14ac:dyDescent="0.25">
      <c r="A11598" s="4" t="s">
        <v>4017</v>
      </c>
      <c r="B11598" s="4" t="s">
        <v>26625</v>
      </c>
      <c r="C11598" s="4" t="s">
        <v>27461</v>
      </c>
    </row>
    <row r="11599" spans="1:3" hidden="1" x14ac:dyDescent="0.25">
      <c r="A11599" s="4" t="s">
        <v>4017</v>
      </c>
      <c r="B11599" s="4" t="s">
        <v>26626</v>
      </c>
      <c r="C11599" s="4" t="s">
        <v>27462</v>
      </c>
    </row>
    <row r="11600" spans="1:3" hidden="1" x14ac:dyDescent="0.25">
      <c r="A11600" s="4" t="s">
        <v>4017</v>
      </c>
      <c r="B11600" s="4" t="s">
        <v>26627</v>
      </c>
      <c r="C11600" s="4" t="s">
        <v>27463</v>
      </c>
    </row>
    <row r="11601" spans="1:3" hidden="1" x14ac:dyDescent="0.25">
      <c r="A11601" s="4" t="s">
        <v>4017</v>
      </c>
      <c r="B11601" s="4" t="s">
        <v>26628</v>
      </c>
      <c r="C11601" s="4" t="s">
        <v>27464</v>
      </c>
    </row>
    <row r="11602" spans="1:3" hidden="1" x14ac:dyDescent="0.25">
      <c r="A11602" s="4" t="s">
        <v>4017</v>
      </c>
      <c r="B11602" s="4" t="s">
        <v>26629</v>
      </c>
      <c r="C11602" s="4" t="s">
        <v>27465</v>
      </c>
    </row>
    <row r="11603" spans="1:3" hidden="1" x14ac:dyDescent="0.25">
      <c r="A11603" s="4" t="s">
        <v>4017</v>
      </c>
      <c r="B11603" s="4" t="s">
        <v>26630</v>
      </c>
      <c r="C11603" s="4" t="s">
        <v>27466</v>
      </c>
    </row>
    <row r="11604" spans="1:3" hidden="1" x14ac:dyDescent="0.25">
      <c r="A11604" s="4" t="s">
        <v>4017</v>
      </c>
      <c r="B11604" s="4" t="s">
        <v>26631</v>
      </c>
      <c r="C11604" s="4" t="s">
        <v>27467</v>
      </c>
    </row>
    <row r="11605" spans="1:3" hidden="1" x14ac:dyDescent="0.25">
      <c r="A11605" s="4" t="s">
        <v>4017</v>
      </c>
      <c r="B11605" s="4" t="s">
        <v>26632</v>
      </c>
      <c r="C11605" s="4" t="s">
        <v>27468</v>
      </c>
    </row>
    <row r="11606" spans="1:3" hidden="1" x14ac:dyDescent="0.25">
      <c r="A11606" s="4" t="s">
        <v>4017</v>
      </c>
      <c r="B11606" s="4" t="s">
        <v>26633</v>
      </c>
      <c r="C11606" s="4" t="s">
        <v>27469</v>
      </c>
    </row>
    <row r="11607" spans="1:3" hidden="1" x14ac:dyDescent="0.25">
      <c r="A11607" s="4" t="s">
        <v>4017</v>
      </c>
      <c r="B11607" s="4" t="s">
        <v>26634</v>
      </c>
      <c r="C11607" s="4" t="s">
        <v>27470</v>
      </c>
    </row>
    <row r="11608" spans="1:3" hidden="1" x14ac:dyDescent="0.25">
      <c r="A11608" s="4" t="s">
        <v>4017</v>
      </c>
      <c r="B11608" s="4" t="s">
        <v>26635</v>
      </c>
      <c r="C11608" s="4" t="s">
        <v>27471</v>
      </c>
    </row>
    <row r="11609" spans="1:3" hidden="1" x14ac:dyDescent="0.25">
      <c r="A11609" s="4" t="s">
        <v>4017</v>
      </c>
      <c r="B11609" s="4" t="s">
        <v>26636</v>
      </c>
      <c r="C11609" s="4" t="s">
        <v>27472</v>
      </c>
    </row>
    <row r="11610" spans="1:3" hidden="1" x14ac:dyDescent="0.25">
      <c r="A11610" s="4" t="s">
        <v>4017</v>
      </c>
      <c r="B11610" s="4" t="s">
        <v>26637</v>
      </c>
      <c r="C11610" s="4" t="s">
        <v>27473</v>
      </c>
    </row>
    <row r="11611" spans="1:3" hidden="1" x14ac:dyDescent="0.25">
      <c r="A11611" s="4" t="s">
        <v>4017</v>
      </c>
      <c r="B11611" s="4" t="s">
        <v>26638</v>
      </c>
      <c r="C11611" s="4" t="s">
        <v>27474</v>
      </c>
    </row>
    <row r="11612" spans="1:3" hidden="1" x14ac:dyDescent="0.25">
      <c r="A11612" s="4" t="s">
        <v>4017</v>
      </c>
      <c r="B11612" s="4" t="s">
        <v>26639</v>
      </c>
      <c r="C11612" s="4" t="s">
        <v>27475</v>
      </c>
    </row>
    <row r="11613" spans="1:3" hidden="1" x14ac:dyDescent="0.25">
      <c r="A11613" s="4" t="s">
        <v>4017</v>
      </c>
      <c r="B11613" s="4" t="s">
        <v>26640</v>
      </c>
      <c r="C11613" s="4" t="s">
        <v>27476</v>
      </c>
    </row>
    <row r="11614" spans="1:3" hidden="1" x14ac:dyDescent="0.25">
      <c r="A11614" s="4" t="s">
        <v>4017</v>
      </c>
      <c r="B11614" s="4" t="s">
        <v>26641</v>
      </c>
      <c r="C11614" s="4" t="s">
        <v>27477</v>
      </c>
    </row>
    <row r="11615" spans="1:3" hidden="1" x14ac:dyDescent="0.25">
      <c r="A11615" s="4" t="s">
        <v>4017</v>
      </c>
      <c r="B11615" s="4" t="s">
        <v>26642</v>
      </c>
      <c r="C11615" s="4" t="s">
        <v>27478</v>
      </c>
    </row>
    <row r="11616" spans="1:3" hidden="1" x14ac:dyDescent="0.25">
      <c r="A11616" s="4" t="s">
        <v>4017</v>
      </c>
      <c r="B11616" s="4" t="s">
        <v>26643</v>
      </c>
      <c r="C11616" s="4" t="s">
        <v>27479</v>
      </c>
    </row>
    <row r="11617" spans="1:3" hidden="1" x14ac:dyDescent="0.25">
      <c r="A11617" s="4" t="s">
        <v>4017</v>
      </c>
      <c r="B11617" s="4" t="s">
        <v>26644</v>
      </c>
      <c r="C11617" s="4" t="s">
        <v>27480</v>
      </c>
    </row>
    <row r="11618" spans="1:3" hidden="1" x14ac:dyDescent="0.25">
      <c r="A11618" s="4" t="s">
        <v>4017</v>
      </c>
      <c r="B11618" s="4" t="s">
        <v>26645</v>
      </c>
      <c r="C11618" s="4" t="s">
        <v>27481</v>
      </c>
    </row>
    <row r="11619" spans="1:3" hidden="1" x14ac:dyDescent="0.25">
      <c r="A11619" s="4" t="s">
        <v>4017</v>
      </c>
      <c r="B11619" s="4" t="s">
        <v>26646</v>
      </c>
      <c r="C11619" s="4" t="s">
        <v>27482</v>
      </c>
    </row>
    <row r="11620" spans="1:3" hidden="1" x14ac:dyDescent="0.25">
      <c r="A11620" s="4" t="s">
        <v>4017</v>
      </c>
      <c r="B11620" s="4" t="s">
        <v>26647</v>
      </c>
      <c r="C11620" s="4" t="s">
        <v>27483</v>
      </c>
    </row>
    <row r="11621" spans="1:3" hidden="1" x14ac:dyDescent="0.25">
      <c r="A11621" s="4" t="s">
        <v>4017</v>
      </c>
      <c r="B11621" s="4" t="s">
        <v>26648</v>
      </c>
      <c r="C11621" s="4" t="s">
        <v>27484</v>
      </c>
    </row>
    <row r="11622" spans="1:3" hidden="1" x14ac:dyDescent="0.25">
      <c r="A11622" s="4" t="s">
        <v>4017</v>
      </c>
      <c r="B11622" s="4" t="s">
        <v>26649</v>
      </c>
      <c r="C11622" s="4" t="s">
        <v>27485</v>
      </c>
    </row>
    <row r="11623" spans="1:3" hidden="1" x14ac:dyDescent="0.25">
      <c r="A11623" s="4" t="s">
        <v>4017</v>
      </c>
      <c r="B11623" s="4" t="s">
        <v>26650</v>
      </c>
      <c r="C11623" s="4" t="s">
        <v>27486</v>
      </c>
    </row>
    <row r="11624" spans="1:3" hidden="1" x14ac:dyDescent="0.25">
      <c r="A11624" s="4" t="s">
        <v>4017</v>
      </c>
      <c r="B11624" s="4" t="s">
        <v>26651</v>
      </c>
      <c r="C11624" s="4" t="s">
        <v>27487</v>
      </c>
    </row>
    <row r="11625" spans="1:3" hidden="1" x14ac:dyDescent="0.25">
      <c r="A11625" s="4" t="s">
        <v>4017</v>
      </c>
      <c r="B11625" s="4" t="s">
        <v>26652</v>
      </c>
      <c r="C11625" s="4" t="s">
        <v>27488</v>
      </c>
    </row>
    <row r="11626" spans="1:3" hidden="1" x14ac:dyDescent="0.25">
      <c r="A11626" s="4" t="s">
        <v>4017</v>
      </c>
      <c r="B11626" s="4" t="s">
        <v>26653</v>
      </c>
      <c r="C11626" s="4" t="s">
        <v>27489</v>
      </c>
    </row>
    <row r="11627" spans="1:3" hidden="1" x14ac:dyDescent="0.25">
      <c r="A11627" s="4" t="s">
        <v>4017</v>
      </c>
      <c r="B11627" s="4" t="s">
        <v>26654</v>
      </c>
      <c r="C11627" s="4" t="s">
        <v>27490</v>
      </c>
    </row>
    <row r="11628" spans="1:3" hidden="1" x14ac:dyDescent="0.25">
      <c r="A11628" s="4" t="s">
        <v>4017</v>
      </c>
      <c r="B11628" s="4" t="s">
        <v>26655</v>
      </c>
      <c r="C11628" s="4" t="s">
        <v>27491</v>
      </c>
    </row>
    <row r="11629" spans="1:3" hidden="1" x14ac:dyDescent="0.25">
      <c r="A11629" s="4" t="s">
        <v>4017</v>
      </c>
      <c r="B11629" s="4" t="s">
        <v>26656</v>
      </c>
      <c r="C11629" s="4" t="s">
        <v>27492</v>
      </c>
    </row>
    <row r="11630" spans="1:3" hidden="1" x14ac:dyDescent="0.25">
      <c r="A11630" s="4" t="s">
        <v>4017</v>
      </c>
      <c r="B11630" s="4" t="s">
        <v>26657</v>
      </c>
      <c r="C11630" s="4" t="s">
        <v>27493</v>
      </c>
    </row>
    <row r="11631" spans="1:3" hidden="1" x14ac:dyDescent="0.25">
      <c r="A11631" s="4" t="s">
        <v>4017</v>
      </c>
      <c r="B11631" s="4" t="s">
        <v>26658</v>
      </c>
      <c r="C11631" s="4" t="s">
        <v>27494</v>
      </c>
    </row>
    <row r="11632" spans="1:3" hidden="1" x14ac:dyDescent="0.25">
      <c r="A11632" s="4" t="s">
        <v>4017</v>
      </c>
      <c r="B11632" s="4" t="s">
        <v>26659</v>
      </c>
      <c r="C11632" s="4" t="s">
        <v>27495</v>
      </c>
    </row>
    <row r="11633" spans="1:3" hidden="1" x14ac:dyDescent="0.25">
      <c r="A11633" s="4" t="s">
        <v>4017</v>
      </c>
      <c r="B11633" s="4" t="s">
        <v>26660</v>
      </c>
      <c r="C11633" s="4" t="s">
        <v>27496</v>
      </c>
    </row>
    <row r="11634" spans="1:3" hidden="1" x14ac:dyDescent="0.25">
      <c r="A11634" s="4" t="s">
        <v>4017</v>
      </c>
      <c r="B11634" s="4" t="s">
        <v>26661</v>
      </c>
      <c r="C11634" s="4" t="s">
        <v>27497</v>
      </c>
    </row>
    <row r="11635" spans="1:3" hidden="1" x14ac:dyDescent="0.25">
      <c r="A11635" s="4" t="s">
        <v>4017</v>
      </c>
      <c r="B11635" s="4" t="s">
        <v>26662</v>
      </c>
      <c r="C11635" s="4" t="s">
        <v>27498</v>
      </c>
    </row>
    <row r="11636" spans="1:3" hidden="1" x14ac:dyDescent="0.25">
      <c r="A11636" s="4" t="s">
        <v>4017</v>
      </c>
      <c r="B11636" s="4" t="s">
        <v>26663</v>
      </c>
      <c r="C11636" s="4" t="s">
        <v>27499</v>
      </c>
    </row>
    <row r="11637" spans="1:3" hidden="1" x14ac:dyDescent="0.25">
      <c r="A11637" s="4" t="s">
        <v>4017</v>
      </c>
      <c r="B11637" s="4" t="s">
        <v>26664</v>
      </c>
      <c r="C11637" s="4" t="s">
        <v>27500</v>
      </c>
    </row>
    <row r="11638" spans="1:3" hidden="1" x14ac:dyDescent="0.25">
      <c r="A11638" s="4" t="s">
        <v>4017</v>
      </c>
      <c r="B11638" s="4" t="s">
        <v>26665</v>
      </c>
      <c r="C11638" s="4" t="s">
        <v>27501</v>
      </c>
    </row>
    <row r="11639" spans="1:3" hidden="1" x14ac:dyDescent="0.25">
      <c r="A11639" s="4" t="s">
        <v>4017</v>
      </c>
      <c r="B11639" s="4" t="s">
        <v>26666</v>
      </c>
      <c r="C11639" s="4" t="s">
        <v>27502</v>
      </c>
    </row>
    <row r="11640" spans="1:3" hidden="1" x14ac:dyDescent="0.25">
      <c r="A11640" s="4" t="s">
        <v>4017</v>
      </c>
      <c r="B11640" s="4" t="s">
        <v>26667</v>
      </c>
      <c r="C11640" s="4" t="s">
        <v>27503</v>
      </c>
    </row>
    <row r="11641" spans="1:3" hidden="1" x14ac:dyDescent="0.25">
      <c r="A11641" s="4" t="s">
        <v>4017</v>
      </c>
      <c r="B11641" s="4" t="s">
        <v>26668</v>
      </c>
      <c r="C11641" s="4" t="s">
        <v>27504</v>
      </c>
    </row>
    <row r="11642" spans="1:3" hidden="1" x14ac:dyDescent="0.25">
      <c r="A11642" s="4" t="s">
        <v>4017</v>
      </c>
      <c r="B11642" s="4" t="s">
        <v>26669</v>
      </c>
      <c r="C11642" s="4" t="s">
        <v>27505</v>
      </c>
    </row>
    <row r="11643" spans="1:3" hidden="1" x14ac:dyDescent="0.25">
      <c r="A11643" s="4" t="s">
        <v>4017</v>
      </c>
      <c r="B11643" s="4" t="s">
        <v>26670</v>
      </c>
      <c r="C11643" s="4" t="s">
        <v>27506</v>
      </c>
    </row>
    <row r="11644" spans="1:3" hidden="1" x14ac:dyDescent="0.25">
      <c r="A11644" s="4" t="s">
        <v>4017</v>
      </c>
      <c r="B11644" s="4" t="s">
        <v>26671</v>
      </c>
      <c r="C11644" s="4" t="s">
        <v>27507</v>
      </c>
    </row>
    <row r="11645" spans="1:3" hidden="1" x14ac:dyDescent="0.25">
      <c r="A11645" s="4" t="s">
        <v>4017</v>
      </c>
      <c r="B11645" s="4" t="s">
        <v>26672</v>
      </c>
      <c r="C11645" s="4" t="s">
        <v>27508</v>
      </c>
    </row>
    <row r="11646" spans="1:3" hidden="1" x14ac:dyDescent="0.25">
      <c r="A11646" s="4" t="s">
        <v>4017</v>
      </c>
      <c r="B11646" s="4" t="s">
        <v>26673</v>
      </c>
      <c r="C11646" s="4" t="s">
        <v>27509</v>
      </c>
    </row>
    <row r="11647" spans="1:3" hidden="1" x14ac:dyDescent="0.25">
      <c r="A11647" s="4" t="s">
        <v>4017</v>
      </c>
      <c r="B11647" s="4" t="s">
        <v>26674</v>
      </c>
      <c r="C11647" s="4" t="s">
        <v>27510</v>
      </c>
    </row>
    <row r="11648" spans="1:3" hidden="1" x14ac:dyDescent="0.25">
      <c r="A11648" s="4" t="s">
        <v>4017</v>
      </c>
      <c r="B11648" s="4" t="s">
        <v>26675</v>
      </c>
      <c r="C11648" s="4" t="s">
        <v>27511</v>
      </c>
    </row>
    <row r="11649" spans="1:3" hidden="1" x14ac:dyDescent="0.25">
      <c r="A11649" s="4" t="s">
        <v>4017</v>
      </c>
      <c r="B11649" s="4" t="s">
        <v>26676</v>
      </c>
      <c r="C11649" s="4" t="s">
        <v>27512</v>
      </c>
    </row>
    <row r="11650" spans="1:3" hidden="1" x14ac:dyDescent="0.25">
      <c r="A11650" s="4" t="s">
        <v>4017</v>
      </c>
      <c r="B11650" s="4" t="s">
        <v>26677</v>
      </c>
      <c r="C11650" s="4" t="s">
        <v>27513</v>
      </c>
    </row>
    <row r="11651" spans="1:3" hidden="1" x14ac:dyDescent="0.25">
      <c r="A11651" s="4" t="s">
        <v>4017</v>
      </c>
      <c r="B11651" s="4" t="s">
        <v>26678</v>
      </c>
      <c r="C11651" s="4" t="s">
        <v>27514</v>
      </c>
    </row>
    <row r="11652" spans="1:3" hidden="1" x14ac:dyDescent="0.25">
      <c r="A11652" s="4" t="s">
        <v>4017</v>
      </c>
      <c r="B11652" s="4" t="s">
        <v>26679</v>
      </c>
      <c r="C11652" s="4" t="s">
        <v>27515</v>
      </c>
    </row>
    <row r="11653" spans="1:3" hidden="1" x14ac:dyDescent="0.25">
      <c r="A11653" s="4" t="s">
        <v>4017</v>
      </c>
      <c r="B11653" s="4" t="s">
        <v>26680</v>
      </c>
      <c r="C11653" s="4" t="s">
        <v>27516</v>
      </c>
    </row>
    <row r="11654" spans="1:3" hidden="1" x14ac:dyDescent="0.25">
      <c r="A11654" s="4" t="s">
        <v>4017</v>
      </c>
      <c r="B11654" s="4" t="s">
        <v>26681</v>
      </c>
      <c r="C11654" s="4" t="s">
        <v>27517</v>
      </c>
    </row>
    <row r="11655" spans="1:3" hidden="1" x14ac:dyDescent="0.25">
      <c r="A11655" s="4" t="s">
        <v>4017</v>
      </c>
      <c r="B11655" s="4" t="s">
        <v>26682</v>
      </c>
      <c r="C11655" s="4" t="s">
        <v>27518</v>
      </c>
    </row>
    <row r="11656" spans="1:3" hidden="1" x14ac:dyDescent="0.25">
      <c r="A11656" s="4" t="s">
        <v>4017</v>
      </c>
      <c r="B11656" s="4" t="s">
        <v>26683</v>
      </c>
      <c r="C11656" s="4" t="s">
        <v>27519</v>
      </c>
    </row>
    <row r="11657" spans="1:3" hidden="1" x14ac:dyDescent="0.25">
      <c r="A11657" s="4" t="s">
        <v>4017</v>
      </c>
      <c r="B11657" s="4" t="s">
        <v>26684</v>
      </c>
      <c r="C11657" s="4" t="s">
        <v>27520</v>
      </c>
    </row>
    <row r="11658" spans="1:3" hidden="1" x14ac:dyDescent="0.25">
      <c r="A11658" s="4" t="s">
        <v>4017</v>
      </c>
      <c r="B11658" s="4" t="s">
        <v>26685</v>
      </c>
      <c r="C11658" s="4" t="s">
        <v>27521</v>
      </c>
    </row>
    <row r="11659" spans="1:3" hidden="1" x14ac:dyDescent="0.25">
      <c r="A11659" s="4" t="s">
        <v>4017</v>
      </c>
      <c r="B11659" s="4" t="s">
        <v>26686</v>
      </c>
      <c r="C11659" s="4" t="s">
        <v>27522</v>
      </c>
    </row>
    <row r="11660" spans="1:3" hidden="1" x14ac:dyDescent="0.25">
      <c r="A11660" s="4" t="s">
        <v>4017</v>
      </c>
      <c r="B11660" s="4" t="s">
        <v>26687</v>
      </c>
      <c r="C11660" s="4" t="s">
        <v>27523</v>
      </c>
    </row>
    <row r="11661" spans="1:3" hidden="1" x14ac:dyDescent="0.25">
      <c r="A11661" s="4" t="s">
        <v>4017</v>
      </c>
      <c r="B11661" s="4" t="s">
        <v>26688</v>
      </c>
      <c r="C11661" s="4" t="s">
        <v>27524</v>
      </c>
    </row>
    <row r="11662" spans="1:3" hidden="1" x14ac:dyDescent="0.25">
      <c r="A11662" s="4" t="s">
        <v>4017</v>
      </c>
      <c r="B11662" s="4" t="s">
        <v>26689</v>
      </c>
      <c r="C11662" s="4" t="s">
        <v>27525</v>
      </c>
    </row>
    <row r="11663" spans="1:3" hidden="1" x14ac:dyDescent="0.25">
      <c r="A11663" s="4" t="s">
        <v>4017</v>
      </c>
      <c r="B11663" s="4" t="s">
        <v>26690</v>
      </c>
      <c r="C11663" s="4" t="s">
        <v>27526</v>
      </c>
    </row>
    <row r="11664" spans="1:3" hidden="1" x14ac:dyDescent="0.25">
      <c r="A11664" s="4" t="s">
        <v>4017</v>
      </c>
      <c r="B11664" s="4" t="s">
        <v>26691</v>
      </c>
      <c r="C11664" s="4" t="s">
        <v>27527</v>
      </c>
    </row>
    <row r="11665" spans="1:3" hidden="1" x14ac:dyDescent="0.25">
      <c r="A11665" s="4" t="s">
        <v>4017</v>
      </c>
      <c r="B11665" s="4" t="s">
        <v>26692</v>
      </c>
      <c r="C11665" s="4" t="s">
        <v>27528</v>
      </c>
    </row>
    <row r="11666" spans="1:3" hidden="1" x14ac:dyDescent="0.25">
      <c r="A11666" s="4" t="s">
        <v>4017</v>
      </c>
      <c r="B11666" s="4" t="s">
        <v>26693</v>
      </c>
      <c r="C11666" s="4" t="s">
        <v>27529</v>
      </c>
    </row>
    <row r="11667" spans="1:3" hidden="1" x14ac:dyDescent="0.25">
      <c r="A11667" s="4" t="s">
        <v>4017</v>
      </c>
      <c r="B11667" s="4" t="s">
        <v>26694</v>
      </c>
      <c r="C11667" s="4" t="s">
        <v>27530</v>
      </c>
    </row>
    <row r="11668" spans="1:3" hidden="1" x14ac:dyDescent="0.25">
      <c r="A11668" s="4" t="s">
        <v>4017</v>
      </c>
      <c r="B11668" s="4" t="s">
        <v>26695</v>
      </c>
      <c r="C11668" s="4" t="s">
        <v>27531</v>
      </c>
    </row>
    <row r="11669" spans="1:3" hidden="1" x14ac:dyDescent="0.25">
      <c r="A11669" s="4" t="s">
        <v>4017</v>
      </c>
      <c r="B11669" s="4" t="s">
        <v>26696</v>
      </c>
      <c r="C11669" s="4" t="s">
        <v>27532</v>
      </c>
    </row>
    <row r="11670" spans="1:3" hidden="1" x14ac:dyDescent="0.25">
      <c r="A11670" s="4" t="s">
        <v>4017</v>
      </c>
      <c r="B11670" s="4" t="s">
        <v>26697</v>
      </c>
      <c r="C11670" s="4" t="s">
        <v>27533</v>
      </c>
    </row>
    <row r="11671" spans="1:3" hidden="1" x14ac:dyDescent="0.25">
      <c r="A11671" s="4" t="s">
        <v>4017</v>
      </c>
      <c r="B11671" s="4" t="s">
        <v>26698</v>
      </c>
      <c r="C11671" s="4" t="s">
        <v>27534</v>
      </c>
    </row>
    <row r="11672" spans="1:3" hidden="1" x14ac:dyDescent="0.25">
      <c r="A11672" s="4" t="s">
        <v>4017</v>
      </c>
      <c r="B11672" s="4" t="s">
        <v>26699</v>
      </c>
      <c r="C11672" s="4" t="s">
        <v>27535</v>
      </c>
    </row>
    <row r="11673" spans="1:3" hidden="1" x14ac:dyDescent="0.25">
      <c r="A11673" s="4" t="s">
        <v>4017</v>
      </c>
      <c r="B11673" s="4" t="s">
        <v>26700</v>
      </c>
      <c r="C11673" s="4" t="s">
        <v>27536</v>
      </c>
    </row>
    <row r="11674" spans="1:3" hidden="1" x14ac:dyDescent="0.25">
      <c r="A11674" s="4" t="s">
        <v>4017</v>
      </c>
      <c r="B11674" s="4" t="s">
        <v>26701</v>
      </c>
      <c r="C11674" s="4" t="s">
        <v>27537</v>
      </c>
    </row>
    <row r="11675" spans="1:3" hidden="1" x14ac:dyDescent="0.25">
      <c r="A11675" s="4" t="s">
        <v>4017</v>
      </c>
      <c r="B11675" s="4" t="s">
        <v>26702</v>
      </c>
      <c r="C11675" s="4" t="s">
        <v>27538</v>
      </c>
    </row>
    <row r="11676" spans="1:3" hidden="1" x14ac:dyDescent="0.25">
      <c r="A11676" s="4" t="s">
        <v>4017</v>
      </c>
      <c r="B11676" s="4" t="s">
        <v>26703</v>
      </c>
      <c r="C11676" s="4" t="s">
        <v>27539</v>
      </c>
    </row>
    <row r="11677" spans="1:3" hidden="1" x14ac:dyDescent="0.25">
      <c r="A11677" s="4" t="s">
        <v>4017</v>
      </c>
      <c r="B11677" s="4" t="s">
        <v>26704</v>
      </c>
      <c r="C11677" s="4" t="s">
        <v>27540</v>
      </c>
    </row>
    <row r="11678" spans="1:3" hidden="1" x14ac:dyDescent="0.25">
      <c r="A11678" s="4" t="s">
        <v>4017</v>
      </c>
      <c r="B11678" s="4" t="s">
        <v>26705</v>
      </c>
      <c r="C11678" s="4" t="s">
        <v>27541</v>
      </c>
    </row>
    <row r="11679" spans="1:3" hidden="1" x14ac:dyDescent="0.25">
      <c r="A11679" s="4" t="s">
        <v>4017</v>
      </c>
      <c r="B11679" s="4" t="s">
        <v>26706</v>
      </c>
      <c r="C11679" s="4" t="s">
        <v>27542</v>
      </c>
    </row>
    <row r="11680" spans="1:3" hidden="1" x14ac:dyDescent="0.25">
      <c r="A11680" s="4" t="s">
        <v>4017</v>
      </c>
      <c r="B11680" s="4" t="s">
        <v>26707</v>
      </c>
      <c r="C11680" s="4" t="s">
        <v>27543</v>
      </c>
    </row>
    <row r="11681" spans="1:3" hidden="1" x14ac:dyDescent="0.25">
      <c r="A11681" s="4" t="s">
        <v>4017</v>
      </c>
      <c r="B11681" s="4" t="s">
        <v>26708</v>
      </c>
      <c r="C11681" s="4" t="s">
        <v>27544</v>
      </c>
    </row>
    <row r="11682" spans="1:3" hidden="1" x14ac:dyDescent="0.25">
      <c r="A11682" s="4" t="s">
        <v>4017</v>
      </c>
      <c r="B11682" s="4" t="s">
        <v>26709</v>
      </c>
      <c r="C11682" s="4" t="s">
        <v>27545</v>
      </c>
    </row>
    <row r="11683" spans="1:3" hidden="1" x14ac:dyDescent="0.25">
      <c r="A11683" s="4" t="s">
        <v>4017</v>
      </c>
      <c r="B11683" s="4" t="s">
        <v>26710</v>
      </c>
      <c r="C11683" s="4" t="s">
        <v>27546</v>
      </c>
    </row>
    <row r="11684" spans="1:3" hidden="1" x14ac:dyDescent="0.25">
      <c r="A11684" s="4" t="s">
        <v>4017</v>
      </c>
      <c r="B11684" s="4" t="s">
        <v>26711</v>
      </c>
      <c r="C11684" s="4" t="s">
        <v>27547</v>
      </c>
    </row>
    <row r="11685" spans="1:3" hidden="1" x14ac:dyDescent="0.25">
      <c r="A11685" s="4" t="s">
        <v>4017</v>
      </c>
      <c r="B11685" s="4" t="s">
        <v>26712</v>
      </c>
      <c r="C11685" s="4" t="s">
        <v>27548</v>
      </c>
    </row>
    <row r="11686" spans="1:3" hidden="1" x14ac:dyDescent="0.25">
      <c r="A11686" s="4" t="s">
        <v>4017</v>
      </c>
      <c r="B11686" s="4" t="s">
        <v>26713</v>
      </c>
      <c r="C11686" s="4" t="s">
        <v>27549</v>
      </c>
    </row>
    <row r="11687" spans="1:3" hidden="1" x14ac:dyDescent="0.25">
      <c r="A11687" s="4" t="s">
        <v>4017</v>
      </c>
      <c r="B11687" s="4" t="s">
        <v>26714</v>
      </c>
      <c r="C11687" s="4" t="s">
        <v>27550</v>
      </c>
    </row>
    <row r="11688" spans="1:3" hidden="1" x14ac:dyDescent="0.25">
      <c r="A11688" s="4" t="s">
        <v>4017</v>
      </c>
      <c r="B11688" s="4" t="s">
        <v>26715</v>
      </c>
      <c r="C11688" s="4" t="s">
        <v>27551</v>
      </c>
    </row>
    <row r="11689" spans="1:3" hidden="1" x14ac:dyDescent="0.25">
      <c r="A11689" s="4" t="s">
        <v>4017</v>
      </c>
      <c r="B11689" s="4" t="s">
        <v>26716</v>
      </c>
      <c r="C11689" s="4" t="s">
        <v>27552</v>
      </c>
    </row>
    <row r="11690" spans="1:3" hidden="1" x14ac:dyDescent="0.25">
      <c r="A11690" s="4" t="s">
        <v>4017</v>
      </c>
      <c r="B11690" s="4" t="s">
        <v>26717</v>
      </c>
      <c r="C11690" s="4" t="s">
        <v>27553</v>
      </c>
    </row>
    <row r="11691" spans="1:3" hidden="1" x14ac:dyDescent="0.25">
      <c r="A11691" s="4" t="s">
        <v>4017</v>
      </c>
      <c r="B11691" s="4" t="s">
        <v>26718</v>
      </c>
      <c r="C11691" s="4" t="s">
        <v>27554</v>
      </c>
    </row>
    <row r="11692" spans="1:3" hidden="1" x14ac:dyDescent="0.25">
      <c r="A11692" s="4" t="s">
        <v>4017</v>
      </c>
      <c r="B11692" s="4" t="s">
        <v>26719</v>
      </c>
      <c r="C11692" s="4" t="s">
        <v>27555</v>
      </c>
    </row>
    <row r="11693" spans="1:3" hidden="1" x14ac:dyDescent="0.25">
      <c r="A11693" s="4" t="s">
        <v>4017</v>
      </c>
      <c r="B11693" s="4" t="s">
        <v>26720</v>
      </c>
      <c r="C11693" s="4" t="s">
        <v>27556</v>
      </c>
    </row>
    <row r="11694" spans="1:3" hidden="1" x14ac:dyDescent="0.25">
      <c r="A11694" s="4" t="s">
        <v>4017</v>
      </c>
      <c r="B11694" s="4" t="s">
        <v>26721</v>
      </c>
      <c r="C11694" s="4" t="s">
        <v>27557</v>
      </c>
    </row>
    <row r="11695" spans="1:3" hidden="1" x14ac:dyDescent="0.25">
      <c r="A11695" s="4" t="s">
        <v>4017</v>
      </c>
      <c r="B11695" s="4" t="s">
        <v>26722</v>
      </c>
      <c r="C11695" s="4" t="s">
        <v>27558</v>
      </c>
    </row>
    <row r="11696" spans="1:3" hidden="1" x14ac:dyDescent="0.25">
      <c r="A11696" s="4" t="s">
        <v>4017</v>
      </c>
      <c r="B11696" s="4" t="s">
        <v>26723</v>
      </c>
      <c r="C11696" s="4" t="s">
        <v>27559</v>
      </c>
    </row>
    <row r="11697" spans="1:3" hidden="1" x14ac:dyDescent="0.25">
      <c r="A11697" s="4" t="s">
        <v>4017</v>
      </c>
      <c r="B11697" s="4" t="s">
        <v>26724</v>
      </c>
      <c r="C11697" s="4" t="s">
        <v>27560</v>
      </c>
    </row>
    <row r="11698" spans="1:3" hidden="1" x14ac:dyDescent="0.25">
      <c r="A11698" s="4" t="s">
        <v>4017</v>
      </c>
      <c r="B11698" s="4" t="s">
        <v>26725</v>
      </c>
      <c r="C11698" s="4" t="s">
        <v>27561</v>
      </c>
    </row>
    <row r="11699" spans="1:3" hidden="1" x14ac:dyDescent="0.25">
      <c r="A11699" s="4" t="s">
        <v>4017</v>
      </c>
      <c r="B11699" s="4" t="s">
        <v>26726</v>
      </c>
      <c r="C11699" s="4" t="s">
        <v>27562</v>
      </c>
    </row>
    <row r="11700" spans="1:3" hidden="1" x14ac:dyDescent="0.25">
      <c r="A11700" s="4" t="s">
        <v>4017</v>
      </c>
      <c r="B11700" s="4" t="s">
        <v>26727</v>
      </c>
      <c r="C11700" s="4" t="s">
        <v>27563</v>
      </c>
    </row>
    <row r="11701" spans="1:3" hidden="1" x14ac:dyDescent="0.25">
      <c r="A11701" s="4" t="s">
        <v>4017</v>
      </c>
      <c r="B11701" s="4" t="s">
        <v>26728</v>
      </c>
      <c r="C11701" s="4" t="s">
        <v>27564</v>
      </c>
    </row>
    <row r="11702" spans="1:3" hidden="1" x14ac:dyDescent="0.25">
      <c r="A11702" s="4" t="s">
        <v>4017</v>
      </c>
      <c r="B11702" s="4" t="s">
        <v>26729</v>
      </c>
      <c r="C11702" s="4" t="s">
        <v>27565</v>
      </c>
    </row>
    <row r="11703" spans="1:3" hidden="1" x14ac:dyDescent="0.25">
      <c r="A11703" s="4" t="s">
        <v>4017</v>
      </c>
      <c r="B11703" s="4" t="s">
        <v>26730</v>
      </c>
      <c r="C11703" s="4" t="s">
        <v>27566</v>
      </c>
    </row>
    <row r="11704" spans="1:3" hidden="1" x14ac:dyDescent="0.25">
      <c r="A11704" s="4" t="s">
        <v>4017</v>
      </c>
      <c r="B11704" s="4" t="s">
        <v>26731</v>
      </c>
      <c r="C11704" s="4" t="s">
        <v>27567</v>
      </c>
    </row>
    <row r="11705" spans="1:3" hidden="1" x14ac:dyDescent="0.25">
      <c r="A11705" s="4" t="s">
        <v>4017</v>
      </c>
      <c r="B11705" s="4" t="s">
        <v>26732</v>
      </c>
      <c r="C11705" s="4" t="s">
        <v>27568</v>
      </c>
    </row>
    <row r="11706" spans="1:3" hidden="1" x14ac:dyDescent="0.25">
      <c r="A11706" s="4" t="s">
        <v>4017</v>
      </c>
      <c r="B11706" s="4" t="s">
        <v>26733</v>
      </c>
      <c r="C11706" s="4" t="s">
        <v>27568</v>
      </c>
    </row>
    <row r="11707" spans="1:3" hidden="1" x14ac:dyDescent="0.25">
      <c r="A11707" s="4" t="s">
        <v>4017</v>
      </c>
      <c r="B11707" s="4" t="s">
        <v>26734</v>
      </c>
      <c r="C11707" s="4" t="s">
        <v>27569</v>
      </c>
    </row>
    <row r="11708" spans="1:3" hidden="1" x14ac:dyDescent="0.25">
      <c r="A11708" s="4" t="s">
        <v>4017</v>
      </c>
      <c r="B11708" s="4" t="s">
        <v>26735</v>
      </c>
      <c r="C11708" s="4" t="s">
        <v>27570</v>
      </c>
    </row>
    <row r="11709" spans="1:3" hidden="1" x14ac:dyDescent="0.25">
      <c r="A11709" s="4" t="s">
        <v>4017</v>
      </c>
      <c r="B11709" s="4" t="s">
        <v>26736</v>
      </c>
      <c r="C11709" s="4" t="s">
        <v>27571</v>
      </c>
    </row>
    <row r="11710" spans="1:3" hidden="1" x14ac:dyDescent="0.25">
      <c r="A11710" s="4" t="s">
        <v>4017</v>
      </c>
      <c r="B11710" s="4" t="s">
        <v>26737</v>
      </c>
      <c r="C11710" s="4" t="s">
        <v>27572</v>
      </c>
    </row>
    <row r="11711" spans="1:3" hidden="1" x14ac:dyDescent="0.25">
      <c r="A11711" s="4" t="s">
        <v>4017</v>
      </c>
      <c r="B11711" s="4" t="s">
        <v>26738</v>
      </c>
      <c r="C11711" s="4" t="s">
        <v>27573</v>
      </c>
    </row>
    <row r="11712" spans="1:3" hidden="1" x14ac:dyDescent="0.25">
      <c r="A11712" s="4" t="s">
        <v>4017</v>
      </c>
      <c r="B11712" s="4" t="s">
        <v>26739</v>
      </c>
      <c r="C11712" s="4" t="s">
        <v>27574</v>
      </c>
    </row>
    <row r="11713" spans="1:3" hidden="1" x14ac:dyDescent="0.25">
      <c r="A11713" s="4" t="s">
        <v>4017</v>
      </c>
      <c r="B11713" s="4" t="s">
        <v>26740</v>
      </c>
      <c r="C11713" s="4" t="s">
        <v>27575</v>
      </c>
    </row>
    <row r="11714" spans="1:3" hidden="1" x14ac:dyDescent="0.25">
      <c r="A11714" s="4" t="s">
        <v>4017</v>
      </c>
      <c r="B11714" s="4" t="s">
        <v>26741</v>
      </c>
      <c r="C11714" s="4" t="s">
        <v>27576</v>
      </c>
    </row>
    <row r="11715" spans="1:3" hidden="1" x14ac:dyDescent="0.25">
      <c r="A11715" s="4" t="s">
        <v>4017</v>
      </c>
      <c r="B11715" s="4" t="s">
        <v>26742</v>
      </c>
      <c r="C11715" s="4" t="s">
        <v>27577</v>
      </c>
    </row>
    <row r="11716" spans="1:3" hidden="1" x14ac:dyDescent="0.25">
      <c r="A11716" s="4" t="s">
        <v>4017</v>
      </c>
      <c r="B11716" s="4" t="s">
        <v>26743</v>
      </c>
      <c r="C11716" s="4" t="s">
        <v>27578</v>
      </c>
    </row>
    <row r="11717" spans="1:3" hidden="1" x14ac:dyDescent="0.25">
      <c r="A11717" s="4" t="s">
        <v>4017</v>
      </c>
      <c r="B11717" s="4" t="s">
        <v>26744</v>
      </c>
      <c r="C11717" s="4" t="s">
        <v>27579</v>
      </c>
    </row>
    <row r="11718" spans="1:3" hidden="1" x14ac:dyDescent="0.25">
      <c r="A11718" s="4" t="s">
        <v>4017</v>
      </c>
      <c r="B11718" s="4" t="s">
        <v>26745</v>
      </c>
      <c r="C11718" s="4" t="s">
        <v>27580</v>
      </c>
    </row>
    <row r="11719" spans="1:3" hidden="1" x14ac:dyDescent="0.25">
      <c r="A11719" s="4" t="s">
        <v>4017</v>
      </c>
      <c r="B11719" s="4" t="s">
        <v>26746</v>
      </c>
      <c r="C11719" s="4" t="s">
        <v>27581</v>
      </c>
    </row>
    <row r="11720" spans="1:3" hidden="1" x14ac:dyDescent="0.25">
      <c r="A11720" s="4" t="s">
        <v>4017</v>
      </c>
      <c r="B11720" s="4" t="s">
        <v>26747</v>
      </c>
      <c r="C11720" s="4" t="s">
        <v>27582</v>
      </c>
    </row>
    <row r="11721" spans="1:3" hidden="1" x14ac:dyDescent="0.25">
      <c r="A11721" s="4" t="s">
        <v>4017</v>
      </c>
      <c r="B11721" s="4" t="s">
        <v>26748</v>
      </c>
      <c r="C11721" s="4" t="s">
        <v>27583</v>
      </c>
    </row>
    <row r="11722" spans="1:3" hidden="1" x14ac:dyDescent="0.25">
      <c r="A11722" s="4" t="s">
        <v>4017</v>
      </c>
      <c r="B11722" s="4" t="s">
        <v>26749</v>
      </c>
      <c r="C11722" s="4" t="s">
        <v>27584</v>
      </c>
    </row>
    <row r="11723" spans="1:3" hidden="1" x14ac:dyDescent="0.25">
      <c r="A11723" s="4" t="s">
        <v>4017</v>
      </c>
      <c r="B11723" s="4" t="s">
        <v>26750</v>
      </c>
      <c r="C11723" s="4" t="s">
        <v>27585</v>
      </c>
    </row>
    <row r="11724" spans="1:3" hidden="1" x14ac:dyDescent="0.25">
      <c r="A11724" s="4" t="s">
        <v>4017</v>
      </c>
      <c r="B11724" s="4" t="s">
        <v>26751</v>
      </c>
      <c r="C11724" s="4" t="s">
        <v>27586</v>
      </c>
    </row>
    <row r="11725" spans="1:3" hidden="1" x14ac:dyDescent="0.25">
      <c r="A11725" s="4" t="s">
        <v>4017</v>
      </c>
      <c r="B11725" s="4" t="s">
        <v>26752</v>
      </c>
      <c r="C11725" s="4" t="s">
        <v>17030</v>
      </c>
    </row>
    <row r="11726" spans="1:3" hidden="1" x14ac:dyDescent="0.25">
      <c r="A11726" s="4" t="s">
        <v>4017</v>
      </c>
      <c r="B11726" s="4" t="s">
        <v>26753</v>
      </c>
      <c r="C11726" s="4" t="s">
        <v>27587</v>
      </c>
    </row>
    <row r="11727" spans="1:3" hidden="1" x14ac:dyDescent="0.25">
      <c r="A11727" s="4" t="s">
        <v>4017</v>
      </c>
      <c r="B11727" s="4" t="s">
        <v>26754</v>
      </c>
      <c r="C11727" s="4" t="s">
        <v>27588</v>
      </c>
    </row>
    <row r="11728" spans="1:3" hidden="1" x14ac:dyDescent="0.25">
      <c r="A11728" s="4" t="s">
        <v>4017</v>
      </c>
      <c r="B11728" s="4" t="s">
        <v>26755</v>
      </c>
      <c r="C11728" s="4" t="s">
        <v>27589</v>
      </c>
    </row>
    <row r="11729" spans="1:3" hidden="1" x14ac:dyDescent="0.25">
      <c r="A11729" s="4" t="s">
        <v>4017</v>
      </c>
      <c r="B11729" s="4" t="s">
        <v>26756</v>
      </c>
      <c r="C11729" s="4" t="s">
        <v>27590</v>
      </c>
    </row>
    <row r="11730" spans="1:3" hidden="1" x14ac:dyDescent="0.25">
      <c r="A11730" s="4" t="s">
        <v>4017</v>
      </c>
      <c r="B11730" s="4" t="s">
        <v>26757</v>
      </c>
      <c r="C11730" s="4" t="s">
        <v>27591</v>
      </c>
    </row>
    <row r="11731" spans="1:3" hidden="1" x14ac:dyDescent="0.25">
      <c r="A11731" s="4" t="s">
        <v>4017</v>
      </c>
      <c r="B11731" s="4" t="s">
        <v>26758</v>
      </c>
      <c r="C11731" s="4" t="s">
        <v>27592</v>
      </c>
    </row>
    <row r="11732" spans="1:3" hidden="1" x14ac:dyDescent="0.25">
      <c r="A11732" s="4" t="s">
        <v>4017</v>
      </c>
      <c r="B11732" s="4" t="s">
        <v>26759</v>
      </c>
      <c r="C11732" s="4" t="s">
        <v>27593</v>
      </c>
    </row>
    <row r="11733" spans="1:3" hidden="1" x14ac:dyDescent="0.25">
      <c r="A11733" s="4" t="s">
        <v>4017</v>
      </c>
      <c r="B11733" s="4" t="s">
        <v>26760</v>
      </c>
      <c r="C11733" s="4" t="s">
        <v>27594</v>
      </c>
    </row>
    <row r="11734" spans="1:3" hidden="1" x14ac:dyDescent="0.25">
      <c r="A11734" s="4" t="s">
        <v>4017</v>
      </c>
      <c r="B11734" s="4" t="s">
        <v>26761</v>
      </c>
      <c r="C11734" s="4" t="s">
        <v>27595</v>
      </c>
    </row>
    <row r="11735" spans="1:3" hidden="1" x14ac:dyDescent="0.25">
      <c r="A11735" s="4" t="s">
        <v>4017</v>
      </c>
      <c r="B11735" s="4" t="s">
        <v>26762</v>
      </c>
      <c r="C11735" s="4" t="s">
        <v>27596</v>
      </c>
    </row>
    <row r="11736" spans="1:3" hidden="1" x14ac:dyDescent="0.25">
      <c r="A11736" s="4" t="s">
        <v>4017</v>
      </c>
      <c r="B11736" s="4" t="s">
        <v>26763</v>
      </c>
      <c r="C11736" s="4" t="s">
        <v>27597</v>
      </c>
    </row>
    <row r="11737" spans="1:3" hidden="1" x14ac:dyDescent="0.25">
      <c r="A11737" s="4" t="s">
        <v>4017</v>
      </c>
      <c r="B11737" s="4" t="s">
        <v>26764</v>
      </c>
      <c r="C11737" s="4" t="s">
        <v>27598</v>
      </c>
    </row>
    <row r="11738" spans="1:3" hidden="1" x14ac:dyDescent="0.25">
      <c r="A11738" s="4" t="s">
        <v>4017</v>
      </c>
      <c r="B11738" s="4" t="s">
        <v>26765</v>
      </c>
      <c r="C11738" s="4" t="s">
        <v>27599</v>
      </c>
    </row>
    <row r="11739" spans="1:3" hidden="1" x14ac:dyDescent="0.25">
      <c r="A11739" s="4" t="s">
        <v>4017</v>
      </c>
      <c r="B11739" s="4" t="s">
        <v>26766</v>
      </c>
      <c r="C11739" s="4" t="s">
        <v>27600</v>
      </c>
    </row>
    <row r="11740" spans="1:3" hidden="1" x14ac:dyDescent="0.25">
      <c r="A11740" s="4" t="s">
        <v>4017</v>
      </c>
      <c r="B11740" s="4" t="s">
        <v>26767</v>
      </c>
      <c r="C11740" s="4" t="s">
        <v>8878</v>
      </c>
    </row>
    <row r="11741" spans="1:3" hidden="1" x14ac:dyDescent="0.25">
      <c r="A11741" s="4" t="s">
        <v>4017</v>
      </c>
      <c r="B11741" s="4" t="s">
        <v>26768</v>
      </c>
      <c r="C11741" s="4" t="s">
        <v>27601</v>
      </c>
    </row>
    <row r="11742" spans="1:3" hidden="1" x14ac:dyDescent="0.25">
      <c r="A11742" s="4" t="s">
        <v>4017</v>
      </c>
      <c r="B11742" s="4" t="s">
        <v>26769</v>
      </c>
      <c r="C11742" s="4" t="s">
        <v>27602</v>
      </c>
    </row>
    <row r="11743" spans="1:3" hidden="1" x14ac:dyDescent="0.25">
      <c r="A11743" s="4" t="s">
        <v>4017</v>
      </c>
      <c r="B11743" s="4" t="s">
        <v>26770</v>
      </c>
      <c r="C11743" s="4" t="s">
        <v>8882</v>
      </c>
    </row>
    <row r="11744" spans="1:3" hidden="1" x14ac:dyDescent="0.25">
      <c r="A11744" s="4" t="s">
        <v>4017</v>
      </c>
      <c r="B11744" s="4" t="s">
        <v>26771</v>
      </c>
      <c r="C11744" s="4" t="s">
        <v>27603</v>
      </c>
    </row>
    <row r="11745" spans="1:3" hidden="1" x14ac:dyDescent="0.25">
      <c r="A11745" s="4" t="s">
        <v>4017</v>
      </c>
      <c r="B11745" s="4" t="s">
        <v>26772</v>
      </c>
      <c r="C11745" s="4" t="s">
        <v>10407</v>
      </c>
    </row>
    <row r="11746" spans="1:3" hidden="1" x14ac:dyDescent="0.25">
      <c r="A11746" s="4" t="s">
        <v>4017</v>
      </c>
      <c r="B11746" s="4" t="s">
        <v>26773</v>
      </c>
      <c r="C11746" s="4" t="s">
        <v>27604</v>
      </c>
    </row>
    <row r="11747" spans="1:3" hidden="1" x14ac:dyDescent="0.25">
      <c r="A11747" s="4" t="s">
        <v>4017</v>
      </c>
      <c r="B11747" s="4" t="s">
        <v>26774</v>
      </c>
      <c r="C11747" s="4" t="s">
        <v>27605</v>
      </c>
    </row>
    <row r="11748" spans="1:3" hidden="1" x14ac:dyDescent="0.25">
      <c r="A11748" s="4" t="s">
        <v>4017</v>
      </c>
      <c r="B11748" s="4" t="s">
        <v>26775</v>
      </c>
      <c r="C11748" s="4" t="s">
        <v>27606</v>
      </c>
    </row>
    <row r="11749" spans="1:3" hidden="1" x14ac:dyDescent="0.25">
      <c r="A11749" s="4" t="s">
        <v>4017</v>
      </c>
      <c r="B11749" s="4" t="s">
        <v>26776</v>
      </c>
      <c r="C11749" s="4" t="s">
        <v>27607</v>
      </c>
    </row>
    <row r="11750" spans="1:3" hidden="1" x14ac:dyDescent="0.25">
      <c r="A11750" s="4" t="s">
        <v>4017</v>
      </c>
      <c r="B11750" s="4" t="s">
        <v>26777</v>
      </c>
      <c r="C11750" s="4" t="s">
        <v>27608</v>
      </c>
    </row>
    <row r="11751" spans="1:3" hidden="1" x14ac:dyDescent="0.25">
      <c r="A11751" s="4" t="s">
        <v>4017</v>
      </c>
      <c r="B11751" s="4" t="s">
        <v>26778</v>
      </c>
      <c r="C11751" s="4" t="s">
        <v>27604</v>
      </c>
    </row>
    <row r="11752" spans="1:3" hidden="1" x14ac:dyDescent="0.25">
      <c r="A11752" s="4" t="s">
        <v>4017</v>
      </c>
      <c r="B11752" s="4" t="s">
        <v>26779</v>
      </c>
      <c r="C11752" s="4" t="s">
        <v>27609</v>
      </c>
    </row>
    <row r="11753" spans="1:3" hidden="1" x14ac:dyDescent="0.25">
      <c r="A11753" s="4" t="s">
        <v>4017</v>
      </c>
      <c r="B11753" s="4" t="s">
        <v>26780</v>
      </c>
      <c r="C11753" s="4" t="s">
        <v>27610</v>
      </c>
    </row>
    <row r="11754" spans="1:3" hidden="1" x14ac:dyDescent="0.25">
      <c r="A11754" s="4" t="s">
        <v>4017</v>
      </c>
      <c r="B11754" s="4" t="s">
        <v>26781</v>
      </c>
      <c r="C11754" s="4" t="s">
        <v>27611</v>
      </c>
    </row>
    <row r="11755" spans="1:3" hidden="1" x14ac:dyDescent="0.25">
      <c r="A11755" s="4" t="s">
        <v>4017</v>
      </c>
      <c r="B11755" s="4" t="s">
        <v>26782</v>
      </c>
      <c r="C11755" s="4" t="s">
        <v>27612</v>
      </c>
    </row>
    <row r="11756" spans="1:3" hidden="1" x14ac:dyDescent="0.25">
      <c r="A11756" s="4" t="s">
        <v>4017</v>
      </c>
      <c r="B11756" s="4" t="s">
        <v>26783</v>
      </c>
      <c r="C11756" s="4" t="s">
        <v>27590</v>
      </c>
    </row>
    <row r="11757" spans="1:3" hidden="1" x14ac:dyDescent="0.25">
      <c r="A11757" s="4" t="s">
        <v>4017</v>
      </c>
      <c r="B11757" s="4" t="s">
        <v>26784</v>
      </c>
      <c r="C11757" s="4" t="s">
        <v>27613</v>
      </c>
    </row>
    <row r="11758" spans="1:3" hidden="1" x14ac:dyDescent="0.25">
      <c r="A11758" s="4" t="s">
        <v>4017</v>
      </c>
      <c r="B11758" s="4" t="s">
        <v>26785</v>
      </c>
      <c r="C11758" s="4" t="s">
        <v>27614</v>
      </c>
    </row>
    <row r="11759" spans="1:3" hidden="1" x14ac:dyDescent="0.25">
      <c r="A11759" s="4" t="s">
        <v>4017</v>
      </c>
      <c r="B11759" s="4" t="s">
        <v>26786</v>
      </c>
      <c r="C11759" s="4" t="s">
        <v>27591</v>
      </c>
    </row>
    <row r="11760" spans="1:3" hidden="1" x14ac:dyDescent="0.25">
      <c r="A11760" s="4" t="s">
        <v>4017</v>
      </c>
      <c r="B11760" s="4" t="s">
        <v>26787</v>
      </c>
      <c r="C11760" s="4" t="s">
        <v>27615</v>
      </c>
    </row>
    <row r="11761" spans="1:3" hidden="1" x14ac:dyDescent="0.25">
      <c r="A11761" s="4" t="s">
        <v>4017</v>
      </c>
      <c r="B11761" s="4" t="s">
        <v>26788</v>
      </c>
      <c r="C11761" s="4" t="s">
        <v>27616</v>
      </c>
    </row>
    <row r="11762" spans="1:3" hidden="1" x14ac:dyDescent="0.25">
      <c r="A11762" s="4" t="s">
        <v>4017</v>
      </c>
      <c r="B11762" s="4" t="s">
        <v>26789</v>
      </c>
      <c r="C11762" s="4" t="s">
        <v>27592</v>
      </c>
    </row>
    <row r="11763" spans="1:3" hidden="1" x14ac:dyDescent="0.25">
      <c r="A11763" s="4" t="s">
        <v>4017</v>
      </c>
      <c r="B11763" s="4" t="s">
        <v>26790</v>
      </c>
      <c r="C11763" s="4" t="s">
        <v>27617</v>
      </c>
    </row>
    <row r="11764" spans="1:3" hidden="1" x14ac:dyDescent="0.25">
      <c r="A11764" s="4" t="s">
        <v>4017</v>
      </c>
      <c r="B11764" s="4" t="s">
        <v>26791</v>
      </c>
      <c r="C11764" s="4" t="s">
        <v>27618</v>
      </c>
    </row>
    <row r="11765" spans="1:3" hidden="1" x14ac:dyDescent="0.25">
      <c r="A11765" s="4" t="s">
        <v>4017</v>
      </c>
      <c r="B11765" s="4" t="s">
        <v>26792</v>
      </c>
      <c r="C11765" s="4" t="s">
        <v>27619</v>
      </c>
    </row>
    <row r="11766" spans="1:3" hidden="1" x14ac:dyDescent="0.25">
      <c r="A11766" s="4" t="s">
        <v>4017</v>
      </c>
      <c r="B11766" s="4" t="s">
        <v>26793</v>
      </c>
      <c r="C11766" s="4" t="s">
        <v>27620</v>
      </c>
    </row>
    <row r="11767" spans="1:3" hidden="1" x14ac:dyDescent="0.25">
      <c r="A11767" s="4" t="s">
        <v>4017</v>
      </c>
      <c r="B11767" s="4" t="s">
        <v>26794</v>
      </c>
      <c r="C11767" s="4" t="s">
        <v>27621</v>
      </c>
    </row>
    <row r="11768" spans="1:3" hidden="1" x14ac:dyDescent="0.25">
      <c r="A11768" s="4" t="s">
        <v>4017</v>
      </c>
      <c r="B11768" s="4" t="s">
        <v>26795</v>
      </c>
      <c r="C11768" s="4" t="s">
        <v>27622</v>
      </c>
    </row>
    <row r="11769" spans="1:3" hidden="1" x14ac:dyDescent="0.25">
      <c r="A11769" s="4" t="s">
        <v>4017</v>
      </c>
      <c r="B11769" s="4" t="s">
        <v>26796</v>
      </c>
      <c r="C11769" s="4" t="s">
        <v>27623</v>
      </c>
    </row>
    <row r="11770" spans="1:3" hidden="1" x14ac:dyDescent="0.25">
      <c r="A11770" s="4" t="s">
        <v>4017</v>
      </c>
      <c r="B11770" s="4" t="s">
        <v>26797</v>
      </c>
      <c r="C11770" s="4" t="s">
        <v>27624</v>
      </c>
    </row>
    <row r="11771" spans="1:3" hidden="1" x14ac:dyDescent="0.25">
      <c r="A11771" s="4" t="s">
        <v>4017</v>
      </c>
      <c r="B11771" s="4" t="s">
        <v>26798</v>
      </c>
      <c r="C11771" s="4" t="s">
        <v>27625</v>
      </c>
    </row>
    <row r="11772" spans="1:3" hidden="1" x14ac:dyDescent="0.25">
      <c r="A11772" s="4" t="s">
        <v>4017</v>
      </c>
      <c r="B11772" s="4" t="s">
        <v>26799</v>
      </c>
      <c r="C11772" s="4" t="s">
        <v>27626</v>
      </c>
    </row>
    <row r="11773" spans="1:3" hidden="1" x14ac:dyDescent="0.25">
      <c r="A11773" s="4" t="s">
        <v>4017</v>
      </c>
      <c r="B11773" s="4" t="s">
        <v>26800</v>
      </c>
      <c r="C11773" s="4" t="s">
        <v>27627</v>
      </c>
    </row>
    <row r="11774" spans="1:3" hidden="1" x14ac:dyDescent="0.25">
      <c r="A11774" s="4" t="s">
        <v>4017</v>
      </c>
      <c r="B11774" s="4" t="s">
        <v>26801</v>
      </c>
      <c r="C11774" s="4" t="s">
        <v>27628</v>
      </c>
    </row>
    <row r="11775" spans="1:3" hidden="1" x14ac:dyDescent="0.25">
      <c r="A11775" s="4" t="s">
        <v>4017</v>
      </c>
      <c r="B11775" s="4" t="s">
        <v>26802</v>
      </c>
      <c r="C11775" s="4" t="s">
        <v>27629</v>
      </c>
    </row>
    <row r="11776" spans="1:3" hidden="1" x14ac:dyDescent="0.25">
      <c r="A11776" s="4" t="s">
        <v>4017</v>
      </c>
      <c r="B11776" s="4" t="s">
        <v>26803</v>
      </c>
      <c r="C11776" s="4" t="s">
        <v>27630</v>
      </c>
    </row>
    <row r="11777" spans="1:3" hidden="1" x14ac:dyDescent="0.25">
      <c r="A11777" s="4" t="s">
        <v>4017</v>
      </c>
      <c r="B11777" s="4" t="s">
        <v>26804</v>
      </c>
      <c r="C11777" s="4" t="s">
        <v>27631</v>
      </c>
    </row>
    <row r="11778" spans="1:3" hidden="1" x14ac:dyDescent="0.25">
      <c r="A11778" s="4" t="s">
        <v>4017</v>
      </c>
      <c r="B11778" s="4" t="s">
        <v>26805</v>
      </c>
      <c r="C11778" s="4" t="s">
        <v>27632</v>
      </c>
    </row>
    <row r="11779" spans="1:3" hidden="1" x14ac:dyDescent="0.25">
      <c r="A11779" s="4" t="s">
        <v>4017</v>
      </c>
      <c r="B11779" s="4" t="s">
        <v>26806</v>
      </c>
      <c r="C11779" s="4" t="s">
        <v>27633</v>
      </c>
    </row>
    <row r="11780" spans="1:3" hidden="1" x14ac:dyDescent="0.25">
      <c r="A11780" s="4" t="s">
        <v>4017</v>
      </c>
      <c r="B11780" s="4" t="s">
        <v>26807</v>
      </c>
      <c r="C11780" s="4" t="s">
        <v>27634</v>
      </c>
    </row>
    <row r="11781" spans="1:3" hidden="1" x14ac:dyDescent="0.25">
      <c r="A11781" s="4" t="s">
        <v>4017</v>
      </c>
      <c r="B11781" s="4" t="s">
        <v>26808</v>
      </c>
      <c r="C11781" s="4" t="s">
        <v>7867</v>
      </c>
    </row>
    <row r="11782" spans="1:3" hidden="1" x14ac:dyDescent="0.25">
      <c r="A11782" s="4" t="s">
        <v>4017</v>
      </c>
      <c r="B11782" s="4" t="s">
        <v>26809</v>
      </c>
      <c r="C11782" s="4" t="s">
        <v>27635</v>
      </c>
    </row>
    <row r="11783" spans="1:3" hidden="1" x14ac:dyDescent="0.25">
      <c r="A11783" s="4" t="s">
        <v>4017</v>
      </c>
      <c r="B11783" s="4" t="s">
        <v>26810</v>
      </c>
      <c r="C11783" s="4" t="s">
        <v>27636</v>
      </c>
    </row>
    <row r="11784" spans="1:3" hidden="1" x14ac:dyDescent="0.25">
      <c r="A11784" s="4" t="s">
        <v>4017</v>
      </c>
      <c r="B11784" s="4" t="s">
        <v>26811</v>
      </c>
      <c r="C11784" s="4" t="s">
        <v>27637</v>
      </c>
    </row>
    <row r="11785" spans="1:3" hidden="1" x14ac:dyDescent="0.25">
      <c r="A11785" s="4" t="s">
        <v>4017</v>
      </c>
      <c r="B11785" s="4" t="s">
        <v>26812</v>
      </c>
      <c r="C11785" s="4" t="s">
        <v>27638</v>
      </c>
    </row>
    <row r="11786" spans="1:3" hidden="1" x14ac:dyDescent="0.25">
      <c r="A11786" s="4" t="s">
        <v>4017</v>
      </c>
      <c r="B11786" s="4" t="s">
        <v>26813</v>
      </c>
      <c r="C11786" s="4" t="s">
        <v>27639</v>
      </c>
    </row>
    <row r="11787" spans="1:3" hidden="1" x14ac:dyDescent="0.25">
      <c r="A11787" s="4" t="s">
        <v>4017</v>
      </c>
      <c r="B11787" s="4" t="s">
        <v>26814</v>
      </c>
      <c r="C11787" s="4" t="s">
        <v>27640</v>
      </c>
    </row>
    <row r="11788" spans="1:3" hidden="1" x14ac:dyDescent="0.25">
      <c r="A11788" s="4" t="s">
        <v>4017</v>
      </c>
      <c r="B11788" s="4" t="s">
        <v>26815</v>
      </c>
      <c r="C11788" s="4" t="s">
        <v>27641</v>
      </c>
    </row>
    <row r="11789" spans="1:3" hidden="1" x14ac:dyDescent="0.25">
      <c r="A11789" s="4" t="s">
        <v>4017</v>
      </c>
      <c r="B11789" s="4" t="s">
        <v>26816</v>
      </c>
      <c r="C11789" s="4" t="s">
        <v>27642</v>
      </c>
    </row>
    <row r="11790" spans="1:3" hidden="1" x14ac:dyDescent="0.25">
      <c r="A11790" s="4" t="s">
        <v>4017</v>
      </c>
      <c r="B11790" s="4" t="s">
        <v>26817</v>
      </c>
      <c r="C11790" s="4" t="s">
        <v>27643</v>
      </c>
    </row>
    <row r="11791" spans="1:3" hidden="1" x14ac:dyDescent="0.25">
      <c r="A11791" s="4" t="s">
        <v>4017</v>
      </c>
      <c r="B11791" s="4" t="s">
        <v>26818</v>
      </c>
      <c r="C11791" s="4" t="s">
        <v>27644</v>
      </c>
    </row>
    <row r="11792" spans="1:3" hidden="1" x14ac:dyDescent="0.25">
      <c r="A11792" s="4" t="s">
        <v>4017</v>
      </c>
      <c r="B11792" s="4" t="s">
        <v>26819</v>
      </c>
      <c r="C11792" s="4" t="s">
        <v>27645</v>
      </c>
    </row>
    <row r="11793" spans="1:3" hidden="1" x14ac:dyDescent="0.25">
      <c r="A11793" s="4" t="s">
        <v>4017</v>
      </c>
      <c r="B11793" s="4" t="s">
        <v>26820</v>
      </c>
      <c r="C11793" s="4" t="s">
        <v>27646</v>
      </c>
    </row>
    <row r="11794" spans="1:3" hidden="1" x14ac:dyDescent="0.25">
      <c r="A11794" s="4" t="s">
        <v>4017</v>
      </c>
      <c r="B11794" s="4" t="s">
        <v>26821</v>
      </c>
      <c r="C11794" s="4" t="s">
        <v>27647</v>
      </c>
    </row>
    <row r="11795" spans="1:3" hidden="1" x14ac:dyDescent="0.25">
      <c r="A11795" s="4" t="s">
        <v>4017</v>
      </c>
      <c r="B11795" s="4" t="s">
        <v>26822</v>
      </c>
      <c r="C11795" s="4" t="s">
        <v>27648</v>
      </c>
    </row>
    <row r="11796" spans="1:3" hidden="1" x14ac:dyDescent="0.25">
      <c r="A11796" s="4" t="s">
        <v>4017</v>
      </c>
      <c r="B11796" s="4" t="s">
        <v>26823</v>
      </c>
      <c r="C11796" s="4" t="s">
        <v>27649</v>
      </c>
    </row>
    <row r="11797" spans="1:3" hidden="1" x14ac:dyDescent="0.25">
      <c r="A11797" s="4" t="s">
        <v>4017</v>
      </c>
      <c r="B11797" s="4" t="s">
        <v>26824</v>
      </c>
      <c r="C11797" s="4" t="s">
        <v>27650</v>
      </c>
    </row>
    <row r="11798" spans="1:3" hidden="1" x14ac:dyDescent="0.25">
      <c r="A11798" s="4" t="s">
        <v>4017</v>
      </c>
      <c r="B11798" s="4" t="s">
        <v>26825</v>
      </c>
      <c r="C11798" s="4" t="s">
        <v>27651</v>
      </c>
    </row>
    <row r="11799" spans="1:3" hidden="1" x14ac:dyDescent="0.25">
      <c r="A11799" s="4" t="s">
        <v>4017</v>
      </c>
      <c r="B11799" s="4" t="s">
        <v>26826</v>
      </c>
      <c r="C11799" s="4" t="s">
        <v>27652</v>
      </c>
    </row>
    <row r="11800" spans="1:3" hidden="1" x14ac:dyDescent="0.25">
      <c r="A11800" s="4" t="s">
        <v>4017</v>
      </c>
      <c r="B11800" s="4" t="s">
        <v>26827</v>
      </c>
      <c r="C11800" s="4" t="s">
        <v>27653</v>
      </c>
    </row>
    <row r="11801" spans="1:3" hidden="1" x14ac:dyDescent="0.25">
      <c r="A11801" s="4" t="s">
        <v>4017</v>
      </c>
      <c r="B11801" s="4" t="s">
        <v>26828</v>
      </c>
      <c r="C11801" s="4" t="s">
        <v>27654</v>
      </c>
    </row>
    <row r="11802" spans="1:3" hidden="1" x14ac:dyDescent="0.25">
      <c r="A11802" s="4" t="s">
        <v>4017</v>
      </c>
      <c r="B11802" s="4" t="s">
        <v>26829</v>
      </c>
      <c r="C11802" s="4" t="s">
        <v>27655</v>
      </c>
    </row>
    <row r="11803" spans="1:3" hidden="1" x14ac:dyDescent="0.25">
      <c r="A11803" s="4" t="s">
        <v>4017</v>
      </c>
      <c r="B11803" s="4" t="s">
        <v>26830</v>
      </c>
      <c r="C11803" s="4" t="s">
        <v>27656</v>
      </c>
    </row>
    <row r="11804" spans="1:3" hidden="1" x14ac:dyDescent="0.25">
      <c r="A11804" s="4" t="s">
        <v>4017</v>
      </c>
      <c r="B11804" s="4" t="s">
        <v>26831</v>
      </c>
      <c r="C11804" s="4" t="s">
        <v>27657</v>
      </c>
    </row>
    <row r="11805" spans="1:3" hidden="1" x14ac:dyDescent="0.25">
      <c r="A11805" s="4" t="s">
        <v>4017</v>
      </c>
      <c r="B11805" s="4" t="s">
        <v>26832</v>
      </c>
      <c r="C11805" s="4" t="s">
        <v>27658</v>
      </c>
    </row>
    <row r="11806" spans="1:3" hidden="1" x14ac:dyDescent="0.25">
      <c r="A11806" s="4" t="s">
        <v>4017</v>
      </c>
      <c r="B11806" s="4" t="s">
        <v>26833</v>
      </c>
      <c r="C11806" s="4" t="s">
        <v>27659</v>
      </c>
    </row>
    <row r="11807" spans="1:3" hidden="1" x14ac:dyDescent="0.25">
      <c r="A11807" s="4" t="s">
        <v>4017</v>
      </c>
      <c r="B11807" s="4" t="s">
        <v>26834</v>
      </c>
      <c r="C11807" s="4" t="s">
        <v>27660</v>
      </c>
    </row>
    <row r="11808" spans="1:3" hidden="1" x14ac:dyDescent="0.25">
      <c r="A11808" s="4" t="s">
        <v>4017</v>
      </c>
      <c r="B11808" s="4" t="s">
        <v>26835</v>
      </c>
      <c r="C11808" s="4" t="s">
        <v>27661</v>
      </c>
    </row>
    <row r="11809" spans="1:3" hidden="1" x14ac:dyDescent="0.25">
      <c r="A11809" s="4" t="s">
        <v>4017</v>
      </c>
      <c r="B11809" s="4" t="s">
        <v>26836</v>
      </c>
      <c r="C11809" s="4" t="s">
        <v>27662</v>
      </c>
    </row>
    <row r="11810" spans="1:3" hidden="1" x14ac:dyDescent="0.25">
      <c r="A11810" s="4" t="s">
        <v>4017</v>
      </c>
      <c r="B11810" s="4" t="s">
        <v>26837</v>
      </c>
      <c r="C11810" s="4" t="s">
        <v>27663</v>
      </c>
    </row>
    <row r="11811" spans="1:3" hidden="1" x14ac:dyDescent="0.25">
      <c r="A11811" s="4" t="s">
        <v>4017</v>
      </c>
      <c r="B11811" s="4" t="s">
        <v>26838</v>
      </c>
      <c r="C11811" s="4" t="s">
        <v>27664</v>
      </c>
    </row>
    <row r="11812" spans="1:3" hidden="1" x14ac:dyDescent="0.25">
      <c r="A11812" s="4" t="s">
        <v>4017</v>
      </c>
      <c r="B11812" s="4" t="s">
        <v>26839</v>
      </c>
      <c r="C11812" s="4" t="s">
        <v>27665</v>
      </c>
    </row>
    <row r="11813" spans="1:3" hidden="1" x14ac:dyDescent="0.25">
      <c r="A11813" s="4" t="s">
        <v>4017</v>
      </c>
      <c r="B11813" s="4" t="s">
        <v>26840</v>
      </c>
      <c r="C11813" s="4" t="s">
        <v>27666</v>
      </c>
    </row>
    <row r="11814" spans="1:3" hidden="1" x14ac:dyDescent="0.25">
      <c r="A11814" s="4" t="s">
        <v>4017</v>
      </c>
      <c r="B11814" s="4" t="s">
        <v>26841</v>
      </c>
      <c r="C11814" s="4" t="s">
        <v>27667</v>
      </c>
    </row>
    <row r="11815" spans="1:3" hidden="1" x14ac:dyDescent="0.25">
      <c r="A11815" s="4" t="s">
        <v>4017</v>
      </c>
      <c r="B11815" s="4" t="s">
        <v>26842</v>
      </c>
      <c r="C11815" s="4" t="s">
        <v>27668</v>
      </c>
    </row>
    <row r="11816" spans="1:3" hidden="1" x14ac:dyDescent="0.25">
      <c r="A11816" s="4" t="s">
        <v>4017</v>
      </c>
      <c r="B11816" s="4" t="s">
        <v>26843</v>
      </c>
      <c r="C11816" s="4" t="s">
        <v>27669</v>
      </c>
    </row>
    <row r="11817" spans="1:3" hidden="1" x14ac:dyDescent="0.25">
      <c r="A11817" s="4" t="s">
        <v>4017</v>
      </c>
      <c r="B11817" s="4" t="s">
        <v>26844</v>
      </c>
      <c r="C11817" s="4" t="s">
        <v>27670</v>
      </c>
    </row>
    <row r="11818" spans="1:3" hidden="1" x14ac:dyDescent="0.25">
      <c r="A11818" s="4" t="s">
        <v>4017</v>
      </c>
      <c r="B11818" s="4" t="s">
        <v>26845</v>
      </c>
      <c r="C11818" s="4" t="s">
        <v>27671</v>
      </c>
    </row>
    <row r="11819" spans="1:3" hidden="1" x14ac:dyDescent="0.25">
      <c r="A11819" s="4" t="s">
        <v>4017</v>
      </c>
      <c r="B11819" s="4" t="s">
        <v>26846</v>
      </c>
      <c r="C11819" s="4" t="s">
        <v>27672</v>
      </c>
    </row>
    <row r="11820" spans="1:3" hidden="1" x14ac:dyDescent="0.25">
      <c r="A11820" s="4" t="s">
        <v>4017</v>
      </c>
      <c r="B11820" s="4" t="s">
        <v>26847</v>
      </c>
      <c r="C11820" s="4" t="s">
        <v>27673</v>
      </c>
    </row>
    <row r="11821" spans="1:3" hidden="1" x14ac:dyDescent="0.25">
      <c r="A11821" s="4" t="s">
        <v>4017</v>
      </c>
      <c r="B11821" s="4" t="s">
        <v>26848</v>
      </c>
      <c r="C11821" s="4" t="s">
        <v>27674</v>
      </c>
    </row>
    <row r="11822" spans="1:3" hidden="1" x14ac:dyDescent="0.25">
      <c r="A11822" s="4" t="s">
        <v>4017</v>
      </c>
      <c r="B11822" s="4" t="s">
        <v>26849</v>
      </c>
      <c r="C11822" s="4" t="s">
        <v>27675</v>
      </c>
    </row>
    <row r="11823" spans="1:3" hidden="1" x14ac:dyDescent="0.25">
      <c r="A11823" s="4" t="s">
        <v>4017</v>
      </c>
      <c r="B11823" s="4" t="s">
        <v>26850</v>
      </c>
      <c r="C11823" s="4" t="s">
        <v>27676</v>
      </c>
    </row>
    <row r="11824" spans="1:3" hidden="1" x14ac:dyDescent="0.25">
      <c r="A11824" s="4" t="s">
        <v>4017</v>
      </c>
      <c r="B11824" s="4" t="s">
        <v>26851</v>
      </c>
      <c r="C11824" s="4" t="s">
        <v>27677</v>
      </c>
    </row>
    <row r="11825" spans="1:3" hidden="1" x14ac:dyDescent="0.25">
      <c r="A11825" s="4" t="s">
        <v>4017</v>
      </c>
      <c r="B11825" s="4" t="s">
        <v>26852</v>
      </c>
      <c r="C11825" s="4" t="s">
        <v>27678</v>
      </c>
    </row>
    <row r="11826" spans="1:3" hidden="1" x14ac:dyDescent="0.25">
      <c r="A11826" s="4" t="s">
        <v>4017</v>
      </c>
      <c r="B11826" s="4" t="s">
        <v>26853</v>
      </c>
      <c r="C11826" s="4" t="s">
        <v>27679</v>
      </c>
    </row>
    <row r="11827" spans="1:3" hidden="1" x14ac:dyDescent="0.25">
      <c r="A11827" s="4" t="s">
        <v>4017</v>
      </c>
      <c r="B11827" s="4" t="s">
        <v>26854</v>
      </c>
      <c r="C11827" s="4" t="s">
        <v>27680</v>
      </c>
    </row>
    <row r="11828" spans="1:3" hidden="1" x14ac:dyDescent="0.25">
      <c r="A11828" s="4" t="s">
        <v>4017</v>
      </c>
      <c r="B11828" s="4" t="s">
        <v>26855</v>
      </c>
      <c r="C11828" s="4" t="s">
        <v>27681</v>
      </c>
    </row>
    <row r="11829" spans="1:3" hidden="1" x14ac:dyDescent="0.25">
      <c r="A11829" s="4" t="s">
        <v>4017</v>
      </c>
      <c r="B11829" s="4" t="s">
        <v>26856</v>
      </c>
      <c r="C11829" s="4" t="s">
        <v>27682</v>
      </c>
    </row>
    <row r="11830" spans="1:3" hidden="1" x14ac:dyDescent="0.25">
      <c r="A11830" s="4" t="s">
        <v>4017</v>
      </c>
      <c r="B11830" s="4" t="s">
        <v>26857</v>
      </c>
      <c r="C11830" s="4" t="s">
        <v>27683</v>
      </c>
    </row>
    <row r="11831" spans="1:3" hidden="1" x14ac:dyDescent="0.25">
      <c r="A11831" s="4" t="s">
        <v>4017</v>
      </c>
      <c r="B11831" s="4" t="s">
        <v>26858</v>
      </c>
      <c r="C11831" s="4" t="s">
        <v>27684</v>
      </c>
    </row>
    <row r="11832" spans="1:3" hidden="1" x14ac:dyDescent="0.25">
      <c r="A11832" s="4" t="s">
        <v>4017</v>
      </c>
      <c r="B11832" s="4" t="s">
        <v>26859</v>
      </c>
      <c r="C11832" s="4" t="s">
        <v>27685</v>
      </c>
    </row>
    <row r="11833" spans="1:3" hidden="1" x14ac:dyDescent="0.25">
      <c r="A11833" s="4" t="s">
        <v>4017</v>
      </c>
      <c r="B11833" s="4" t="s">
        <v>26860</v>
      </c>
      <c r="C11833" s="4" t="s">
        <v>27686</v>
      </c>
    </row>
    <row r="11834" spans="1:3" hidden="1" x14ac:dyDescent="0.25">
      <c r="A11834" s="4" t="s">
        <v>4017</v>
      </c>
      <c r="B11834" s="4" t="s">
        <v>26861</v>
      </c>
      <c r="C11834" s="4" t="s">
        <v>27687</v>
      </c>
    </row>
    <row r="11835" spans="1:3" hidden="1" x14ac:dyDescent="0.25">
      <c r="A11835" s="4" t="s">
        <v>4017</v>
      </c>
      <c r="B11835" s="4" t="s">
        <v>26862</v>
      </c>
      <c r="C11835" s="4" t="s">
        <v>27687</v>
      </c>
    </row>
    <row r="11836" spans="1:3" hidden="1" x14ac:dyDescent="0.25">
      <c r="A11836" s="4" t="s">
        <v>4017</v>
      </c>
      <c r="B11836" s="4" t="s">
        <v>26863</v>
      </c>
      <c r="C11836" s="4" t="s">
        <v>27688</v>
      </c>
    </row>
    <row r="11837" spans="1:3" hidden="1" x14ac:dyDescent="0.25">
      <c r="A11837" s="4" t="s">
        <v>4017</v>
      </c>
      <c r="B11837" s="4" t="s">
        <v>26864</v>
      </c>
      <c r="C11837" s="4" t="s">
        <v>27688</v>
      </c>
    </row>
    <row r="11838" spans="1:3" hidden="1" x14ac:dyDescent="0.25">
      <c r="A11838" s="4" t="s">
        <v>4017</v>
      </c>
      <c r="B11838" s="4" t="s">
        <v>26865</v>
      </c>
      <c r="C11838" s="4" t="s">
        <v>27689</v>
      </c>
    </row>
    <row r="11839" spans="1:3" hidden="1" x14ac:dyDescent="0.25">
      <c r="A11839" s="4" t="s">
        <v>4017</v>
      </c>
      <c r="B11839" s="4" t="s">
        <v>26866</v>
      </c>
      <c r="C11839" s="4" t="s">
        <v>27689</v>
      </c>
    </row>
    <row r="11840" spans="1:3" hidden="1" x14ac:dyDescent="0.25">
      <c r="A11840" s="4" t="s">
        <v>4017</v>
      </c>
      <c r="B11840" s="4" t="s">
        <v>26867</v>
      </c>
      <c r="C11840" s="4" t="s">
        <v>27690</v>
      </c>
    </row>
    <row r="11841" spans="1:3" hidden="1" x14ac:dyDescent="0.25">
      <c r="A11841" s="4" t="s">
        <v>4017</v>
      </c>
      <c r="B11841" s="4" t="s">
        <v>26868</v>
      </c>
      <c r="C11841" s="4" t="s">
        <v>27690</v>
      </c>
    </row>
    <row r="11842" spans="1:3" hidden="1" x14ac:dyDescent="0.25">
      <c r="A11842" s="4" t="s">
        <v>4017</v>
      </c>
      <c r="B11842" s="4" t="s">
        <v>26869</v>
      </c>
      <c r="C11842" s="4" t="s">
        <v>27691</v>
      </c>
    </row>
    <row r="11843" spans="1:3" hidden="1" x14ac:dyDescent="0.25">
      <c r="A11843" s="4" t="s">
        <v>4017</v>
      </c>
      <c r="B11843" s="4" t="s">
        <v>26870</v>
      </c>
      <c r="C11843" s="4" t="s">
        <v>27691</v>
      </c>
    </row>
    <row r="11844" spans="1:3" hidden="1" x14ac:dyDescent="0.25">
      <c r="A11844" s="4" t="s">
        <v>4017</v>
      </c>
      <c r="B11844" s="4" t="s">
        <v>26871</v>
      </c>
      <c r="C11844" s="4" t="s">
        <v>27692</v>
      </c>
    </row>
    <row r="11845" spans="1:3" hidden="1" x14ac:dyDescent="0.25">
      <c r="A11845" s="4" t="s">
        <v>4017</v>
      </c>
      <c r="B11845" s="4" t="s">
        <v>26872</v>
      </c>
      <c r="C11845" s="4" t="s">
        <v>27692</v>
      </c>
    </row>
    <row r="11846" spans="1:3" hidden="1" x14ac:dyDescent="0.25">
      <c r="A11846" s="4" t="s">
        <v>4017</v>
      </c>
      <c r="B11846" s="4" t="s">
        <v>26873</v>
      </c>
      <c r="C11846" s="4" t="s">
        <v>27693</v>
      </c>
    </row>
    <row r="11847" spans="1:3" hidden="1" x14ac:dyDescent="0.25">
      <c r="A11847" s="4" t="s">
        <v>4017</v>
      </c>
      <c r="B11847" s="4" t="s">
        <v>26874</v>
      </c>
      <c r="C11847" s="4" t="s">
        <v>27693</v>
      </c>
    </row>
    <row r="11848" spans="1:3" hidden="1" x14ac:dyDescent="0.25">
      <c r="A11848" s="4" t="s">
        <v>4017</v>
      </c>
      <c r="B11848" s="4" t="s">
        <v>26875</v>
      </c>
      <c r="C11848" s="4" t="s">
        <v>27694</v>
      </c>
    </row>
    <row r="11849" spans="1:3" hidden="1" x14ac:dyDescent="0.25">
      <c r="A11849" s="4" t="s">
        <v>4017</v>
      </c>
      <c r="B11849" s="4" t="s">
        <v>26876</v>
      </c>
      <c r="C11849" s="4" t="s">
        <v>27694</v>
      </c>
    </row>
    <row r="11850" spans="1:3" hidden="1" x14ac:dyDescent="0.25">
      <c r="A11850" s="4" t="s">
        <v>4017</v>
      </c>
      <c r="B11850" s="4" t="s">
        <v>26877</v>
      </c>
      <c r="C11850" s="4" t="s">
        <v>27695</v>
      </c>
    </row>
    <row r="11851" spans="1:3" hidden="1" x14ac:dyDescent="0.25">
      <c r="A11851" s="4" t="s">
        <v>4017</v>
      </c>
      <c r="B11851" s="4" t="s">
        <v>26878</v>
      </c>
      <c r="C11851" s="4" t="s">
        <v>27695</v>
      </c>
    </row>
    <row r="11852" spans="1:3" hidden="1" x14ac:dyDescent="0.25">
      <c r="A11852" s="4" t="s">
        <v>4017</v>
      </c>
      <c r="B11852" s="4" t="s">
        <v>26879</v>
      </c>
      <c r="C11852" s="4" t="s">
        <v>27696</v>
      </c>
    </row>
    <row r="11853" spans="1:3" hidden="1" x14ac:dyDescent="0.25">
      <c r="A11853" s="4" t="s">
        <v>4017</v>
      </c>
      <c r="B11853" s="4" t="s">
        <v>26880</v>
      </c>
      <c r="C11853" s="4" t="s">
        <v>27696</v>
      </c>
    </row>
    <row r="11854" spans="1:3" hidden="1" x14ac:dyDescent="0.25">
      <c r="A11854" s="4" t="s">
        <v>4017</v>
      </c>
      <c r="B11854" s="4" t="s">
        <v>26881</v>
      </c>
      <c r="C11854" s="4" t="s">
        <v>27697</v>
      </c>
    </row>
    <row r="11855" spans="1:3" hidden="1" x14ac:dyDescent="0.25">
      <c r="A11855" s="4" t="s">
        <v>4017</v>
      </c>
      <c r="B11855" s="4" t="s">
        <v>26882</v>
      </c>
      <c r="C11855" s="4" t="s">
        <v>27697</v>
      </c>
    </row>
    <row r="11856" spans="1:3" hidden="1" x14ac:dyDescent="0.25">
      <c r="A11856" s="4" t="s">
        <v>4017</v>
      </c>
      <c r="B11856" s="4" t="s">
        <v>26883</v>
      </c>
      <c r="C11856" s="4" t="s">
        <v>27698</v>
      </c>
    </row>
    <row r="11857" spans="1:3" hidden="1" x14ac:dyDescent="0.25">
      <c r="A11857" s="4" t="s">
        <v>4017</v>
      </c>
      <c r="B11857" s="4" t="s">
        <v>26884</v>
      </c>
      <c r="C11857" s="4" t="s">
        <v>27698</v>
      </c>
    </row>
    <row r="11858" spans="1:3" hidden="1" x14ac:dyDescent="0.25">
      <c r="A11858" s="4" t="s">
        <v>4017</v>
      </c>
      <c r="B11858" s="4" t="s">
        <v>26885</v>
      </c>
      <c r="C11858" s="4" t="s">
        <v>27699</v>
      </c>
    </row>
    <row r="11859" spans="1:3" hidden="1" x14ac:dyDescent="0.25">
      <c r="A11859" s="4" t="s">
        <v>4017</v>
      </c>
      <c r="B11859" s="4" t="s">
        <v>26886</v>
      </c>
      <c r="C11859" s="4" t="s">
        <v>27699</v>
      </c>
    </row>
    <row r="11860" spans="1:3" hidden="1" x14ac:dyDescent="0.25">
      <c r="A11860" s="4" t="s">
        <v>4017</v>
      </c>
      <c r="B11860" s="4" t="s">
        <v>26887</v>
      </c>
      <c r="C11860" s="4" t="s">
        <v>27699</v>
      </c>
    </row>
    <row r="11861" spans="1:3" hidden="1" x14ac:dyDescent="0.25">
      <c r="A11861" s="4" t="s">
        <v>4017</v>
      </c>
      <c r="B11861" s="4" t="s">
        <v>26888</v>
      </c>
      <c r="C11861" s="4" t="s">
        <v>27699</v>
      </c>
    </row>
    <row r="11862" spans="1:3" hidden="1" x14ac:dyDescent="0.25">
      <c r="A11862" s="4" t="s">
        <v>4017</v>
      </c>
      <c r="B11862" s="4" t="s">
        <v>26889</v>
      </c>
      <c r="C11862" s="4" t="s">
        <v>27700</v>
      </c>
    </row>
    <row r="11863" spans="1:3" hidden="1" x14ac:dyDescent="0.25">
      <c r="A11863" s="4" t="s">
        <v>4017</v>
      </c>
      <c r="B11863" s="4" t="s">
        <v>26890</v>
      </c>
      <c r="C11863" s="4" t="s">
        <v>27701</v>
      </c>
    </row>
    <row r="11864" spans="1:3" hidden="1" x14ac:dyDescent="0.25">
      <c r="A11864" s="4" t="s">
        <v>4017</v>
      </c>
      <c r="B11864" s="4" t="s">
        <v>26891</v>
      </c>
      <c r="C11864" s="4" t="s">
        <v>27702</v>
      </c>
    </row>
    <row r="11865" spans="1:3" hidden="1" x14ac:dyDescent="0.25">
      <c r="A11865" s="4" t="s">
        <v>4017</v>
      </c>
      <c r="B11865" s="4" t="s">
        <v>26892</v>
      </c>
      <c r="C11865" s="4" t="s">
        <v>27703</v>
      </c>
    </row>
    <row r="11866" spans="1:3" hidden="1" x14ac:dyDescent="0.25">
      <c r="A11866" s="4" t="s">
        <v>4017</v>
      </c>
      <c r="B11866" s="4" t="s">
        <v>26893</v>
      </c>
      <c r="C11866" s="4" t="s">
        <v>27704</v>
      </c>
    </row>
    <row r="11867" spans="1:3" hidden="1" x14ac:dyDescent="0.25">
      <c r="A11867" s="4" t="s">
        <v>4017</v>
      </c>
      <c r="B11867" s="4" t="s">
        <v>26894</v>
      </c>
      <c r="C11867" s="4" t="s">
        <v>27705</v>
      </c>
    </row>
    <row r="11868" spans="1:3" hidden="1" x14ac:dyDescent="0.25">
      <c r="A11868" s="4" t="s">
        <v>4017</v>
      </c>
      <c r="B11868" s="4" t="s">
        <v>26895</v>
      </c>
      <c r="C11868" s="4" t="s">
        <v>27706</v>
      </c>
    </row>
    <row r="11869" spans="1:3" hidden="1" x14ac:dyDescent="0.25">
      <c r="A11869" s="4" t="s">
        <v>4017</v>
      </c>
      <c r="B11869" s="4" t="s">
        <v>26896</v>
      </c>
      <c r="C11869" s="4" t="s">
        <v>27707</v>
      </c>
    </row>
    <row r="11870" spans="1:3" hidden="1" x14ac:dyDescent="0.25">
      <c r="A11870" s="4" t="s">
        <v>4017</v>
      </c>
      <c r="B11870" s="4" t="s">
        <v>26897</v>
      </c>
      <c r="C11870" s="4" t="s">
        <v>27708</v>
      </c>
    </row>
    <row r="11871" spans="1:3" hidden="1" x14ac:dyDescent="0.25">
      <c r="A11871" s="4" t="s">
        <v>4017</v>
      </c>
      <c r="B11871" s="4" t="s">
        <v>26898</v>
      </c>
      <c r="C11871" s="4" t="s">
        <v>27709</v>
      </c>
    </row>
    <row r="11872" spans="1:3" hidden="1" x14ac:dyDescent="0.25">
      <c r="A11872" s="4" t="s">
        <v>4017</v>
      </c>
      <c r="B11872" s="4" t="s">
        <v>26899</v>
      </c>
      <c r="C11872" s="4" t="s">
        <v>27710</v>
      </c>
    </row>
    <row r="11873" spans="1:3" hidden="1" x14ac:dyDescent="0.25">
      <c r="A11873" s="4" t="s">
        <v>4017</v>
      </c>
      <c r="B11873" s="4" t="s">
        <v>26900</v>
      </c>
      <c r="C11873" s="4" t="s">
        <v>27711</v>
      </c>
    </row>
    <row r="11874" spans="1:3" hidden="1" x14ac:dyDescent="0.25">
      <c r="A11874" s="4" t="s">
        <v>4017</v>
      </c>
      <c r="B11874" s="4" t="s">
        <v>26901</v>
      </c>
      <c r="C11874" s="4" t="s">
        <v>27712</v>
      </c>
    </row>
    <row r="11875" spans="1:3" hidden="1" x14ac:dyDescent="0.25">
      <c r="A11875" s="4" t="s">
        <v>4017</v>
      </c>
      <c r="B11875" s="4" t="s">
        <v>26902</v>
      </c>
      <c r="C11875" s="4" t="s">
        <v>27713</v>
      </c>
    </row>
    <row r="11876" spans="1:3" hidden="1" x14ac:dyDescent="0.25">
      <c r="A11876" s="4" t="s">
        <v>4017</v>
      </c>
      <c r="B11876" s="4" t="s">
        <v>26903</v>
      </c>
      <c r="C11876" s="4" t="s">
        <v>27714</v>
      </c>
    </row>
    <row r="11877" spans="1:3" hidden="1" x14ac:dyDescent="0.25">
      <c r="A11877" s="4" t="s">
        <v>4017</v>
      </c>
      <c r="B11877" s="4" t="s">
        <v>26904</v>
      </c>
      <c r="C11877" s="4" t="s">
        <v>27715</v>
      </c>
    </row>
    <row r="11878" spans="1:3" hidden="1" x14ac:dyDescent="0.25">
      <c r="A11878" s="4" t="s">
        <v>4017</v>
      </c>
      <c r="B11878" s="4" t="s">
        <v>26905</v>
      </c>
      <c r="C11878" s="4" t="s">
        <v>27716</v>
      </c>
    </row>
    <row r="11879" spans="1:3" hidden="1" x14ac:dyDescent="0.25">
      <c r="A11879" s="4" t="s">
        <v>4017</v>
      </c>
      <c r="B11879" s="4" t="s">
        <v>26906</v>
      </c>
      <c r="C11879" s="4" t="s">
        <v>27717</v>
      </c>
    </row>
    <row r="11880" spans="1:3" hidden="1" x14ac:dyDescent="0.25">
      <c r="A11880" s="4" t="s">
        <v>4017</v>
      </c>
      <c r="B11880" s="4" t="s">
        <v>26907</v>
      </c>
      <c r="C11880" s="4" t="s">
        <v>27718</v>
      </c>
    </row>
    <row r="11881" spans="1:3" hidden="1" x14ac:dyDescent="0.25">
      <c r="A11881" s="4" t="s">
        <v>4017</v>
      </c>
      <c r="B11881" s="4" t="s">
        <v>26908</v>
      </c>
      <c r="C11881" s="4" t="s">
        <v>27719</v>
      </c>
    </row>
    <row r="11882" spans="1:3" hidden="1" x14ac:dyDescent="0.25">
      <c r="A11882" s="4" t="s">
        <v>4017</v>
      </c>
      <c r="B11882" s="4" t="s">
        <v>26909</v>
      </c>
      <c r="C11882" s="4" t="s">
        <v>27720</v>
      </c>
    </row>
    <row r="11883" spans="1:3" hidden="1" x14ac:dyDescent="0.25">
      <c r="A11883" s="4" t="s">
        <v>4017</v>
      </c>
      <c r="B11883" s="4" t="s">
        <v>26910</v>
      </c>
      <c r="C11883" s="4" t="s">
        <v>27721</v>
      </c>
    </row>
    <row r="11884" spans="1:3" hidden="1" x14ac:dyDescent="0.25">
      <c r="A11884" s="4" t="s">
        <v>4017</v>
      </c>
      <c r="B11884" s="4" t="s">
        <v>26911</v>
      </c>
      <c r="C11884" s="4" t="s">
        <v>27722</v>
      </c>
    </row>
    <row r="11885" spans="1:3" hidden="1" x14ac:dyDescent="0.25">
      <c r="A11885" s="4" t="s">
        <v>4017</v>
      </c>
      <c r="B11885" s="4" t="s">
        <v>26912</v>
      </c>
      <c r="C11885" s="4" t="s">
        <v>27723</v>
      </c>
    </row>
    <row r="11886" spans="1:3" hidden="1" x14ac:dyDescent="0.25">
      <c r="A11886" s="4" t="s">
        <v>4017</v>
      </c>
      <c r="B11886" s="4" t="s">
        <v>26913</v>
      </c>
      <c r="C11886" s="4" t="s">
        <v>27724</v>
      </c>
    </row>
    <row r="11887" spans="1:3" hidden="1" x14ac:dyDescent="0.25">
      <c r="A11887" s="4" t="s">
        <v>4017</v>
      </c>
      <c r="B11887" s="4" t="s">
        <v>26914</v>
      </c>
      <c r="C11887" s="4" t="s">
        <v>27725</v>
      </c>
    </row>
    <row r="11888" spans="1:3" hidden="1" x14ac:dyDescent="0.25">
      <c r="A11888" s="4" t="s">
        <v>4017</v>
      </c>
      <c r="B11888" s="4" t="s">
        <v>26915</v>
      </c>
      <c r="C11888" s="4" t="s">
        <v>27726</v>
      </c>
    </row>
    <row r="11889" spans="1:3" hidden="1" x14ac:dyDescent="0.25">
      <c r="A11889" s="4" t="s">
        <v>4017</v>
      </c>
      <c r="B11889" s="4" t="s">
        <v>26916</v>
      </c>
      <c r="C11889" s="4" t="s">
        <v>27727</v>
      </c>
    </row>
    <row r="11890" spans="1:3" hidden="1" x14ac:dyDescent="0.25">
      <c r="A11890" s="4" t="s">
        <v>4017</v>
      </c>
      <c r="B11890" s="4" t="s">
        <v>26917</v>
      </c>
      <c r="C11890" s="4" t="s">
        <v>27728</v>
      </c>
    </row>
    <row r="11891" spans="1:3" hidden="1" x14ac:dyDescent="0.25">
      <c r="A11891" s="4" t="s">
        <v>4017</v>
      </c>
      <c r="B11891" s="4" t="s">
        <v>26918</v>
      </c>
      <c r="C11891" s="4" t="s">
        <v>27729</v>
      </c>
    </row>
    <row r="11892" spans="1:3" hidden="1" x14ac:dyDescent="0.25">
      <c r="A11892" s="4" t="s">
        <v>4017</v>
      </c>
      <c r="B11892" s="4" t="s">
        <v>26919</v>
      </c>
      <c r="C11892" s="4" t="s">
        <v>27730</v>
      </c>
    </row>
    <row r="11893" spans="1:3" hidden="1" x14ac:dyDescent="0.25">
      <c r="A11893" s="4" t="s">
        <v>4017</v>
      </c>
      <c r="B11893" s="4" t="s">
        <v>26920</v>
      </c>
      <c r="C11893" s="4" t="s">
        <v>27731</v>
      </c>
    </row>
    <row r="11894" spans="1:3" hidden="1" x14ac:dyDescent="0.25">
      <c r="A11894" s="4" t="s">
        <v>4017</v>
      </c>
      <c r="B11894" s="4" t="s">
        <v>26921</v>
      </c>
      <c r="C11894" s="4" t="s">
        <v>27732</v>
      </c>
    </row>
    <row r="11895" spans="1:3" hidden="1" x14ac:dyDescent="0.25">
      <c r="A11895" s="4" t="s">
        <v>4017</v>
      </c>
      <c r="B11895" s="4" t="s">
        <v>26922</v>
      </c>
      <c r="C11895" s="4" t="s">
        <v>27733</v>
      </c>
    </row>
    <row r="11896" spans="1:3" hidden="1" x14ac:dyDescent="0.25">
      <c r="A11896" s="4" t="s">
        <v>4017</v>
      </c>
      <c r="B11896" s="4" t="s">
        <v>26923</v>
      </c>
      <c r="C11896" s="4" t="s">
        <v>27734</v>
      </c>
    </row>
    <row r="11897" spans="1:3" hidden="1" x14ac:dyDescent="0.25">
      <c r="A11897" s="4" t="s">
        <v>4017</v>
      </c>
      <c r="B11897" s="4" t="s">
        <v>26924</v>
      </c>
      <c r="C11897" s="4" t="s">
        <v>27735</v>
      </c>
    </row>
    <row r="11898" spans="1:3" hidden="1" x14ac:dyDescent="0.25">
      <c r="A11898" s="4" t="s">
        <v>4017</v>
      </c>
      <c r="B11898" s="4" t="s">
        <v>26925</v>
      </c>
      <c r="C11898" s="4" t="s">
        <v>27736</v>
      </c>
    </row>
    <row r="11899" spans="1:3" hidden="1" x14ac:dyDescent="0.25">
      <c r="A11899" s="4" t="s">
        <v>4017</v>
      </c>
      <c r="B11899" s="4" t="s">
        <v>26926</v>
      </c>
      <c r="C11899" s="4" t="s">
        <v>27737</v>
      </c>
    </row>
    <row r="11900" spans="1:3" hidden="1" x14ac:dyDescent="0.25">
      <c r="A11900" s="4" t="s">
        <v>4017</v>
      </c>
      <c r="B11900" s="4" t="s">
        <v>26927</v>
      </c>
      <c r="C11900" s="4" t="s">
        <v>27738</v>
      </c>
    </row>
    <row r="11901" spans="1:3" hidden="1" x14ac:dyDescent="0.25">
      <c r="A11901" s="4" t="s">
        <v>4017</v>
      </c>
      <c r="B11901" s="4" t="s">
        <v>26928</v>
      </c>
      <c r="C11901" s="4" t="s">
        <v>27739</v>
      </c>
    </row>
    <row r="11902" spans="1:3" hidden="1" x14ac:dyDescent="0.25">
      <c r="A11902" s="4" t="s">
        <v>4017</v>
      </c>
      <c r="B11902" s="4" t="s">
        <v>26929</v>
      </c>
      <c r="C11902" s="4" t="s">
        <v>27740</v>
      </c>
    </row>
    <row r="11903" spans="1:3" hidden="1" x14ac:dyDescent="0.25">
      <c r="A11903" s="4" t="s">
        <v>4017</v>
      </c>
      <c r="B11903" s="4" t="s">
        <v>26930</v>
      </c>
      <c r="C11903" s="4" t="s">
        <v>27741</v>
      </c>
    </row>
    <row r="11904" spans="1:3" hidden="1" x14ac:dyDescent="0.25">
      <c r="A11904" s="4" t="s">
        <v>4017</v>
      </c>
      <c r="B11904" s="4" t="s">
        <v>26931</v>
      </c>
      <c r="C11904" s="4" t="s">
        <v>27742</v>
      </c>
    </row>
    <row r="11905" spans="1:3" hidden="1" x14ac:dyDescent="0.25">
      <c r="A11905" s="4" t="s">
        <v>4017</v>
      </c>
      <c r="B11905" s="4" t="s">
        <v>26932</v>
      </c>
      <c r="C11905" s="4" t="s">
        <v>27743</v>
      </c>
    </row>
    <row r="11906" spans="1:3" hidden="1" x14ac:dyDescent="0.25">
      <c r="A11906" s="4" t="s">
        <v>4017</v>
      </c>
      <c r="B11906" s="4" t="s">
        <v>26933</v>
      </c>
      <c r="C11906" s="4" t="s">
        <v>27744</v>
      </c>
    </row>
    <row r="11907" spans="1:3" hidden="1" x14ac:dyDescent="0.25">
      <c r="A11907" s="4" t="s">
        <v>4017</v>
      </c>
      <c r="B11907" s="4" t="s">
        <v>26934</v>
      </c>
      <c r="C11907" s="4" t="s">
        <v>27745</v>
      </c>
    </row>
    <row r="11908" spans="1:3" hidden="1" x14ac:dyDescent="0.25">
      <c r="A11908" s="4" t="s">
        <v>4017</v>
      </c>
      <c r="B11908" s="4" t="s">
        <v>26935</v>
      </c>
      <c r="C11908" s="4" t="s">
        <v>27746</v>
      </c>
    </row>
    <row r="11909" spans="1:3" hidden="1" x14ac:dyDescent="0.25">
      <c r="A11909" s="4" t="s">
        <v>4017</v>
      </c>
      <c r="B11909" s="4" t="s">
        <v>26936</v>
      </c>
      <c r="C11909" s="4" t="s">
        <v>27747</v>
      </c>
    </row>
    <row r="11910" spans="1:3" hidden="1" x14ac:dyDescent="0.25">
      <c r="A11910" s="4" t="s">
        <v>4017</v>
      </c>
      <c r="B11910" s="4" t="s">
        <v>26937</v>
      </c>
      <c r="C11910" s="4" t="s">
        <v>27748</v>
      </c>
    </row>
    <row r="11911" spans="1:3" hidden="1" x14ac:dyDescent="0.25">
      <c r="A11911" s="4" t="s">
        <v>4017</v>
      </c>
      <c r="B11911" s="4" t="s">
        <v>30817</v>
      </c>
      <c r="C11911" s="4" t="s">
        <v>27749</v>
      </c>
    </row>
    <row r="11912" spans="1:3" hidden="1" x14ac:dyDescent="0.25">
      <c r="A11912" s="4" t="s">
        <v>4017</v>
      </c>
      <c r="B11912" s="4" t="s">
        <v>26938</v>
      </c>
      <c r="C11912" s="4" t="s">
        <v>27750</v>
      </c>
    </row>
    <row r="11913" spans="1:3" hidden="1" x14ac:dyDescent="0.25">
      <c r="A11913" s="4" t="s">
        <v>4017</v>
      </c>
      <c r="B11913" s="4" t="s">
        <v>26939</v>
      </c>
      <c r="C11913" s="4" t="s">
        <v>27751</v>
      </c>
    </row>
    <row r="11914" spans="1:3" hidden="1" x14ac:dyDescent="0.25">
      <c r="A11914" s="4" t="s">
        <v>4017</v>
      </c>
      <c r="B11914" s="4" t="s">
        <v>30818</v>
      </c>
      <c r="C11914" s="4" t="s">
        <v>27752</v>
      </c>
    </row>
    <row r="11915" spans="1:3" hidden="1" x14ac:dyDescent="0.25">
      <c r="A11915" s="4" t="s">
        <v>4017</v>
      </c>
      <c r="B11915" s="4" t="s">
        <v>26940</v>
      </c>
      <c r="C11915" s="4" t="s">
        <v>27753</v>
      </c>
    </row>
    <row r="11916" spans="1:3" hidden="1" x14ac:dyDescent="0.25">
      <c r="A11916" s="4" t="s">
        <v>4017</v>
      </c>
      <c r="B11916" s="4" t="s">
        <v>26941</v>
      </c>
      <c r="C11916" s="4" t="s">
        <v>27754</v>
      </c>
    </row>
    <row r="11917" spans="1:3" hidden="1" x14ac:dyDescent="0.25">
      <c r="A11917" s="4" t="s">
        <v>4017</v>
      </c>
      <c r="B11917" s="4" t="s">
        <v>26942</v>
      </c>
      <c r="C11917" s="4" t="s">
        <v>27755</v>
      </c>
    </row>
    <row r="11918" spans="1:3" hidden="1" x14ac:dyDescent="0.25">
      <c r="A11918" s="4" t="s">
        <v>4017</v>
      </c>
      <c r="B11918" s="4" t="s">
        <v>26943</v>
      </c>
      <c r="C11918" s="4" t="s">
        <v>27756</v>
      </c>
    </row>
    <row r="11919" spans="1:3" hidden="1" x14ac:dyDescent="0.25">
      <c r="A11919" s="4" t="s">
        <v>4017</v>
      </c>
      <c r="B11919" s="4" t="s">
        <v>26944</v>
      </c>
      <c r="C11919" s="4" t="s">
        <v>27757</v>
      </c>
    </row>
    <row r="11920" spans="1:3" hidden="1" x14ac:dyDescent="0.25">
      <c r="A11920" s="4" t="s">
        <v>4017</v>
      </c>
      <c r="B11920" s="4" t="s">
        <v>26945</v>
      </c>
      <c r="C11920" s="4" t="s">
        <v>27758</v>
      </c>
    </row>
    <row r="11921" spans="1:3" hidden="1" x14ac:dyDescent="0.25">
      <c r="A11921" s="4" t="s">
        <v>4017</v>
      </c>
      <c r="B11921" s="4" t="s">
        <v>26946</v>
      </c>
      <c r="C11921" s="4" t="s">
        <v>27759</v>
      </c>
    </row>
    <row r="11922" spans="1:3" hidden="1" x14ac:dyDescent="0.25">
      <c r="A11922" s="4" t="s">
        <v>4017</v>
      </c>
      <c r="B11922" s="4" t="s">
        <v>26947</v>
      </c>
      <c r="C11922" s="4" t="s">
        <v>27760</v>
      </c>
    </row>
    <row r="11923" spans="1:3" hidden="1" x14ac:dyDescent="0.25">
      <c r="A11923" s="4" t="s">
        <v>4017</v>
      </c>
      <c r="B11923" s="4" t="s">
        <v>26948</v>
      </c>
      <c r="C11923" s="4" t="s">
        <v>27761</v>
      </c>
    </row>
    <row r="11924" spans="1:3" hidden="1" x14ac:dyDescent="0.25">
      <c r="A11924" s="4" t="s">
        <v>4017</v>
      </c>
      <c r="B11924" s="4" t="s">
        <v>26949</v>
      </c>
      <c r="C11924" s="4" t="s">
        <v>27762</v>
      </c>
    </row>
    <row r="11925" spans="1:3" hidden="1" x14ac:dyDescent="0.25">
      <c r="A11925" s="4" t="s">
        <v>4017</v>
      </c>
      <c r="B11925" s="4" t="s">
        <v>26950</v>
      </c>
      <c r="C11925" s="4" t="s">
        <v>27763</v>
      </c>
    </row>
    <row r="11926" spans="1:3" hidden="1" x14ac:dyDescent="0.25">
      <c r="A11926" s="4" t="s">
        <v>4017</v>
      </c>
      <c r="B11926" s="4" t="s">
        <v>26951</v>
      </c>
      <c r="C11926" s="4" t="s">
        <v>27764</v>
      </c>
    </row>
    <row r="11927" spans="1:3" hidden="1" x14ac:dyDescent="0.25">
      <c r="A11927" s="4" t="s">
        <v>4017</v>
      </c>
      <c r="B11927" s="4" t="s">
        <v>26952</v>
      </c>
      <c r="C11927" s="4" t="s">
        <v>27765</v>
      </c>
    </row>
    <row r="11928" spans="1:3" hidden="1" x14ac:dyDescent="0.25">
      <c r="A11928" s="4" t="s">
        <v>4017</v>
      </c>
      <c r="B11928" s="4" t="s">
        <v>30819</v>
      </c>
      <c r="C11928" s="4" t="s">
        <v>27766</v>
      </c>
    </row>
    <row r="11929" spans="1:3" hidden="1" x14ac:dyDescent="0.25">
      <c r="A11929" s="4" t="s">
        <v>4017</v>
      </c>
      <c r="B11929" s="4" t="s">
        <v>26953</v>
      </c>
      <c r="C11929" s="4" t="s">
        <v>27767</v>
      </c>
    </row>
    <row r="11930" spans="1:3" hidden="1" x14ac:dyDescent="0.25">
      <c r="A11930" s="4" t="s">
        <v>4017</v>
      </c>
      <c r="B11930" s="4" t="s">
        <v>26954</v>
      </c>
      <c r="C11930" s="4" t="s">
        <v>27768</v>
      </c>
    </row>
    <row r="11931" spans="1:3" hidden="1" x14ac:dyDescent="0.25">
      <c r="A11931" s="4" t="s">
        <v>4017</v>
      </c>
      <c r="B11931" s="4" t="s">
        <v>26955</v>
      </c>
      <c r="C11931" s="4" t="s">
        <v>27769</v>
      </c>
    </row>
    <row r="11932" spans="1:3" hidden="1" x14ac:dyDescent="0.25">
      <c r="A11932" s="4" t="s">
        <v>4017</v>
      </c>
      <c r="B11932" s="4" t="s">
        <v>26956</v>
      </c>
      <c r="C11932" s="4" t="s">
        <v>27770</v>
      </c>
    </row>
    <row r="11933" spans="1:3" hidden="1" x14ac:dyDescent="0.25">
      <c r="A11933" s="4" t="s">
        <v>4017</v>
      </c>
      <c r="B11933" s="4" t="s">
        <v>26957</v>
      </c>
      <c r="C11933" s="4" t="s">
        <v>27771</v>
      </c>
    </row>
    <row r="11934" spans="1:3" hidden="1" x14ac:dyDescent="0.25">
      <c r="A11934" s="4" t="s">
        <v>4017</v>
      </c>
      <c r="B11934" s="4" t="s">
        <v>26958</v>
      </c>
      <c r="C11934" s="4" t="s">
        <v>27772</v>
      </c>
    </row>
    <row r="11935" spans="1:3" hidden="1" x14ac:dyDescent="0.25">
      <c r="A11935" s="4" t="s">
        <v>4017</v>
      </c>
      <c r="B11935" s="4" t="s">
        <v>26959</v>
      </c>
      <c r="C11935" s="4" t="s">
        <v>27773</v>
      </c>
    </row>
    <row r="11936" spans="1:3" hidden="1" x14ac:dyDescent="0.25">
      <c r="A11936" s="4" t="s">
        <v>4017</v>
      </c>
      <c r="B11936" s="4" t="s">
        <v>26960</v>
      </c>
      <c r="C11936" s="4" t="s">
        <v>27774</v>
      </c>
    </row>
    <row r="11937" spans="1:3" hidden="1" x14ac:dyDescent="0.25">
      <c r="A11937" s="4" t="s">
        <v>4017</v>
      </c>
      <c r="B11937" s="4" t="s">
        <v>26961</v>
      </c>
      <c r="C11937" s="4" t="s">
        <v>27775</v>
      </c>
    </row>
    <row r="11938" spans="1:3" hidden="1" x14ac:dyDescent="0.25">
      <c r="A11938" s="4" t="s">
        <v>4017</v>
      </c>
      <c r="B11938" s="4" t="s">
        <v>26962</v>
      </c>
      <c r="C11938" s="4" t="s">
        <v>27776</v>
      </c>
    </row>
    <row r="11939" spans="1:3" hidden="1" x14ac:dyDescent="0.25">
      <c r="A11939" s="4" t="s">
        <v>4017</v>
      </c>
      <c r="B11939" s="4" t="s">
        <v>26963</v>
      </c>
      <c r="C11939" s="4" t="s">
        <v>27777</v>
      </c>
    </row>
    <row r="11940" spans="1:3" hidden="1" x14ac:dyDescent="0.25">
      <c r="A11940" s="4" t="s">
        <v>4017</v>
      </c>
      <c r="B11940" s="4" t="s">
        <v>26964</v>
      </c>
      <c r="C11940" s="4" t="s">
        <v>27778</v>
      </c>
    </row>
    <row r="11941" spans="1:3" hidden="1" x14ac:dyDescent="0.25">
      <c r="A11941" s="4" t="s">
        <v>4017</v>
      </c>
      <c r="B11941" s="4" t="s">
        <v>26965</v>
      </c>
      <c r="C11941" s="4" t="s">
        <v>27779</v>
      </c>
    </row>
    <row r="11942" spans="1:3" hidden="1" x14ac:dyDescent="0.25">
      <c r="A11942" s="4" t="s">
        <v>4017</v>
      </c>
      <c r="B11942" s="4" t="s">
        <v>26966</v>
      </c>
      <c r="C11942" s="4" t="s">
        <v>27780</v>
      </c>
    </row>
    <row r="11943" spans="1:3" hidden="1" x14ac:dyDescent="0.25">
      <c r="A11943" s="4" t="s">
        <v>4017</v>
      </c>
      <c r="B11943" s="4" t="s">
        <v>26967</v>
      </c>
      <c r="C11943" s="4" t="s">
        <v>27781</v>
      </c>
    </row>
    <row r="11944" spans="1:3" hidden="1" x14ac:dyDescent="0.25">
      <c r="A11944" s="4" t="s">
        <v>4017</v>
      </c>
      <c r="B11944" s="4" t="s">
        <v>26968</v>
      </c>
      <c r="C11944" s="4" t="s">
        <v>27782</v>
      </c>
    </row>
    <row r="11945" spans="1:3" hidden="1" x14ac:dyDescent="0.25">
      <c r="A11945" s="4" t="s">
        <v>4017</v>
      </c>
      <c r="B11945" s="4" t="s">
        <v>26969</v>
      </c>
      <c r="C11945" s="4" t="s">
        <v>27783</v>
      </c>
    </row>
    <row r="11946" spans="1:3" hidden="1" x14ac:dyDescent="0.25">
      <c r="A11946" s="4" t="s">
        <v>4017</v>
      </c>
      <c r="B11946" s="4" t="s">
        <v>26970</v>
      </c>
      <c r="C11946" s="4" t="s">
        <v>27784</v>
      </c>
    </row>
    <row r="11947" spans="1:3" hidden="1" x14ac:dyDescent="0.25">
      <c r="A11947" s="4" t="s">
        <v>4017</v>
      </c>
      <c r="B11947" s="4" t="s">
        <v>26971</v>
      </c>
      <c r="C11947" s="4" t="s">
        <v>27785</v>
      </c>
    </row>
    <row r="11948" spans="1:3" hidden="1" x14ac:dyDescent="0.25">
      <c r="A11948" s="4" t="s">
        <v>4017</v>
      </c>
      <c r="B11948" s="4" t="s">
        <v>26972</v>
      </c>
      <c r="C11948" s="4" t="s">
        <v>27786</v>
      </c>
    </row>
    <row r="11949" spans="1:3" hidden="1" x14ac:dyDescent="0.25">
      <c r="A11949" s="4" t="s">
        <v>4017</v>
      </c>
      <c r="B11949" s="4" t="s">
        <v>26973</v>
      </c>
      <c r="C11949" s="4" t="s">
        <v>27787</v>
      </c>
    </row>
    <row r="11950" spans="1:3" hidden="1" x14ac:dyDescent="0.25">
      <c r="A11950" s="4" t="s">
        <v>4017</v>
      </c>
      <c r="B11950" s="4" t="s">
        <v>26974</v>
      </c>
      <c r="C11950" s="4" t="s">
        <v>27788</v>
      </c>
    </row>
    <row r="11951" spans="1:3" hidden="1" x14ac:dyDescent="0.25">
      <c r="A11951" s="4" t="s">
        <v>4017</v>
      </c>
      <c r="B11951" s="4" t="s">
        <v>26975</v>
      </c>
      <c r="C11951" s="4" t="s">
        <v>27789</v>
      </c>
    </row>
    <row r="11952" spans="1:3" hidden="1" x14ac:dyDescent="0.25">
      <c r="A11952" s="4" t="s">
        <v>4017</v>
      </c>
      <c r="B11952" s="4" t="s">
        <v>26976</v>
      </c>
      <c r="C11952" s="4" t="s">
        <v>27790</v>
      </c>
    </row>
    <row r="11953" spans="1:3" hidden="1" x14ac:dyDescent="0.25">
      <c r="A11953" s="4" t="s">
        <v>4017</v>
      </c>
      <c r="B11953" s="4" t="s">
        <v>26977</v>
      </c>
      <c r="C11953" s="4" t="s">
        <v>27791</v>
      </c>
    </row>
    <row r="11954" spans="1:3" hidden="1" x14ac:dyDescent="0.25">
      <c r="A11954" s="4" t="s">
        <v>4017</v>
      </c>
      <c r="B11954" s="4" t="s">
        <v>26978</v>
      </c>
      <c r="C11954" s="4" t="s">
        <v>27792</v>
      </c>
    </row>
    <row r="11955" spans="1:3" hidden="1" x14ac:dyDescent="0.25">
      <c r="A11955" s="4" t="s">
        <v>4017</v>
      </c>
      <c r="B11955" s="4" t="s">
        <v>26979</v>
      </c>
      <c r="C11955" s="4" t="s">
        <v>27793</v>
      </c>
    </row>
    <row r="11956" spans="1:3" hidden="1" x14ac:dyDescent="0.25">
      <c r="A11956" s="4" t="s">
        <v>4017</v>
      </c>
      <c r="B11956" s="4" t="s">
        <v>26980</v>
      </c>
      <c r="C11956" s="4" t="s">
        <v>27794</v>
      </c>
    </row>
    <row r="11957" spans="1:3" hidden="1" x14ac:dyDescent="0.25">
      <c r="A11957" s="4" t="s">
        <v>4017</v>
      </c>
      <c r="B11957" s="4" t="s">
        <v>26981</v>
      </c>
      <c r="C11957" s="4" t="s">
        <v>27795</v>
      </c>
    </row>
    <row r="11958" spans="1:3" hidden="1" x14ac:dyDescent="0.25">
      <c r="A11958" s="4" t="s">
        <v>4017</v>
      </c>
      <c r="B11958" s="4" t="s">
        <v>26982</v>
      </c>
      <c r="C11958" s="4" t="s">
        <v>27796</v>
      </c>
    </row>
    <row r="11959" spans="1:3" hidden="1" x14ac:dyDescent="0.25">
      <c r="A11959" s="4" t="s">
        <v>4017</v>
      </c>
      <c r="B11959" s="4" t="s">
        <v>26983</v>
      </c>
      <c r="C11959" s="4" t="s">
        <v>27797</v>
      </c>
    </row>
    <row r="11960" spans="1:3" hidden="1" x14ac:dyDescent="0.25">
      <c r="A11960" s="4" t="s">
        <v>4017</v>
      </c>
      <c r="B11960" s="4" t="s">
        <v>26984</v>
      </c>
      <c r="C11960" s="4" t="s">
        <v>27798</v>
      </c>
    </row>
    <row r="11961" spans="1:3" hidden="1" x14ac:dyDescent="0.25">
      <c r="A11961" s="4" t="s">
        <v>4017</v>
      </c>
      <c r="B11961" s="4" t="s">
        <v>26985</v>
      </c>
      <c r="C11961" s="4" t="s">
        <v>27799</v>
      </c>
    </row>
    <row r="11962" spans="1:3" hidden="1" x14ac:dyDescent="0.25">
      <c r="A11962" s="4" t="s">
        <v>4017</v>
      </c>
      <c r="B11962" s="4" t="s">
        <v>26986</v>
      </c>
      <c r="C11962" s="4" t="s">
        <v>27800</v>
      </c>
    </row>
    <row r="11963" spans="1:3" hidden="1" x14ac:dyDescent="0.25">
      <c r="A11963" s="4" t="s">
        <v>4017</v>
      </c>
      <c r="B11963" s="4" t="s">
        <v>26987</v>
      </c>
      <c r="C11963" s="4" t="s">
        <v>27801</v>
      </c>
    </row>
    <row r="11964" spans="1:3" hidden="1" x14ac:dyDescent="0.25">
      <c r="A11964" s="4" t="s">
        <v>4017</v>
      </c>
      <c r="B11964" s="4" t="s">
        <v>26988</v>
      </c>
      <c r="C11964" s="4" t="s">
        <v>27802</v>
      </c>
    </row>
    <row r="11965" spans="1:3" hidden="1" x14ac:dyDescent="0.25">
      <c r="A11965" s="4" t="s">
        <v>4017</v>
      </c>
      <c r="B11965" s="4" t="s">
        <v>26989</v>
      </c>
      <c r="C11965" s="4" t="s">
        <v>27803</v>
      </c>
    </row>
    <row r="11966" spans="1:3" hidden="1" x14ac:dyDescent="0.25">
      <c r="A11966" s="4" t="s">
        <v>4017</v>
      </c>
      <c r="B11966" s="4" t="s">
        <v>26990</v>
      </c>
      <c r="C11966" s="4" t="s">
        <v>27804</v>
      </c>
    </row>
    <row r="11967" spans="1:3" hidden="1" x14ac:dyDescent="0.25">
      <c r="A11967" s="4" t="s">
        <v>4017</v>
      </c>
      <c r="B11967" s="4" t="s">
        <v>26991</v>
      </c>
      <c r="C11967" s="4" t="s">
        <v>27805</v>
      </c>
    </row>
    <row r="11968" spans="1:3" hidden="1" x14ac:dyDescent="0.25">
      <c r="A11968" s="4" t="s">
        <v>4017</v>
      </c>
      <c r="B11968" s="4" t="s">
        <v>26992</v>
      </c>
      <c r="C11968" s="4" t="s">
        <v>27806</v>
      </c>
    </row>
    <row r="11969" spans="1:3" hidden="1" x14ac:dyDescent="0.25">
      <c r="A11969" s="4" t="s">
        <v>4017</v>
      </c>
      <c r="B11969" s="4" t="s">
        <v>26993</v>
      </c>
      <c r="C11969" s="4" t="s">
        <v>27807</v>
      </c>
    </row>
    <row r="11970" spans="1:3" hidden="1" x14ac:dyDescent="0.25">
      <c r="A11970" s="4" t="s">
        <v>4017</v>
      </c>
      <c r="B11970" s="4" t="s">
        <v>26994</v>
      </c>
      <c r="C11970" s="4" t="s">
        <v>27808</v>
      </c>
    </row>
    <row r="11971" spans="1:3" hidden="1" x14ac:dyDescent="0.25">
      <c r="A11971" s="4" t="s">
        <v>4017</v>
      </c>
      <c r="B11971" s="4" t="s">
        <v>26995</v>
      </c>
      <c r="C11971" s="4" t="s">
        <v>27809</v>
      </c>
    </row>
    <row r="11972" spans="1:3" hidden="1" x14ac:dyDescent="0.25">
      <c r="A11972" s="4" t="s">
        <v>4017</v>
      </c>
      <c r="B11972" s="4" t="s">
        <v>26996</v>
      </c>
      <c r="C11972" s="4" t="s">
        <v>27810</v>
      </c>
    </row>
    <row r="11973" spans="1:3" hidden="1" x14ac:dyDescent="0.25">
      <c r="A11973" s="4" t="s">
        <v>4017</v>
      </c>
      <c r="B11973" s="4" t="s">
        <v>26997</v>
      </c>
      <c r="C11973" s="4" t="s">
        <v>27811</v>
      </c>
    </row>
    <row r="11974" spans="1:3" hidden="1" x14ac:dyDescent="0.25">
      <c r="A11974" s="4" t="s">
        <v>4017</v>
      </c>
      <c r="B11974" s="4" t="s">
        <v>26998</v>
      </c>
      <c r="C11974" s="4" t="s">
        <v>27812</v>
      </c>
    </row>
    <row r="11975" spans="1:3" hidden="1" x14ac:dyDescent="0.25">
      <c r="A11975" s="4" t="s">
        <v>4017</v>
      </c>
      <c r="B11975" s="4" t="s">
        <v>26999</v>
      </c>
      <c r="C11975" s="4" t="s">
        <v>27813</v>
      </c>
    </row>
    <row r="11976" spans="1:3" hidden="1" x14ac:dyDescent="0.25">
      <c r="A11976" s="4" t="s">
        <v>4017</v>
      </c>
      <c r="B11976" s="4" t="s">
        <v>27000</v>
      </c>
      <c r="C11976" s="4" t="s">
        <v>27814</v>
      </c>
    </row>
    <row r="11977" spans="1:3" hidden="1" x14ac:dyDescent="0.25">
      <c r="A11977" s="4" t="s">
        <v>4017</v>
      </c>
      <c r="B11977" s="4" t="s">
        <v>27001</v>
      </c>
      <c r="C11977" s="4" t="s">
        <v>27815</v>
      </c>
    </row>
    <row r="11978" spans="1:3" hidden="1" x14ac:dyDescent="0.25">
      <c r="A11978" s="4" t="s">
        <v>4017</v>
      </c>
      <c r="B11978" s="4" t="s">
        <v>27002</v>
      </c>
      <c r="C11978" s="4" t="s">
        <v>27816</v>
      </c>
    </row>
    <row r="11979" spans="1:3" hidden="1" x14ac:dyDescent="0.25">
      <c r="A11979" s="4" t="s">
        <v>4017</v>
      </c>
      <c r="B11979" s="4" t="s">
        <v>27003</v>
      </c>
      <c r="C11979" s="4" t="s">
        <v>27817</v>
      </c>
    </row>
    <row r="11980" spans="1:3" hidden="1" x14ac:dyDescent="0.25">
      <c r="A11980" s="4" t="s">
        <v>4017</v>
      </c>
      <c r="B11980" s="4" t="s">
        <v>27004</v>
      </c>
      <c r="C11980" s="4" t="s">
        <v>27818</v>
      </c>
    </row>
    <row r="11981" spans="1:3" hidden="1" x14ac:dyDescent="0.25">
      <c r="A11981" s="4" t="s">
        <v>4017</v>
      </c>
      <c r="B11981" s="4" t="s">
        <v>27005</v>
      </c>
      <c r="C11981" s="4" t="s">
        <v>27819</v>
      </c>
    </row>
    <row r="11982" spans="1:3" hidden="1" x14ac:dyDescent="0.25">
      <c r="A11982" s="4" t="s">
        <v>4017</v>
      </c>
      <c r="B11982" s="4" t="s">
        <v>27006</v>
      </c>
      <c r="C11982" s="4" t="s">
        <v>27820</v>
      </c>
    </row>
    <row r="11983" spans="1:3" hidden="1" x14ac:dyDescent="0.25">
      <c r="A11983" s="4" t="s">
        <v>4017</v>
      </c>
      <c r="B11983" s="4" t="s">
        <v>27007</v>
      </c>
      <c r="C11983" s="4" t="s">
        <v>27821</v>
      </c>
    </row>
    <row r="11984" spans="1:3" hidden="1" x14ac:dyDescent="0.25">
      <c r="A11984" s="4" t="s">
        <v>4017</v>
      </c>
      <c r="B11984" s="4" t="s">
        <v>27008</v>
      </c>
      <c r="C11984" s="4" t="s">
        <v>27822</v>
      </c>
    </row>
    <row r="11985" spans="1:3" hidden="1" x14ac:dyDescent="0.25">
      <c r="A11985" s="4" t="s">
        <v>4017</v>
      </c>
      <c r="B11985" s="4" t="s">
        <v>27009</v>
      </c>
      <c r="C11985" s="4" t="s">
        <v>27823</v>
      </c>
    </row>
    <row r="11986" spans="1:3" hidden="1" x14ac:dyDescent="0.25">
      <c r="A11986" s="4" t="s">
        <v>4017</v>
      </c>
      <c r="B11986" s="4" t="s">
        <v>27010</v>
      </c>
      <c r="C11986" s="4" t="s">
        <v>27824</v>
      </c>
    </row>
    <row r="11987" spans="1:3" hidden="1" x14ac:dyDescent="0.25">
      <c r="A11987" s="4" t="s">
        <v>4017</v>
      </c>
      <c r="B11987" s="4" t="s">
        <v>27011</v>
      </c>
      <c r="C11987" s="4" t="s">
        <v>27825</v>
      </c>
    </row>
    <row r="11988" spans="1:3" hidden="1" x14ac:dyDescent="0.25">
      <c r="A11988" s="4" t="s">
        <v>4017</v>
      </c>
      <c r="B11988" s="4" t="s">
        <v>27012</v>
      </c>
      <c r="C11988" s="4" t="s">
        <v>27826</v>
      </c>
    </row>
    <row r="11989" spans="1:3" hidden="1" x14ac:dyDescent="0.25">
      <c r="A11989" s="4" t="s">
        <v>4017</v>
      </c>
      <c r="B11989" s="4" t="s">
        <v>27013</v>
      </c>
      <c r="C11989" s="4" t="s">
        <v>27827</v>
      </c>
    </row>
    <row r="11990" spans="1:3" hidden="1" x14ac:dyDescent="0.25">
      <c r="A11990" s="4" t="s">
        <v>4017</v>
      </c>
      <c r="B11990" s="4" t="s">
        <v>27014</v>
      </c>
      <c r="C11990" s="4" t="s">
        <v>27828</v>
      </c>
    </row>
    <row r="11991" spans="1:3" hidden="1" x14ac:dyDescent="0.25">
      <c r="A11991" s="4" t="s">
        <v>4017</v>
      </c>
      <c r="B11991" s="4" t="s">
        <v>27015</v>
      </c>
      <c r="C11991" s="4" t="s">
        <v>27829</v>
      </c>
    </row>
    <row r="11992" spans="1:3" hidden="1" x14ac:dyDescent="0.25">
      <c r="A11992" s="4" t="s">
        <v>4017</v>
      </c>
      <c r="B11992" s="4" t="s">
        <v>27016</v>
      </c>
      <c r="C11992" s="4" t="s">
        <v>27830</v>
      </c>
    </row>
    <row r="11993" spans="1:3" hidden="1" x14ac:dyDescent="0.25">
      <c r="A11993" s="4" t="s">
        <v>4017</v>
      </c>
      <c r="B11993" s="4" t="s">
        <v>27017</v>
      </c>
      <c r="C11993" s="4" t="s">
        <v>27831</v>
      </c>
    </row>
    <row r="11994" spans="1:3" hidden="1" x14ac:dyDescent="0.25">
      <c r="A11994" s="4" t="s">
        <v>4017</v>
      </c>
      <c r="B11994" s="4" t="s">
        <v>27018</v>
      </c>
      <c r="C11994" s="4" t="s">
        <v>27832</v>
      </c>
    </row>
    <row r="11995" spans="1:3" hidden="1" x14ac:dyDescent="0.25">
      <c r="A11995" s="4" t="s">
        <v>4017</v>
      </c>
      <c r="B11995" s="4" t="s">
        <v>27019</v>
      </c>
      <c r="C11995" s="4" t="s">
        <v>27833</v>
      </c>
    </row>
    <row r="11996" spans="1:3" hidden="1" x14ac:dyDescent="0.25">
      <c r="A11996" s="4" t="s">
        <v>4017</v>
      </c>
      <c r="B11996" s="4" t="s">
        <v>27020</v>
      </c>
      <c r="C11996" s="4" t="s">
        <v>27834</v>
      </c>
    </row>
    <row r="11997" spans="1:3" hidden="1" x14ac:dyDescent="0.25">
      <c r="A11997" s="4" t="s">
        <v>4017</v>
      </c>
      <c r="B11997" s="4" t="s">
        <v>27021</v>
      </c>
      <c r="C11997" s="4" t="s">
        <v>27835</v>
      </c>
    </row>
    <row r="11998" spans="1:3" hidden="1" x14ac:dyDescent="0.25">
      <c r="A11998" s="4" t="s">
        <v>4017</v>
      </c>
      <c r="B11998" s="4" t="s">
        <v>27022</v>
      </c>
      <c r="C11998" s="4" t="s">
        <v>27836</v>
      </c>
    </row>
    <row r="11999" spans="1:3" hidden="1" x14ac:dyDescent="0.25">
      <c r="A11999" s="4" t="s">
        <v>4017</v>
      </c>
      <c r="B11999" s="4" t="s">
        <v>27023</v>
      </c>
      <c r="C11999" s="4" t="s">
        <v>27837</v>
      </c>
    </row>
    <row r="12000" spans="1:3" hidden="1" x14ac:dyDescent="0.25">
      <c r="A12000" s="4" t="s">
        <v>4017</v>
      </c>
      <c r="B12000" s="4" t="s">
        <v>27024</v>
      </c>
      <c r="C12000" s="4" t="s">
        <v>27838</v>
      </c>
    </row>
    <row r="12001" spans="1:3" hidden="1" x14ac:dyDescent="0.25">
      <c r="A12001" s="4" t="s">
        <v>4017</v>
      </c>
      <c r="B12001" s="4" t="s">
        <v>27025</v>
      </c>
      <c r="C12001" s="4" t="s">
        <v>27839</v>
      </c>
    </row>
    <row r="12002" spans="1:3" hidden="1" x14ac:dyDescent="0.25">
      <c r="A12002" s="4" t="s">
        <v>4017</v>
      </c>
      <c r="B12002" s="4" t="s">
        <v>27026</v>
      </c>
      <c r="C12002" s="4" t="s">
        <v>27840</v>
      </c>
    </row>
    <row r="12003" spans="1:3" hidden="1" x14ac:dyDescent="0.25">
      <c r="A12003" s="4" t="s">
        <v>4017</v>
      </c>
      <c r="B12003" s="4" t="s">
        <v>27027</v>
      </c>
      <c r="C12003" s="4" t="s">
        <v>27841</v>
      </c>
    </row>
    <row r="12004" spans="1:3" hidden="1" x14ac:dyDescent="0.25">
      <c r="A12004" s="4" t="s">
        <v>4017</v>
      </c>
      <c r="B12004" s="4" t="s">
        <v>27028</v>
      </c>
      <c r="C12004" s="4" t="s">
        <v>27842</v>
      </c>
    </row>
    <row r="12005" spans="1:3" hidden="1" x14ac:dyDescent="0.25">
      <c r="A12005" s="4" t="s">
        <v>4017</v>
      </c>
      <c r="B12005" s="4" t="s">
        <v>27029</v>
      </c>
      <c r="C12005" s="4" t="s">
        <v>27843</v>
      </c>
    </row>
    <row r="12006" spans="1:3" hidden="1" x14ac:dyDescent="0.25">
      <c r="A12006" s="4" t="s">
        <v>4017</v>
      </c>
      <c r="B12006" s="4" t="s">
        <v>27030</v>
      </c>
      <c r="C12006" s="4" t="s">
        <v>27844</v>
      </c>
    </row>
    <row r="12007" spans="1:3" hidden="1" x14ac:dyDescent="0.25">
      <c r="A12007" s="4" t="s">
        <v>4017</v>
      </c>
      <c r="B12007" s="4" t="s">
        <v>27031</v>
      </c>
      <c r="C12007" s="4" t="s">
        <v>27845</v>
      </c>
    </row>
    <row r="12008" spans="1:3" hidden="1" x14ac:dyDescent="0.25">
      <c r="A12008" s="4" t="s">
        <v>4017</v>
      </c>
      <c r="B12008" s="4" t="s">
        <v>27032</v>
      </c>
      <c r="C12008" s="4" t="s">
        <v>27846</v>
      </c>
    </row>
    <row r="12009" spans="1:3" hidden="1" x14ac:dyDescent="0.25">
      <c r="A12009" s="4" t="s">
        <v>4017</v>
      </c>
      <c r="B12009" s="4" t="s">
        <v>27033</v>
      </c>
      <c r="C12009" s="4" t="s">
        <v>27847</v>
      </c>
    </row>
    <row r="12010" spans="1:3" hidden="1" x14ac:dyDescent="0.25">
      <c r="A12010" s="4" t="s">
        <v>4017</v>
      </c>
      <c r="B12010" s="4" t="s">
        <v>27034</v>
      </c>
      <c r="C12010" s="4" t="s">
        <v>27848</v>
      </c>
    </row>
    <row r="12011" spans="1:3" hidden="1" x14ac:dyDescent="0.25">
      <c r="A12011" s="4" t="s">
        <v>4017</v>
      </c>
      <c r="B12011" s="4" t="s">
        <v>27035</v>
      </c>
      <c r="C12011" s="4" t="s">
        <v>27849</v>
      </c>
    </row>
    <row r="12012" spans="1:3" hidden="1" x14ac:dyDescent="0.25">
      <c r="A12012" s="4" t="s">
        <v>4017</v>
      </c>
      <c r="B12012" s="4" t="s">
        <v>27036</v>
      </c>
      <c r="C12012" s="4" t="s">
        <v>27850</v>
      </c>
    </row>
    <row r="12013" spans="1:3" hidden="1" x14ac:dyDescent="0.25">
      <c r="A12013" s="4" t="s">
        <v>4017</v>
      </c>
      <c r="B12013" s="4" t="s">
        <v>27037</v>
      </c>
      <c r="C12013" s="4" t="s">
        <v>27851</v>
      </c>
    </row>
    <row r="12014" spans="1:3" hidden="1" x14ac:dyDescent="0.25">
      <c r="A12014" s="4" t="s">
        <v>4017</v>
      </c>
      <c r="B12014" s="4" t="s">
        <v>27038</v>
      </c>
      <c r="C12014" s="4" t="s">
        <v>27852</v>
      </c>
    </row>
    <row r="12015" spans="1:3" hidden="1" x14ac:dyDescent="0.25">
      <c r="A12015" s="4" t="s">
        <v>4017</v>
      </c>
      <c r="B12015" s="4" t="s">
        <v>27039</v>
      </c>
      <c r="C12015" s="4" t="s">
        <v>27853</v>
      </c>
    </row>
    <row r="12016" spans="1:3" hidden="1" x14ac:dyDescent="0.25">
      <c r="A12016" s="4" t="s">
        <v>4017</v>
      </c>
      <c r="B12016" s="4" t="s">
        <v>27040</v>
      </c>
      <c r="C12016" s="4" t="s">
        <v>27854</v>
      </c>
    </row>
    <row r="12017" spans="1:3" hidden="1" x14ac:dyDescent="0.25">
      <c r="A12017" s="4" t="s">
        <v>4017</v>
      </c>
      <c r="B12017" s="4" t="s">
        <v>27041</v>
      </c>
      <c r="C12017" s="4" t="s">
        <v>27855</v>
      </c>
    </row>
    <row r="12018" spans="1:3" hidden="1" x14ac:dyDescent="0.25">
      <c r="A12018" s="4" t="s">
        <v>4017</v>
      </c>
      <c r="B12018" s="4" t="s">
        <v>27042</v>
      </c>
      <c r="C12018" s="4" t="s">
        <v>27856</v>
      </c>
    </row>
    <row r="12019" spans="1:3" hidden="1" x14ac:dyDescent="0.25">
      <c r="A12019" s="4" t="s">
        <v>4017</v>
      </c>
      <c r="B12019" s="4" t="s">
        <v>27043</v>
      </c>
      <c r="C12019" s="4" t="s">
        <v>27857</v>
      </c>
    </row>
    <row r="12020" spans="1:3" hidden="1" x14ac:dyDescent="0.25">
      <c r="A12020" s="4" t="s">
        <v>4017</v>
      </c>
      <c r="B12020" s="4" t="s">
        <v>27044</v>
      </c>
      <c r="C12020" s="4" t="s">
        <v>27858</v>
      </c>
    </row>
    <row r="12021" spans="1:3" hidden="1" x14ac:dyDescent="0.25">
      <c r="A12021" s="4" t="s">
        <v>4017</v>
      </c>
      <c r="B12021" s="4" t="s">
        <v>27045</v>
      </c>
      <c r="C12021" s="4" t="s">
        <v>27859</v>
      </c>
    </row>
    <row r="12022" spans="1:3" hidden="1" x14ac:dyDescent="0.25">
      <c r="A12022" s="4" t="s">
        <v>4017</v>
      </c>
      <c r="B12022" s="4" t="s">
        <v>27046</v>
      </c>
      <c r="C12022" s="4" t="s">
        <v>27860</v>
      </c>
    </row>
    <row r="12023" spans="1:3" hidden="1" x14ac:dyDescent="0.25">
      <c r="A12023" s="4" t="s">
        <v>4017</v>
      </c>
      <c r="B12023" s="4" t="s">
        <v>27047</v>
      </c>
      <c r="C12023" s="4" t="s">
        <v>27861</v>
      </c>
    </row>
    <row r="12024" spans="1:3" hidden="1" x14ac:dyDescent="0.25">
      <c r="A12024" s="4" t="s">
        <v>4017</v>
      </c>
      <c r="B12024" s="4" t="s">
        <v>27048</v>
      </c>
      <c r="C12024" s="4" t="s">
        <v>27862</v>
      </c>
    </row>
    <row r="12025" spans="1:3" hidden="1" x14ac:dyDescent="0.25">
      <c r="A12025" s="4" t="s">
        <v>4017</v>
      </c>
      <c r="B12025" s="4" t="s">
        <v>27049</v>
      </c>
      <c r="C12025" s="4" t="s">
        <v>27863</v>
      </c>
    </row>
    <row r="12026" spans="1:3" hidden="1" x14ac:dyDescent="0.25">
      <c r="A12026" s="4" t="s">
        <v>4017</v>
      </c>
      <c r="B12026" s="4" t="s">
        <v>27050</v>
      </c>
      <c r="C12026" s="4" t="s">
        <v>27864</v>
      </c>
    </row>
    <row r="12027" spans="1:3" hidden="1" x14ac:dyDescent="0.25">
      <c r="A12027" s="4" t="s">
        <v>4017</v>
      </c>
      <c r="B12027" s="4" t="s">
        <v>27051</v>
      </c>
      <c r="C12027" s="4" t="s">
        <v>27865</v>
      </c>
    </row>
    <row r="12028" spans="1:3" hidden="1" x14ac:dyDescent="0.25">
      <c r="A12028" s="4" t="s">
        <v>4017</v>
      </c>
      <c r="B12028" s="4" t="s">
        <v>27052</v>
      </c>
      <c r="C12028" s="4" t="s">
        <v>27866</v>
      </c>
    </row>
    <row r="12029" spans="1:3" hidden="1" x14ac:dyDescent="0.25">
      <c r="A12029" s="4" t="s">
        <v>4017</v>
      </c>
      <c r="B12029" s="4" t="s">
        <v>27053</v>
      </c>
      <c r="C12029" s="4" t="s">
        <v>27867</v>
      </c>
    </row>
    <row r="12030" spans="1:3" hidden="1" x14ac:dyDescent="0.25">
      <c r="A12030" s="4" t="s">
        <v>4017</v>
      </c>
      <c r="B12030" s="4" t="s">
        <v>27054</v>
      </c>
      <c r="C12030" s="4" t="s">
        <v>27868</v>
      </c>
    </row>
    <row r="12031" spans="1:3" hidden="1" x14ac:dyDescent="0.25">
      <c r="A12031" s="4" t="s">
        <v>4017</v>
      </c>
      <c r="B12031" s="4" t="s">
        <v>27055</v>
      </c>
      <c r="C12031" s="4" t="s">
        <v>27869</v>
      </c>
    </row>
    <row r="12032" spans="1:3" hidden="1" x14ac:dyDescent="0.25">
      <c r="A12032" s="4" t="s">
        <v>4017</v>
      </c>
      <c r="B12032" s="4" t="s">
        <v>27056</v>
      </c>
      <c r="C12032" s="4" t="s">
        <v>27870</v>
      </c>
    </row>
    <row r="12033" spans="1:3" hidden="1" x14ac:dyDescent="0.25">
      <c r="A12033" s="4" t="s">
        <v>4017</v>
      </c>
      <c r="B12033" s="4" t="s">
        <v>27057</v>
      </c>
      <c r="C12033" s="4" t="s">
        <v>27871</v>
      </c>
    </row>
    <row r="12034" spans="1:3" hidden="1" x14ac:dyDescent="0.25">
      <c r="A12034" s="4" t="s">
        <v>4017</v>
      </c>
      <c r="B12034" s="4" t="s">
        <v>27058</v>
      </c>
      <c r="C12034" s="4" t="s">
        <v>27872</v>
      </c>
    </row>
    <row r="12035" spans="1:3" hidden="1" x14ac:dyDescent="0.25">
      <c r="A12035" s="4" t="s">
        <v>4017</v>
      </c>
      <c r="B12035" s="4" t="s">
        <v>27059</v>
      </c>
      <c r="C12035" s="4" t="s">
        <v>27873</v>
      </c>
    </row>
    <row r="12036" spans="1:3" hidden="1" x14ac:dyDescent="0.25">
      <c r="A12036" s="4" t="s">
        <v>4017</v>
      </c>
      <c r="B12036" s="4" t="s">
        <v>27060</v>
      </c>
      <c r="C12036" s="4" t="s">
        <v>27874</v>
      </c>
    </row>
    <row r="12037" spans="1:3" hidden="1" x14ac:dyDescent="0.25">
      <c r="A12037" s="4" t="s">
        <v>4017</v>
      </c>
      <c r="B12037" s="4" t="s">
        <v>27061</v>
      </c>
      <c r="C12037" s="4" t="s">
        <v>27875</v>
      </c>
    </row>
    <row r="12038" spans="1:3" hidden="1" x14ac:dyDescent="0.25">
      <c r="A12038" s="4" t="s">
        <v>4017</v>
      </c>
      <c r="B12038" s="4" t="s">
        <v>27062</v>
      </c>
      <c r="C12038" s="4" t="s">
        <v>27876</v>
      </c>
    </row>
    <row r="12039" spans="1:3" hidden="1" x14ac:dyDescent="0.25">
      <c r="A12039" s="4" t="s">
        <v>4017</v>
      </c>
      <c r="B12039" s="4" t="s">
        <v>27063</v>
      </c>
      <c r="C12039" s="4" t="s">
        <v>27877</v>
      </c>
    </row>
    <row r="12040" spans="1:3" hidden="1" x14ac:dyDescent="0.25">
      <c r="A12040" s="4" t="s">
        <v>4017</v>
      </c>
      <c r="B12040" s="4" t="s">
        <v>27064</v>
      </c>
      <c r="C12040" s="4" t="s">
        <v>27878</v>
      </c>
    </row>
    <row r="12041" spans="1:3" hidden="1" x14ac:dyDescent="0.25">
      <c r="A12041" s="4" t="s">
        <v>4017</v>
      </c>
      <c r="B12041" s="4" t="s">
        <v>27065</v>
      </c>
      <c r="C12041" s="4" t="s">
        <v>27879</v>
      </c>
    </row>
    <row r="12042" spans="1:3" hidden="1" x14ac:dyDescent="0.25">
      <c r="A12042" s="4" t="s">
        <v>4017</v>
      </c>
      <c r="B12042" s="4" t="s">
        <v>30820</v>
      </c>
      <c r="C12042" s="4" t="s">
        <v>27880</v>
      </c>
    </row>
    <row r="12043" spans="1:3" hidden="1" x14ac:dyDescent="0.25">
      <c r="A12043" s="4" t="s">
        <v>4017</v>
      </c>
      <c r="B12043" s="4" t="s">
        <v>27066</v>
      </c>
      <c r="C12043" s="4" t="s">
        <v>27881</v>
      </c>
    </row>
    <row r="12044" spans="1:3" hidden="1" x14ac:dyDescent="0.25">
      <c r="A12044" s="4" t="s">
        <v>4017</v>
      </c>
      <c r="B12044" s="4" t="s">
        <v>27067</v>
      </c>
      <c r="C12044" s="4" t="s">
        <v>27882</v>
      </c>
    </row>
    <row r="12045" spans="1:3" hidden="1" x14ac:dyDescent="0.25">
      <c r="A12045" s="4" t="s">
        <v>4017</v>
      </c>
      <c r="B12045" s="4" t="s">
        <v>27068</v>
      </c>
      <c r="C12045" s="4" t="s">
        <v>27883</v>
      </c>
    </row>
    <row r="12046" spans="1:3" hidden="1" x14ac:dyDescent="0.25">
      <c r="A12046" s="4" t="s">
        <v>4017</v>
      </c>
      <c r="B12046" s="4" t="s">
        <v>27069</v>
      </c>
      <c r="C12046" s="4" t="s">
        <v>27884</v>
      </c>
    </row>
    <row r="12047" spans="1:3" hidden="1" x14ac:dyDescent="0.25">
      <c r="A12047" s="4" t="s">
        <v>4017</v>
      </c>
      <c r="B12047" s="4" t="s">
        <v>27070</v>
      </c>
      <c r="C12047" s="4" t="s">
        <v>27885</v>
      </c>
    </row>
    <row r="12048" spans="1:3" hidden="1" x14ac:dyDescent="0.25">
      <c r="A12048" s="4" t="s">
        <v>4017</v>
      </c>
      <c r="B12048" s="4" t="s">
        <v>27071</v>
      </c>
      <c r="C12048" s="4" t="s">
        <v>27886</v>
      </c>
    </row>
    <row r="12049" spans="1:3" hidden="1" x14ac:dyDescent="0.25">
      <c r="A12049" s="4" t="s">
        <v>4017</v>
      </c>
      <c r="B12049" s="4" t="s">
        <v>27072</v>
      </c>
      <c r="C12049" s="4" t="s">
        <v>27887</v>
      </c>
    </row>
    <row r="12050" spans="1:3" hidden="1" x14ac:dyDescent="0.25">
      <c r="A12050" s="4" t="s">
        <v>4017</v>
      </c>
      <c r="B12050" s="4" t="s">
        <v>27073</v>
      </c>
      <c r="C12050" s="4" t="s">
        <v>27888</v>
      </c>
    </row>
    <row r="12051" spans="1:3" hidden="1" x14ac:dyDescent="0.25">
      <c r="A12051" s="4" t="s">
        <v>4017</v>
      </c>
      <c r="B12051" s="4" t="s">
        <v>27074</v>
      </c>
      <c r="C12051" s="4" t="s">
        <v>27889</v>
      </c>
    </row>
    <row r="12052" spans="1:3" hidden="1" x14ac:dyDescent="0.25">
      <c r="A12052" s="4" t="s">
        <v>4017</v>
      </c>
      <c r="B12052" s="4" t="s">
        <v>27075</v>
      </c>
      <c r="C12052" s="4" t="s">
        <v>27890</v>
      </c>
    </row>
    <row r="12053" spans="1:3" hidden="1" x14ac:dyDescent="0.25">
      <c r="A12053" s="4" t="s">
        <v>4017</v>
      </c>
      <c r="B12053" s="4" t="s">
        <v>27076</v>
      </c>
      <c r="C12053" s="4" t="s">
        <v>27891</v>
      </c>
    </row>
    <row r="12054" spans="1:3" hidden="1" x14ac:dyDescent="0.25">
      <c r="A12054" s="4" t="s">
        <v>4017</v>
      </c>
      <c r="B12054" s="4" t="s">
        <v>27077</v>
      </c>
      <c r="C12054" s="4" t="s">
        <v>27892</v>
      </c>
    </row>
    <row r="12055" spans="1:3" hidden="1" x14ac:dyDescent="0.25">
      <c r="A12055" s="4" t="s">
        <v>4017</v>
      </c>
      <c r="B12055" s="4" t="s">
        <v>27078</v>
      </c>
      <c r="C12055" s="4" t="s">
        <v>27893</v>
      </c>
    </row>
    <row r="12056" spans="1:3" hidden="1" x14ac:dyDescent="0.25">
      <c r="A12056" s="4" t="s">
        <v>4017</v>
      </c>
      <c r="B12056" s="4" t="s">
        <v>27079</v>
      </c>
      <c r="C12056" s="4" t="s">
        <v>27894</v>
      </c>
    </row>
    <row r="12057" spans="1:3" hidden="1" x14ac:dyDescent="0.25">
      <c r="A12057" s="4" t="s">
        <v>4017</v>
      </c>
      <c r="B12057" s="4" t="s">
        <v>27080</v>
      </c>
      <c r="C12057" s="4" t="s">
        <v>27895</v>
      </c>
    </row>
    <row r="12058" spans="1:3" hidden="1" x14ac:dyDescent="0.25">
      <c r="A12058" s="4" t="s">
        <v>4017</v>
      </c>
      <c r="B12058" s="4" t="s">
        <v>27081</v>
      </c>
      <c r="C12058" s="4" t="s">
        <v>27896</v>
      </c>
    </row>
    <row r="12059" spans="1:3" hidden="1" x14ac:dyDescent="0.25">
      <c r="A12059" s="4" t="s">
        <v>4017</v>
      </c>
      <c r="B12059" s="4" t="s">
        <v>27082</v>
      </c>
      <c r="C12059" s="4" t="s">
        <v>27897</v>
      </c>
    </row>
    <row r="12060" spans="1:3" hidden="1" x14ac:dyDescent="0.25">
      <c r="A12060" s="4" t="s">
        <v>4017</v>
      </c>
      <c r="B12060" s="4" t="s">
        <v>27083</v>
      </c>
      <c r="C12060" s="4" t="s">
        <v>27898</v>
      </c>
    </row>
    <row r="12061" spans="1:3" hidden="1" x14ac:dyDescent="0.25">
      <c r="A12061" s="4" t="s">
        <v>4017</v>
      </c>
      <c r="B12061" s="4" t="s">
        <v>27084</v>
      </c>
      <c r="C12061" s="4" t="s">
        <v>27899</v>
      </c>
    </row>
    <row r="12062" spans="1:3" hidden="1" x14ac:dyDescent="0.25">
      <c r="A12062" s="4" t="s">
        <v>4017</v>
      </c>
      <c r="B12062" s="4" t="s">
        <v>27085</v>
      </c>
      <c r="C12062" s="4" t="s">
        <v>27900</v>
      </c>
    </row>
    <row r="12063" spans="1:3" hidden="1" x14ac:dyDescent="0.25">
      <c r="A12063" s="4" t="s">
        <v>4017</v>
      </c>
      <c r="B12063" s="4" t="s">
        <v>27086</v>
      </c>
      <c r="C12063" s="4" t="s">
        <v>27901</v>
      </c>
    </row>
    <row r="12064" spans="1:3" hidden="1" x14ac:dyDescent="0.25">
      <c r="A12064" s="4" t="s">
        <v>4017</v>
      </c>
      <c r="B12064" s="4" t="s">
        <v>27087</v>
      </c>
      <c r="C12064" s="4" t="s">
        <v>27902</v>
      </c>
    </row>
    <row r="12065" spans="1:3" hidden="1" x14ac:dyDescent="0.25">
      <c r="A12065" s="4" t="s">
        <v>4017</v>
      </c>
      <c r="B12065" s="4" t="s">
        <v>27088</v>
      </c>
      <c r="C12065" s="4" t="s">
        <v>27903</v>
      </c>
    </row>
    <row r="12066" spans="1:3" hidden="1" x14ac:dyDescent="0.25">
      <c r="A12066" s="4" t="s">
        <v>4017</v>
      </c>
      <c r="B12066" s="4" t="s">
        <v>27089</v>
      </c>
      <c r="C12066" s="4" t="s">
        <v>27904</v>
      </c>
    </row>
    <row r="12067" spans="1:3" hidden="1" x14ac:dyDescent="0.25">
      <c r="A12067" s="4" t="s">
        <v>4017</v>
      </c>
      <c r="B12067" s="4" t="s">
        <v>27090</v>
      </c>
      <c r="C12067" s="4" t="s">
        <v>27905</v>
      </c>
    </row>
    <row r="12068" spans="1:3" hidden="1" x14ac:dyDescent="0.25">
      <c r="A12068" s="4" t="s">
        <v>4017</v>
      </c>
      <c r="B12068" s="4" t="s">
        <v>27091</v>
      </c>
      <c r="C12068" s="4" t="s">
        <v>27906</v>
      </c>
    </row>
    <row r="12069" spans="1:3" hidden="1" x14ac:dyDescent="0.25">
      <c r="A12069" s="4" t="s">
        <v>4017</v>
      </c>
      <c r="B12069" s="4" t="s">
        <v>27092</v>
      </c>
      <c r="C12069" s="4" t="s">
        <v>27907</v>
      </c>
    </row>
    <row r="12070" spans="1:3" hidden="1" x14ac:dyDescent="0.25">
      <c r="A12070" s="4" t="s">
        <v>4017</v>
      </c>
      <c r="B12070" s="4" t="s">
        <v>27093</v>
      </c>
      <c r="C12070" s="4" t="s">
        <v>27908</v>
      </c>
    </row>
    <row r="12071" spans="1:3" hidden="1" x14ac:dyDescent="0.25">
      <c r="A12071" s="4" t="s">
        <v>4017</v>
      </c>
      <c r="B12071" s="4" t="s">
        <v>27094</v>
      </c>
      <c r="C12071" s="4" t="s">
        <v>27909</v>
      </c>
    </row>
    <row r="12072" spans="1:3" hidden="1" x14ac:dyDescent="0.25">
      <c r="A12072" s="4" t="s">
        <v>4017</v>
      </c>
      <c r="B12072" s="4" t="s">
        <v>27095</v>
      </c>
      <c r="C12072" s="4" t="s">
        <v>27910</v>
      </c>
    </row>
    <row r="12073" spans="1:3" hidden="1" x14ac:dyDescent="0.25">
      <c r="A12073" s="4" t="s">
        <v>4017</v>
      </c>
      <c r="B12073" s="4" t="s">
        <v>27096</v>
      </c>
      <c r="C12073" s="4" t="s">
        <v>27911</v>
      </c>
    </row>
    <row r="12074" spans="1:3" hidden="1" x14ac:dyDescent="0.25">
      <c r="A12074" s="4" t="s">
        <v>4017</v>
      </c>
      <c r="B12074" s="4" t="s">
        <v>27097</v>
      </c>
      <c r="C12074" s="4" t="s">
        <v>27912</v>
      </c>
    </row>
    <row r="12075" spans="1:3" hidden="1" x14ac:dyDescent="0.25">
      <c r="A12075" s="4" t="s">
        <v>4017</v>
      </c>
      <c r="B12075" s="4" t="s">
        <v>27098</v>
      </c>
      <c r="C12075" s="4" t="s">
        <v>27913</v>
      </c>
    </row>
    <row r="12076" spans="1:3" hidden="1" x14ac:dyDescent="0.25">
      <c r="A12076" s="4" t="s">
        <v>4017</v>
      </c>
      <c r="B12076" s="4" t="s">
        <v>27099</v>
      </c>
      <c r="C12076" s="4" t="s">
        <v>27914</v>
      </c>
    </row>
    <row r="12077" spans="1:3" hidden="1" x14ac:dyDescent="0.25">
      <c r="A12077" s="4" t="s">
        <v>4017</v>
      </c>
      <c r="B12077" s="4" t="s">
        <v>27100</v>
      </c>
      <c r="C12077" s="4" t="s">
        <v>27915</v>
      </c>
    </row>
    <row r="12078" spans="1:3" hidden="1" x14ac:dyDescent="0.25">
      <c r="A12078" s="4" t="s">
        <v>4017</v>
      </c>
      <c r="B12078" s="4" t="s">
        <v>27101</v>
      </c>
      <c r="C12078" s="4" t="s">
        <v>27916</v>
      </c>
    </row>
    <row r="12079" spans="1:3" hidden="1" x14ac:dyDescent="0.25">
      <c r="A12079" s="4" t="s">
        <v>4017</v>
      </c>
      <c r="B12079" s="4" t="s">
        <v>27102</v>
      </c>
      <c r="C12079" s="4" t="s">
        <v>27917</v>
      </c>
    </row>
    <row r="12080" spans="1:3" hidden="1" x14ac:dyDescent="0.25">
      <c r="A12080" s="4" t="s">
        <v>4017</v>
      </c>
      <c r="B12080" s="4" t="s">
        <v>27103</v>
      </c>
      <c r="C12080" s="4" t="s">
        <v>27918</v>
      </c>
    </row>
    <row r="12081" spans="1:3" hidden="1" x14ac:dyDescent="0.25">
      <c r="A12081" s="4" t="s">
        <v>4017</v>
      </c>
      <c r="B12081" s="4" t="s">
        <v>27104</v>
      </c>
      <c r="C12081" s="4" t="s">
        <v>27919</v>
      </c>
    </row>
    <row r="12082" spans="1:3" hidden="1" x14ac:dyDescent="0.25">
      <c r="A12082" s="4" t="s">
        <v>4017</v>
      </c>
      <c r="B12082" s="4" t="s">
        <v>27105</v>
      </c>
      <c r="C12082" s="4" t="s">
        <v>27920</v>
      </c>
    </row>
    <row r="12083" spans="1:3" hidden="1" x14ac:dyDescent="0.25">
      <c r="A12083" s="4" t="s">
        <v>4017</v>
      </c>
      <c r="B12083" s="4" t="s">
        <v>27106</v>
      </c>
      <c r="C12083" s="4" t="s">
        <v>27921</v>
      </c>
    </row>
    <row r="12084" spans="1:3" hidden="1" x14ac:dyDescent="0.25">
      <c r="A12084" s="4" t="s">
        <v>4017</v>
      </c>
      <c r="B12084" s="4" t="s">
        <v>27107</v>
      </c>
      <c r="C12084" s="4" t="s">
        <v>27922</v>
      </c>
    </row>
    <row r="12085" spans="1:3" hidden="1" x14ac:dyDescent="0.25">
      <c r="A12085" s="4" t="s">
        <v>4017</v>
      </c>
      <c r="B12085" s="4" t="s">
        <v>27108</v>
      </c>
      <c r="C12085" s="4" t="s">
        <v>27923</v>
      </c>
    </row>
    <row r="12086" spans="1:3" hidden="1" x14ac:dyDescent="0.25">
      <c r="A12086" s="4" t="s">
        <v>4017</v>
      </c>
      <c r="B12086" s="4" t="s">
        <v>27109</v>
      </c>
      <c r="C12086" s="4" t="s">
        <v>27924</v>
      </c>
    </row>
    <row r="12087" spans="1:3" hidden="1" x14ac:dyDescent="0.25">
      <c r="A12087" s="4" t="s">
        <v>4017</v>
      </c>
      <c r="B12087" s="4" t="s">
        <v>27110</v>
      </c>
      <c r="C12087" s="4" t="s">
        <v>27925</v>
      </c>
    </row>
    <row r="12088" spans="1:3" hidden="1" x14ac:dyDescent="0.25">
      <c r="A12088" s="4" t="s">
        <v>4017</v>
      </c>
      <c r="B12088" s="4" t="s">
        <v>27111</v>
      </c>
      <c r="C12088" s="4" t="s">
        <v>27926</v>
      </c>
    </row>
    <row r="12089" spans="1:3" hidden="1" x14ac:dyDescent="0.25">
      <c r="A12089" s="4" t="s">
        <v>4017</v>
      </c>
      <c r="B12089" s="4" t="s">
        <v>27112</v>
      </c>
      <c r="C12089" s="4" t="s">
        <v>27927</v>
      </c>
    </row>
    <row r="12090" spans="1:3" hidden="1" x14ac:dyDescent="0.25">
      <c r="A12090" s="4" t="s">
        <v>4017</v>
      </c>
      <c r="B12090" s="4" t="s">
        <v>27113</v>
      </c>
      <c r="C12090" s="4" t="s">
        <v>27928</v>
      </c>
    </row>
    <row r="12091" spans="1:3" hidden="1" x14ac:dyDescent="0.25">
      <c r="A12091" s="4" t="s">
        <v>4017</v>
      </c>
      <c r="B12091" s="4" t="s">
        <v>27114</v>
      </c>
      <c r="C12091" s="4" t="s">
        <v>27929</v>
      </c>
    </row>
    <row r="12092" spans="1:3" hidden="1" x14ac:dyDescent="0.25">
      <c r="A12092" s="4" t="s">
        <v>4017</v>
      </c>
      <c r="B12092" s="4" t="s">
        <v>27115</v>
      </c>
      <c r="C12092" s="4" t="s">
        <v>27930</v>
      </c>
    </row>
    <row r="12093" spans="1:3" hidden="1" x14ac:dyDescent="0.25">
      <c r="A12093" s="4" t="s">
        <v>4017</v>
      </c>
      <c r="B12093" s="4" t="s">
        <v>27116</v>
      </c>
      <c r="C12093" s="4" t="s">
        <v>27931</v>
      </c>
    </row>
    <row r="12094" spans="1:3" hidden="1" x14ac:dyDescent="0.25">
      <c r="A12094" s="4" t="s">
        <v>4017</v>
      </c>
      <c r="B12094" s="4" t="s">
        <v>27117</v>
      </c>
      <c r="C12094" s="4" t="s">
        <v>27932</v>
      </c>
    </row>
    <row r="12095" spans="1:3" hidden="1" x14ac:dyDescent="0.25">
      <c r="A12095" s="4" t="s">
        <v>4017</v>
      </c>
      <c r="B12095" s="4" t="s">
        <v>27118</v>
      </c>
      <c r="C12095" s="4" t="s">
        <v>27933</v>
      </c>
    </row>
    <row r="12096" spans="1:3" hidden="1" x14ac:dyDescent="0.25">
      <c r="A12096" s="4" t="s">
        <v>4017</v>
      </c>
      <c r="B12096" s="4" t="s">
        <v>27119</v>
      </c>
      <c r="C12096" s="4" t="s">
        <v>27934</v>
      </c>
    </row>
    <row r="12097" spans="1:3" hidden="1" x14ac:dyDescent="0.25">
      <c r="A12097" s="4" t="s">
        <v>4017</v>
      </c>
      <c r="B12097" s="4" t="s">
        <v>27120</v>
      </c>
      <c r="C12097" s="4" t="s">
        <v>27935</v>
      </c>
    </row>
    <row r="12098" spans="1:3" hidden="1" x14ac:dyDescent="0.25">
      <c r="A12098" s="4" t="s">
        <v>4017</v>
      </c>
      <c r="B12098" s="4" t="s">
        <v>27121</v>
      </c>
      <c r="C12098" s="4" t="s">
        <v>27936</v>
      </c>
    </row>
    <row r="12099" spans="1:3" hidden="1" x14ac:dyDescent="0.25">
      <c r="A12099" s="4" t="s">
        <v>4017</v>
      </c>
      <c r="B12099" s="4" t="s">
        <v>27122</v>
      </c>
      <c r="C12099" s="4" t="s">
        <v>27937</v>
      </c>
    </row>
    <row r="12100" spans="1:3" hidden="1" x14ac:dyDescent="0.25">
      <c r="A12100" s="4" t="s">
        <v>4017</v>
      </c>
      <c r="B12100" s="4" t="s">
        <v>27123</v>
      </c>
      <c r="C12100" s="4" t="s">
        <v>27938</v>
      </c>
    </row>
    <row r="12101" spans="1:3" hidden="1" x14ac:dyDescent="0.25">
      <c r="A12101" s="4" t="s">
        <v>4017</v>
      </c>
      <c r="B12101" s="4" t="s">
        <v>27124</v>
      </c>
      <c r="C12101" s="4" t="s">
        <v>27939</v>
      </c>
    </row>
    <row r="12102" spans="1:3" hidden="1" x14ac:dyDescent="0.25">
      <c r="A12102" s="4" t="s">
        <v>4017</v>
      </c>
      <c r="B12102" s="4" t="s">
        <v>27125</v>
      </c>
      <c r="C12102" s="4" t="s">
        <v>27940</v>
      </c>
    </row>
    <row r="12103" spans="1:3" hidden="1" x14ac:dyDescent="0.25">
      <c r="A12103" s="4" t="s">
        <v>4017</v>
      </c>
      <c r="B12103" s="4" t="s">
        <v>27126</v>
      </c>
      <c r="C12103" s="4" t="s">
        <v>27941</v>
      </c>
    </row>
    <row r="12104" spans="1:3" hidden="1" x14ac:dyDescent="0.25">
      <c r="A12104" s="4" t="s">
        <v>4017</v>
      </c>
      <c r="B12104" s="4" t="s">
        <v>30821</v>
      </c>
      <c r="C12104" s="4" t="s">
        <v>27942</v>
      </c>
    </row>
    <row r="12105" spans="1:3" hidden="1" x14ac:dyDescent="0.25">
      <c r="A12105" s="4" t="s">
        <v>4017</v>
      </c>
      <c r="B12105" s="4" t="s">
        <v>27127</v>
      </c>
      <c r="C12105" s="4" t="s">
        <v>27943</v>
      </c>
    </row>
    <row r="12106" spans="1:3" hidden="1" x14ac:dyDescent="0.25">
      <c r="A12106" s="4" t="s">
        <v>4017</v>
      </c>
      <c r="B12106" s="4" t="s">
        <v>27128</v>
      </c>
      <c r="C12106" s="4" t="s">
        <v>27944</v>
      </c>
    </row>
    <row r="12107" spans="1:3" hidden="1" x14ac:dyDescent="0.25">
      <c r="A12107" s="4" t="s">
        <v>4017</v>
      </c>
      <c r="B12107" s="4" t="s">
        <v>27129</v>
      </c>
      <c r="C12107" s="4" t="s">
        <v>27945</v>
      </c>
    </row>
    <row r="12108" spans="1:3" hidden="1" x14ac:dyDescent="0.25">
      <c r="A12108" s="4" t="s">
        <v>4017</v>
      </c>
      <c r="B12108" s="4" t="s">
        <v>27130</v>
      </c>
      <c r="C12108" s="4" t="s">
        <v>27946</v>
      </c>
    </row>
    <row r="12109" spans="1:3" hidden="1" x14ac:dyDescent="0.25">
      <c r="A12109" s="4" t="s">
        <v>4017</v>
      </c>
      <c r="B12109" s="4" t="s">
        <v>27131</v>
      </c>
      <c r="C12109" s="4" t="s">
        <v>27947</v>
      </c>
    </row>
    <row r="12110" spans="1:3" hidden="1" x14ac:dyDescent="0.25">
      <c r="A12110" s="4" t="s">
        <v>4017</v>
      </c>
      <c r="B12110" s="4" t="s">
        <v>27132</v>
      </c>
      <c r="C12110" s="4" t="s">
        <v>27948</v>
      </c>
    </row>
    <row r="12111" spans="1:3" hidden="1" x14ac:dyDescent="0.25">
      <c r="A12111" s="4" t="s">
        <v>4017</v>
      </c>
      <c r="B12111" s="4" t="s">
        <v>27133</v>
      </c>
      <c r="C12111" s="4" t="s">
        <v>27949</v>
      </c>
    </row>
    <row r="12112" spans="1:3" hidden="1" x14ac:dyDescent="0.25">
      <c r="A12112" s="4" t="s">
        <v>4017</v>
      </c>
      <c r="B12112" s="4" t="s">
        <v>27134</v>
      </c>
      <c r="C12112" s="4" t="s">
        <v>27950</v>
      </c>
    </row>
    <row r="12113" spans="1:3" hidden="1" x14ac:dyDescent="0.25">
      <c r="A12113" s="4" t="s">
        <v>4017</v>
      </c>
      <c r="B12113" s="4" t="s">
        <v>27135</v>
      </c>
      <c r="C12113" s="4" t="s">
        <v>27951</v>
      </c>
    </row>
    <row r="12114" spans="1:3" hidden="1" x14ac:dyDescent="0.25">
      <c r="A12114" s="4" t="s">
        <v>4017</v>
      </c>
      <c r="B12114" s="4" t="s">
        <v>27136</v>
      </c>
      <c r="C12114" s="4" t="s">
        <v>27952</v>
      </c>
    </row>
    <row r="12115" spans="1:3" hidden="1" x14ac:dyDescent="0.25">
      <c r="A12115" s="4" t="s">
        <v>4017</v>
      </c>
      <c r="B12115" s="4" t="s">
        <v>27137</v>
      </c>
      <c r="C12115" s="4" t="s">
        <v>27953</v>
      </c>
    </row>
    <row r="12116" spans="1:3" hidden="1" x14ac:dyDescent="0.25">
      <c r="A12116" s="4" t="s">
        <v>4017</v>
      </c>
      <c r="B12116" s="4" t="s">
        <v>27138</v>
      </c>
      <c r="C12116" s="4" t="s">
        <v>27954</v>
      </c>
    </row>
    <row r="12117" spans="1:3" hidden="1" x14ac:dyDescent="0.25">
      <c r="A12117" s="4" t="s">
        <v>4017</v>
      </c>
      <c r="B12117" s="4" t="s">
        <v>27139</v>
      </c>
      <c r="C12117" s="4" t="s">
        <v>27955</v>
      </c>
    </row>
    <row r="12118" spans="1:3" hidden="1" x14ac:dyDescent="0.25">
      <c r="A12118" s="4" t="s">
        <v>4017</v>
      </c>
      <c r="B12118" s="4" t="s">
        <v>27140</v>
      </c>
      <c r="C12118" s="4" t="s">
        <v>27956</v>
      </c>
    </row>
    <row r="12119" spans="1:3" hidden="1" x14ac:dyDescent="0.25">
      <c r="A12119" s="4" t="s">
        <v>4017</v>
      </c>
      <c r="B12119" s="4" t="s">
        <v>27141</v>
      </c>
      <c r="C12119" s="4" t="s">
        <v>27957</v>
      </c>
    </row>
    <row r="12120" spans="1:3" hidden="1" x14ac:dyDescent="0.25">
      <c r="A12120" s="4" t="s">
        <v>4017</v>
      </c>
      <c r="B12120" s="4" t="s">
        <v>27142</v>
      </c>
      <c r="C12120" s="4" t="s">
        <v>27958</v>
      </c>
    </row>
    <row r="12121" spans="1:3" hidden="1" x14ac:dyDescent="0.25">
      <c r="A12121" s="4" t="s">
        <v>4017</v>
      </c>
      <c r="B12121" s="4" t="s">
        <v>27143</v>
      </c>
      <c r="C12121" s="4" t="s">
        <v>27959</v>
      </c>
    </row>
    <row r="12122" spans="1:3" hidden="1" x14ac:dyDescent="0.25">
      <c r="A12122" s="4" t="s">
        <v>4017</v>
      </c>
      <c r="B12122" s="4" t="s">
        <v>27144</v>
      </c>
      <c r="C12122" s="4" t="s">
        <v>27960</v>
      </c>
    </row>
    <row r="12123" spans="1:3" hidden="1" x14ac:dyDescent="0.25">
      <c r="A12123" s="4" t="s">
        <v>4017</v>
      </c>
      <c r="B12123" s="4" t="s">
        <v>27145</v>
      </c>
      <c r="C12123" s="4" t="s">
        <v>27961</v>
      </c>
    </row>
    <row r="12124" spans="1:3" hidden="1" x14ac:dyDescent="0.25">
      <c r="A12124" s="4" t="s">
        <v>4017</v>
      </c>
      <c r="B12124" s="4" t="s">
        <v>27146</v>
      </c>
      <c r="C12124" s="4" t="s">
        <v>27962</v>
      </c>
    </row>
    <row r="12125" spans="1:3" hidden="1" x14ac:dyDescent="0.25">
      <c r="A12125" s="4" t="s">
        <v>4017</v>
      </c>
      <c r="B12125" s="4" t="s">
        <v>27147</v>
      </c>
      <c r="C12125" s="4" t="s">
        <v>27963</v>
      </c>
    </row>
    <row r="12126" spans="1:3" hidden="1" x14ac:dyDescent="0.25">
      <c r="A12126" s="4" t="s">
        <v>4017</v>
      </c>
      <c r="B12126" s="4" t="s">
        <v>27148</v>
      </c>
      <c r="C12126" s="4" t="s">
        <v>27964</v>
      </c>
    </row>
    <row r="12127" spans="1:3" hidden="1" x14ac:dyDescent="0.25">
      <c r="A12127" s="4" t="s">
        <v>4017</v>
      </c>
      <c r="B12127" s="4" t="s">
        <v>27149</v>
      </c>
      <c r="C12127" s="4" t="s">
        <v>27965</v>
      </c>
    </row>
    <row r="12128" spans="1:3" hidden="1" x14ac:dyDescent="0.25">
      <c r="A12128" s="4" t="s">
        <v>4017</v>
      </c>
      <c r="B12128" s="4" t="s">
        <v>27150</v>
      </c>
      <c r="C12128" s="4" t="s">
        <v>27966</v>
      </c>
    </row>
    <row r="12129" spans="1:3" hidden="1" x14ac:dyDescent="0.25">
      <c r="A12129" s="4" t="s">
        <v>4017</v>
      </c>
      <c r="B12129" s="4" t="s">
        <v>27151</v>
      </c>
      <c r="C12129" s="4" t="s">
        <v>27967</v>
      </c>
    </row>
    <row r="12130" spans="1:3" hidden="1" x14ac:dyDescent="0.25">
      <c r="A12130" s="4" t="s">
        <v>4017</v>
      </c>
      <c r="B12130" s="4" t="s">
        <v>27152</v>
      </c>
      <c r="C12130" s="4" t="s">
        <v>27968</v>
      </c>
    </row>
    <row r="12131" spans="1:3" hidden="1" x14ac:dyDescent="0.25">
      <c r="A12131" s="4" t="s">
        <v>4017</v>
      </c>
      <c r="B12131" s="4" t="s">
        <v>27153</v>
      </c>
      <c r="C12131" s="4" t="s">
        <v>27969</v>
      </c>
    </row>
    <row r="12132" spans="1:3" hidden="1" x14ac:dyDescent="0.25">
      <c r="A12132" s="4" t="s">
        <v>4017</v>
      </c>
      <c r="B12132" s="4" t="s">
        <v>27154</v>
      </c>
      <c r="C12132" s="4" t="s">
        <v>27970</v>
      </c>
    </row>
    <row r="12133" spans="1:3" hidden="1" x14ac:dyDescent="0.25">
      <c r="A12133" s="4" t="s">
        <v>4017</v>
      </c>
      <c r="B12133" s="4" t="s">
        <v>27155</v>
      </c>
      <c r="C12133" s="4" t="s">
        <v>27971</v>
      </c>
    </row>
    <row r="12134" spans="1:3" hidden="1" x14ac:dyDescent="0.25">
      <c r="A12134" s="4" t="s">
        <v>4017</v>
      </c>
      <c r="B12134" s="4" t="s">
        <v>27156</v>
      </c>
      <c r="C12134" s="4" t="s">
        <v>27972</v>
      </c>
    </row>
    <row r="12135" spans="1:3" hidden="1" x14ac:dyDescent="0.25">
      <c r="A12135" s="4" t="s">
        <v>4017</v>
      </c>
      <c r="B12135" s="4" t="s">
        <v>27157</v>
      </c>
      <c r="C12135" s="4" t="s">
        <v>27973</v>
      </c>
    </row>
    <row r="12136" spans="1:3" hidden="1" x14ac:dyDescent="0.25">
      <c r="A12136" s="4" t="s">
        <v>4017</v>
      </c>
      <c r="B12136" s="4" t="s">
        <v>27158</v>
      </c>
      <c r="C12136" s="4" t="s">
        <v>27974</v>
      </c>
    </row>
    <row r="12137" spans="1:3" hidden="1" x14ac:dyDescent="0.25">
      <c r="A12137" s="4" t="s">
        <v>4017</v>
      </c>
      <c r="B12137" s="4" t="s">
        <v>27159</v>
      </c>
      <c r="C12137" s="4" t="s">
        <v>27975</v>
      </c>
    </row>
    <row r="12138" spans="1:3" hidden="1" x14ac:dyDescent="0.25">
      <c r="A12138" s="4" t="s">
        <v>4017</v>
      </c>
      <c r="B12138" s="4" t="s">
        <v>27160</v>
      </c>
      <c r="C12138" s="4" t="s">
        <v>27976</v>
      </c>
    </row>
    <row r="12139" spans="1:3" hidden="1" x14ac:dyDescent="0.25">
      <c r="A12139" s="4" t="s">
        <v>4017</v>
      </c>
      <c r="B12139" s="4" t="s">
        <v>27161</v>
      </c>
      <c r="C12139" s="4" t="s">
        <v>27977</v>
      </c>
    </row>
    <row r="12140" spans="1:3" hidden="1" x14ac:dyDescent="0.25">
      <c r="A12140" s="4" t="s">
        <v>4017</v>
      </c>
      <c r="B12140" s="4" t="s">
        <v>27162</v>
      </c>
      <c r="C12140" s="4" t="s">
        <v>27978</v>
      </c>
    </row>
    <row r="12141" spans="1:3" hidden="1" x14ac:dyDescent="0.25">
      <c r="A12141" s="4" t="s">
        <v>4017</v>
      </c>
      <c r="B12141" s="4" t="s">
        <v>27163</v>
      </c>
      <c r="C12141" s="4" t="s">
        <v>27979</v>
      </c>
    </row>
    <row r="12142" spans="1:3" hidden="1" x14ac:dyDescent="0.25">
      <c r="A12142" s="4" t="s">
        <v>4017</v>
      </c>
      <c r="B12142" s="4" t="s">
        <v>27164</v>
      </c>
      <c r="C12142" s="4" t="s">
        <v>27980</v>
      </c>
    </row>
    <row r="12143" spans="1:3" hidden="1" x14ac:dyDescent="0.25">
      <c r="A12143" s="4" t="s">
        <v>4017</v>
      </c>
      <c r="B12143" s="4" t="s">
        <v>27165</v>
      </c>
      <c r="C12143" s="4" t="s">
        <v>27981</v>
      </c>
    </row>
    <row r="12144" spans="1:3" hidden="1" x14ac:dyDescent="0.25">
      <c r="A12144" s="4" t="s">
        <v>4017</v>
      </c>
      <c r="B12144" s="4" t="s">
        <v>27166</v>
      </c>
      <c r="C12144" s="4" t="s">
        <v>27982</v>
      </c>
    </row>
    <row r="12145" spans="1:3" hidden="1" x14ac:dyDescent="0.25">
      <c r="A12145" s="4" t="s">
        <v>4017</v>
      </c>
      <c r="B12145" s="4" t="s">
        <v>27167</v>
      </c>
      <c r="C12145" s="4" t="s">
        <v>27983</v>
      </c>
    </row>
    <row r="12146" spans="1:3" hidden="1" x14ac:dyDescent="0.25">
      <c r="A12146" s="4" t="s">
        <v>4017</v>
      </c>
      <c r="B12146" s="4" t="s">
        <v>27168</v>
      </c>
      <c r="C12146" s="4" t="s">
        <v>27984</v>
      </c>
    </row>
    <row r="12147" spans="1:3" hidden="1" x14ac:dyDescent="0.25">
      <c r="A12147" s="4" t="s">
        <v>4017</v>
      </c>
      <c r="B12147" s="4" t="s">
        <v>27169</v>
      </c>
      <c r="C12147" s="4" t="s">
        <v>27985</v>
      </c>
    </row>
    <row r="12148" spans="1:3" hidden="1" x14ac:dyDescent="0.25">
      <c r="A12148" s="4" t="s">
        <v>4017</v>
      </c>
      <c r="B12148" s="4" t="s">
        <v>27170</v>
      </c>
      <c r="C12148" s="4" t="s">
        <v>27986</v>
      </c>
    </row>
    <row r="12149" spans="1:3" hidden="1" x14ac:dyDescent="0.25">
      <c r="A12149" s="4" t="s">
        <v>4017</v>
      </c>
      <c r="B12149" s="4" t="s">
        <v>27171</v>
      </c>
      <c r="C12149" s="4" t="s">
        <v>27987</v>
      </c>
    </row>
    <row r="12150" spans="1:3" hidden="1" x14ac:dyDescent="0.25">
      <c r="A12150" s="4" t="s">
        <v>4017</v>
      </c>
      <c r="B12150" s="4" t="s">
        <v>27172</v>
      </c>
      <c r="C12150" s="4" t="s">
        <v>27988</v>
      </c>
    </row>
    <row r="12151" spans="1:3" hidden="1" x14ac:dyDescent="0.25">
      <c r="A12151" s="4" t="s">
        <v>4017</v>
      </c>
      <c r="B12151" s="4" t="s">
        <v>27173</v>
      </c>
      <c r="C12151" s="4" t="s">
        <v>27989</v>
      </c>
    </row>
    <row r="12152" spans="1:3" hidden="1" x14ac:dyDescent="0.25">
      <c r="A12152" s="4" t="s">
        <v>4017</v>
      </c>
      <c r="B12152" s="4" t="s">
        <v>27174</v>
      </c>
      <c r="C12152" s="4" t="s">
        <v>27990</v>
      </c>
    </row>
    <row r="12153" spans="1:3" hidden="1" x14ac:dyDescent="0.25">
      <c r="A12153" s="4" t="s">
        <v>4017</v>
      </c>
      <c r="B12153" s="4" t="s">
        <v>27175</v>
      </c>
      <c r="C12153" s="4" t="s">
        <v>27991</v>
      </c>
    </row>
    <row r="12154" spans="1:3" hidden="1" x14ac:dyDescent="0.25">
      <c r="A12154" s="4" t="s">
        <v>4017</v>
      </c>
      <c r="B12154" s="4" t="s">
        <v>27176</v>
      </c>
      <c r="C12154" s="4" t="s">
        <v>27992</v>
      </c>
    </row>
    <row r="12155" spans="1:3" hidden="1" x14ac:dyDescent="0.25">
      <c r="A12155" s="4" t="s">
        <v>4017</v>
      </c>
      <c r="B12155" s="4" t="s">
        <v>27177</v>
      </c>
      <c r="C12155" s="4" t="s">
        <v>27993</v>
      </c>
    </row>
    <row r="12156" spans="1:3" hidden="1" x14ac:dyDescent="0.25">
      <c r="A12156" s="4" t="s">
        <v>4017</v>
      </c>
      <c r="B12156" s="4" t="s">
        <v>27178</v>
      </c>
      <c r="C12156" s="4" t="s">
        <v>27994</v>
      </c>
    </row>
    <row r="12157" spans="1:3" hidden="1" x14ac:dyDescent="0.25">
      <c r="A12157" s="4" t="s">
        <v>4017</v>
      </c>
      <c r="B12157" s="4" t="s">
        <v>27179</v>
      </c>
      <c r="C12157" s="4" t="s">
        <v>27995</v>
      </c>
    </row>
    <row r="12158" spans="1:3" hidden="1" x14ac:dyDescent="0.25">
      <c r="A12158" s="4" t="s">
        <v>4017</v>
      </c>
      <c r="B12158" s="4" t="s">
        <v>27180</v>
      </c>
      <c r="C12158" s="4" t="s">
        <v>27996</v>
      </c>
    </row>
    <row r="12159" spans="1:3" hidden="1" x14ac:dyDescent="0.25">
      <c r="A12159" s="4" t="s">
        <v>4017</v>
      </c>
      <c r="B12159" s="4" t="s">
        <v>27181</v>
      </c>
      <c r="C12159" s="4" t="s">
        <v>27997</v>
      </c>
    </row>
    <row r="12160" spans="1:3" hidden="1" x14ac:dyDescent="0.25">
      <c r="A12160" s="4" t="s">
        <v>4017</v>
      </c>
      <c r="B12160" s="4" t="s">
        <v>27182</v>
      </c>
      <c r="C12160" s="4" t="s">
        <v>27998</v>
      </c>
    </row>
    <row r="12161" spans="1:3" hidden="1" x14ac:dyDescent="0.25">
      <c r="A12161" s="4" t="s">
        <v>4017</v>
      </c>
      <c r="B12161" s="4" t="s">
        <v>27183</v>
      </c>
      <c r="C12161" s="4" t="s">
        <v>27999</v>
      </c>
    </row>
    <row r="12162" spans="1:3" hidden="1" x14ac:dyDescent="0.25">
      <c r="A12162" s="4" t="s">
        <v>4017</v>
      </c>
      <c r="B12162" s="4" t="s">
        <v>27184</v>
      </c>
      <c r="C12162" s="4" t="s">
        <v>28000</v>
      </c>
    </row>
    <row r="12163" spans="1:3" hidden="1" x14ac:dyDescent="0.25">
      <c r="A12163" s="4" t="s">
        <v>4017</v>
      </c>
      <c r="B12163" s="4" t="s">
        <v>27185</v>
      </c>
      <c r="C12163" s="4" t="s">
        <v>28001</v>
      </c>
    </row>
    <row r="12164" spans="1:3" hidden="1" x14ac:dyDescent="0.25">
      <c r="A12164" s="4" t="s">
        <v>4017</v>
      </c>
      <c r="B12164" s="4" t="s">
        <v>27186</v>
      </c>
      <c r="C12164" s="4" t="s">
        <v>28002</v>
      </c>
    </row>
    <row r="12165" spans="1:3" hidden="1" x14ac:dyDescent="0.25">
      <c r="A12165" s="4" t="s">
        <v>4017</v>
      </c>
      <c r="B12165" s="4" t="s">
        <v>27187</v>
      </c>
      <c r="C12165" s="4" t="s">
        <v>28003</v>
      </c>
    </row>
    <row r="12166" spans="1:3" hidden="1" x14ac:dyDescent="0.25">
      <c r="A12166" s="4" t="s">
        <v>4017</v>
      </c>
      <c r="B12166" s="4" t="s">
        <v>27188</v>
      </c>
      <c r="C12166" s="4" t="s">
        <v>28004</v>
      </c>
    </row>
    <row r="12167" spans="1:3" hidden="1" x14ac:dyDescent="0.25">
      <c r="A12167" s="4" t="s">
        <v>4017</v>
      </c>
      <c r="B12167" s="4" t="s">
        <v>27189</v>
      </c>
      <c r="C12167" s="4" t="s">
        <v>28005</v>
      </c>
    </row>
    <row r="12168" spans="1:3" hidden="1" x14ac:dyDescent="0.25">
      <c r="A12168" s="4" t="s">
        <v>4017</v>
      </c>
      <c r="B12168" s="4" t="s">
        <v>27190</v>
      </c>
      <c r="C12168" s="4" t="s">
        <v>28006</v>
      </c>
    </row>
    <row r="12169" spans="1:3" hidden="1" x14ac:dyDescent="0.25">
      <c r="A12169" s="4" t="s">
        <v>4017</v>
      </c>
      <c r="B12169" s="4" t="s">
        <v>27191</v>
      </c>
      <c r="C12169" s="4" t="s">
        <v>28007</v>
      </c>
    </row>
    <row r="12170" spans="1:3" hidden="1" x14ac:dyDescent="0.25">
      <c r="A12170" s="4" t="s">
        <v>4017</v>
      </c>
      <c r="B12170" s="4" t="s">
        <v>27192</v>
      </c>
      <c r="C12170" s="4" t="s">
        <v>28008</v>
      </c>
    </row>
    <row r="12171" spans="1:3" hidden="1" x14ac:dyDescent="0.25">
      <c r="A12171" s="4" t="s">
        <v>4017</v>
      </c>
      <c r="B12171" s="4" t="s">
        <v>27193</v>
      </c>
      <c r="C12171" s="4" t="s">
        <v>28009</v>
      </c>
    </row>
    <row r="12172" spans="1:3" hidden="1" x14ac:dyDescent="0.25">
      <c r="A12172" s="4" t="s">
        <v>4017</v>
      </c>
      <c r="B12172" s="4" t="s">
        <v>27194</v>
      </c>
      <c r="C12172" s="4" t="s">
        <v>28010</v>
      </c>
    </row>
    <row r="12173" spans="1:3" hidden="1" x14ac:dyDescent="0.25">
      <c r="A12173" s="4" t="s">
        <v>4017</v>
      </c>
      <c r="B12173" s="4" t="s">
        <v>27195</v>
      </c>
      <c r="C12173" s="4" t="s">
        <v>28011</v>
      </c>
    </row>
    <row r="12174" spans="1:3" hidden="1" x14ac:dyDescent="0.25">
      <c r="A12174" s="4" t="s">
        <v>4017</v>
      </c>
      <c r="B12174" s="4" t="s">
        <v>27196</v>
      </c>
      <c r="C12174" s="4" t="s">
        <v>28012</v>
      </c>
    </row>
    <row r="12175" spans="1:3" hidden="1" x14ac:dyDescent="0.25">
      <c r="A12175" s="4" t="s">
        <v>4017</v>
      </c>
      <c r="B12175" s="4" t="s">
        <v>27197</v>
      </c>
      <c r="C12175" s="4" t="s">
        <v>28013</v>
      </c>
    </row>
    <row r="12176" spans="1:3" hidden="1" x14ac:dyDescent="0.25">
      <c r="A12176" s="4" t="s">
        <v>4017</v>
      </c>
      <c r="B12176" s="4" t="s">
        <v>27198</v>
      </c>
      <c r="C12176" s="4" t="s">
        <v>28014</v>
      </c>
    </row>
    <row r="12177" spans="1:3" hidden="1" x14ac:dyDescent="0.25">
      <c r="A12177" s="4" t="s">
        <v>4017</v>
      </c>
      <c r="B12177" s="4" t="s">
        <v>27199</v>
      </c>
      <c r="C12177" s="4" t="s">
        <v>28015</v>
      </c>
    </row>
    <row r="12178" spans="1:3" hidden="1" x14ac:dyDescent="0.25">
      <c r="A12178" s="4" t="s">
        <v>4017</v>
      </c>
      <c r="B12178" s="4" t="s">
        <v>27200</v>
      </c>
      <c r="C12178" s="4" t="s">
        <v>28016</v>
      </c>
    </row>
    <row r="12179" spans="1:3" hidden="1" x14ac:dyDescent="0.25">
      <c r="A12179" s="4" t="s">
        <v>4017</v>
      </c>
      <c r="B12179" s="4" t="s">
        <v>27201</v>
      </c>
      <c r="C12179" s="4" t="s">
        <v>28017</v>
      </c>
    </row>
    <row r="12180" spans="1:3" hidden="1" x14ac:dyDescent="0.25">
      <c r="A12180" s="4" t="s">
        <v>4017</v>
      </c>
      <c r="B12180" s="4" t="s">
        <v>27202</v>
      </c>
      <c r="C12180" s="4" t="s">
        <v>28018</v>
      </c>
    </row>
    <row r="12181" spans="1:3" hidden="1" x14ac:dyDescent="0.25">
      <c r="A12181" s="4" t="s">
        <v>4017</v>
      </c>
      <c r="B12181" s="4" t="s">
        <v>27203</v>
      </c>
      <c r="C12181" s="4" t="s">
        <v>28019</v>
      </c>
    </row>
    <row r="12182" spans="1:3" hidden="1" x14ac:dyDescent="0.25">
      <c r="A12182" s="4" t="s">
        <v>4017</v>
      </c>
      <c r="B12182" s="4" t="s">
        <v>27204</v>
      </c>
      <c r="C12182" s="4" t="s">
        <v>28020</v>
      </c>
    </row>
    <row r="12183" spans="1:3" hidden="1" x14ac:dyDescent="0.25">
      <c r="A12183" s="4" t="s">
        <v>4017</v>
      </c>
      <c r="B12183" s="4" t="s">
        <v>27205</v>
      </c>
      <c r="C12183" s="4" t="s">
        <v>28021</v>
      </c>
    </row>
    <row r="12184" spans="1:3" hidden="1" x14ac:dyDescent="0.25">
      <c r="A12184" s="4" t="s">
        <v>4017</v>
      </c>
      <c r="B12184" s="4" t="s">
        <v>27206</v>
      </c>
      <c r="C12184" s="4" t="s">
        <v>28022</v>
      </c>
    </row>
    <row r="12185" spans="1:3" hidden="1" x14ac:dyDescent="0.25">
      <c r="A12185" s="4" t="s">
        <v>4017</v>
      </c>
      <c r="B12185" s="4" t="s">
        <v>27207</v>
      </c>
      <c r="C12185" s="4" t="s">
        <v>28023</v>
      </c>
    </row>
    <row r="12186" spans="1:3" hidden="1" x14ac:dyDescent="0.25">
      <c r="A12186" s="4" t="s">
        <v>4017</v>
      </c>
      <c r="B12186" s="4" t="s">
        <v>27208</v>
      </c>
      <c r="C12186" s="4" t="s">
        <v>28024</v>
      </c>
    </row>
    <row r="12187" spans="1:3" hidden="1" x14ac:dyDescent="0.25">
      <c r="A12187" s="4" t="s">
        <v>4017</v>
      </c>
      <c r="B12187" s="4" t="s">
        <v>27209</v>
      </c>
      <c r="C12187" s="4" t="s">
        <v>28025</v>
      </c>
    </row>
    <row r="12188" spans="1:3" hidden="1" x14ac:dyDescent="0.25">
      <c r="A12188" s="4" t="s">
        <v>4017</v>
      </c>
      <c r="B12188" s="4" t="s">
        <v>27210</v>
      </c>
      <c r="C12188" s="4" t="s">
        <v>28026</v>
      </c>
    </row>
    <row r="12189" spans="1:3" hidden="1" x14ac:dyDescent="0.25">
      <c r="A12189" s="4" t="s">
        <v>4017</v>
      </c>
      <c r="B12189" s="4" t="s">
        <v>27211</v>
      </c>
      <c r="C12189" s="4" t="s">
        <v>28027</v>
      </c>
    </row>
    <row r="12190" spans="1:3" hidden="1" x14ac:dyDescent="0.25">
      <c r="A12190" s="4" t="s">
        <v>4017</v>
      </c>
      <c r="B12190" s="4" t="s">
        <v>27212</v>
      </c>
      <c r="C12190" s="4" t="s">
        <v>28028</v>
      </c>
    </row>
    <row r="12191" spans="1:3" hidden="1" x14ac:dyDescent="0.25">
      <c r="A12191" s="4" t="s">
        <v>4017</v>
      </c>
      <c r="B12191" s="4" t="s">
        <v>27213</v>
      </c>
      <c r="C12191" s="4" t="s">
        <v>28029</v>
      </c>
    </row>
    <row r="12192" spans="1:3" hidden="1" x14ac:dyDescent="0.25">
      <c r="A12192" s="4" t="s">
        <v>4017</v>
      </c>
      <c r="B12192" s="4" t="s">
        <v>27214</v>
      </c>
      <c r="C12192" s="4" t="s">
        <v>28030</v>
      </c>
    </row>
    <row r="12193" spans="1:3" hidden="1" x14ac:dyDescent="0.25">
      <c r="A12193" s="4" t="s">
        <v>4017</v>
      </c>
      <c r="B12193" s="4" t="s">
        <v>27215</v>
      </c>
      <c r="C12193" s="4" t="s">
        <v>28031</v>
      </c>
    </row>
    <row r="12194" spans="1:3" hidden="1" x14ac:dyDescent="0.25">
      <c r="A12194" s="4" t="s">
        <v>4017</v>
      </c>
      <c r="B12194" s="4" t="s">
        <v>27216</v>
      </c>
      <c r="C12194" s="4" t="s">
        <v>28032</v>
      </c>
    </row>
    <row r="12195" spans="1:3" hidden="1" x14ac:dyDescent="0.25">
      <c r="A12195" s="4" t="s">
        <v>4017</v>
      </c>
      <c r="B12195" s="4" t="s">
        <v>27217</v>
      </c>
      <c r="C12195" s="4" t="s">
        <v>28033</v>
      </c>
    </row>
    <row r="12196" spans="1:3" hidden="1" x14ac:dyDescent="0.25">
      <c r="A12196" s="4" t="s">
        <v>4017</v>
      </c>
      <c r="B12196" s="4" t="s">
        <v>27218</v>
      </c>
      <c r="C12196" s="4" t="s">
        <v>28034</v>
      </c>
    </row>
    <row r="12197" spans="1:3" hidden="1" x14ac:dyDescent="0.25">
      <c r="A12197" s="4" t="s">
        <v>4017</v>
      </c>
      <c r="B12197" s="4" t="s">
        <v>27219</v>
      </c>
      <c r="C12197" s="4" t="s">
        <v>28035</v>
      </c>
    </row>
    <row r="12198" spans="1:3" hidden="1" x14ac:dyDescent="0.25">
      <c r="A12198" s="4" t="s">
        <v>4017</v>
      </c>
      <c r="B12198" s="4" t="s">
        <v>27220</v>
      </c>
      <c r="C12198" s="4" t="s">
        <v>28036</v>
      </c>
    </row>
    <row r="12199" spans="1:3" hidden="1" x14ac:dyDescent="0.25">
      <c r="A12199" s="4" t="s">
        <v>4017</v>
      </c>
      <c r="B12199" s="4" t="s">
        <v>27221</v>
      </c>
      <c r="C12199" s="4" t="s">
        <v>28037</v>
      </c>
    </row>
    <row r="12200" spans="1:3" hidden="1" x14ac:dyDescent="0.25">
      <c r="A12200" s="4" t="s">
        <v>4017</v>
      </c>
      <c r="B12200" s="4" t="s">
        <v>27222</v>
      </c>
      <c r="C12200" s="4" t="s">
        <v>28038</v>
      </c>
    </row>
    <row r="12201" spans="1:3" hidden="1" x14ac:dyDescent="0.25">
      <c r="A12201" s="4" t="s">
        <v>4017</v>
      </c>
      <c r="B12201" s="4" t="s">
        <v>27223</v>
      </c>
      <c r="C12201" s="4" t="s">
        <v>28039</v>
      </c>
    </row>
    <row r="12202" spans="1:3" hidden="1" x14ac:dyDescent="0.25">
      <c r="A12202" s="4" t="s">
        <v>4017</v>
      </c>
      <c r="B12202" s="4" t="s">
        <v>27224</v>
      </c>
      <c r="C12202" s="4" t="s">
        <v>28040</v>
      </c>
    </row>
    <row r="12203" spans="1:3" hidden="1" x14ac:dyDescent="0.25">
      <c r="A12203" s="4" t="s">
        <v>4017</v>
      </c>
      <c r="B12203" s="4" t="s">
        <v>27225</v>
      </c>
      <c r="C12203" s="4" t="s">
        <v>28041</v>
      </c>
    </row>
    <row r="12204" spans="1:3" hidden="1" x14ac:dyDescent="0.25">
      <c r="A12204" s="4" t="s">
        <v>4017</v>
      </c>
      <c r="B12204" s="4" t="s">
        <v>27226</v>
      </c>
      <c r="C12204" s="4" t="s">
        <v>28042</v>
      </c>
    </row>
    <row r="12205" spans="1:3" hidden="1" x14ac:dyDescent="0.25">
      <c r="A12205" s="4" t="s">
        <v>4017</v>
      </c>
      <c r="B12205" s="4" t="s">
        <v>27227</v>
      </c>
      <c r="C12205" s="4" t="s">
        <v>28043</v>
      </c>
    </row>
    <row r="12206" spans="1:3" hidden="1" x14ac:dyDescent="0.25">
      <c r="A12206" s="4" t="s">
        <v>4017</v>
      </c>
      <c r="B12206" s="4" t="s">
        <v>27228</v>
      </c>
      <c r="C12206" s="4" t="s">
        <v>28044</v>
      </c>
    </row>
    <row r="12207" spans="1:3" hidden="1" x14ac:dyDescent="0.25">
      <c r="A12207" s="4" t="s">
        <v>4017</v>
      </c>
      <c r="B12207" s="4" t="s">
        <v>27229</v>
      </c>
      <c r="C12207" s="4" t="s">
        <v>28045</v>
      </c>
    </row>
    <row r="12208" spans="1:3" hidden="1" x14ac:dyDescent="0.25">
      <c r="A12208" s="4" t="s">
        <v>4017</v>
      </c>
      <c r="B12208" s="4" t="s">
        <v>27230</v>
      </c>
      <c r="C12208" s="4" t="s">
        <v>28046</v>
      </c>
    </row>
    <row r="12209" spans="1:3" hidden="1" x14ac:dyDescent="0.25">
      <c r="A12209" s="4" t="s">
        <v>4017</v>
      </c>
      <c r="B12209" s="4" t="s">
        <v>27231</v>
      </c>
      <c r="C12209" s="4" t="s">
        <v>28047</v>
      </c>
    </row>
    <row r="12210" spans="1:3" hidden="1" x14ac:dyDescent="0.25">
      <c r="A12210" s="4" t="s">
        <v>4017</v>
      </c>
      <c r="B12210" s="4" t="s">
        <v>27232</v>
      </c>
      <c r="C12210" s="4" t="s">
        <v>28048</v>
      </c>
    </row>
    <row r="12211" spans="1:3" hidden="1" x14ac:dyDescent="0.25">
      <c r="A12211" s="4" t="s">
        <v>4017</v>
      </c>
      <c r="B12211" s="4" t="s">
        <v>27233</v>
      </c>
      <c r="C12211" s="4" t="s">
        <v>28049</v>
      </c>
    </row>
    <row r="12212" spans="1:3" hidden="1" x14ac:dyDescent="0.25">
      <c r="A12212" s="4" t="s">
        <v>4017</v>
      </c>
      <c r="B12212" s="4" t="s">
        <v>27234</v>
      </c>
      <c r="C12212" s="4" t="s">
        <v>28050</v>
      </c>
    </row>
    <row r="12213" spans="1:3" hidden="1" x14ac:dyDescent="0.25">
      <c r="A12213" s="4" t="s">
        <v>4017</v>
      </c>
      <c r="B12213" s="4" t="s">
        <v>27235</v>
      </c>
      <c r="C12213" s="4" t="s">
        <v>28051</v>
      </c>
    </row>
    <row r="12214" spans="1:3" hidden="1" x14ac:dyDescent="0.25">
      <c r="A12214" s="4" t="s">
        <v>4017</v>
      </c>
      <c r="B12214" s="4" t="s">
        <v>27236</v>
      </c>
      <c r="C12214" s="4" t="s">
        <v>28052</v>
      </c>
    </row>
    <row r="12215" spans="1:3" hidden="1" x14ac:dyDescent="0.25">
      <c r="A12215" s="4" t="s">
        <v>4017</v>
      </c>
      <c r="B12215" s="4" t="s">
        <v>27237</v>
      </c>
      <c r="C12215" s="4" t="s">
        <v>28053</v>
      </c>
    </row>
    <row r="12216" spans="1:3" hidden="1" x14ac:dyDescent="0.25">
      <c r="A12216" s="4" t="s">
        <v>4017</v>
      </c>
      <c r="B12216" s="4" t="s">
        <v>27238</v>
      </c>
      <c r="C12216" s="4" t="s">
        <v>28054</v>
      </c>
    </row>
    <row r="12217" spans="1:3" hidden="1" x14ac:dyDescent="0.25">
      <c r="A12217" s="4" t="s">
        <v>4017</v>
      </c>
      <c r="B12217" s="4" t="s">
        <v>27239</v>
      </c>
      <c r="C12217" s="4" t="s">
        <v>28055</v>
      </c>
    </row>
    <row r="12218" spans="1:3" hidden="1" x14ac:dyDescent="0.25">
      <c r="A12218" s="4" t="s">
        <v>4017</v>
      </c>
      <c r="B12218" s="4" t="s">
        <v>27240</v>
      </c>
      <c r="C12218" s="4" t="s">
        <v>28056</v>
      </c>
    </row>
    <row r="12219" spans="1:3" hidden="1" x14ac:dyDescent="0.25">
      <c r="A12219" s="4" t="s">
        <v>4017</v>
      </c>
      <c r="B12219" s="4" t="s">
        <v>27241</v>
      </c>
      <c r="C12219" s="4" t="s">
        <v>28057</v>
      </c>
    </row>
    <row r="12220" spans="1:3" hidden="1" x14ac:dyDescent="0.25">
      <c r="A12220" s="4" t="s">
        <v>4017</v>
      </c>
      <c r="B12220" s="4" t="s">
        <v>27242</v>
      </c>
      <c r="C12220" s="4" t="s">
        <v>28058</v>
      </c>
    </row>
    <row r="12221" spans="1:3" hidden="1" x14ac:dyDescent="0.25">
      <c r="A12221" s="4" t="s">
        <v>4017</v>
      </c>
      <c r="B12221" s="4" t="s">
        <v>27243</v>
      </c>
      <c r="C12221" s="4" t="s">
        <v>28059</v>
      </c>
    </row>
    <row r="12222" spans="1:3" hidden="1" x14ac:dyDescent="0.25">
      <c r="A12222" s="4" t="s">
        <v>4017</v>
      </c>
      <c r="B12222" s="4" t="s">
        <v>27244</v>
      </c>
      <c r="C12222" s="4" t="s">
        <v>28060</v>
      </c>
    </row>
    <row r="12223" spans="1:3" hidden="1" x14ac:dyDescent="0.25">
      <c r="A12223" s="4" t="s">
        <v>4017</v>
      </c>
      <c r="B12223" s="4" t="s">
        <v>27245</v>
      </c>
      <c r="C12223" s="4" t="s">
        <v>28061</v>
      </c>
    </row>
    <row r="12224" spans="1:3" hidden="1" x14ac:dyDescent="0.25">
      <c r="A12224" s="4" t="s">
        <v>4017</v>
      </c>
      <c r="B12224" s="4" t="s">
        <v>27246</v>
      </c>
      <c r="C12224" s="4" t="s">
        <v>28062</v>
      </c>
    </row>
    <row r="12225" spans="1:3" hidden="1" x14ac:dyDescent="0.25">
      <c r="A12225" s="4" t="s">
        <v>4017</v>
      </c>
      <c r="B12225" s="4" t="s">
        <v>27247</v>
      </c>
      <c r="C12225" s="4" t="s">
        <v>28063</v>
      </c>
    </row>
    <row r="12226" spans="1:3" hidden="1" x14ac:dyDescent="0.25">
      <c r="A12226" s="4" t="s">
        <v>4017</v>
      </c>
      <c r="B12226" s="4" t="s">
        <v>27248</v>
      </c>
      <c r="C12226" s="4" t="s">
        <v>28064</v>
      </c>
    </row>
    <row r="12227" spans="1:3" hidden="1" x14ac:dyDescent="0.25">
      <c r="A12227" s="4" t="s">
        <v>4017</v>
      </c>
      <c r="B12227" s="4" t="s">
        <v>27249</v>
      </c>
      <c r="C12227" s="4" t="s">
        <v>28065</v>
      </c>
    </row>
    <row r="12228" spans="1:3" hidden="1" x14ac:dyDescent="0.25">
      <c r="A12228" s="4" t="s">
        <v>4017</v>
      </c>
      <c r="B12228" s="4" t="s">
        <v>27250</v>
      </c>
      <c r="C12228" s="4" t="s">
        <v>28066</v>
      </c>
    </row>
    <row r="12229" spans="1:3" hidden="1" x14ac:dyDescent="0.25">
      <c r="A12229" s="4" t="s">
        <v>4017</v>
      </c>
      <c r="B12229" s="4" t="s">
        <v>27251</v>
      </c>
      <c r="C12229" s="4" t="s">
        <v>28067</v>
      </c>
    </row>
    <row r="12230" spans="1:3" hidden="1" x14ac:dyDescent="0.25">
      <c r="A12230" s="4" t="s">
        <v>4017</v>
      </c>
      <c r="B12230" s="4" t="s">
        <v>27252</v>
      </c>
      <c r="C12230" s="4" t="s">
        <v>28068</v>
      </c>
    </row>
    <row r="12231" spans="1:3" hidden="1" x14ac:dyDescent="0.25">
      <c r="A12231" s="4" t="s">
        <v>4017</v>
      </c>
      <c r="B12231" s="4" t="s">
        <v>27253</v>
      </c>
      <c r="C12231" s="4" t="s">
        <v>28069</v>
      </c>
    </row>
    <row r="12232" spans="1:3" hidden="1" x14ac:dyDescent="0.25">
      <c r="A12232" s="4" t="s">
        <v>4017</v>
      </c>
      <c r="B12232" s="4" t="s">
        <v>27254</v>
      </c>
      <c r="C12232" s="4" t="s">
        <v>28070</v>
      </c>
    </row>
    <row r="12233" spans="1:3" hidden="1" x14ac:dyDescent="0.25">
      <c r="A12233" s="4" t="s">
        <v>4017</v>
      </c>
      <c r="B12233" s="4" t="s">
        <v>27255</v>
      </c>
      <c r="C12233" s="4" t="s">
        <v>28071</v>
      </c>
    </row>
    <row r="12234" spans="1:3" hidden="1" x14ac:dyDescent="0.25">
      <c r="A12234" s="4" t="s">
        <v>4017</v>
      </c>
      <c r="B12234" s="4" t="s">
        <v>27256</v>
      </c>
      <c r="C12234" s="4" t="s">
        <v>28072</v>
      </c>
    </row>
    <row r="12235" spans="1:3" hidden="1" x14ac:dyDescent="0.25">
      <c r="A12235" s="4" t="s">
        <v>4017</v>
      </c>
      <c r="B12235" s="4" t="s">
        <v>27257</v>
      </c>
      <c r="C12235" s="4" t="s">
        <v>28073</v>
      </c>
    </row>
    <row r="12236" spans="1:3" hidden="1" x14ac:dyDescent="0.25">
      <c r="A12236" s="4" t="s">
        <v>4017</v>
      </c>
      <c r="B12236" s="4" t="s">
        <v>27258</v>
      </c>
      <c r="C12236" s="4" t="s">
        <v>28074</v>
      </c>
    </row>
    <row r="12237" spans="1:3" hidden="1" x14ac:dyDescent="0.25">
      <c r="A12237" s="4" t="s">
        <v>4017</v>
      </c>
      <c r="B12237" s="4" t="s">
        <v>27259</v>
      </c>
      <c r="C12237" s="4" t="s">
        <v>28075</v>
      </c>
    </row>
    <row r="12238" spans="1:3" hidden="1" x14ac:dyDescent="0.25">
      <c r="A12238" s="4" t="s">
        <v>4017</v>
      </c>
      <c r="B12238" s="4" t="s">
        <v>27260</v>
      </c>
      <c r="C12238" s="4" t="s">
        <v>28076</v>
      </c>
    </row>
    <row r="12239" spans="1:3" hidden="1" x14ac:dyDescent="0.25">
      <c r="A12239" s="4" t="s">
        <v>4017</v>
      </c>
      <c r="B12239" s="4" t="s">
        <v>27261</v>
      </c>
      <c r="C12239" s="4" t="s">
        <v>28077</v>
      </c>
    </row>
    <row r="12240" spans="1:3" hidden="1" x14ac:dyDescent="0.25">
      <c r="A12240" s="4" t="s">
        <v>4017</v>
      </c>
      <c r="B12240" s="4" t="s">
        <v>27262</v>
      </c>
      <c r="C12240" s="4" t="s">
        <v>28078</v>
      </c>
    </row>
    <row r="12241" spans="1:3" hidden="1" x14ac:dyDescent="0.25">
      <c r="A12241" s="4" t="s">
        <v>4017</v>
      </c>
      <c r="B12241" s="4" t="s">
        <v>27263</v>
      </c>
      <c r="C12241" s="4" t="s">
        <v>28079</v>
      </c>
    </row>
    <row r="12242" spans="1:3" hidden="1" x14ac:dyDescent="0.25">
      <c r="A12242" s="4" t="s">
        <v>4017</v>
      </c>
      <c r="B12242" s="4" t="s">
        <v>27264</v>
      </c>
      <c r="C12242" s="4" t="s">
        <v>28080</v>
      </c>
    </row>
    <row r="12243" spans="1:3" hidden="1" x14ac:dyDescent="0.25">
      <c r="A12243" s="4" t="s">
        <v>4017</v>
      </c>
      <c r="B12243" s="4" t="s">
        <v>27265</v>
      </c>
      <c r="C12243" s="4" t="s">
        <v>28081</v>
      </c>
    </row>
    <row r="12244" spans="1:3" hidden="1" x14ac:dyDescent="0.25">
      <c r="A12244" s="4" t="s">
        <v>4017</v>
      </c>
      <c r="B12244" s="4" t="s">
        <v>27266</v>
      </c>
      <c r="C12244" s="4" t="s">
        <v>28082</v>
      </c>
    </row>
    <row r="12245" spans="1:3" hidden="1" x14ac:dyDescent="0.25">
      <c r="A12245" s="4" t="s">
        <v>4017</v>
      </c>
      <c r="B12245" s="4" t="s">
        <v>27267</v>
      </c>
      <c r="C12245" s="4" t="s">
        <v>28083</v>
      </c>
    </row>
    <row r="12246" spans="1:3" hidden="1" x14ac:dyDescent="0.25">
      <c r="A12246" s="4" t="s">
        <v>4017</v>
      </c>
      <c r="B12246" s="4" t="s">
        <v>27268</v>
      </c>
      <c r="C12246" s="4" t="s">
        <v>28084</v>
      </c>
    </row>
    <row r="12247" spans="1:3" hidden="1" x14ac:dyDescent="0.25">
      <c r="A12247" s="4" t="s">
        <v>4017</v>
      </c>
      <c r="B12247" s="4" t="s">
        <v>27269</v>
      </c>
      <c r="C12247" s="4" t="s">
        <v>28085</v>
      </c>
    </row>
    <row r="12248" spans="1:3" hidden="1" x14ac:dyDescent="0.25">
      <c r="A12248" s="4" t="s">
        <v>4017</v>
      </c>
      <c r="B12248" s="4" t="s">
        <v>27270</v>
      </c>
      <c r="C12248" s="4" t="s">
        <v>28086</v>
      </c>
    </row>
    <row r="12249" spans="1:3" hidden="1" x14ac:dyDescent="0.25">
      <c r="A12249" s="4" t="s">
        <v>4017</v>
      </c>
      <c r="B12249" s="4" t="s">
        <v>27271</v>
      </c>
      <c r="C12249" s="4" t="s">
        <v>28087</v>
      </c>
    </row>
    <row r="12250" spans="1:3" hidden="1" x14ac:dyDescent="0.25">
      <c r="A12250" s="4" t="s">
        <v>4017</v>
      </c>
      <c r="B12250" s="4" t="s">
        <v>27272</v>
      </c>
      <c r="C12250" s="4" t="s">
        <v>28088</v>
      </c>
    </row>
    <row r="12251" spans="1:3" hidden="1" x14ac:dyDescent="0.25">
      <c r="A12251" s="4" t="s">
        <v>4017</v>
      </c>
      <c r="B12251" s="4" t="s">
        <v>27273</v>
      </c>
      <c r="C12251" s="4" t="s">
        <v>28089</v>
      </c>
    </row>
    <row r="12252" spans="1:3" hidden="1" x14ac:dyDescent="0.25">
      <c r="A12252" s="4" t="s">
        <v>4017</v>
      </c>
      <c r="B12252" s="4" t="s">
        <v>27274</v>
      </c>
      <c r="C12252" s="4" t="s">
        <v>28090</v>
      </c>
    </row>
    <row r="12253" spans="1:3" hidden="1" x14ac:dyDescent="0.25">
      <c r="A12253" s="4" t="s">
        <v>4017</v>
      </c>
      <c r="B12253" s="4" t="s">
        <v>27275</v>
      </c>
      <c r="C12253" s="4" t="s">
        <v>28091</v>
      </c>
    </row>
    <row r="12254" spans="1:3" hidden="1" x14ac:dyDescent="0.25">
      <c r="A12254" s="4" t="s">
        <v>4017</v>
      </c>
      <c r="B12254" s="4" t="s">
        <v>27276</v>
      </c>
      <c r="C12254" s="4" t="s">
        <v>28092</v>
      </c>
    </row>
    <row r="12255" spans="1:3" hidden="1" x14ac:dyDescent="0.25">
      <c r="A12255" s="4" t="s">
        <v>4017</v>
      </c>
      <c r="B12255" s="4" t="s">
        <v>27277</v>
      </c>
      <c r="C12255" s="4" t="s">
        <v>28093</v>
      </c>
    </row>
    <row r="12256" spans="1:3" hidden="1" x14ac:dyDescent="0.25">
      <c r="A12256" s="4" t="s">
        <v>4017</v>
      </c>
      <c r="B12256" s="4" t="s">
        <v>27278</v>
      </c>
      <c r="C12256" s="4" t="s">
        <v>28094</v>
      </c>
    </row>
    <row r="12257" spans="1:3" hidden="1" x14ac:dyDescent="0.25">
      <c r="A12257" s="4" t="s">
        <v>4017</v>
      </c>
      <c r="B12257" s="4" t="s">
        <v>27279</v>
      </c>
      <c r="C12257" s="4" t="s">
        <v>28095</v>
      </c>
    </row>
    <row r="12258" spans="1:3" hidden="1" x14ac:dyDescent="0.25">
      <c r="A12258" s="4" t="s">
        <v>4017</v>
      </c>
      <c r="B12258" s="4" t="s">
        <v>27280</v>
      </c>
      <c r="C12258" s="4" t="s">
        <v>28096</v>
      </c>
    </row>
    <row r="12259" spans="1:3" hidden="1" x14ac:dyDescent="0.25">
      <c r="A12259" s="4" t="s">
        <v>4017</v>
      </c>
      <c r="B12259" s="4" t="s">
        <v>27281</v>
      </c>
      <c r="C12259" s="4" t="s">
        <v>28097</v>
      </c>
    </row>
    <row r="12260" spans="1:3" hidden="1" x14ac:dyDescent="0.25">
      <c r="A12260" s="4" t="s">
        <v>4017</v>
      </c>
      <c r="B12260" s="4" t="s">
        <v>27282</v>
      </c>
      <c r="C12260" s="4" t="s">
        <v>28098</v>
      </c>
    </row>
    <row r="12261" spans="1:3" hidden="1" x14ac:dyDescent="0.25">
      <c r="A12261" s="4" t="s">
        <v>4017</v>
      </c>
      <c r="B12261" s="4" t="s">
        <v>27283</v>
      </c>
      <c r="C12261" s="4" t="s">
        <v>28099</v>
      </c>
    </row>
    <row r="12262" spans="1:3" hidden="1" x14ac:dyDescent="0.25">
      <c r="A12262" s="4" t="s">
        <v>4017</v>
      </c>
      <c r="B12262" s="4" t="s">
        <v>27284</v>
      </c>
      <c r="C12262" s="4" t="s">
        <v>28100</v>
      </c>
    </row>
    <row r="12263" spans="1:3" hidden="1" x14ac:dyDescent="0.25">
      <c r="A12263" s="4" t="s">
        <v>4017</v>
      </c>
      <c r="B12263" s="4" t="s">
        <v>27285</v>
      </c>
      <c r="C12263" s="4" t="s">
        <v>28101</v>
      </c>
    </row>
    <row r="12264" spans="1:3" hidden="1" x14ac:dyDescent="0.25">
      <c r="A12264" s="4" t="s">
        <v>4017</v>
      </c>
      <c r="B12264" s="4" t="s">
        <v>27286</v>
      </c>
      <c r="C12264" s="4" t="s">
        <v>28102</v>
      </c>
    </row>
    <row r="12265" spans="1:3" hidden="1" x14ac:dyDescent="0.25">
      <c r="A12265" s="4" t="s">
        <v>4017</v>
      </c>
      <c r="B12265" s="4" t="s">
        <v>27287</v>
      </c>
      <c r="C12265" s="4" t="s">
        <v>28103</v>
      </c>
    </row>
    <row r="12266" spans="1:3" hidden="1" x14ac:dyDescent="0.25">
      <c r="A12266" s="4" t="s">
        <v>4017</v>
      </c>
      <c r="B12266" s="4" t="s">
        <v>27288</v>
      </c>
      <c r="C12266" s="4" t="s">
        <v>28104</v>
      </c>
    </row>
    <row r="12267" spans="1:3" hidden="1" x14ac:dyDescent="0.25">
      <c r="A12267" s="4" t="s">
        <v>4017</v>
      </c>
      <c r="B12267" s="4" t="s">
        <v>27289</v>
      </c>
      <c r="C12267" s="4" t="s">
        <v>28105</v>
      </c>
    </row>
    <row r="12268" spans="1:3" hidden="1" x14ac:dyDescent="0.25">
      <c r="A12268" s="4" t="s">
        <v>4017</v>
      </c>
      <c r="B12268" s="4" t="s">
        <v>27290</v>
      </c>
      <c r="C12268" s="4" t="s">
        <v>28106</v>
      </c>
    </row>
    <row r="12269" spans="1:3" hidden="1" x14ac:dyDescent="0.25">
      <c r="A12269" s="4" t="s">
        <v>4017</v>
      </c>
      <c r="B12269" s="4" t="s">
        <v>27291</v>
      </c>
      <c r="C12269" s="4" t="s">
        <v>28107</v>
      </c>
    </row>
    <row r="12270" spans="1:3" hidden="1" x14ac:dyDescent="0.25">
      <c r="A12270" s="4" t="s">
        <v>4017</v>
      </c>
      <c r="B12270" s="4" t="s">
        <v>27292</v>
      </c>
      <c r="C12270" s="4" t="s">
        <v>28108</v>
      </c>
    </row>
    <row r="12271" spans="1:3" hidden="1" x14ac:dyDescent="0.25">
      <c r="A12271" s="4" t="s">
        <v>4017</v>
      </c>
      <c r="B12271" s="4" t="s">
        <v>27293</v>
      </c>
      <c r="C12271" s="4" t="s">
        <v>28109</v>
      </c>
    </row>
    <row r="12272" spans="1:3" hidden="1" x14ac:dyDescent="0.25">
      <c r="A12272" s="4" t="s">
        <v>4017</v>
      </c>
      <c r="B12272" s="4" t="s">
        <v>27294</v>
      </c>
      <c r="C12272" s="4" t="s">
        <v>28110</v>
      </c>
    </row>
    <row r="12273" spans="1:3" hidden="1" x14ac:dyDescent="0.25">
      <c r="A12273" s="4" t="s">
        <v>4017</v>
      </c>
      <c r="B12273" s="4" t="s">
        <v>27295</v>
      </c>
      <c r="C12273" s="4" t="s">
        <v>28111</v>
      </c>
    </row>
    <row r="12274" spans="1:3" hidden="1" x14ac:dyDescent="0.25">
      <c r="A12274" s="4" t="s">
        <v>4017</v>
      </c>
      <c r="B12274" s="4" t="s">
        <v>27296</v>
      </c>
      <c r="C12274" s="4" t="s">
        <v>28112</v>
      </c>
    </row>
    <row r="12275" spans="1:3" hidden="1" x14ac:dyDescent="0.25">
      <c r="A12275" s="4" t="s">
        <v>4017</v>
      </c>
      <c r="B12275" s="4" t="s">
        <v>27297</v>
      </c>
      <c r="C12275" s="4" t="s">
        <v>28113</v>
      </c>
    </row>
    <row r="12276" spans="1:3" hidden="1" x14ac:dyDescent="0.25">
      <c r="A12276" s="4" t="s">
        <v>4017</v>
      </c>
      <c r="B12276" s="4" t="s">
        <v>27298</v>
      </c>
      <c r="C12276" s="4" t="s">
        <v>28114</v>
      </c>
    </row>
    <row r="12277" spans="1:3" hidden="1" x14ac:dyDescent="0.25">
      <c r="A12277" s="4" t="s">
        <v>4017</v>
      </c>
      <c r="B12277" s="4" t="s">
        <v>27299</v>
      </c>
      <c r="C12277" s="4" t="s">
        <v>28115</v>
      </c>
    </row>
    <row r="12278" spans="1:3" hidden="1" x14ac:dyDescent="0.25">
      <c r="A12278" s="4" t="s">
        <v>4017</v>
      </c>
      <c r="B12278" s="4" t="s">
        <v>27300</v>
      </c>
      <c r="C12278" s="4" t="s">
        <v>28116</v>
      </c>
    </row>
    <row r="12279" spans="1:3" hidden="1" x14ac:dyDescent="0.25">
      <c r="A12279" s="4" t="s">
        <v>4017</v>
      </c>
      <c r="B12279" s="4" t="s">
        <v>27301</v>
      </c>
      <c r="C12279" s="4" t="s">
        <v>28117</v>
      </c>
    </row>
    <row r="12280" spans="1:3" hidden="1" x14ac:dyDescent="0.25">
      <c r="A12280" s="4" t="s">
        <v>4017</v>
      </c>
      <c r="B12280" s="4" t="s">
        <v>27302</v>
      </c>
      <c r="C12280" s="4" t="s">
        <v>28118</v>
      </c>
    </row>
    <row r="12281" spans="1:3" hidden="1" x14ac:dyDescent="0.25">
      <c r="A12281" s="4" t="s">
        <v>4017</v>
      </c>
      <c r="B12281" s="4" t="s">
        <v>27303</v>
      </c>
      <c r="C12281" s="4" t="s">
        <v>28119</v>
      </c>
    </row>
    <row r="12282" spans="1:3" hidden="1" x14ac:dyDescent="0.25">
      <c r="A12282" s="4" t="s">
        <v>4017</v>
      </c>
      <c r="B12282" s="4" t="s">
        <v>27304</v>
      </c>
      <c r="C12282" s="4" t="s">
        <v>28120</v>
      </c>
    </row>
    <row r="12283" spans="1:3" hidden="1" x14ac:dyDescent="0.25">
      <c r="A12283" s="4" t="s">
        <v>4017</v>
      </c>
      <c r="B12283" s="4" t="s">
        <v>27305</v>
      </c>
      <c r="C12283" s="4" t="s">
        <v>28121</v>
      </c>
    </row>
    <row r="12284" spans="1:3" hidden="1" x14ac:dyDescent="0.25">
      <c r="A12284" s="4" t="s">
        <v>4017</v>
      </c>
      <c r="B12284" s="4" t="s">
        <v>27306</v>
      </c>
      <c r="C12284" s="4" t="s">
        <v>28122</v>
      </c>
    </row>
    <row r="12285" spans="1:3" hidden="1" x14ac:dyDescent="0.25">
      <c r="A12285" s="4" t="s">
        <v>4017</v>
      </c>
      <c r="B12285" s="4" t="s">
        <v>27307</v>
      </c>
      <c r="C12285" s="4" t="s">
        <v>28123</v>
      </c>
    </row>
    <row r="12286" spans="1:3" hidden="1" x14ac:dyDescent="0.25">
      <c r="A12286" s="4" t="s">
        <v>4017</v>
      </c>
      <c r="B12286" s="4" t="s">
        <v>27308</v>
      </c>
      <c r="C12286" s="4" t="s">
        <v>28124</v>
      </c>
    </row>
    <row r="12287" spans="1:3" hidden="1" x14ac:dyDescent="0.25">
      <c r="A12287" s="4" t="s">
        <v>4017</v>
      </c>
      <c r="B12287" s="4" t="s">
        <v>27309</v>
      </c>
      <c r="C12287" s="4" t="s">
        <v>28125</v>
      </c>
    </row>
    <row r="12288" spans="1:3" hidden="1" x14ac:dyDescent="0.25">
      <c r="A12288" s="4" t="s">
        <v>4017</v>
      </c>
      <c r="B12288" s="4" t="s">
        <v>27310</v>
      </c>
      <c r="C12288" s="4" t="s">
        <v>28126</v>
      </c>
    </row>
    <row r="12289" spans="1:3" hidden="1" x14ac:dyDescent="0.25">
      <c r="A12289" s="4" t="s">
        <v>4017</v>
      </c>
      <c r="B12289" s="4" t="s">
        <v>27311</v>
      </c>
      <c r="C12289" s="4" t="s">
        <v>28127</v>
      </c>
    </row>
    <row r="12290" spans="1:3" hidden="1" x14ac:dyDescent="0.25">
      <c r="A12290" s="4" t="s">
        <v>4017</v>
      </c>
      <c r="B12290" s="4" t="s">
        <v>27312</v>
      </c>
      <c r="C12290" s="4" t="s">
        <v>28128</v>
      </c>
    </row>
    <row r="12291" spans="1:3" hidden="1" x14ac:dyDescent="0.25">
      <c r="A12291" s="4" t="s">
        <v>4017</v>
      </c>
      <c r="B12291" s="4" t="s">
        <v>27313</v>
      </c>
      <c r="C12291" s="4" t="s">
        <v>28129</v>
      </c>
    </row>
    <row r="12292" spans="1:3" hidden="1" x14ac:dyDescent="0.25">
      <c r="A12292" s="4" t="s">
        <v>4017</v>
      </c>
      <c r="B12292" s="4" t="s">
        <v>27314</v>
      </c>
      <c r="C12292" s="4" t="s">
        <v>28130</v>
      </c>
    </row>
    <row r="12293" spans="1:3" hidden="1" x14ac:dyDescent="0.25">
      <c r="A12293" s="4" t="s">
        <v>4017</v>
      </c>
      <c r="B12293" s="4" t="s">
        <v>27315</v>
      </c>
      <c r="C12293" s="4" t="s">
        <v>28131</v>
      </c>
    </row>
    <row r="12294" spans="1:3" hidden="1" x14ac:dyDescent="0.25">
      <c r="A12294" s="4" t="s">
        <v>4017</v>
      </c>
      <c r="B12294" s="4" t="s">
        <v>27316</v>
      </c>
      <c r="C12294" s="4" t="s">
        <v>28132</v>
      </c>
    </row>
    <row r="12295" spans="1:3" hidden="1" x14ac:dyDescent="0.25">
      <c r="A12295" s="4" t="s">
        <v>4017</v>
      </c>
      <c r="B12295" s="4" t="s">
        <v>27317</v>
      </c>
      <c r="C12295" s="4" t="s">
        <v>28133</v>
      </c>
    </row>
    <row r="12296" spans="1:3" hidden="1" x14ac:dyDescent="0.25">
      <c r="A12296" s="4" t="s">
        <v>4017</v>
      </c>
      <c r="B12296" s="4" t="s">
        <v>27318</v>
      </c>
      <c r="C12296" s="4" t="s">
        <v>28134</v>
      </c>
    </row>
    <row r="12297" spans="1:3" hidden="1" x14ac:dyDescent="0.25">
      <c r="A12297" s="4" t="s">
        <v>4017</v>
      </c>
      <c r="B12297" s="4" t="s">
        <v>27319</v>
      </c>
      <c r="C12297" s="4" t="s">
        <v>28135</v>
      </c>
    </row>
    <row r="12298" spans="1:3" hidden="1" x14ac:dyDescent="0.25">
      <c r="A12298" s="4" t="s">
        <v>4017</v>
      </c>
      <c r="B12298" s="4" t="s">
        <v>27320</v>
      </c>
      <c r="C12298" s="4" t="s">
        <v>28136</v>
      </c>
    </row>
    <row r="12299" spans="1:3" hidden="1" x14ac:dyDescent="0.25">
      <c r="A12299" s="4" t="s">
        <v>4017</v>
      </c>
      <c r="B12299" s="4" t="s">
        <v>27321</v>
      </c>
      <c r="C12299" s="4" t="s">
        <v>28137</v>
      </c>
    </row>
    <row r="12300" spans="1:3" hidden="1" x14ac:dyDescent="0.25">
      <c r="A12300" s="4" t="s">
        <v>4017</v>
      </c>
      <c r="B12300" s="4" t="s">
        <v>27322</v>
      </c>
      <c r="C12300" s="4" t="s">
        <v>28138</v>
      </c>
    </row>
    <row r="12301" spans="1:3" hidden="1" x14ac:dyDescent="0.25">
      <c r="A12301" s="4" t="s">
        <v>4017</v>
      </c>
      <c r="B12301" s="4" t="s">
        <v>27323</v>
      </c>
      <c r="C12301" s="4" t="s">
        <v>28139</v>
      </c>
    </row>
    <row r="12302" spans="1:3" hidden="1" x14ac:dyDescent="0.25">
      <c r="A12302" s="4" t="s">
        <v>4017</v>
      </c>
      <c r="B12302" s="4" t="s">
        <v>27324</v>
      </c>
      <c r="C12302" s="4" t="s">
        <v>28140</v>
      </c>
    </row>
    <row r="12303" spans="1:3" hidden="1" x14ac:dyDescent="0.25">
      <c r="A12303" s="4" t="s">
        <v>4017</v>
      </c>
      <c r="B12303" s="4" t="s">
        <v>27325</v>
      </c>
      <c r="C12303" s="4" t="s">
        <v>28141</v>
      </c>
    </row>
    <row r="12304" spans="1:3" hidden="1" x14ac:dyDescent="0.25">
      <c r="A12304" s="4" t="s">
        <v>4017</v>
      </c>
      <c r="B12304" s="4" t="s">
        <v>27326</v>
      </c>
      <c r="C12304" s="4" t="s">
        <v>28142</v>
      </c>
    </row>
    <row r="12305" spans="1:3" hidden="1" x14ac:dyDescent="0.25">
      <c r="A12305" s="4" t="s">
        <v>4017</v>
      </c>
      <c r="B12305" s="4" t="s">
        <v>27327</v>
      </c>
      <c r="C12305" s="4" t="s">
        <v>28143</v>
      </c>
    </row>
    <row r="12306" spans="1:3" hidden="1" x14ac:dyDescent="0.25">
      <c r="A12306" s="4" t="s">
        <v>4017</v>
      </c>
      <c r="B12306" s="4" t="s">
        <v>27328</v>
      </c>
      <c r="C12306" s="4" t="s">
        <v>28144</v>
      </c>
    </row>
    <row r="12307" spans="1:3" hidden="1" x14ac:dyDescent="0.25">
      <c r="A12307" s="4" t="s">
        <v>4017</v>
      </c>
      <c r="B12307" s="4" t="s">
        <v>27329</v>
      </c>
      <c r="C12307" s="4" t="s">
        <v>28145</v>
      </c>
    </row>
    <row r="12308" spans="1:3" hidden="1" x14ac:dyDescent="0.25">
      <c r="A12308" s="4" t="s">
        <v>4017</v>
      </c>
      <c r="B12308" s="4" t="s">
        <v>27330</v>
      </c>
      <c r="C12308" s="4" t="s">
        <v>28146</v>
      </c>
    </row>
    <row r="12309" spans="1:3" hidden="1" x14ac:dyDescent="0.25">
      <c r="A12309" s="4" t="s">
        <v>4017</v>
      </c>
      <c r="B12309" s="4" t="s">
        <v>27331</v>
      </c>
      <c r="C12309" s="4" t="s">
        <v>28147</v>
      </c>
    </row>
    <row r="12310" spans="1:3" hidden="1" x14ac:dyDescent="0.25">
      <c r="A12310" s="4" t="s">
        <v>4017</v>
      </c>
      <c r="B12310" s="4" t="s">
        <v>27332</v>
      </c>
      <c r="C12310" s="4" t="s">
        <v>28148</v>
      </c>
    </row>
    <row r="12311" spans="1:3" hidden="1" x14ac:dyDescent="0.25">
      <c r="A12311" s="4" t="s">
        <v>4017</v>
      </c>
      <c r="B12311" s="4" t="s">
        <v>27333</v>
      </c>
      <c r="C12311" s="4" t="s">
        <v>28149</v>
      </c>
    </row>
    <row r="12312" spans="1:3" hidden="1" x14ac:dyDescent="0.25">
      <c r="A12312" s="4" t="s">
        <v>4017</v>
      </c>
      <c r="B12312" s="4" t="s">
        <v>27334</v>
      </c>
      <c r="C12312" s="4" t="s">
        <v>28150</v>
      </c>
    </row>
    <row r="12313" spans="1:3" hidden="1" x14ac:dyDescent="0.25">
      <c r="A12313" s="4" t="s">
        <v>4017</v>
      </c>
      <c r="B12313" s="4" t="s">
        <v>27335</v>
      </c>
      <c r="C12313" s="4" t="s">
        <v>28151</v>
      </c>
    </row>
    <row r="12314" spans="1:3" hidden="1" x14ac:dyDescent="0.25">
      <c r="A12314" s="4" t="s">
        <v>4017</v>
      </c>
      <c r="B12314" s="4" t="s">
        <v>27336</v>
      </c>
      <c r="C12314" s="4" t="s">
        <v>28152</v>
      </c>
    </row>
    <row r="12315" spans="1:3" hidden="1" x14ac:dyDescent="0.25">
      <c r="A12315" s="4" t="s">
        <v>4017</v>
      </c>
      <c r="B12315" s="4" t="s">
        <v>27337</v>
      </c>
      <c r="C12315" s="4" t="s">
        <v>28153</v>
      </c>
    </row>
    <row r="12316" spans="1:3" hidden="1" x14ac:dyDescent="0.25">
      <c r="A12316" s="4" t="s">
        <v>4017</v>
      </c>
      <c r="B12316" s="4" t="s">
        <v>27338</v>
      </c>
      <c r="C12316" s="4" t="s">
        <v>28154</v>
      </c>
    </row>
    <row r="12317" spans="1:3" hidden="1" x14ac:dyDescent="0.25">
      <c r="A12317" s="4" t="s">
        <v>4017</v>
      </c>
      <c r="B12317" s="4" t="s">
        <v>27339</v>
      </c>
      <c r="C12317" s="4" t="s">
        <v>28155</v>
      </c>
    </row>
    <row r="12318" spans="1:3" hidden="1" x14ac:dyDescent="0.25">
      <c r="A12318" s="4" t="s">
        <v>4017</v>
      </c>
      <c r="B12318" s="4" t="s">
        <v>27340</v>
      </c>
      <c r="C12318" s="4" t="s">
        <v>28156</v>
      </c>
    </row>
    <row r="12319" spans="1:3" hidden="1" x14ac:dyDescent="0.25">
      <c r="A12319" s="4" t="s">
        <v>4017</v>
      </c>
      <c r="B12319" s="4" t="s">
        <v>27341</v>
      </c>
      <c r="C12319" s="4" t="s">
        <v>28157</v>
      </c>
    </row>
    <row r="12320" spans="1:3" hidden="1" x14ac:dyDescent="0.25">
      <c r="A12320" s="4" t="s">
        <v>4017</v>
      </c>
      <c r="B12320" s="4" t="s">
        <v>27342</v>
      </c>
      <c r="C12320" s="4" t="s">
        <v>28158</v>
      </c>
    </row>
    <row r="12321" spans="1:3" hidden="1" x14ac:dyDescent="0.25">
      <c r="A12321" s="4" t="s">
        <v>4017</v>
      </c>
      <c r="B12321" s="4" t="s">
        <v>27343</v>
      </c>
      <c r="C12321" s="4" t="s">
        <v>28159</v>
      </c>
    </row>
    <row r="12322" spans="1:3" hidden="1" x14ac:dyDescent="0.25">
      <c r="A12322" s="4" t="s">
        <v>4017</v>
      </c>
      <c r="B12322" s="4" t="s">
        <v>27344</v>
      </c>
      <c r="C12322" s="4" t="s">
        <v>28160</v>
      </c>
    </row>
    <row r="12323" spans="1:3" hidden="1" x14ac:dyDescent="0.25">
      <c r="A12323" s="4" t="s">
        <v>4017</v>
      </c>
      <c r="B12323" s="4" t="s">
        <v>27345</v>
      </c>
      <c r="C12323" s="4" t="s">
        <v>28161</v>
      </c>
    </row>
    <row r="12324" spans="1:3" hidden="1" x14ac:dyDescent="0.25">
      <c r="A12324" s="4" t="s">
        <v>4017</v>
      </c>
      <c r="B12324" s="4" t="s">
        <v>27346</v>
      </c>
      <c r="C12324" s="4" t="s">
        <v>28162</v>
      </c>
    </row>
    <row r="12325" spans="1:3" hidden="1" x14ac:dyDescent="0.25">
      <c r="A12325" s="4" t="s">
        <v>4017</v>
      </c>
      <c r="B12325" s="4" t="s">
        <v>27347</v>
      </c>
      <c r="C12325" s="4" t="s">
        <v>28163</v>
      </c>
    </row>
    <row r="12326" spans="1:3" hidden="1" x14ac:dyDescent="0.25">
      <c r="A12326" s="4" t="s">
        <v>4017</v>
      </c>
      <c r="B12326" s="4" t="s">
        <v>27348</v>
      </c>
      <c r="C12326" s="4" t="s">
        <v>28164</v>
      </c>
    </row>
    <row r="12327" spans="1:3" hidden="1" x14ac:dyDescent="0.25">
      <c r="A12327" s="4" t="s">
        <v>4017</v>
      </c>
      <c r="B12327" s="4" t="s">
        <v>27349</v>
      </c>
      <c r="C12327" s="4" t="s">
        <v>28165</v>
      </c>
    </row>
    <row r="12328" spans="1:3" hidden="1" x14ac:dyDescent="0.25">
      <c r="A12328" s="4" t="s">
        <v>4017</v>
      </c>
      <c r="B12328" s="4" t="s">
        <v>27350</v>
      </c>
      <c r="C12328" s="4" t="s">
        <v>28166</v>
      </c>
    </row>
    <row r="12329" spans="1:3" hidden="1" x14ac:dyDescent="0.25">
      <c r="A12329" s="4" t="s">
        <v>4017</v>
      </c>
      <c r="B12329" s="4" t="s">
        <v>27351</v>
      </c>
      <c r="C12329" s="4" t="s">
        <v>28167</v>
      </c>
    </row>
    <row r="12330" spans="1:3" hidden="1" x14ac:dyDescent="0.25">
      <c r="A12330" s="4" t="s">
        <v>4017</v>
      </c>
      <c r="B12330" s="4" t="s">
        <v>27352</v>
      </c>
      <c r="C12330" s="4" t="s">
        <v>28168</v>
      </c>
    </row>
    <row r="12331" spans="1:3" hidden="1" x14ac:dyDescent="0.25">
      <c r="A12331" s="4" t="s">
        <v>4017</v>
      </c>
      <c r="B12331" s="4" t="s">
        <v>27353</v>
      </c>
      <c r="C12331" s="4" t="s">
        <v>28169</v>
      </c>
    </row>
    <row r="12332" spans="1:3" hidden="1" x14ac:dyDescent="0.25">
      <c r="A12332" s="4" t="s">
        <v>4017</v>
      </c>
      <c r="B12332" s="4" t="s">
        <v>27354</v>
      </c>
      <c r="C12332" s="4" t="s">
        <v>28170</v>
      </c>
    </row>
    <row r="12333" spans="1:3" hidden="1" x14ac:dyDescent="0.25">
      <c r="A12333" s="4" t="s">
        <v>4017</v>
      </c>
      <c r="B12333" s="4" t="s">
        <v>27355</v>
      </c>
      <c r="C12333" s="4" t="s">
        <v>28171</v>
      </c>
    </row>
    <row r="12334" spans="1:3" hidden="1" x14ac:dyDescent="0.25">
      <c r="A12334" s="4" t="s">
        <v>4017</v>
      </c>
      <c r="B12334" s="4" t="s">
        <v>27356</v>
      </c>
      <c r="C12334" s="4" t="s">
        <v>28172</v>
      </c>
    </row>
    <row r="12335" spans="1:3" hidden="1" x14ac:dyDescent="0.25">
      <c r="A12335" s="4" t="s">
        <v>4017</v>
      </c>
      <c r="B12335" s="4" t="s">
        <v>27357</v>
      </c>
      <c r="C12335" s="4" t="s">
        <v>28173</v>
      </c>
    </row>
    <row r="12336" spans="1:3" hidden="1" x14ac:dyDescent="0.25">
      <c r="A12336" s="4" t="s">
        <v>4017</v>
      </c>
      <c r="B12336" s="4" t="s">
        <v>27358</v>
      </c>
      <c r="C12336" s="4" t="s">
        <v>28174</v>
      </c>
    </row>
    <row r="12337" spans="1:3" hidden="1" x14ac:dyDescent="0.25">
      <c r="A12337" s="4" t="s">
        <v>4017</v>
      </c>
      <c r="B12337" s="4" t="s">
        <v>27359</v>
      </c>
      <c r="C12337" s="4" t="s">
        <v>28175</v>
      </c>
    </row>
    <row r="12338" spans="1:3" hidden="1" x14ac:dyDescent="0.25">
      <c r="A12338" s="4" t="s">
        <v>4017</v>
      </c>
      <c r="B12338" s="4" t="s">
        <v>27360</v>
      </c>
      <c r="C12338" s="4" t="s">
        <v>28176</v>
      </c>
    </row>
    <row r="12339" spans="1:3" hidden="1" x14ac:dyDescent="0.25">
      <c r="A12339" s="4" t="s">
        <v>4017</v>
      </c>
      <c r="B12339" s="4" t="s">
        <v>27361</v>
      </c>
      <c r="C12339" s="4" t="s">
        <v>28177</v>
      </c>
    </row>
    <row r="12340" spans="1:3" hidden="1" x14ac:dyDescent="0.25">
      <c r="A12340" s="4" t="s">
        <v>4017</v>
      </c>
      <c r="B12340" s="4" t="s">
        <v>27362</v>
      </c>
      <c r="C12340" s="4" t="s">
        <v>28178</v>
      </c>
    </row>
    <row r="12341" spans="1:3" hidden="1" x14ac:dyDescent="0.25">
      <c r="A12341" s="4" t="s">
        <v>4017</v>
      </c>
      <c r="B12341" s="4" t="s">
        <v>27363</v>
      </c>
      <c r="C12341" s="4" t="s">
        <v>28179</v>
      </c>
    </row>
    <row r="12342" spans="1:3" hidden="1" x14ac:dyDescent="0.25">
      <c r="A12342" s="4" t="s">
        <v>4017</v>
      </c>
      <c r="B12342" s="4" t="s">
        <v>27364</v>
      </c>
      <c r="C12342" s="4" t="s">
        <v>28180</v>
      </c>
    </row>
    <row r="12343" spans="1:3" hidden="1" x14ac:dyDescent="0.25">
      <c r="A12343" s="4" t="s">
        <v>4017</v>
      </c>
      <c r="B12343" s="4" t="s">
        <v>27365</v>
      </c>
      <c r="C12343" s="4" t="s">
        <v>28181</v>
      </c>
    </row>
    <row r="12344" spans="1:3" hidden="1" x14ac:dyDescent="0.25">
      <c r="A12344" s="4" t="s">
        <v>4017</v>
      </c>
      <c r="B12344" s="4" t="s">
        <v>27366</v>
      </c>
      <c r="C12344" s="4" t="s">
        <v>28182</v>
      </c>
    </row>
    <row r="12345" spans="1:3" hidden="1" x14ac:dyDescent="0.25">
      <c r="A12345" s="4" t="s">
        <v>4017</v>
      </c>
      <c r="B12345" s="4" t="s">
        <v>27367</v>
      </c>
      <c r="C12345" s="4" t="s">
        <v>28183</v>
      </c>
    </row>
    <row r="12346" spans="1:3" hidden="1" x14ac:dyDescent="0.25">
      <c r="A12346" s="4" t="s">
        <v>4017</v>
      </c>
      <c r="B12346" s="4" t="s">
        <v>29026</v>
      </c>
      <c r="C12346" s="4" t="s">
        <v>29027</v>
      </c>
    </row>
    <row r="12347" spans="1:3" hidden="1" x14ac:dyDescent="0.25">
      <c r="A12347" s="4" t="s">
        <v>4017</v>
      </c>
      <c r="B12347" s="4" t="s">
        <v>29028</v>
      </c>
      <c r="C12347" s="4" t="s">
        <v>29029</v>
      </c>
    </row>
    <row r="12348" spans="1:3" hidden="1" x14ac:dyDescent="0.25">
      <c r="A12348" s="4" t="s">
        <v>4017</v>
      </c>
      <c r="B12348" s="4" t="s">
        <v>29030</v>
      </c>
      <c r="C12348" s="4" t="s">
        <v>29031</v>
      </c>
    </row>
    <row r="12349" spans="1:3" hidden="1" x14ac:dyDescent="0.25">
      <c r="A12349" s="4" t="s">
        <v>4017</v>
      </c>
      <c r="B12349" s="4" t="s">
        <v>29032</v>
      </c>
      <c r="C12349" s="4" t="s">
        <v>29033</v>
      </c>
    </row>
    <row r="12350" spans="1:3" hidden="1" x14ac:dyDescent="0.25">
      <c r="A12350" s="4" t="s">
        <v>4017</v>
      </c>
      <c r="B12350" s="4" t="s">
        <v>29034</v>
      </c>
      <c r="C12350" s="4" t="s">
        <v>29035</v>
      </c>
    </row>
    <row r="12351" spans="1:3" hidden="1" x14ac:dyDescent="0.25">
      <c r="A12351" s="4" t="s">
        <v>4017</v>
      </c>
      <c r="B12351" s="4" t="s">
        <v>29036</v>
      </c>
      <c r="C12351" s="4" t="s">
        <v>29037</v>
      </c>
    </row>
    <row r="12352" spans="1:3" hidden="1" x14ac:dyDescent="0.25">
      <c r="A12352" s="4" t="s">
        <v>4017</v>
      </c>
      <c r="B12352" s="4" t="s">
        <v>29038</v>
      </c>
      <c r="C12352" s="4" t="s">
        <v>29039</v>
      </c>
    </row>
    <row r="12353" spans="1:3" hidden="1" x14ac:dyDescent="0.25">
      <c r="A12353" s="4" t="s">
        <v>4017</v>
      </c>
      <c r="B12353" s="4" t="s">
        <v>29040</v>
      </c>
      <c r="C12353" s="4" t="s">
        <v>29041</v>
      </c>
    </row>
    <row r="12354" spans="1:3" hidden="1" x14ac:dyDescent="0.25">
      <c r="A12354" s="4" t="s">
        <v>4017</v>
      </c>
      <c r="B12354" s="4" t="s">
        <v>29042</v>
      </c>
      <c r="C12354" s="4" t="s">
        <v>29043</v>
      </c>
    </row>
    <row r="12355" spans="1:3" hidden="1" x14ac:dyDescent="0.25">
      <c r="A12355" s="4" t="s">
        <v>4017</v>
      </c>
      <c r="B12355" s="4" t="s">
        <v>29044</v>
      </c>
      <c r="C12355" s="4" t="s">
        <v>29045</v>
      </c>
    </row>
    <row r="12356" spans="1:3" hidden="1" x14ac:dyDescent="0.25">
      <c r="A12356" s="4" t="s">
        <v>4017</v>
      </c>
      <c r="B12356" s="4" t="s">
        <v>29046</v>
      </c>
      <c r="C12356" s="4" t="s">
        <v>29047</v>
      </c>
    </row>
    <row r="12357" spans="1:3" hidden="1" x14ac:dyDescent="0.25">
      <c r="A12357" s="4" t="s">
        <v>4017</v>
      </c>
      <c r="B12357" s="4" t="s">
        <v>29048</v>
      </c>
      <c r="C12357" s="4" t="s">
        <v>29049</v>
      </c>
    </row>
    <row r="12358" spans="1:3" hidden="1" x14ac:dyDescent="0.25">
      <c r="A12358" s="4" t="s">
        <v>4017</v>
      </c>
      <c r="B12358" s="4" t="s">
        <v>29050</v>
      </c>
      <c r="C12358" s="4" t="s">
        <v>29051</v>
      </c>
    </row>
    <row r="12359" spans="1:3" hidden="1" x14ac:dyDescent="0.25">
      <c r="A12359" s="4" t="s">
        <v>4017</v>
      </c>
      <c r="B12359" s="4" t="s">
        <v>29052</v>
      </c>
      <c r="C12359" s="4" t="s">
        <v>29053</v>
      </c>
    </row>
    <row r="12360" spans="1:3" hidden="1" x14ac:dyDescent="0.25">
      <c r="A12360" s="4" t="s">
        <v>4017</v>
      </c>
      <c r="B12360" s="4" t="s">
        <v>29054</v>
      </c>
      <c r="C12360" s="4" t="s">
        <v>29055</v>
      </c>
    </row>
    <row r="12361" spans="1:3" hidden="1" x14ac:dyDescent="0.25">
      <c r="A12361" s="4" t="s">
        <v>4017</v>
      </c>
      <c r="B12361" s="4" t="s">
        <v>29056</v>
      </c>
      <c r="C12361" s="4" t="s">
        <v>29057</v>
      </c>
    </row>
    <row r="12362" spans="1:3" hidden="1" x14ac:dyDescent="0.25">
      <c r="A12362" s="4" t="s">
        <v>4017</v>
      </c>
      <c r="B12362" s="4" t="s">
        <v>29058</v>
      </c>
      <c r="C12362" s="4" t="s">
        <v>29059</v>
      </c>
    </row>
    <row r="12363" spans="1:3" hidden="1" x14ac:dyDescent="0.25">
      <c r="A12363" s="4" t="s">
        <v>4017</v>
      </c>
      <c r="B12363" s="4" t="s">
        <v>29060</v>
      </c>
      <c r="C12363" s="4" t="s">
        <v>29061</v>
      </c>
    </row>
    <row r="12364" spans="1:3" hidden="1" x14ac:dyDescent="0.25">
      <c r="A12364" s="4" t="s">
        <v>4017</v>
      </c>
      <c r="B12364" s="4" t="s">
        <v>29062</v>
      </c>
      <c r="C12364" s="4" t="s">
        <v>29063</v>
      </c>
    </row>
    <row r="12365" spans="1:3" hidden="1" x14ac:dyDescent="0.25">
      <c r="A12365" s="4" t="s">
        <v>4017</v>
      </c>
      <c r="B12365" s="4" t="s">
        <v>29064</v>
      </c>
      <c r="C12365" s="4" t="s">
        <v>29065</v>
      </c>
    </row>
    <row r="12366" spans="1:3" hidden="1" x14ac:dyDescent="0.25">
      <c r="A12366" s="4" t="s">
        <v>4017</v>
      </c>
      <c r="B12366" s="4" t="s">
        <v>29066</v>
      </c>
      <c r="C12366" s="4" t="s">
        <v>29067</v>
      </c>
    </row>
    <row r="12367" spans="1:3" hidden="1" x14ac:dyDescent="0.25">
      <c r="A12367" s="4" t="s">
        <v>4017</v>
      </c>
      <c r="B12367" s="4" t="s">
        <v>29068</v>
      </c>
      <c r="C12367" s="4" t="s">
        <v>29069</v>
      </c>
    </row>
    <row r="12368" spans="1:3" hidden="1" x14ac:dyDescent="0.25">
      <c r="A12368" s="4" t="s">
        <v>4017</v>
      </c>
      <c r="B12368" s="4" t="s">
        <v>29070</v>
      </c>
      <c r="C12368" s="4" t="s">
        <v>29071</v>
      </c>
    </row>
    <row r="12369" spans="1:3" hidden="1" x14ac:dyDescent="0.25">
      <c r="A12369" s="4" t="s">
        <v>4017</v>
      </c>
      <c r="B12369" s="4" t="s">
        <v>29072</v>
      </c>
      <c r="C12369" s="4" t="s">
        <v>29073</v>
      </c>
    </row>
    <row r="12370" spans="1:3" hidden="1" x14ac:dyDescent="0.25">
      <c r="A12370" s="4" t="s">
        <v>4017</v>
      </c>
      <c r="B12370" s="4" t="s">
        <v>29074</v>
      </c>
      <c r="C12370" s="4" t="s">
        <v>29075</v>
      </c>
    </row>
    <row r="12371" spans="1:3" hidden="1" x14ac:dyDescent="0.25">
      <c r="A12371" s="4" t="s">
        <v>4017</v>
      </c>
      <c r="B12371" s="4" t="s">
        <v>29076</v>
      </c>
      <c r="C12371" s="4" t="s">
        <v>29077</v>
      </c>
    </row>
    <row r="12372" spans="1:3" hidden="1" x14ac:dyDescent="0.25">
      <c r="A12372" s="4" t="s">
        <v>4017</v>
      </c>
      <c r="B12372" s="4" t="s">
        <v>29078</v>
      </c>
      <c r="C12372" s="4" t="s">
        <v>29079</v>
      </c>
    </row>
    <row r="12373" spans="1:3" hidden="1" x14ac:dyDescent="0.25">
      <c r="A12373" s="4" t="s">
        <v>4017</v>
      </c>
      <c r="B12373" s="4" t="s">
        <v>29080</v>
      </c>
      <c r="C12373" s="4" t="s">
        <v>29081</v>
      </c>
    </row>
    <row r="12374" spans="1:3" hidden="1" x14ac:dyDescent="0.25">
      <c r="A12374" s="4" t="s">
        <v>4017</v>
      </c>
      <c r="B12374" s="4" t="s">
        <v>29082</v>
      </c>
      <c r="C12374" s="4" t="s">
        <v>29083</v>
      </c>
    </row>
    <row r="12375" spans="1:3" hidden="1" x14ac:dyDescent="0.25">
      <c r="A12375" s="4" t="s">
        <v>4017</v>
      </c>
      <c r="B12375" s="4" t="s">
        <v>29084</v>
      </c>
      <c r="C12375" s="4" t="s">
        <v>29085</v>
      </c>
    </row>
    <row r="12376" spans="1:3" hidden="1" x14ac:dyDescent="0.25">
      <c r="A12376" s="4" t="s">
        <v>4017</v>
      </c>
      <c r="B12376" s="4" t="s">
        <v>29086</v>
      </c>
      <c r="C12376" s="4" t="s">
        <v>29087</v>
      </c>
    </row>
    <row r="12377" spans="1:3" hidden="1" x14ac:dyDescent="0.25">
      <c r="A12377" s="4" t="s">
        <v>4017</v>
      </c>
      <c r="B12377" s="4" t="s">
        <v>29088</v>
      </c>
      <c r="C12377" s="4" t="s">
        <v>29089</v>
      </c>
    </row>
    <row r="12378" spans="1:3" hidden="1" x14ac:dyDescent="0.25">
      <c r="A12378" s="4" t="s">
        <v>4017</v>
      </c>
      <c r="B12378" s="4" t="s">
        <v>29090</v>
      </c>
      <c r="C12378" s="4" t="s">
        <v>29091</v>
      </c>
    </row>
    <row r="12379" spans="1:3" hidden="1" x14ac:dyDescent="0.25">
      <c r="A12379" s="4" t="s">
        <v>4017</v>
      </c>
      <c r="B12379" s="4" t="s">
        <v>29092</v>
      </c>
      <c r="C12379" s="4" t="s">
        <v>29093</v>
      </c>
    </row>
    <row r="12380" spans="1:3" hidden="1" x14ac:dyDescent="0.25">
      <c r="A12380" s="4" t="s">
        <v>4017</v>
      </c>
      <c r="B12380" s="4" t="s">
        <v>29094</v>
      </c>
      <c r="C12380" s="4" t="s">
        <v>29095</v>
      </c>
    </row>
    <row r="12381" spans="1:3" hidden="1" x14ac:dyDescent="0.25">
      <c r="A12381" s="4" t="s">
        <v>4017</v>
      </c>
      <c r="B12381" s="4" t="s">
        <v>29096</v>
      </c>
      <c r="C12381" s="4" t="s">
        <v>29097</v>
      </c>
    </row>
    <row r="12382" spans="1:3" hidden="1" x14ac:dyDescent="0.25">
      <c r="A12382" s="4" t="s">
        <v>4017</v>
      </c>
      <c r="B12382" s="4" t="s">
        <v>29098</v>
      </c>
      <c r="C12382" s="4" t="s">
        <v>29099</v>
      </c>
    </row>
    <row r="12383" spans="1:3" hidden="1" x14ac:dyDescent="0.25">
      <c r="A12383" s="4" t="s">
        <v>4017</v>
      </c>
      <c r="B12383" s="4" t="s">
        <v>29100</v>
      </c>
      <c r="C12383" s="4" t="s">
        <v>29101</v>
      </c>
    </row>
    <row r="12384" spans="1:3" hidden="1" x14ac:dyDescent="0.25">
      <c r="A12384" s="4" t="s">
        <v>4017</v>
      </c>
      <c r="B12384" s="4" t="s">
        <v>29102</v>
      </c>
      <c r="C12384" s="4" t="s">
        <v>29103</v>
      </c>
    </row>
    <row r="12385" spans="1:3" hidden="1" x14ac:dyDescent="0.25">
      <c r="A12385" s="4" t="s">
        <v>4017</v>
      </c>
      <c r="B12385" s="4" t="s">
        <v>29104</v>
      </c>
      <c r="C12385" s="4" t="s">
        <v>29105</v>
      </c>
    </row>
    <row r="12386" spans="1:3" hidden="1" x14ac:dyDescent="0.25">
      <c r="A12386" s="4" t="s">
        <v>4017</v>
      </c>
      <c r="B12386" s="4" t="s">
        <v>29106</v>
      </c>
      <c r="C12386" s="4" t="s">
        <v>29107</v>
      </c>
    </row>
    <row r="12387" spans="1:3" hidden="1" x14ac:dyDescent="0.25">
      <c r="A12387" s="4" t="s">
        <v>4017</v>
      </c>
      <c r="B12387" s="4" t="s">
        <v>29108</v>
      </c>
      <c r="C12387" s="4" t="s">
        <v>29109</v>
      </c>
    </row>
    <row r="12388" spans="1:3" hidden="1" x14ac:dyDescent="0.25">
      <c r="A12388" s="4" t="s">
        <v>4017</v>
      </c>
      <c r="B12388" s="4" t="s">
        <v>29110</v>
      </c>
      <c r="C12388" s="4" t="s">
        <v>29111</v>
      </c>
    </row>
    <row r="12389" spans="1:3" hidden="1" x14ac:dyDescent="0.25">
      <c r="A12389" s="4" t="s">
        <v>4017</v>
      </c>
      <c r="B12389" s="4" t="s">
        <v>29112</v>
      </c>
      <c r="C12389" s="4" t="s">
        <v>29113</v>
      </c>
    </row>
    <row r="12390" spans="1:3" hidden="1" x14ac:dyDescent="0.25">
      <c r="A12390" s="4" t="s">
        <v>4017</v>
      </c>
      <c r="B12390" s="4" t="s">
        <v>29114</v>
      </c>
      <c r="C12390" s="4" t="s">
        <v>29115</v>
      </c>
    </row>
    <row r="12391" spans="1:3" hidden="1" x14ac:dyDescent="0.25">
      <c r="A12391" s="4" t="s">
        <v>4017</v>
      </c>
      <c r="B12391" s="4" t="s">
        <v>29116</v>
      </c>
      <c r="C12391" s="4" t="s">
        <v>29117</v>
      </c>
    </row>
    <row r="12392" spans="1:3" hidden="1" x14ac:dyDescent="0.25">
      <c r="A12392" s="4" t="s">
        <v>4017</v>
      </c>
      <c r="B12392" s="4" t="s">
        <v>29118</v>
      </c>
      <c r="C12392" s="4" t="s">
        <v>29119</v>
      </c>
    </row>
    <row r="12393" spans="1:3" hidden="1" x14ac:dyDescent="0.25">
      <c r="A12393" s="4" t="s">
        <v>4017</v>
      </c>
      <c r="B12393" s="4" t="s">
        <v>29120</v>
      </c>
      <c r="C12393" s="4" t="s">
        <v>29121</v>
      </c>
    </row>
    <row r="12394" spans="1:3" hidden="1" x14ac:dyDescent="0.25">
      <c r="A12394" s="4" t="s">
        <v>4017</v>
      </c>
      <c r="B12394" s="4" t="s">
        <v>29122</v>
      </c>
      <c r="C12394" s="4" t="s">
        <v>29123</v>
      </c>
    </row>
    <row r="12395" spans="1:3" hidden="1" x14ac:dyDescent="0.25">
      <c r="A12395" s="4" t="s">
        <v>4017</v>
      </c>
      <c r="B12395" s="4" t="s">
        <v>29124</v>
      </c>
      <c r="C12395" s="4" t="s">
        <v>29125</v>
      </c>
    </row>
    <row r="12396" spans="1:3" hidden="1" x14ac:dyDescent="0.25">
      <c r="A12396" s="4" t="s">
        <v>4017</v>
      </c>
      <c r="B12396" s="4" t="s">
        <v>29126</v>
      </c>
      <c r="C12396" s="4" t="s">
        <v>29127</v>
      </c>
    </row>
    <row r="12397" spans="1:3" hidden="1" x14ac:dyDescent="0.25">
      <c r="A12397" s="4" t="s">
        <v>4017</v>
      </c>
      <c r="B12397" s="4" t="s">
        <v>29128</v>
      </c>
      <c r="C12397" s="4" t="s">
        <v>29129</v>
      </c>
    </row>
    <row r="12398" spans="1:3" hidden="1" x14ac:dyDescent="0.25">
      <c r="A12398" s="4" t="s">
        <v>4017</v>
      </c>
      <c r="B12398" s="4" t="s">
        <v>29130</v>
      </c>
      <c r="C12398" s="4" t="s">
        <v>29131</v>
      </c>
    </row>
    <row r="12399" spans="1:3" hidden="1" x14ac:dyDescent="0.25">
      <c r="A12399" s="4" t="s">
        <v>4017</v>
      </c>
      <c r="B12399" s="4" t="s">
        <v>29132</v>
      </c>
      <c r="C12399" s="4" t="s">
        <v>29133</v>
      </c>
    </row>
    <row r="12400" spans="1:3" hidden="1" x14ac:dyDescent="0.25">
      <c r="A12400" s="4" t="s">
        <v>4017</v>
      </c>
      <c r="B12400" s="4" t="s">
        <v>29134</v>
      </c>
      <c r="C12400" s="4" t="s">
        <v>29135</v>
      </c>
    </row>
    <row r="12401" spans="1:3" hidden="1" x14ac:dyDescent="0.25">
      <c r="A12401" s="4" t="s">
        <v>4017</v>
      </c>
      <c r="B12401" s="4" t="s">
        <v>29136</v>
      </c>
      <c r="C12401" s="4" t="s">
        <v>29137</v>
      </c>
    </row>
    <row r="12402" spans="1:3" hidden="1" x14ac:dyDescent="0.25">
      <c r="A12402" s="4" t="s">
        <v>4017</v>
      </c>
      <c r="B12402" s="4" t="s">
        <v>29138</v>
      </c>
      <c r="C12402" s="4" t="s">
        <v>29139</v>
      </c>
    </row>
    <row r="12403" spans="1:3" hidden="1" x14ac:dyDescent="0.25">
      <c r="A12403" s="4" t="s">
        <v>4017</v>
      </c>
      <c r="B12403" s="4" t="s">
        <v>29140</v>
      </c>
      <c r="C12403" s="4" t="s">
        <v>29141</v>
      </c>
    </row>
    <row r="12404" spans="1:3" hidden="1" x14ac:dyDescent="0.25">
      <c r="A12404" s="4" t="s">
        <v>4017</v>
      </c>
      <c r="B12404" s="4" t="s">
        <v>29142</v>
      </c>
      <c r="C12404" s="4" t="s">
        <v>29143</v>
      </c>
    </row>
    <row r="12405" spans="1:3" hidden="1" x14ac:dyDescent="0.25">
      <c r="A12405" s="4" t="s">
        <v>4017</v>
      </c>
      <c r="B12405" s="4" t="s">
        <v>29144</v>
      </c>
      <c r="C12405" s="4" t="s">
        <v>29145</v>
      </c>
    </row>
    <row r="12406" spans="1:3" hidden="1" x14ac:dyDescent="0.25">
      <c r="A12406" s="4" t="s">
        <v>4017</v>
      </c>
      <c r="B12406" s="4" t="s">
        <v>29146</v>
      </c>
      <c r="C12406" s="4" t="s">
        <v>29147</v>
      </c>
    </row>
    <row r="12407" spans="1:3" hidden="1" x14ac:dyDescent="0.25">
      <c r="A12407" s="4" t="s">
        <v>4017</v>
      </c>
      <c r="B12407" s="4" t="s">
        <v>29148</v>
      </c>
      <c r="C12407" s="4" t="s">
        <v>29149</v>
      </c>
    </row>
    <row r="12408" spans="1:3" hidden="1" x14ac:dyDescent="0.25">
      <c r="A12408" s="4" t="s">
        <v>4017</v>
      </c>
      <c r="B12408" s="4" t="s">
        <v>29150</v>
      </c>
      <c r="C12408" s="4" t="s">
        <v>29151</v>
      </c>
    </row>
    <row r="12409" spans="1:3" hidden="1" x14ac:dyDescent="0.25">
      <c r="A12409" s="4" t="s">
        <v>4017</v>
      </c>
      <c r="B12409" s="4" t="s">
        <v>29152</v>
      </c>
      <c r="C12409" s="4" t="s">
        <v>29153</v>
      </c>
    </row>
    <row r="12410" spans="1:3" hidden="1" x14ac:dyDescent="0.25">
      <c r="A12410" s="4" t="s">
        <v>4017</v>
      </c>
      <c r="B12410" s="4" t="s">
        <v>29154</v>
      </c>
      <c r="C12410" s="4" t="s">
        <v>29155</v>
      </c>
    </row>
    <row r="12411" spans="1:3" hidden="1" x14ac:dyDescent="0.25">
      <c r="A12411" s="4" t="s">
        <v>4017</v>
      </c>
      <c r="B12411" s="4" t="s">
        <v>29156</v>
      </c>
      <c r="C12411" s="4" t="s">
        <v>29157</v>
      </c>
    </row>
    <row r="12412" spans="1:3" hidden="1" x14ac:dyDescent="0.25">
      <c r="A12412" s="4" t="s">
        <v>4017</v>
      </c>
      <c r="B12412" s="4" t="s">
        <v>29158</v>
      </c>
      <c r="C12412" s="4" t="s">
        <v>29159</v>
      </c>
    </row>
    <row r="12413" spans="1:3" hidden="1" x14ac:dyDescent="0.25">
      <c r="A12413" s="4" t="s">
        <v>4017</v>
      </c>
      <c r="B12413" s="4" t="s">
        <v>29160</v>
      </c>
      <c r="C12413" s="4" t="s">
        <v>29161</v>
      </c>
    </row>
    <row r="12414" spans="1:3" hidden="1" x14ac:dyDescent="0.25">
      <c r="A12414" s="4" t="s">
        <v>4017</v>
      </c>
      <c r="B12414" s="4" t="s">
        <v>29162</v>
      </c>
      <c r="C12414" s="4" t="s">
        <v>29163</v>
      </c>
    </row>
    <row r="12415" spans="1:3" hidden="1" x14ac:dyDescent="0.25">
      <c r="A12415" s="4" t="s">
        <v>4017</v>
      </c>
      <c r="B12415" s="4" t="s">
        <v>29164</v>
      </c>
      <c r="C12415" s="4" t="s">
        <v>29165</v>
      </c>
    </row>
    <row r="12416" spans="1:3" hidden="1" x14ac:dyDescent="0.25">
      <c r="A12416" s="4" t="s">
        <v>4017</v>
      </c>
      <c r="B12416" s="4" t="s">
        <v>29166</v>
      </c>
      <c r="C12416" s="4" t="s">
        <v>29167</v>
      </c>
    </row>
    <row r="12417" spans="1:3" hidden="1" x14ac:dyDescent="0.25">
      <c r="A12417" s="4" t="s">
        <v>4017</v>
      </c>
      <c r="B12417" s="4" t="s">
        <v>29168</v>
      </c>
      <c r="C12417" s="4" t="s">
        <v>29169</v>
      </c>
    </row>
    <row r="12418" spans="1:3" hidden="1" x14ac:dyDescent="0.25">
      <c r="A12418" s="4" t="s">
        <v>4017</v>
      </c>
      <c r="B12418" s="4" t="s">
        <v>29170</v>
      </c>
      <c r="C12418" s="4" t="s">
        <v>29171</v>
      </c>
    </row>
    <row r="12419" spans="1:3" hidden="1" x14ac:dyDescent="0.25">
      <c r="A12419" s="4" t="s">
        <v>4017</v>
      </c>
      <c r="B12419" s="4" t="s">
        <v>29172</v>
      </c>
      <c r="C12419" s="4" t="s">
        <v>29173</v>
      </c>
    </row>
    <row r="12420" spans="1:3" hidden="1" x14ac:dyDescent="0.25">
      <c r="A12420" s="4" t="s">
        <v>4017</v>
      </c>
      <c r="B12420" s="4" t="s">
        <v>29174</v>
      </c>
      <c r="C12420" s="4" t="s">
        <v>29175</v>
      </c>
    </row>
    <row r="12421" spans="1:3" hidden="1" x14ac:dyDescent="0.25">
      <c r="A12421" s="4" t="s">
        <v>4017</v>
      </c>
      <c r="B12421" s="4" t="s">
        <v>29176</v>
      </c>
      <c r="C12421" s="4" t="s">
        <v>29177</v>
      </c>
    </row>
    <row r="12422" spans="1:3" hidden="1" x14ac:dyDescent="0.25">
      <c r="A12422" s="4" t="s">
        <v>4017</v>
      </c>
      <c r="B12422" s="4" t="s">
        <v>29178</v>
      </c>
      <c r="C12422" s="4" t="s">
        <v>29179</v>
      </c>
    </row>
    <row r="12423" spans="1:3" hidden="1" x14ac:dyDescent="0.25">
      <c r="A12423" s="4" t="s">
        <v>4017</v>
      </c>
      <c r="B12423" s="4" t="s">
        <v>29180</v>
      </c>
      <c r="C12423" s="4" t="s">
        <v>29181</v>
      </c>
    </row>
    <row r="12424" spans="1:3" hidden="1" x14ac:dyDescent="0.25">
      <c r="A12424" s="4" t="s">
        <v>4017</v>
      </c>
      <c r="B12424" s="4" t="s">
        <v>29182</v>
      </c>
      <c r="C12424" s="4" t="s">
        <v>29183</v>
      </c>
    </row>
    <row r="12425" spans="1:3" hidden="1" x14ac:dyDescent="0.25">
      <c r="A12425" s="4" t="s">
        <v>4017</v>
      </c>
      <c r="B12425" s="4" t="s">
        <v>29184</v>
      </c>
      <c r="C12425" s="4" t="s">
        <v>29185</v>
      </c>
    </row>
    <row r="12426" spans="1:3" hidden="1" x14ac:dyDescent="0.25">
      <c r="A12426" s="4" t="s">
        <v>4017</v>
      </c>
      <c r="B12426" s="4" t="s">
        <v>29186</v>
      </c>
      <c r="C12426" s="4" t="s">
        <v>29187</v>
      </c>
    </row>
    <row r="12427" spans="1:3" hidden="1" x14ac:dyDescent="0.25">
      <c r="A12427" s="4" t="s">
        <v>4017</v>
      </c>
      <c r="B12427" s="4" t="s">
        <v>29188</v>
      </c>
      <c r="C12427" s="4" t="s">
        <v>29189</v>
      </c>
    </row>
    <row r="12428" spans="1:3" hidden="1" x14ac:dyDescent="0.25">
      <c r="A12428" s="4" t="s">
        <v>4017</v>
      </c>
      <c r="B12428" s="4" t="s">
        <v>29190</v>
      </c>
      <c r="C12428" s="4" t="s">
        <v>29191</v>
      </c>
    </row>
    <row r="12429" spans="1:3" hidden="1" x14ac:dyDescent="0.25">
      <c r="A12429" s="4" t="s">
        <v>4017</v>
      </c>
      <c r="B12429" s="4" t="s">
        <v>29192</v>
      </c>
      <c r="C12429" s="4" t="s">
        <v>29193</v>
      </c>
    </row>
    <row r="12430" spans="1:3" hidden="1" x14ac:dyDescent="0.25">
      <c r="A12430" s="4" t="s">
        <v>4017</v>
      </c>
      <c r="B12430" s="4" t="s">
        <v>29194</v>
      </c>
      <c r="C12430" s="4" t="s">
        <v>29195</v>
      </c>
    </row>
    <row r="12431" spans="1:3" hidden="1" x14ac:dyDescent="0.25">
      <c r="A12431" s="4" t="s">
        <v>4017</v>
      </c>
      <c r="B12431" s="4" t="s">
        <v>29196</v>
      </c>
      <c r="C12431" s="4" t="s">
        <v>29197</v>
      </c>
    </row>
    <row r="12432" spans="1:3" hidden="1" x14ac:dyDescent="0.25">
      <c r="A12432" s="4" t="s">
        <v>4017</v>
      </c>
      <c r="B12432" s="4" t="s">
        <v>29198</v>
      </c>
      <c r="C12432" s="4" t="s">
        <v>29199</v>
      </c>
    </row>
    <row r="12433" spans="1:3" hidden="1" x14ac:dyDescent="0.25">
      <c r="A12433" s="4" t="s">
        <v>4017</v>
      </c>
      <c r="B12433" s="4" t="s">
        <v>29200</v>
      </c>
      <c r="C12433" s="4" t="s">
        <v>29201</v>
      </c>
    </row>
    <row r="12434" spans="1:3" hidden="1" x14ac:dyDescent="0.25">
      <c r="A12434" s="4" t="s">
        <v>4017</v>
      </c>
      <c r="B12434" s="4" t="s">
        <v>29202</v>
      </c>
      <c r="C12434" s="4" t="s">
        <v>29203</v>
      </c>
    </row>
    <row r="12435" spans="1:3" hidden="1" x14ac:dyDescent="0.25">
      <c r="A12435" s="4" t="s">
        <v>4017</v>
      </c>
      <c r="B12435" s="4" t="s">
        <v>29204</v>
      </c>
      <c r="C12435" s="4" t="s">
        <v>29205</v>
      </c>
    </row>
    <row r="12436" spans="1:3" hidden="1" x14ac:dyDescent="0.25">
      <c r="A12436" s="4" t="s">
        <v>4017</v>
      </c>
      <c r="B12436" s="4" t="s">
        <v>29206</v>
      </c>
      <c r="C12436" s="4" t="s">
        <v>29207</v>
      </c>
    </row>
    <row r="12437" spans="1:3" hidden="1" x14ac:dyDescent="0.25">
      <c r="A12437" s="4" t="s">
        <v>4017</v>
      </c>
      <c r="B12437" s="4" t="s">
        <v>29208</v>
      </c>
      <c r="C12437" s="4" t="s">
        <v>29209</v>
      </c>
    </row>
    <row r="12438" spans="1:3" hidden="1" x14ac:dyDescent="0.25">
      <c r="A12438" s="4" t="s">
        <v>4017</v>
      </c>
      <c r="B12438" s="4" t="s">
        <v>29210</v>
      </c>
      <c r="C12438" s="4" t="s">
        <v>29211</v>
      </c>
    </row>
    <row r="12439" spans="1:3" hidden="1" x14ac:dyDescent="0.25">
      <c r="A12439" s="4" t="s">
        <v>4017</v>
      </c>
      <c r="B12439" s="4" t="s">
        <v>29212</v>
      </c>
      <c r="C12439" s="4" t="s">
        <v>29213</v>
      </c>
    </row>
    <row r="12440" spans="1:3" hidden="1" x14ac:dyDescent="0.25">
      <c r="A12440" s="4" t="s">
        <v>4017</v>
      </c>
      <c r="B12440" s="4" t="s">
        <v>30822</v>
      </c>
      <c r="C12440" s="4" t="s">
        <v>29214</v>
      </c>
    </row>
    <row r="12441" spans="1:3" hidden="1" x14ac:dyDescent="0.25">
      <c r="A12441" s="4" t="s">
        <v>4017</v>
      </c>
      <c r="B12441" s="4" t="s">
        <v>29215</v>
      </c>
      <c r="C12441" s="4" t="s">
        <v>29216</v>
      </c>
    </row>
    <row r="12442" spans="1:3" hidden="1" x14ac:dyDescent="0.25">
      <c r="A12442" s="4" t="s">
        <v>4017</v>
      </c>
      <c r="B12442" s="4" t="s">
        <v>29217</v>
      </c>
      <c r="C12442" s="4" t="s">
        <v>29218</v>
      </c>
    </row>
    <row r="12443" spans="1:3" hidden="1" x14ac:dyDescent="0.25">
      <c r="A12443" s="4" t="s">
        <v>4017</v>
      </c>
      <c r="B12443" s="4" t="s">
        <v>29219</v>
      </c>
      <c r="C12443" s="4" t="s">
        <v>29220</v>
      </c>
    </row>
    <row r="12444" spans="1:3" hidden="1" x14ac:dyDescent="0.25">
      <c r="A12444" s="4" t="s">
        <v>4017</v>
      </c>
      <c r="B12444" s="4" t="s">
        <v>29221</v>
      </c>
      <c r="C12444" s="4" t="s">
        <v>29222</v>
      </c>
    </row>
    <row r="12445" spans="1:3" hidden="1" x14ac:dyDescent="0.25">
      <c r="A12445" s="4" t="s">
        <v>4017</v>
      </c>
      <c r="B12445" s="4" t="s">
        <v>29223</v>
      </c>
      <c r="C12445" s="4" t="s">
        <v>29224</v>
      </c>
    </row>
    <row r="12446" spans="1:3" hidden="1" x14ac:dyDescent="0.25">
      <c r="A12446" s="4" t="s">
        <v>4017</v>
      </c>
      <c r="B12446" s="4" t="s">
        <v>29225</v>
      </c>
      <c r="C12446" s="4" t="s">
        <v>29226</v>
      </c>
    </row>
    <row r="12447" spans="1:3" hidden="1" x14ac:dyDescent="0.25">
      <c r="A12447" s="4" t="s">
        <v>4017</v>
      </c>
      <c r="B12447" s="4" t="s">
        <v>29227</v>
      </c>
      <c r="C12447" s="4" t="s">
        <v>29228</v>
      </c>
    </row>
    <row r="12448" spans="1:3" hidden="1" x14ac:dyDescent="0.25">
      <c r="A12448" s="4" t="s">
        <v>4017</v>
      </c>
      <c r="B12448" s="4" t="s">
        <v>29229</v>
      </c>
      <c r="C12448" s="4" t="s">
        <v>29230</v>
      </c>
    </row>
    <row r="12449" spans="1:3" hidden="1" x14ac:dyDescent="0.25">
      <c r="A12449" s="4" t="s">
        <v>4017</v>
      </c>
      <c r="B12449" s="4" t="s">
        <v>29231</v>
      </c>
      <c r="C12449" s="4" t="s">
        <v>29232</v>
      </c>
    </row>
    <row r="12450" spans="1:3" hidden="1" x14ac:dyDescent="0.25">
      <c r="A12450" s="4" t="s">
        <v>4017</v>
      </c>
      <c r="B12450" s="4" t="s">
        <v>29233</v>
      </c>
      <c r="C12450" s="4" t="s">
        <v>29234</v>
      </c>
    </row>
    <row r="12451" spans="1:3" hidden="1" x14ac:dyDescent="0.25">
      <c r="A12451" s="4" t="s">
        <v>4017</v>
      </c>
      <c r="B12451" s="4" t="s">
        <v>29235</v>
      </c>
      <c r="C12451" s="4" t="s">
        <v>29236</v>
      </c>
    </row>
    <row r="12452" spans="1:3" hidden="1" x14ac:dyDescent="0.25">
      <c r="A12452" s="4" t="s">
        <v>4017</v>
      </c>
      <c r="B12452" s="4" t="s">
        <v>29237</v>
      </c>
      <c r="C12452" s="4" t="s">
        <v>29238</v>
      </c>
    </row>
    <row r="12453" spans="1:3" hidden="1" x14ac:dyDescent="0.25">
      <c r="A12453" s="4" t="s">
        <v>4017</v>
      </c>
      <c r="B12453" s="4" t="s">
        <v>29239</v>
      </c>
      <c r="C12453" s="4" t="s">
        <v>29240</v>
      </c>
    </row>
    <row r="12454" spans="1:3" hidden="1" x14ac:dyDescent="0.25">
      <c r="A12454" s="4" t="s">
        <v>4017</v>
      </c>
      <c r="B12454" s="4" t="s">
        <v>29241</v>
      </c>
      <c r="C12454" s="4" t="s">
        <v>29242</v>
      </c>
    </row>
    <row r="12455" spans="1:3" hidden="1" x14ac:dyDescent="0.25">
      <c r="A12455" s="4" t="s">
        <v>4017</v>
      </c>
      <c r="B12455" s="4" t="s">
        <v>29243</v>
      </c>
      <c r="C12455" s="4" t="s">
        <v>29244</v>
      </c>
    </row>
    <row r="12456" spans="1:3" hidden="1" x14ac:dyDescent="0.25">
      <c r="A12456" s="4" t="s">
        <v>4017</v>
      </c>
      <c r="B12456" s="4" t="s">
        <v>29245</v>
      </c>
      <c r="C12456" s="4" t="s">
        <v>29246</v>
      </c>
    </row>
    <row r="12457" spans="1:3" hidden="1" x14ac:dyDescent="0.25">
      <c r="A12457" s="4" t="s">
        <v>4017</v>
      </c>
      <c r="B12457" s="4" t="s">
        <v>29247</v>
      </c>
      <c r="C12457" s="4" t="s">
        <v>29248</v>
      </c>
    </row>
    <row r="12458" spans="1:3" hidden="1" x14ac:dyDescent="0.25">
      <c r="A12458" s="4" t="s">
        <v>4017</v>
      </c>
      <c r="B12458" s="4" t="s">
        <v>29249</v>
      </c>
      <c r="C12458" s="4" t="s">
        <v>29250</v>
      </c>
    </row>
    <row r="12459" spans="1:3" hidden="1" x14ac:dyDescent="0.25">
      <c r="A12459" s="4" t="s">
        <v>4017</v>
      </c>
      <c r="B12459" s="4" t="s">
        <v>29251</v>
      </c>
      <c r="C12459" s="4" t="s">
        <v>29252</v>
      </c>
    </row>
    <row r="12460" spans="1:3" hidden="1" x14ac:dyDescent="0.25">
      <c r="A12460" s="4" t="s">
        <v>4017</v>
      </c>
      <c r="B12460" s="4" t="s">
        <v>29253</v>
      </c>
      <c r="C12460" s="4" t="s">
        <v>29254</v>
      </c>
    </row>
    <row r="12461" spans="1:3" hidden="1" x14ac:dyDescent="0.25">
      <c r="A12461" s="4" t="s">
        <v>4017</v>
      </c>
      <c r="B12461" s="4" t="s">
        <v>29255</v>
      </c>
      <c r="C12461" s="4" t="s">
        <v>29256</v>
      </c>
    </row>
    <row r="12462" spans="1:3" hidden="1" x14ac:dyDescent="0.25">
      <c r="A12462" s="4" t="s">
        <v>4017</v>
      </c>
      <c r="B12462" s="4" t="s">
        <v>29257</v>
      </c>
      <c r="C12462" s="4" t="s">
        <v>29258</v>
      </c>
    </row>
    <row r="12463" spans="1:3" hidden="1" x14ac:dyDescent="0.25">
      <c r="A12463" s="4" t="s">
        <v>4017</v>
      </c>
      <c r="B12463" s="4" t="s">
        <v>29259</v>
      </c>
      <c r="C12463" s="4" t="s">
        <v>29260</v>
      </c>
    </row>
    <row r="12464" spans="1:3" hidden="1" x14ac:dyDescent="0.25">
      <c r="A12464" s="4" t="s">
        <v>4017</v>
      </c>
      <c r="B12464" s="4" t="s">
        <v>29261</v>
      </c>
      <c r="C12464" s="4" t="s">
        <v>29262</v>
      </c>
    </row>
    <row r="12465" spans="1:3" hidden="1" x14ac:dyDescent="0.25">
      <c r="A12465" s="4" t="s">
        <v>4017</v>
      </c>
      <c r="B12465" s="4" t="s">
        <v>29263</v>
      </c>
      <c r="C12465" s="4" t="s">
        <v>29264</v>
      </c>
    </row>
    <row r="12466" spans="1:3" hidden="1" x14ac:dyDescent="0.25">
      <c r="A12466" s="4" t="s">
        <v>4017</v>
      </c>
      <c r="B12466" s="4" t="s">
        <v>29265</v>
      </c>
      <c r="C12466" s="4" t="s">
        <v>29266</v>
      </c>
    </row>
    <row r="12467" spans="1:3" hidden="1" x14ac:dyDescent="0.25">
      <c r="A12467" s="4" t="s">
        <v>4017</v>
      </c>
      <c r="B12467" s="4" t="s">
        <v>29267</v>
      </c>
      <c r="C12467" s="4" t="s">
        <v>29268</v>
      </c>
    </row>
    <row r="12468" spans="1:3" hidden="1" x14ac:dyDescent="0.25">
      <c r="A12468" s="4" t="s">
        <v>4017</v>
      </c>
      <c r="B12468" s="4" t="s">
        <v>29269</v>
      </c>
      <c r="C12468" s="4" t="s">
        <v>29270</v>
      </c>
    </row>
    <row r="12469" spans="1:3" hidden="1" x14ac:dyDescent="0.25">
      <c r="A12469" s="4" t="s">
        <v>4017</v>
      </c>
      <c r="B12469" s="4" t="s">
        <v>29271</v>
      </c>
      <c r="C12469" s="4" t="s">
        <v>29272</v>
      </c>
    </row>
    <row r="12470" spans="1:3" hidden="1" x14ac:dyDescent="0.25">
      <c r="A12470" s="4" t="s">
        <v>4017</v>
      </c>
      <c r="B12470" s="4" t="s">
        <v>29273</v>
      </c>
      <c r="C12470" s="4" t="s">
        <v>29274</v>
      </c>
    </row>
    <row r="12471" spans="1:3" hidden="1" x14ac:dyDescent="0.25">
      <c r="A12471" s="4" t="s">
        <v>4017</v>
      </c>
      <c r="B12471" s="4" t="s">
        <v>29275</v>
      </c>
      <c r="C12471" s="4" t="s">
        <v>29276</v>
      </c>
    </row>
    <row r="12472" spans="1:3" hidden="1" x14ac:dyDescent="0.25">
      <c r="A12472" s="4" t="s">
        <v>4017</v>
      </c>
      <c r="B12472" s="4" t="s">
        <v>29277</v>
      </c>
      <c r="C12472" s="4" t="s">
        <v>29278</v>
      </c>
    </row>
    <row r="12473" spans="1:3" hidden="1" x14ac:dyDescent="0.25">
      <c r="A12473" s="4" t="s">
        <v>4017</v>
      </c>
      <c r="B12473" s="4" t="s">
        <v>29279</v>
      </c>
      <c r="C12473" s="4" t="s">
        <v>29280</v>
      </c>
    </row>
    <row r="12474" spans="1:3" hidden="1" x14ac:dyDescent="0.25">
      <c r="A12474" s="4" t="s">
        <v>4017</v>
      </c>
      <c r="B12474" s="4" t="s">
        <v>29281</v>
      </c>
      <c r="C12474" s="4" t="s">
        <v>29282</v>
      </c>
    </row>
    <row r="12475" spans="1:3" hidden="1" x14ac:dyDescent="0.25">
      <c r="A12475" s="4" t="s">
        <v>4017</v>
      </c>
      <c r="B12475" s="4" t="s">
        <v>29283</v>
      </c>
      <c r="C12475" s="4" t="s">
        <v>29284</v>
      </c>
    </row>
    <row r="12476" spans="1:3" hidden="1" x14ac:dyDescent="0.25">
      <c r="A12476" s="4" t="s">
        <v>4017</v>
      </c>
      <c r="B12476" s="4" t="s">
        <v>29285</v>
      </c>
      <c r="C12476" s="4" t="s">
        <v>29286</v>
      </c>
    </row>
    <row r="12477" spans="1:3" hidden="1" x14ac:dyDescent="0.25">
      <c r="A12477" s="4" t="s">
        <v>4017</v>
      </c>
      <c r="B12477" s="4" t="s">
        <v>29287</v>
      </c>
      <c r="C12477" s="4" t="s">
        <v>29288</v>
      </c>
    </row>
    <row r="12478" spans="1:3" hidden="1" x14ac:dyDescent="0.25">
      <c r="A12478" s="4" t="s">
        <v>4017</v>
      </c>
      <c r="B12478" s="4" t="s">
        <v>29289</v>
      </c>
      <c r="C12478" s="4" t="s">
        <v>29290</v>
      </c>
    </row>
    <row r="12479" spans="1:3" hidden="1" x14ac:dyDescent="0.25">
      <c r="A12479" s="4" t="s">
        <v>4017</v>
      </c>
      <c r="B12479" s="4" t="s">
        <v>29291</v>
      </c>
      <c r="C12479" s="4" t="s">
        <v>29292</v>
      </c>
    </row>
    <row r="12480" spans="1:3" hidden="1" x14ac:dyDescent="0.25">
      <c r="A12480" s="4" t="s">
        <v>4017</v>
      </c>
      <c r="B12480" s="4" t="s">
        <v>29293</v>
      </c>
      <c r="C12480" s="4" t="s">
        <v>29294</v>
      </c>
    </row>
    <row r="12481" spans="1:3" hidden="1" x14ac:dyDescent="0.25">
      <c r="A12481" s="4" t="s">
        <v>4017</v>
      </c>
      <c r="B12481" s="4" t="s">
        <v>29295</v>
      </c>
      <c r="C12481" s="4" t="s">
        <v>29296</v>
      </c>
    </row>
    <row r="12482" spans="1:3" hidden="1" x14ac:dyDescent="0.25">
      <c r="A12482" s="4" t="s">
        <v>4017</v>
      </c>
      <c r="B12482" s="4" t="s">
        <v>29297</v>
      </c>
      <c r="C12482" s="4" t="s">
        <v>29298</v>
      </c>
    </row>
    <row r="12483" spans="1:3" hidden="1" x14ac:dyDescent="0.25">
      <c r="A12483" s="4" t="s">
        <v>4017</v>
      </c>
      <c r="B12483" s="4" t="s">
        <v>29299</v>
      </c>
      <c r="C12483" s="4" t="s">
        <v>29300</v>
      </c>
    </row>
    <row r="12484" spans="1:3" hidden="1" x14ac:dyDescent="0.25">
      <c r="A12484" s="4" t="s">
        <v>4017</v>
      </c>
      <c r="B12484" s="4" t="s">
        <v>29301</v>
      </c>
      <c r="C12484" s="4" t="s">
        <v>29302</v>
      </c>
    </row>
    <row r="12485" spans="1:3" hidden="1" x14ac:dyDescent="0.25">
      <c r="A12485" s="4" t="s">
        <v>4017</v>
      </c>
      <c r="B12485" s="4" t="s">
        <v>29303</v>
      </c>
      <c r="C12485" s="4" t="s">
        <v>29304</v>
      </c>
    </row>
    <row r="12486" spans="1:3" hidden="1" x14ac:dyDescent="0.25">
      <c r="A12486" s="4" t="s">
        <v>4017</v>
      </c>
      <c r="B12486" s="4" t="s">
        <v>29305</v>
      </c>
      <c r="C12486" s="4" t="s">
        <v>29306</v>
      </c>
    </row>
    <row r="12487" spans="1:3" hidden="1" x14ac:dyDescent="0.25">
      <c r="A12487" s="4" t="s">
        <v>4017</v>
      </c>
      <c r="B12487" s="4" t="s">
        <v>29307</v>
      </c>
      <c r="C12487" s="4" t="s">
        <v>29308</v>
      </c>
    </row>
    <row r="12488" spans="1:3" hidden="1" x14ac:dyDescent="0.25">
      <c r="A12488" s="4" t="s">
        <v>4017</v>
      </c>
      <c r="B12488" s="4" t="s">
        <v>29309</v>
      </c>
      <c r="C12488" s="4" t="s">
        <v>29310</v>
      </c>
    </row>
    <row r="12489" spans="1:3" hidden="1" x14ac:dyDescent="0.25">
      <c r="A12489" s="4" t="s">
        <v>4017</v>
      </c>
      <c r="B12489" s="4" t="s">
        <v>29311</v>
      </c>
      <c r="C12489" s="4" t="s">
        <v>29312</v>
      </c>
    </row>
    <row r="12490" spans="1:3" hidden="1" x14ac:dyDescent="0.25">
      <c r="A12490" s="4" t="s">
        <v>4017</v>
      </c>
      <c r="B12490" s="4" t="s">
        <v>29313</v>
      </c>
      <c r="C12490" s="4" t="s">
        <v>29314</v>
      </c>
    </row>
    <row r="12491" spans="1:3" hidden="1" x14ac:dyDescent="0.25">
      <c r="A12491" s="4" t="s">
        <v>4017</v>
      </c>
      <c r="B12491" s="4" t="s">
        <v>29315</v>
      </c>
      <c r="C12491" s="4" t="s">
        <v>29316</v>
      </c>
    </row>
    <row r="12492" spans="1:3" hidden="1" x14ac:dyDescent="0.25">
      <c r="A12492" s="4" t="s">
        <v>4017</v>
      </c>
      <c r="B12492" s="4" t="s">
        <v>29317</v>
      </c>
      <c r="C12492" s="4" t="s">
        <v>29318</v>
      </c>
    </row>
    <row r="12493" spans="1:3" hidden="1" x14ac:dyDescent="0.25">
      <c r="A12493" s="4" t="s">
        <v>4017</v>
      </c>
      <c r="B12493" s="4" t="s">
        <v>29319</v>
      </c>
      <c r="C12493" s="4" t="s">
        <v>29320</v>
      </c>
    </row>
    <row r="12494" spans="1:3" hidden="1" x14ac:dyDescent="0.25">
      <c r="A12494" s="4" t="s">
        <v>4017</v>
      </c>
      <c r="B12494" s="4" t="s">
        <v>29321</v>
      </c>
      <c r="C12494" s="4" t="s">
        <v>29322</v>
      </c>
    </row>
    <row r="12495" spans="1:3" hidden="1" x14ac:dyDescent="0.25">
      <c r="A12495" s="4" t="s">
        <v>4017</v>
      </c>
      <c r="B12495" s="4" t="s">
        <v>29323</v>
      </c>
      <c r="C12495" s="4" t="s">
        <v>29324</v>
      </c>
    </row>
    <row r="12496" spans="1:3" hidden="1" x14ac:dyDescent="0.25">
      <c r="A12496" s="4" t="s">
        <v>4017</v>
      </c>
      <c r="B12496" s="4" t="s">
        <v>29325</v>
      </c>
      <c r="C12496" s="4" t="s">
        <v>29326</v>
      </c>
    </row>
    <row r="12497" spans="1:3" hidden="1" x14ac:dyDescent="0.25">
      <c r="A12497" s="4" t="s">
        <v>4017</v>
      </c>
      <c r="B12497" s="4" t="s">
        <v>29327</v>
      </c>
      <c r="C12497" s="4" t="s">
        <v>29328</v>
      </c>
    </row>
    <row r="12498" spans="1:3" hidden="1" x14ac:dyDescent="0.25">
      <c r="A12498" s="4" t="s">
        <v>4017</v>
      </c>
      <c r="B12498" s="4" t="s">
        <v>29329</v>
      </c>
      <c r="C12498" s="4" t="s">
        <v>29330</v>
      </c>
    </row>
    <row r="12499" spans="1:3" hidden="1" x14ac:dyDescent="0.25">
      <c r="A12499" s="4" t="s">
        <v>4017</v>
      </c>
      <c r="B12499" s="4" t="s">
        <v>30823</v>
      </c>
      <c r="C12499" s="4" t="s">
        <v>29331</v>
      </c>
    </row>
    <row r="12500" spans="1:3" hidden="1" x14ac:dyDescent="0.25">
      <c r="A12500" s="4" t="s">
        <v>4017</v>
      </c>
      <c r="B12500" s="4" t="s">
        <v>30824</v>
      </c>
      <c r="C12500" s="4" t="s">
        <v>29332</v>
      </c>
    </row>
    <row r="12501" spans="1:3" hidden="1" x14ac:dyDescent="0.25">
      <c r="A12501" s="4" t="s">
        <v>4017</v>
      </c>
      <c r="B12501" s="4" t="s">
        <v>30825</v>
      </c>
      <c r="C12501" s="4" t="s">
        <v>29333</v>
      </c>
    </row>
    <row r="12502" spans="1:3" hidden="1" x14ac:dyDescent="0.25">
      <c r="A12502" s="4" t="s">
        <v>4017</v>
      </c>
      <c r="B12502" s="4" t="s">
        <v>29334</v>
      </c>
      <c r="C12502" s="4" t="s">
        <v>29335</v>
      </c>
    </row>
    <row r="12503" spans="1:3" hidden="1" x14ac:dyDescent="0.25">
      <c r="A12503" s="4" t="s">
        <v>4017</v>
      </c>
      <c r="B12503" s="4" t="s">
        <v>29336</v>
      </c>
      <c r="C12503" s="4" t="s">
        <v>29337</v>
      </c>
    </row>
    <row r="12504" spans="1:3" hidden="1" x14ac:dyDescent="0.25">
      <c r="A12504" s="4" t="s">
        <v>4017</v>
      </c>
      <c r="B12504" s="4" t="s">
        <v>29338</v>
      </c>
      <c r="C12504" s="4" t="s">
        <v>29339</v>
      </c>
    </row>
    <row r="12505" spans="1:3" hidden="1" x14ac:dyDescent="0.25">
      <c r="A12505" s="4" t="s">
        <v>4017</v>
      </c>
      <c r="B12505" s="4" t="s">
        <v>29340</v>
      </c>
      <c r="C12505" s="4" t="s">
        <v>29341</v>
      </c>
    </row>
    <row r="12506" spans="1:3" hidden="1" x14ac:dyDescent="0.25">
      <c r="A12506" s="4" t="s">
        <v>4017</v>
      </c>
      <c r="B12506" s="4" t="s">
        <v>29342</v>
      </c>
      <c r="C12506" s="4" t="s">
        <v>29343</v>
      </c>
    </row>
    <row r="12507" spans="1:3" hidden="1" x14ac:dyDescent="0.25">
      <c r="A12507" s="4" t="s">
        <v>4017</v>
      </c>
      <c r="B12507" s="4" t="s">
        <v>29344</v>
      </c>
      <c r="C12507" s="4" t="s">
        <v>29345</v>
      </c>
    </row>
    <row r="12508" spans="1:3" hidden="1" x14ac:dyDescent="0.25">
      <c r="A12508" s="4" t="s">
        <v>4017</v>
      </c>
      <c r="B12508" s="4" t="s">
        <v>29346</v>
      </c>
      <c r="C12508" s="4" t="s">
        <v>29347</v>
      </c>
    </row>
    <row r="12509" spans="1:3" hidden="1" x14ac:dyDescent="0.25">
      <c r="A12509" s="4" t="s">
        <v>4017</v>
      </c>
      <c r="B12509" s="4" t="s">
        <v>29348</v>
      </c>
      <c r="C12509" s="4" t="s">
        <v>29349</v>
      </c>
    </row>
    <row r="12510" spans="1:3" hidden="1" x14ac:dyDescent="0.25">
      <c r="A12510" s="4" t="s">
        <v>4017</v>
      </c>
      <c r="B12510" s="4" t="s">
        <v>29350</v>
      </c>
      <c r="C12510" s="4" t="s">
        <v>29351</v>
      </c>
    </row>
    <row r="12511" spans="1:3" hidden="1" x14ac:dyDescent="0.25">
      <c r="A12511" s="4" t="s">
        <v>4017</v>
      </c>
      <c r="B12511" s="4" t="s">
        <v>29352</v>
      </c>
      <c r="C12511" s="4" t="s">
        <v>29353</v>
      </c>
    </row>
    <row r="12512" spans="1:3" hidden="1" x14ac:dyDescent="0.25">
      <c r="A12512" s="4" t="s">
        <v>4017</v>
      </c>
      <c r="B12512" s="4" t="s">
        <v>29354</v>
      </c>
      <c r="C12512" s="4" t="s">
        <v>29355</v>
      </c>
    </row>
    <row r="12513" spans="1:3" hidden="1" x14ac:dyDescent="0.25">
      <c r="A12513" s="4" t="s">
        <v>4017</v>
      </c>
      <c r="B12513" s="4" t="s">
        <v>29356</v>
      </c>
      <c r="C12513" s="4" t="s">
        <v>29357</v>
      </c>
    </row>
    <row r="12514" spans="1:3" hidden="1" x14ac:dyDescent="0.25">
      <c r="A12514" s="4" t="s">
        <v>4017</v>
      </c>
      <c r="B12514" s="4" t="s">
        <v>29358</v>
      </c>
      <c r="C12514" s="4" t="s">
        <v>29359</v>
      </c>
    </row>
    <row r="12515" spans="1:3" hidden="1" x14ac:dyDescent="0.25">
      <c r="A12515" s="4" t="s">
        <v>4017</v>
      </c>
      <c r="B12515" s="4" t="s">
        <v>29360</v>
      </c>
      <c r="C12515" s="4" t="s">
        <v>29361</v>
      </c>
    </row>
    <row r="12516" spans="1:3" hidden="1" x14ac:dyDescent="0.25">
      <c r="A12516" s="4" t="s">
        <v>4017</v>
      </c>
      <c r="B12516" s="4" t="s">
        <v>29362</v>
      </c>
      <c r="C12516" s="4" t="s">
        <v>29363</v>
      </c>
    </row>
    <row r="12517" spans="1:3" hidden="1" x14ac:dyDescent="0.25">
      <c r="A12517" s="4" t="s">
        <v>4017</v>
      </c>
      <c r="B12517" s="4" t="s">
        <v>29364</v>
      </c>
      <c r="C12517" s="4" t="s">
        <v>29365</v>
      </c>
    </row>
    <row r="12518" spans="1:3" hidden="1" x14ac:dyDescent="0.25">
      <c r="A12518" s="4" t="s">
        <v>4017</v>
      </c>
      <c r="B12518" s="4" t="s">
        <v>29366</v>
      </c>
      <c r="C12518" s="4" t="s">
        <v>29367</v>
      </c>
    </row>
    <row r="12519" spans="1:3" hidden="1" x14ac:dyDescent="0.25">
      <c r="A12519" s="4" t="s">
        <v>4017</v>
      </c>
      <c r="B12519" s="4" t="s">
        <v>29368</v>
      </c>
      <c r="C12519" s="4" t="s">
        <v>29369</v>
      </c>
    </row>
    <row r="12520" spans="1:3" hidden="1" x14ac:dyDescent="0.25">
      <c r="A12520" s="4" t="s">
        <v>4017</v>
      </c>
      <c r="B12520" s="4" t="s">
        <v>29370</v>
      </c>
      <c r="C12520" s="4" t="s">
        <v>29371</v>
      </c>
    </row>
    <row r="12521" spans="1:3" hidden="1" x14ac:dyDescent="0.25">
      <c r="A12521" s="4" t="s">
        <v>4017</v>
      </c>
      <c r="B12521" s="4" t="s">
        <v>29372</v>
      </c>
      <c r="C12521" s="4" t="s">
        <v>29373</v>
      </c>
    </row>
    <row r="12522" spans="1:3" hidden="1" x14ac:dyDescent="0.25">
      <c r="A12522" s="4" t="s">
        <v>4017</v>
      </c>
      <c r="B12522" s="4" t="s">
        <v>29374</v>
      </c>
      <c r="C12522" s="4" t="s">
        <v>29375</v>
      </c>
    </row>
    <row r="12523" spans="1:3" hidden="1" x14ac:dyDescent="0.25">
      <c r="A12523" s="4" t="s">
        <v>4017</v>
      </c>
      <c r="B12523" s="4" t="s">
        <v>29376</v>
      </c>
      <c r="C12523" s="4" t="s">
        <v>29377</v>
      </c>
    </row>
    <row r="12524" spans="1:3" hidden="1" x14ac:dyDescent="0.25">
      <c r="A12524" s="4" t="s">
        <v>4017</v>
      </c>
      <c r="B12524" s="4" t="s">
        <v>29378</v>
      </c>
      <c r="C12524" s="4" t="s">
        <v>29379</v>
      </c>
    </row>
    <row r="12525" spans="1:3" hidden="1" x14ac:dyDescent="0.25">
      <c r="A12525" s="4" t="s">
        <v>4017</v>
      </c>
      <c r="B12525" s="4" t="s">
        <v>29380</v>
      </c>
      <c r="C12525" s="4" t="s">
        <v>29381</v>
      </c>
    </row>
    <row r="12526" spans="1:3" hidden="1" x14ac:dyDescent="0.25">
      <c r="A12526" s="4" t="s">
        <v>4017</v>
      </c>
      <c r="B12526" s="4" t="s">
        <v>29382</v>
      </c>
      <c r="C12526" s="4" t="s">
        <v>29383</v>
      </c>
    </row>
    <row r="12527" spans="1:3" hidden="1" x14ac:dyDescent="0.25">
      <c r="A12527" s="4" t="s">
        <v>4017</v>
      </c>
      <c r="B12527" s="4" t="s">
        <v>29384</v>
      </c>
      <c r="C12527" s="4" t="s">
        <v>29385</v>
      </c>
    </row>
    <row r="12528" spans="1:3" hidden="1" x14ac:dyDescent="0.25">
      <c r="A12528" s="4" t="s">
        <v>4017</v>
      </c>
      <c r="B12528" s="4" t="s">
        <v>29386</v>
      </c>
      <c r="C12528" s="4" t="s">
        <v>29387</v>
      </c>
    </row>
    <row r="12529" spans="1:3" hidden="1" x14ac:dyDescent="0.25">
      <c r="A12529" s="4" t="s">
        <v>4017</v>
      </c>
      <c r="B12529" s="4" t="s">
        <v>29388</v>
      </c>
      <c r="C12529" s="4" t="s">
        <v>29389</v>
      </c>
    </row>
    <row r="12530" spans="1:3" hidden="1" x14ac:dyDescent="0.25">
      <c r="A12530" s="4" t="s">
        <v>4017</v>
      </c>
      <c r="B12530" s="4" t="s">
        <v>29390</v>
      </c>
      <c r="C12530" s="4" t="s">
        <v>29391</v>
      </c>
    </row>
    <row r="12531" spans="1:3" hidden="1" x14ac:dyDescent="0.25">
      <c r="A12531" s="4" t="s">
        <v>4017</v>
      </c>
      <c r="B12531" s="4" t="s">
        <v>29392</v>
      </c>
      <c r="C12531" s="4" t="s">
        <v>29393</v>
      </c>
    </row>
    <row r="12532" spans="1:3" hidden="1" x14ac:dyDescent="0.25">
      <c r="A12532" s="4" t="s">
        <v>4017</v>
      </c>
      <c r="B12532" s="4" t="s">
        <v>29394</v>
      </c>
      <c r="C12532" s="4" t="s">
        <v>29395</v>
      </c>
    </row>
    <row r="12533" spans="1:3" hidden="1" x14ac:dyDescent="0.25">
      <c r="A12533" s="4" t="s">
        <v>4017</v>
      </c>
      <c r="B12533" s="4" t="s">
        <v>29396</v>
      </c>
      <c r="C12533" s="4" t="s">
        <v>29397</v>
      </c>
    </row>
    <row r="12534" spans="1:3" hidden="1" x14ac:dyDescent="0.25">
      <c r="A12534" s="4" t="s">
        <v>4017</v>
      </c>
      <c r="B12534" s="4" t="s">
        <v>29398</v>
      </c>
      <c r="C12534" s="4" t="s">
        <v>29399</v>
      </c>
    </row>
    <row r="12535" spans="1:3" hidden="1" x14ac:dyDescent="0.25">
      <c r="A12535" s="4" t="s">
        <v>4017</v>
      </c>
      <c r="B12535" s="4" t="s">
        <v>29400</v>
      </c>
      <c r="C12535" s="4" t="s">
        <v>29401</v>
      </c>
    </row>
    <row r="12536" spans="1:3" hidden="1" x14ac:dyDescent="0.25">
      <c r="A12536" s="4" t="s">
        <v>4017</v>
      </c>
      <c r="B12536" s="4" t="s">
        <v>29402</v>
      </c>
      <c r="C12536" s="4" t="s">
        <v>29403</v>
      </c>
    </row>
    <row r="12537" spans="1:3" hidden="1" x14ac:dyDescent="0.25">
      <c r="A12537" s="4" t="s">
        <v>4017</v>
      </c>
      <c r="B12537" s="4" t="s">
        <v>29404</v>
      </c>
      <c r="C12537" s="4" t="s">
        <v>29405</v>
      </c>
    </row>
    <row r="12538" spans="1:3" hidden="1" x14ac:dyDescent="0.25">
      <c r="A12538" s="4" t="s">
        <v>4017</v>
      </c>
      <c r="B12538" s="4" t="s">
        <v>29406</v>
      </c>
      <c r="C12538" s="4" t="s">
        <v>29407</v>
      </c>
    </row>
    <row r="12539" spans="1:3" hidden="1" x14ac:dyDescent="0.25">
      <c r="A12539" s="4" t="s">
        <v>4017</v>
      </c>
      <c r="B12539" s="4" t="s">
        <v>29408</v>
      </c>
      <c r="C12539" s="4" t="s">
        <v>29409</v>
      </c>
    </row>
    <row r="12540" spans="1:3" hidden="1" x14ac:dyDescent="0.25">
      <c r="A12540" s="4" t="s">
        <v>4017</v>
      </c>
      <c r="B12540" s="4" t="s">
        <v>29410</v>
      </c>
      <c r="C12540" s="4" t="s">
        <v>29411</v>
      </c>
    </row>
    <row r="12541" spans="1:3" hidden="1" x14ac:dyDescent="0.25">
      <c r="A12541" s="4" t="s">
        <v>4017</v>
      </c>
      <c r="B12541" s="4" t="s">
        <v>29412</v>
      </c>
      <c r="C12541" s="4" t="s">
        <v>29413</v>
      </c>
    </row>
    <row r="12542" spans="1:3" hidden="1" x14ac:dyDescent="0.25">
      <c r="A12542" s="4" t="s">
        <v>4017</v>
      </c>
      <c r="B12542" s="4" t="s">
        <v>29414</v>
      </c>
      <c r="C12542" s="4" t="s">
        <v>29415</v>
      </c>
    </row>
    <row r="12543" spans="1:3" hidden="1" x14ac:dyDescent="0.25">
      <c r="A12543" s="4" t="s">
        <v>4017</v>
      </c>
      <c r="B12543" s="4" t="s">
        <v>29416</v>
      </c>
      <c r="C12543" s="4" t="s">
        <v>29417</v>
      </c>
    </row>
    <row r="12544" spans="1:3" hidden="1" x14ac:dyDescent="0.25">
      <c r="A12544" s="4" t="s">
        <v>4017</v>
      </c>
      <c r="B12544" s="4" t="s">
        <v>29418</v>
      </c>
      <c r="C12544" s="4" t="s">
        <v>29419</v>
      </c>
    </row>
    <row r="12545" spans="1:3" hidden="1" x14ac:dyDescent="0.25">
      <c r="A12545" s="4" t="s">
        <v>4017</v>
      </c>
      <c r="B12545" s="4" t="s">
        <v>29420</v>
      </c>
      <c r="C12545" s="4" t="s">
        <v>29421</v>
      </c>
    </row>
    <row r="12546" spans="1:3" hidden="1" x14ac:dyDescent="0.25">
      <c r="A12546" s="4" t="s">
        <v>4017</v>
      </c>
      <c r="B12546" s="4" t="s">
        <v>29422</v>
      </c>
      <c r="C12546" s="4" t="s">
        <v>29423</v>
      </c>
    </row>
    <row r="12547" spans="1:3" hidden="1" x14ac:dyDescent="0.25">
      <c r="A12547" s="4" t="s">
        <v>4017</v>
      </c>
      <c r="B12547" s="4" t="s">
        <v>29424</v>
      </c>
      <c r="C12547" s="4" t="s">
        <v>29425</v>
      </c>
    </row>
    <row r="12548" spans="1:3" hidden="1" x14ac:dyDescent="0.25">
      <c r="A12548" s="4" t="s">
        <v>4017</v>
      </c>
      <c r="B12548" s="4" t="s">
        <v>29426</v>
      </c>
      <c r="C12548" s="4" t="s">
        <v>29427</v>
      </c>
    </row>
    <row r="12549" spans="1:3" hidden="1" x14ac:dyDescent="0.25">
      <c r="A12549" s="4" t="s">
        <v>4017</v>
      </c>
      <c r="B12549" s="4" t="s">
        <v>29428</v>
      </c>
      <c r="C12549" s="4" t="s">
        <v>29429</v>
      </c>
    </row>
    <row r="12550" spans="1:3" hidden="1" x14ac:dyDescent="0.25">
      <c r="A12550" s="4" t="s">
        <v>4017</v>
      </c>
      <c r="B12550" s="4" t="s">
        <v>29430</v>
      </c>
      <c r="C12550" s="4" t="s">
        <v>29431</v>
      </c>
    </row>
    <row r="12551" spans="1:3" hidden="1" x14ac:dyDescent="0.25">
      <c r="A12551" s="4" t="s">
        <v>4017</v>
      </c>
      <c r="B12551" s="4" t="s">
        <v>29432</v>
      </c>
      <c r="C12551" s="4" t="s">
        <v>29433</v>
      </c>
    </row>
    <row r="12552" spans="1:3" hidden="1" x14ac:dyDescent="0.25">
      <c r="A12552" s="4" t="s">
        <v>4017</v>
      </c>
      <c r="B12552" s="4" t="s">
        <v>29434</v>
      </c>
      <c r="C12552" s="4" t="s">
        <v>29435</v>
      </c>
    </row>
    <row r="12553" spans="1:3" hidden="1" x14ac:dyDescent="0.25">
      <c r="A12553" s="4" t="s">
        <v>4017</v>
      </c>
      <c r="B12553" s="4" t="s">
        <v>29436</v>
      </c>
      <c r="C12553" s="4" t="s">
        <v>29437</v>
      </c>
    </row>
    <row r="12554" spans="1:3" hidden="1" x14ac:dyDescent="0.25">
      <c r="A12554" s="4" t="s">
        <v>4017</v>
      </c>
      <c r="B12554" s="4" t="s">
        <v>29438</v>
      </c>
      <c r="C12554" s="4" t="s">
        <v>29439</v>
      </c>
    </row>
    <row r="12555" spans="1:3" hidden="1" x14ac:dyDescent="0.25">
      <c r="A12555" s="4" t="s">
        <v>4017</v>
      </c>
      <c r="B12555" s="4" t="s">
        <v>29440</v>
      </c>
      <c r="C12555" s="4" t="s">
        <v>29441</v>
      </c>
    </row>
    <row r="12556" spans="1:3" hidden="1" x14ac:dyDescent="0.25">
      <c r="A12556" s="4" t="s">
        <v>4017</v>
      </c>
      <c r="B12556" s="4" t="s">
        <v>29442</v>
      </c>
      <c r="C12556" s="4" t="s">
        <v>29443</v>
      </c>
    </row>
    <row r="12557" spans="1:3" hidden="1" x14ac:dyDescent="0.25">
      <c r="A12557" s="4" t="s">
        <v>4017</v>
      </c>
      <c r="B12557" s="4" t="s">
        <v>29444</v>
      </c>
      <c r="C12557" s="4" t="s">
        <v>29445</v>
      </c>
    </row>
    <row r="12558" spans="1:3" hidden="1" x14ac:dyDescent="0.25">
      <c r="A12558" s="4" t="s">
        <v>4017</v>
      </c>
      <c r="B12558" s="4" t="s">
        <v>29446</v>
      </c>
      <c r="C12558" s="4" t="s">
        <v>29447</v>
      </c>
    </row>
    <row r="12559" spans="1:3" hidden="1" x14ac:dyDescent="0.25">
      <c r="A12559" s="4" t="s">
        <v>4017</v>
      </c>
      <c r="B12559" s="4" t="s">
        <v>29448</v>
      </c>
      <c r="C12559" s="4" t="s">
        <v>29449</v>
      </c>
    </row>
    <row r="12560" spans="1:3" hidden="1" x14ac:dyDescent="0.25">
      <c r="A12560" s="4" t="s">
        <v>4017</v>
      </c>
      <c r="B12560" s="4" t="s">
        <v>29450</v>
      </c>
      <c r="C12560" s="4" t="s">
        <v>29451</v>
      </c>
    </row>
    <row r="12561" spans="1:3" hidden="1" x14ac:dyDescent="0.25">
      <c r="A12561" s="4" t="s">
        <v>4017</v>
      </c>
      <c r="B12561" s="4" t="s">
        <v>29452</v>
      </c>
      <c r="C12561" s="4" t="s">
        <v>29453</v>
      </c>
    </row>
    <row r="12562" spans="1:3" hidden="1" x14ac:dyDescent="0.25">
      <c r="A12562" s="4" t="s">
        <v>4017</v>
      </c>
      <c r="B12562" s="4" t="s">
        <v>29454</v>
      </c>
      <c r="C12562" s="4" t="s">
        <v>29455</v>
      </c>
    </row>
    <row r="12563" spans="1:3" hidden="1" x14ac:dyDescent="0.25">
      <c r="A12563" s="4" t="s">
        <v>4017</v>
      </c>
      <c r="B12563" s="4" t="s">
        <v>29456</v>
      </c>
      <c r="C12563" s="4" t="s">
        <v>29457</v>
      </c>
    </row>
    <row r="12564" spans="1:3" hidden="1" x14ac:dyDescent="0.25">
      <c r="A12564" s="4" t="s">
        <v>4017</v>
      </c>
      <c r="B12564" s="4" t="s">
        <v>29458</v>
      </c>
      <c r="C12564" s="4" t="s">
        <v>29459</v>
      </c>
    </row>
    <row r="12565" spans="1:3" hidden="1" x14ac:dyDescent="0.25">
      <c r="A12565" s="4" t="s">
        <v>4017</v>
      </c>
      <c r="B12565" s="4" t="s">
        <v>29460</v>
      </c>
      <c r="C12565" s="4" t="s">
        <v>29461</v>
      </c>
    </row>
    <row r="12566" spans="1:3" hidden="1" x14ac:dyDescent="0.25">
      <c r="A12566" s="4" t="s">
        <v>4017</v>
      </c>
      <c r="B12566" s="4" t="s">
        <v>29462</v>
      </c>
      <c r="C12566" s="4" t="s">
        <v>25213</v>
      </c>
    </row>
    <row r="12567" spans="1:3" hidden="1" x14ac:dyDescent="0.25">
      <c r="A12567" s="4" t="s">
        <v>4017</v>
      </c>
      <c r="B12567" s="4" t="s">
        <v>29463</v>
      </c>
      <c r="C12567" s="4" t="s">
        <v>29464</v>
      </c>
    </row>
    <row r="12568" spans="1:3" hidden="1" x14ac:dyDescent="0.25">
      <c r="A12568" s="4" t="s">
        <v>4017</v>
      </c>
      <c r="B12568" s="4" t="s">
        <v>29465</v>
      </c>
      <c r="C12568" s="4" t="s">
        <v>29466</v>
      </c>
    </row>
    <row r="12569" spans="1:3" hidden="1" x14ac:dyDescent="0.25">
      <c r="A12569" s="4" t="s">
        <v>4017</v>
      </c>
      <c r="B12569" s="4" t="s">
        <v>29467</v>
      </c>
      <c r="C12569" s="4" t="s">
        <v>29468</v>
      </c>
    </row>
    <row r="12570" spans="1:3" hidden="1" x14ac:dyDescent="0.25">
      <c r="A12570" s="4" t="s">
        <v>4017</v>
      </c>
      <c r="B12570" s="4" t="s">
        <v>29469</v>
      </c>
      <c r="C12570" s="4" t="s">
        <v>29470</v>
      </c>
    </row>
    <row r="12571" spans="1:3" hidden="1" x14ac:dyDescent="0.25">
      <c r="A12571" s="4" t="s">
        <v>4017</v>
      </c>
      <c r="B12571" s="4" t="s">
        <v>29471</v>
      </c>
      <c r="C12571" s="4" t="s">
        <v>29472</v>
      </c>
    </row>
    <row r="12572" spans="1:3" hidden="1" x14ac:dyDescent="0.25">
      <c r="A12572" s="4" t="s">
        <v>4017</v>
      </c>
      <c r="B12572" s="4" t="s">
        <v>29473</v>
      </c>
      <c r="C12572" s="4" t="s">
        <v>29474</v>
      </c>
    </row>
    <row r="12573" spans="1:3" hidden="1" x14ac:dyDescent="0.25">
      <c r="A12573" s="4" t="s">
        <v>4017</v>
      </c>
      <c r="B12573" s="4" t="s">
        <v>29475</v>
      </c>
      <c r="C12573" s="4" t="s">
        <v>29476</v>
      </c>
    </row>
    <row r="12574" spans="1:3" hidden="1" x14ac:dyDescent="0.25">
      <c r="A12574" s="4" t="s">
        <v>4017</v>
      </c>
      <c r="B12574" s="4" t="s">
        <v>29477</v>
      </c>
      <c r="C12574" s="4" t="s">
        <v>29478</v>
      </c>
    </row>
    <row r="12575" spans="1:3" hidden="1" x14ac:dyDescent="0.25">
      <c r="A12575" s="4" t="s">
        <v>4017</v>
      </c>
      <c r="B12575" s="4" t="s">
        <v>29479</v>
      </c>
      <c r="C12575" s="4" t="s">
        <v>29480</v>
      </c>
    </row>
    <row r="12576" spans="1:3" hidden="1" x14ac:dyDescent="0.25">
      <c r="A12576" s="4" t="s">
        <v>4017</v>
      </c>
      <c r="B12576" s="4" t="s">
        <v>29481</v>
      </c>
      <c r="C12576" s="4" t="s">
        <v>29482</v>
      </c>
    </row>
    <row r="12577" spans="1:3" hidden="1" x14ac:dyDescent="0.25">
      <c r="A12577" s="4" t="s">
        <v>4017</v>
      </c>
      <c r="B12577" s="4" t="s">
        <v>29483</v>
      </c>
      <c r="C12577" s="4" t="s">
        <v>29484</v>
      </c>
    </row>
    <row r="12578" spans="1:3" hidden="1" x14ac:dyDescent="0.25">
      <c r="A12578" s="4" t="s">
        <v>4017</v>
      </c>
      <c r="B12578" s="4" t="s">
        <v>29485</v>
      </c>
      <c r="C12578" s="4" t="s">
        <v>29486</v>
      </c>
    </row>
    <row r="12579" spans="1:3" hidden="1" x14ac:dyDescent="0.25">
      <c r="A12579" s="4" t="s">
        <v>4017</v>
      </c>
      <c r="B12579" s="4" t="s">
        <v>29487</v>
      </c>
      <c r="C12579" s="4" t="s">
        <v>29488</v>
      </c>
    </row>
    <row r="12580" spans="1:3" hidden="1" x14ac:dyDescent="0.25">
      <c r="A12580" s="4" t="s">
        <v>4017</v>
      </c>
      <c r="B12580" s="4" t="s">
        <v>29489</v>
      </c>
      <c r="C12580" s="4" t="s">
        <v>29490</v>
      </c>
    </row>
    <row r="12581" spans="1:3" hidden="1" x14ac:dyDescent="0.25">
      <c r="A12581" s="4" t="s">
        <v>4017</v>
      </c>
      <c r="B12581" s="4" t="s">
        <v>29491</v>
      </c>
      <c r="C12581" s="4" t="s">
        <v>29492</v>
      </c>
    </row>
    <row r="12582" spans="1:3" hidden="1" x14ac:dyDescent="0.25">
      <c r="A12582" s="4" t="s">
        <v>4017</v>
      </c>
      <c r="B12582" s="4" t="s">
        <v>29493</v>
      </c>
      <c r="C12582" s="4" t="s">
        <v>29494</v>
      </c>
    </row>
    <row r="12583" spans="1:3" hidden="1" x14ac:dyDescent="0.25">
      <c r="A12583" s="4" t="s">
        <v>4017</v>
      </c>
      <c r="B12583" s="4" t="s">
        <v>29495</v>
      </c>
      <c r="C12583" s="4" t="s">
        <v>29496</v>
      </c>
    </row>
    <row r="12584" spans="1:3" hidden="1" x14ac:dyDescent="0.25">
      <c r="A12584" s="4" t="s">
        <v>4017</v>
      </c>
      <c r="B12584" s="4" t="s">
        <v>29497</v>
      </c>
      <c r="C12584" s="4" t="s">
        <v>29498</v>
      </c>
    </row>
    <row r="12585" spans="1:3" hidden="1" x14ac:dyDescent="0.25">
      <c r="A12585" s="4" t="s">
        <v>4017</v>
      </c>
      <c r="B12585" s="4" t="s">
        <v>29499</v>
      </c>
      <c r="C12585" s="4" t="s">
        <v>29500</v>
      </c>
    </row>
    <row r="12586" spans="1:3" hidden="1" x14ac:dyDescent="0.25">
      <c r="A12586" s="4" t="s">
        <v>4017</v>
      </c>
      <c r="B12586" s="4" t="s">
        <v>29501</v>
      </c>
      <c r="C12586" s="4" t="s">
        <v>29502</v>
      </c>
    </row>
    <row r="12587" spans="1:3" hidden="1" x14ac:dyDescent="0.25">
      <c r="A12587" s="4" t="s">
        <v>4017</v>
      </c>
      <c r="B12587" s="4" t="s">
        <v>29503</v>
      </c>
      <c r="C12587" s="4" t="s">
        <v>29504</v>
      </c>
    </row>
    <row r="12588" spans="1:3" hidden="1" x14ac:dyDescent="0.25">
      <c r="A12588" s="4" t="s">
        <v>4017</v>
      </c>
      <c r="B12588" s="4" t="s">
        <v>29505</v>
      </c>
      <c r="C12588" s="4" t="s">
        <v>29506</v>
      </c>
    </row>
    <row r="12589" spans="1:3" hidden="1" x14ac:dyDescent="0.25">
      <c r="A12589" s="4" t="s">
        <v>4017</v>
      </c>
      <c r="B12589" s="4" t="s">
        <v>29507</v>
      </c>
      <c r="C12589" s="4" t="s">
        <v>29508</v>
      </c>
    </row>
    <row r="12590" spans="1:3" hidden="1" x14ac:dyDescent="0.25">
      <c r="A12590" s="4" t="s">
        <v>4017</v>
      </c>
      <c r="B12590" s="4" t="s">
        <v>29509</v>
      </c>
      <c r="C12590" s="4" t="s">
        <v>29510</v>
      </c>
    </row>
    <row r="12591" spans="1:3" hidden="1" x14ac:dyDescent="0.25">
      <c r="A12591" s="4" t="s">
        <v>4017</v>
      </c>
      <c r="B12591" s="4" t="s">
        <v>29511</v>
      </c>
      <c r="C12591" s="4" t="s">
        <v>29512</v>
      </c>
    </row>
    <row r="12592" spans="1:3" hidden="1" x14ac:dyDescent="0.25">
      <c r="A12592" s="4" t="s">
        <v>4017</v>
      </c>
      <c r="B12592" s="4" t="s">
        <v>29513</v>
      </c>
      <c r="C12592" s="4" t="s">
        <v>29514</v>
      </c>
    </row>
    <row r="12593" spans="1:3" hidden="1" x14ac:dyDescent="0.25">
      <c r="A12593" s="4" t="s">
        <v>4017</v>
      </c>
      <c r="B12593" s="4" t="s">
        <v>29515</v>
      </c>
      <c r="C12593" s="4" t="s">
        <v>29516</v>
      </c>
    </row>
    <row r="12594" spans="1:3" hidden="1" x14ac:dyDescent="0.25">
      <c r="A12594" s="4" t="s">
        <v>4017</v>
      </c>
      <c r="B12594" s="4" t="s">
        <v>29517</v>
      </c>
      <c r="C12594" s="4" t="s">
        <v>29518</v>
      </c>
    </row>
    <row r="12595" spans="1:3" hidden="1" x14ac:dyDescent="0.25">
      <c r="A12595" s="4" t="s">
        <v>4017</v>
      </c>
      <c r="B12595" s="4" t="s">
        <v>29519</v>
      </c>
      <c r="C12595" s="4" t="s">
        <v>29520</v>
      </c>
    </row>
    <row r="12596" spans="1:3" hidden="1" x14ac:dyDescent="0.25">
      <c r="A12596" s="4" t="s">
        <v>4017</v>
      </c>
      <c r="B12596" s="4" t="s">
        <v>29521</v>
      </c>
      <c r="C12596" s="4" t="s">
        <v>29522</v>
      </c>
    </row>
    <row r="12597" spans="1:3" hidden="1" x14ac:dyDescent="0.25">
      <c r="A12597" s="4" t="s">
        <v>4017</v>
      </c>
      <c r="B12597" s="4" t="s">
        <v>29523</v>
      </c>
      <c r="C12597" s="4" t="s">
        <v>29524</v>
      </c>
    </row>
    <row r="12598" spans="1:3" hidden="1" x14ac:dyDescent="0.25">
      <c r="A12598" s="4" t="s">
        <v>4017</v>
      </c>
      <c r="B12598" s="4" t="s">
        <v>29525</v>
      </c>
      <c r="C12598" s="4" t="s">
        <v>29526</v>
      </c>
    </row>
    <row r="12599" spans="1:3" hidden="1" x14ac:dyDescent="0.25">
      <c r="A12599" s="4" t="s">
        <v>4017</v>
      </c>
      <c r="B12599" s="4" t="s">
        <v>29527</v>
      </c>
      <c r="C12599" s="4" t="s">
        <v>29528</v>
      </c>
    </row>
    <row r="12600" spans="1:3" hidden="1" x14ac:dyDescent="0.25">
      <c r="A12600" s="4" t="s">
        <v>4017</v>
      </c>
      <c r="B12600" s="4" t="s">
        <v>29529</v>
      </c>
      <c r="C12600" s="4" t="s">
        <v>29530</v>
      </c>
    </row>
    <row r="12601" spans="1:3" hidden="1" x14ac:dyDescent="0.25">
      <c r="A12601" s="4" t="s">
        <v>4017</v>
      </c>
      <c r="B12601" s="4" t="s">
        <v>29531</v>
      </c>
      <c r="C12601" s="4" t="s">
        <v>29532</v>
      </c>
    </row>
    <row r="12602" spans="1:3" hidden="1" x14ac:dyDescent="0.25">
      <c r="A12602" s="4" t="s">
        <v>4017</v>
      </c>
      <c r="B12602" s="4" t="s">
        <v>29533</v>
      </c>
      <c r="C12602" s="4" t="s">
        <v>29534</v>
      </c>
    </row>
    <row r="12603" spans="1:3" hidden="1" x14ac:dyDescent="0.25">
      <c r="A12603" s="4" t="s">
        <v>4017</v>
      </c>
      <c r="B12603" s="4" t="s">
        <v>29535</v>
      </c>
      <c r="C12603" s="4" t="s">
        <v>29536</v>
      </c>
    </row>
    <row r="12604" spans="1:3" hidden="1" x14ac:dyDescent="0.25">
      <c r="A12604" s="4" t="s">
        <v>4017</v>
      </c>
      <c r="B12604" s="4" t="s">
        <v>29537</v>
      </c>
      <c r="C12604" s="4" t="s">
        <v>29538</v>
      </c>
    </row>
    <row r="12605" spans="1:3" hidden="1" x14ac:dyDescent="0.25">
      <c r="A12605" s="4" t="s">
        <v>4017</v>
      </c>
      <c r="B12605" s="4" t="s">
        <v>29539</v>
      </c>
      <c r="C12605" s="4" t="s">
        <v>29540</v>
      </c>
    </row>
    <row r="12606" spans="1:3" hidden="1" x14ac:dyDescent="0.25">
      <c r="A12606" s="4" t="s">
        <v>4017</v>
      </c>
      <c r="B12606" s="4" t="s">
        <v>29541</v>
      </c>
      <c r="C12606" s="4" t="s">
        <v>29542</v>
      </c>
    </row>
    <row r="12607" spans="1:3" hidden="1" x14ac:dyDescent="0.25">
      <c r="A12607" s="4" t="s">
        <v>4017</v>
      </c>
      <c r="B12607" s="4" t="s">
        <v>29543</v>
      </c>
      <c r="C12607" s="4" t="s">
        <v>29544</v>
      </c>
    </row>
    <row r="12608" spans="1:3" hidden="1" x14ac:dyDescent="0.25">
      <c r="A12608" s="4" t="s">
        <v>4017</v>
      </c>
      <c r="B12608" s="4" t="s">
        <v>29545</v>
      </c>
      <c r="C12608" s="4" t="s">
        <v>29546</v>
      </c>
    </row>
    <row r="12609" spans="1:3" hidden="1" x14ac:dyDescent="0.25">
      <c r="A12609" s="4" t="s">
        <v>4017</v>
      </c>
      <c r="B12609" s="4" t="s">
        <v>29547</v>
      </c>
      <c r="C12609" s="4" t="s">
        <v>29548</v>
      </c>
    </row>
    <row r="12610" spans="1:3" hidden="1" x14ac:dyDescent="0.25">
      <c r="A12610" s="4" t="s">
        <v>4017</v>
      </c>
      <c r="B12610" s="4" t="s">
        <v>29549</v>
      </c>
      <c r="C12610" s="4" t="s">
        <v>29550</v>
      </c>
    </row>
    <row r="12611" spans="1:3" hidden="1" x14ac:dyDescent="0.25">
      <c r="A12611" s="4" t="s">
        <v>4017</v>
      </c>
      <c r="B12611" s="4" t="s">
        <v>29551</v>
      </c>
      <c r="C12611" s="4" t="s">
        <v>29552</v>
      </c>
    </row>
    <row r="12612" spans="1:3" hidden="1" x14ac:dyDescent="0.25">
      <c r="A12612" s="4" t="s">
        <v>4017</v>
      </c>
      <c r="B12612" s="4" t="s">
        <v>29553</v>
      </c>
      <c r="C12612" s="4" t="s">
        <v>29554</v>
      </c>
    </row>
    <row r="12613" spans="1:3" hidden="1" x14ac:dyDescent="0.25">
      <c r="A12613" s="4" t="s">
        <v>4017</v>
      </c>
      <c r="B12613" s="4" t="s">
        <v>29555</v>
      </c>
      <c r="C12613" s="4" t="s">
        <v>29556</v>
      </c>
    </row>
    <row r="12614" spans="1:3" hidden="1" x14ac:dyDescent="0.25">
      <c r="A12614" s="4" t="s">
        <v>4017</v>
      </c>
      <c r="B12614" s="4" t="s">
        <v>29557</v>
      </c>
      <c r="C12614" s="4" t="s">
        <v>29558</v>
      </c>
    </row>
    <row r="12615" spans="1:3" hidden="1" x14ac:dyDescent="0.25">
      <c r="A12615" s="4" t="s">
        <v>4017</v>
      </c>
      <c r="B12615" s="4" t="s">
        <v>29559</v>
      </c>
      <c r="C12615" s="4" t="s">
        <v>29560</v>
      </c>
    </row>
    <row r="12616" spans="1:3" hidden="1" x14ac:dyDescent="0.25">
      <c r="A12616" s="4" t="s">
        <v>4017</v>
      </c>
      <c r="B12616" s="4" t="s">
        <v>29561</v>
      </c>
      <c r="C12616" s="4" t="s">
        <v>29562</v>
      </c>
    </row>
    <row r="12617" spans="1:3" hidden="1" x14ac:dyDescent="0.25">
      <c r="A12617" s="4" t="s">
        <v>4017</v>
      </c>
      <c r="B12617" s="4" t="s">
        <v>29563</v>
      </c>
      <c r="C12617" s="4" t="s">
        <v>29564</v>
      </c>
    </row>
    <row r="12618" spans="1:3" hidden="1" x14ac:dyDescent="0.25">
      <c r="A12618" s="4" t="s">
        <v>4017</v>
      </c>
      <c r="B12618" s="4" t="s">
        <v>29565</v>
      </c>
      <c r="C12618" s="4" t="s">
        <v>29566</v>
      </c>
    </row>
    <row r="12619" spans="1:3" hidden="1" x14ac:dyDescent="0.25">
      <c r="A12619" s="4" t="s">
        <v>4017</v>
      </c>
      <c r="B12619" s="4" t="s">
        <v>29567</v>
      </c>
      <c r="C12619" s="4" t="s">
        <v>29568</v>
      </c>
    </row>
    <row r="12620" spans="1:3" hidden="1" x14ac:dyDescent="0.25">
      <c r="A12620" s="4" t="s">
        <v>4017</v>
      </c>
      <c r="B12620" s="4" t="s">
        <v>29569</v>
      </c>
      <c r="C12620" s="4" t="s">
        <v>29570</v>
      </c>
    </row>
    <row r="12621" spans="1:3" hidden="1" x14ac:dyDescent="0.25">
      <c r="A12621" s="4" t="s">
        <v>4017</v>
      </c>
      <c r="B12621" s="4" t="s">
        <v>29571</v>
      </c>
      <c r="C12621" s="4" t="s">
        <v>29572</v>
      </c>
    </row>
    <row r="12622" spans="1:3" hidden="1" x14ac:dyDescent="0.25">
      <c r="A12622" s="4" t="s">
        <v>4017</v>
      </c>
      <c r="B12622" s="4" t="s">
        <v>29573</v>
      </c>
      <c r="C12622" s="4" t="s">
        <v>29574</v>
      </c>
    </row>
    <row r="12623" spans="1:3" hidden="1" x14ac:dyDescent="0.25">
      <c r="A12623" s="4" t="s">
        <v>4017</v>
      </c>
      <c r="B12623" s="4" t="s">
        <v>29575</v>
      </c>
      <c r="C12623" s="4" t="s">
        <v>29576</v>
      </c>
    </row>
    <row r="12624" spans="1:3" hidden="1" x14ac:dyDescent="0.25">
      <c r="A12624" s="4" t="s">
        <v>4017</v>
      </c>
      <c r="B12624" s="4" t="s">
        <v>29577</v>
      </c>
      <c r="C12624" s="4" t="s">
        <v>29578</v>
      </c>
    </row>
    <row r="12625" spans="1:3" hidden="1" x14ac:dyDescent="0.25">
      <c r="A12625" s="4" t="s">
        <v>4017</v>
      </c>
      <c r="B12625" s="4" t="s">
        <v>29579</v>
      </c>
      <c r="C12625" s="4" t="s">
        <v>29580</v>
      </c>
    </row>
    <row r="12626" spans="1:3" hidden="1" x14ac:dyDescent="0.25">
      <c r="A12626" s="4" t="s">
        <v>4017</v>
      </c>
      <c r="B12626" s="4" t="s">
        <v>29581</v>
      </c>
      <c r="C12626" s="4" t="s">
        <v>29582</v>
      </c>
    </row>
    <row r="12627" spans="1:3" hidden="1" x14ac:dyDescent="0.25">
      <c r="A12627" s="4" t="s">
        <v>4017</v>
      </c>
      <c r="B12627" s="4" t="s">
        <v>29583</v>
      </c>
      <c r="C12627" s="4" t="s">
        <v>29584</v>
      </c>
    </row>
    <row r="12628" spans="1:3" hidden="1" x14ac:dyDescent="0.25">
      <c r="A12628" s="4" t="s">
        <v>4017</v>
      </c>
      <c r="B12628" s="4" t="s">
        <v>29585</v>
      </c>
      <c r="C12628" s="4" t="s">
        <v>29586</v>
      </c>
    </row>
    <row r="12629" spans="1:3" hidden="1" x14ac:dyDescent="0.25">
      <c r="A12629" s="4" t="s">
        <v>4017</v>
      </c>
      <c r="B12629" s="4" t="s">
        <v>29587</v>
      </c>
      <c r="C12629" s="4" t="s">
        <v>29588</v>
      </c>
    </row>
    <row r="12630" spans="1:3" hidden="1" x14ac:dyDescent="0.25">
      <c r="A12630" s="4" t="s">
        <v>4017</v>
      </c>
      <c r="B12630" s="4" t="s">
        <v>29589</v>
      </c>
      <c r="C12630" s="4" t="s">
        <v>29590</v>
      </c>
    </row>
    <row r="12631" spans="1:3" hidden="1" x14ac:dyDescent="0.25">
      <c r="A12631" s="4" t="s">
        <v>4017</v>
      </c>
      <c r="B12631" s="4" t="s">
        <v>29591</v>
      </c>
      <c r="C12631" s="4" t="s">
        <v>29592</v>
      </c>
    </row>
    <row r="12632" spans="1:3" hidden="1" x14ac:dyDescent="0.25">
      <c r="A12632" s="4" t="s">
        <v>4017</v>
      </c>
      <c r="B12632" s="4" t="s">
        <v>29593</v>
      </c>
      <c r="C12632" s="4" t="s">
        <v>29594</v>
      </c>
    </row>
    <row r="12633" spans="1:3" hidden="1" x14ac:dyDescent="0.25">
      <c r="A12633" s="4" t="s">
        <v>4017</v>
      </c>
      <c r="B12633" s="4" t="s">
        <v>29595</v>
      </c>
      <c r="C12633" s="4" t="s">
        <v>29596</v>
      </c>
    </row>
    <row r="12634" spans="1:3" hidden="1" x14ac:dyDescent="0.25">
      <c r="A12634" s="4" t="s">
        <v>4017</v>
      </c>
      <c r="B12634" s="4" t="s">
        <v>29597</v>
      </c>
      <c r="C12634" s="4" t="s">
        <v>29598</v>
      </c>
    </row>
    <row r="12635" spans="1:3" hidden="1" x14ac:dyDescent="0.25">
      <c r="A12635" s="4" t="s">
        <v>4017</v>
      </c>
      <c r="B12635" s="4" t="s">
        <v>29599</v>
      </c>
      <c r="C12635" s="4" t="s">
        <v>29600</v>
      </c>
    </row>
    <row r="12636" spans="1:3" hidden="1" x14ac:dyDescent="0.25">
      <c r="A12636" s="4" t="s">
        <v>4017</v>
      </c>
      <c r="B12636" s="4" t="s">
        <v>30826</v>
      </c>
      <c r="C12636" s="4" t="s">
        <v>29601</v>
      </c>
    </row>
    <row r="12637" spans="1:3" hidden="1" x14ac:dyDescent="0.25">
      <c r="A12637" s="4" t="s">
        <v>4017</v>
      </c>
      <c r="B12637" s="4" t="s">
        <v>29602</v>
      </c>
      <c r="C12637" s="4" t="s">
        <v>29603</v>
      </c>
    </row>
    <row r="12638" spans="1:3" hidden="1" x14ac:dyDescent="0.25">
      <c r="A12638" s="4" t="s">
        <v>4017</v>
      </c>
      <c r="B12638" s="4" t="s">
        <v>30827</v>
      </c>
      <c r="C12638" s="4" t="s">
        <v>29604</v>
      </c>
    </row>
    <row r="12639" spans="1:3" hidden="1" x14ac:dyDescent="0.25">
      <c r="A12639" s="4" t="s">
        <v>4017</v>
      </c>
      <c r="B12639" s="4" t="s">
        <v>29605</v>
      </c>
      <c r="C12639" s="4" t="s">
        <v>29606</v>
      </c>
    </row>
    <row r="12640" spans="1:3" hidden="1" x14ac:dyDescent="0.25">
      <c r="A12640" s="4" t="s">
        <v>4017</v>
      </c>
      <c r="B12640" s="4" t="s">
        <v>30828</v>
      </c>
      <c r="C12640" s="4" t="s">
        <v>29607</v>
      </c>
    </row>
    <row r="12641" spans="1:3" hidden="1" x14ac:dyDescent="0.25">
      <c r="A12641" s="4" t="s">
        <v>4017</v>
      </c>
      <c r="B12641" s="4" t="s">
        <v>29608</v>
      </c>
      <c r="C12641" s="4" t="s">
        <v>29609</v>
      </c>
    </row>
    <row r="12642" spans="1:3" hidden="1" x14ac:dyDescent="0.25">
      <c r="A12642" s="4" t="s">
        <v>4017</v>
      </c>
      <c r="B12642" s="4" t="s">
        <v>29610</v>
      </c>
      <c r="C12642" s="4" t="s">
        <v>29611</v>
      </c>
    </row>
    <row r="12643" spans="1:3" hidden="1" x14ac:dyDescent="0.25">
      <c r="A12643" s="4" t="s">
        <v>4017</v>
      </c>
      <c r="B12643" s="4" t="s">
        <v>29612</v>
      </c>
      <c r="C12643" s="4" t="s">
        <v>29613</v>
      </c>
    </row>
    <row r="12644" spans="1:3" hidden="1" x14ac:dyDescent="0.25">
      <c r="A12644" s="4" t="s">
        <v>4017</v>
      </c>
      <c r="B12644" s="4" t="s">
        <v>30829</v>
      </c>
      <c r="C12644" s="4" t="s">
        <v>29614</v>
      </c>
    </row>
    <row r="12645" spans="1:3" hidden="1" x14ac:dyDescent="0.25">
      <c r="A12645" s="4" t="s">
        <v>4017</v>
      </c>
      <c r="B12645" s="4" t="s">
        <v>29615</v>
      </c>
      <c r="C12645" s="4" t="s">
        <v>29616</v>
      </c>
    </row>
    <row r="12646" spans="1:3" hidden="1" x14ac:dyDescent="0.25">
      <c r="A12646" s="4" t="s">
        <v>4017</v>
      </c>
      <c r="B12646" s="4" t="s">
        <v>29617</v>
      </c>
      <c r="C12646" s="4" t="s">
        <v>29618</v>
      </c>
    </row>
    <row r="12647" spans="1:3" hidden="1" x14ac:dyDescent="0.25">
      <c r="A12647" s="4" t="s">
        <v>4017</v>
      </c>
      <c r="B12647" s="4" t="s">
        <v>29619</v>
      </c>
      <c r="C12647" s="4" t="s">
        <v>29620</v>
      </c>
    </row>
    <row r="12648" spans="1:3" hidden="1" x14ac:dyDescent="0.25">
      <c r="A12648" s="4" t="s">
        <v>4017</v>
      </c>
      <c r="B12648" s="4" t="s">
        <v>30830</v>
      </c>
      <c r="C12648" s="4" t="s">
        <v>29621</v>
      </c>
    </row>
    <row r="12649" spans="1:3" hidden="1" x14ac:dyDescent="0.25">
      <c r="A12649" s="4" t="s">
        <v>4017</v>
      </c>
      <c r="B12649" s="4" t="s">
        <v>29622</v>
      </c>
      <c r="C12649" s="4" t="s">
        <v>29623</v>
      </c>
    </row>
    <row r="12650" spans="1:3" hidden="1" x14ac:dyDescent="0.25">
      <c r="A12650" s="4" t="s">
        <v>4017</v>
      </c>
      <c r="B12650" s="4" t="s">
        <v>29624</v>
      </c>
      <c r="C12650" s="4" t="s">
        <v>29625</v>
      </c>
    </row>
    <row r="12651" spans="1:3" hidden="1" x14ac:dyDescent="0.25">
      <c r="A12651" s="4" t="s">
        <v>4017</v>
      </c>
      <c r="B12651" s="4" t="s">
        <v>30831</v>
      </c>
      <c r="C12651" s="4" t="s">
        <v>29626</v>
      </c>
    </row>
    <row r="12652" spans="1:3" hidden="1" x14ac:dyDescent="0.25">
      <c r="A12652" s="4" t="s">
        <v>4017</v>
      </c>
      <c r="B12652" s="4" t="s">
        <v>29627</v>
      </c>
      <c r="C12652" s="4" t="s">
        <v>29628</v>
      </c>
    </row>
    <row r="12653" spans="1:3" hidden="1" x14ac:dyDescent="0.25">
      <c r="A12653" s="4" t="s">
        <v>4017</v>
      </c>
      <c r="B12653" s="4" t="s">
        <v>29629</v>
      </c>
      <c r="C12653" s="4" t="s">
        <v>29630</v>
      </c>
    </row>
    <row r="12654" spans="1:3" hidden="1" x14ac:dyDescent="0.25">
      <c r="A12654" s="4" t="s">
        <v>4017</v>
      </c>
      <c r="B12654" s="4" t="s">
        <v>30832</v>
      </c>
      <c r="C12654" s="4" t="s">
        <v>29631</v>
      </c>
    </row>
    <row r="12655" spans="1:3" hidden="1" x14ac:dyDescent="0.25">
      <c r="A12655" s="4" t="s">
        <v>4017</v>
      </c>
      <c r="B12655" s="4" t="s">
        <v>29632</v>
      </c>
      <c r="C12655" s="4" t="s">
        <v>29633</v>
      </c>
    </row>
    <row r="12656" spans="1:3" hidden="1" x14ac:dyDescent="0.25">
      <c r="A12656" s="4" t="s">
        <v>4017</v>
      </c>
      <c r="B12656" s="4" t="s">
        <v>29634</v>
      </c>
      <c r="C12656" s="4" t="s">
        <v>29635</v>
      </c>
    </row>
    <row r="12657" spans="1:3" hidden="1" x14ac:dyDescent="0.25">
      <c r="A12657" s="4" t="s">
        <v>4017</v>
      </c>
      <c r="B12657" s="4" t="s">
        <v>29636</v>
      </c>
      <c r="C12657" s="4" t="s">
        <v>29637</v>
      </c>
    </row>
    <row r="12658" spans="1:3" hidden="1" x14ac:dyDescent="0.25">
      <c r="A12658" s="4" t="s">
        <v>4017</v>
      </c>
      <c r="B12658" s="4" t="s">
        <v>29638</v>
      </c>
      <c r="C12658" s="4" t="s">
        <v>29639</v>
      </c>
    </row>
    <row r="12659" spans="1:3" hidden="1" x14ac:dyDescent="0.25">
      <c r="A12659" s="4" t="s">
        <v>4017</v>
      </c>
      <c r="B12659" s="4" t="s">
        <v>29640</v>
      </c>
      <c r="C12659" s="4" t="s">
        <v>29641</v>
      </c>
    </row>
    <row r="12660" spans="1:3" hidden="1" x14ac:dyDescent="0.25">
      <c r="A12660" s="4" t="s">
        <v>4017</v>
      </c>
      <c r="B12660" s="4" t="s">
        <v>29642</v>
      </c>
      <c r="C12660" s="4" t="s">
        <v>29643</v>
      </c>
    </row>
    <row r="12661" spans="1:3" hidden="1" x14ac:dyDescent="0.25">
      <c r="A12661" s="4" t="s">
        <v>4017</v>
      </c>
      <c r="B12661" s="4" t="s">
        <v>29644</v>
      </c>
      <c r="C12661" s="4" t="s">
        <v>29645</v>
      </c>
    </row>
    <row r="12662" spans="1:3" hidden="1" x14ac:dyDescent="0.25">
      <c r="A12662" s="4" t="s">
        <v>4017</v>
      </c>
      <c r="B12662" s="4" t="s">
        <v>29646</v>
      </c>
      <c r="C12662" s="4" t="s">
        <v>29647</v>
      </c>
    </row>
    <row r="12663" spans="1:3" hidden="1" x14ac:dyDescent="0.25">
      <c r="A12663" s="4" t="s">
        <v>4017</v>
      </c>
      <c r="B12663" s="4" t="s">
        <v>29648</v>
      </c>
      <c r="C12663" s="4" t="s">
        <v>29649</v>
      </c>
    </row>
    <row r="12664" spans="1:3" hidden="1" x14ac:dyDescent="0.25">
      <c r="A12664" s="4" t="s">
        <v>4017</v>
      </c>
      <c r="B12664" s="4" t="s">
        <v>29650</v>
      </c>
      <c r="C12664" s="4" t="s">
        <v>29651</v>
      </c>
    </row>
    <row r="12665" spans="1:3" hidden="1" x14ac:dyDescent="0.25">
      <c r="A12665" s="4" t="s">
        <v>4017</v>
      </c>
      <c r="B12665" s="4" t="s">
        <v>30833</v>
      </c>
      <c r="C12665" s="4" t="s">
        <v>29652</v>
      </c>
    </row>
    <row r="12666" spans="1:3" hidden="1" x14ac:dyDescent="0.25">
      <c r="A12666" s="4" t="s">
        <v>4017</v>
      </c>
      <c r="B12666" s="4" t="s">
        <v>29653</v>
      </c>
      <c r="C12666" s="4" t="s">
        <v>29654</v>
      </c>
    </row>
    <row r="12667" spans="1:3" hidden="1" x14ac:dyDescent="0.25">
      <c r="A12667" s="4" t="s">
        <v>4017</v>
      </c>
      <c r="B12667" s="4" t="s">
        <v>29655</v>
      </c>
      <c r="C12667" s="4" t="s">
        <v>29656</v>
      </c>
    </row>
    <row r="12668" spans="1:3" hidden="1" x14ac:dyDescent="0.25">
      <c r="A12668" s="4" t="s">
        <v>4017</v>
      </c>
      <c r="B12668" s="4" t="s">
        <v>29657</v>
      </c>
      <c r="C12668" s="4" t="s">
        <v>29658</v>
      </c>
    </row>
    <row r="12669" spans="1:3" hidden="1" x14ac:dyDescent="0.25">
      <c r="A12669" s="4" t="s">
        <v>4017</v>
      </c>
      <c r="B12669" s="4" t="s">
        <v>29659</v>
      </c>
      <c r="C12669" s="4" t="s">
        <v>29660</v>
      </c>
    </row>
    <row r="12670" spans="1:3" hidden="1" x14ac:dyDescent="0.25">
      <c r="A12670" s="4" t="s">
        <v>4017</v>
      </c>
      <c r="B12670" s="4" t="s">
        <v>29661</v>
      </c>
      <c r="C12670" s="4" t="s">
        <v>29662</v>
      </c>
    </row>
    <row r="12671" spans="1:3" hidden="1" x14ac:dyDescent="0.25">
      <c r="A12671" s="4" t="s">
        <v>4017</v>
      </c>
      <c r="B12671" s="4" t="s">
        <v>29663</v>
      </c>
      <c r="C12671" s="4" t="s">
        <v>29664</v>
      </c>
    </row>
    <row r="12672" spans="1:3" hidden="1" x14ac:dyDescent="0.25">
      <c r="A12672" s="4" t="s">
        <v>4017</v>
      </c>
      <c r="B12672" s="4" t="s">
        <v>29665</v>
      </c>
      <c r="C12672" s="4" t="s">
        <v>29666</v>
      </c>
    </row>
    <row r="12673" spans="1:3" hidden="1" x14ac:dyDescent="0.25">
      <c r="A12673" s="4" t="s">
        <v>4017</v>
      </c>
      <c r="B12673" s="4" t="s">
        <v>29667</v>
      </c>
      <c r="C12673" s="4" t="s">
        <v>29668</v>
      </c>
    </row>
    <row r="12674" spans="1:3" hidden="1" x14ac:dyDescent="0.25">
      <c r="A12674" s="4" t="s">
        <v>4017</v>
      </c>
      <c r="B12674" s="4" t="s">
        <v>29669</v>
      </c>
      <c r="C12674" s="4" t="s">
        <v>29670</v>
      </c>
    </row>
    <row r="12675" spans="1:3" hidden="1" x14ac:dyDescent="0.25">
      <c r="A12675" s="4" t="s">
        <v>4017</v>
      </c>
      <c r="B12675" s="4" t="s">
        <v>30834</v>
      </c>
      <c r="C12675" s="4" t="s">
        <v>29671</v>
      </c>
    </row>
    <row r="12676" spans="1:3" hidden="1" x14ac:dyDescent="0.25">
      <c r="A12676" s="4" t="s">
        <v>4017</v>
      </c>
      <c r="B12676" s="4" t="s">
        <v>29672</v>
      </c>
      <c r="C12676" s="4" t="s">
        <v>29673</v>
      </c>
    </row>
    <row r="12677" spans="1:3" hidden="1" x14ac:dyDescent="0.25">
      <c r="A12677" s="4" t="s">
        <v>4017</v>
      </c>
      <c r="B12677" s="4" t="s">
        <v>29674</v>
      </c>
      <c r="C12677" s="4" t="s">
        <v>29675</v>
      </c>
    </row>
    <row r="12678" spans="1:3" hidden="1" x14ac:dyDescent="0.25">
      <c r="A12678" s="4" t="s">
        <v>4017</v>
      </c>
      <c r="B12678" s="4" t="s">
        <v>29676</v>
      </c>
      <c r="C12678" s="4" t="s">
        <v>29677</v>
      </c>
    </row>
    <row r="12679" spans="1:3" hidden="1" x14ac:dyDescent="0.25">
      <c r="A12679" s="4" t="s">
        <v>4017</v>
      </c>
      <c r="B12679" s="4" t="s">
        <v>29678</v>
      </c>
      <c r="C12679" s="4" t="s">
        <v>29679</v>
      </c>
    </row>
    <row r="12680" spans="1:3" hidden="1" x14ac:dyDescent="0.25">
      <c r="A12680" s="4" t="s">
        <v>4017</v>
      </c>
      <c r="B12680" s="4" t="s">
        <v>29680</v>
      </c>
      <c r="C12680" s="4" t="s">
        <v>29681</v>
      </c>
    </row>
    <row r="12681" spans="1:3" hidden="1" x14ac:dyDescent="0.25">
      <c r="A12681" s="4" t="s">
        <v>4017</v>
      </c>
      <c r="B12681" s="4" t="s">
        <v>29682</v>
      </c>
      <c r="C12681" s="4" t="s">
        <v>29683</v>
      </c>
    </row>
    <row r="12682" spans="1:3" hidden="1" x14ac:dyDescent="0.25">
      <c r="A12682" s="4" t="s">
        <v>4017</v>
      </c>
      <c r="B12682" s="4" t="s">
        <v>29684</v>
      </c>
      <c r="C12682" s="4" t="s">
        <v>29685</v>
      </c>
    </row>
    <row r="12683" spans="1:3" hidden="1" x14ac:dyDescent="0.25">
      <c r="A12683" s="4" t="s">
        <v>4017</v>
      </c>
      <c r="B12683" s="4" t="s">
        <v>29686</v>
      </c>
      <c r="C12683" s="4" t="s">
        <v>29687</v>
      </c>
    </row>
    <row r="12684" spans="1:3" hidden="1" x14ac:dyDescent="0.25">
      <c r="A12684" s="4" t="s">
        <v>4017</v>
      </c>
      <c r="B12684" s="4" t="s">
        <v>30835</v>
      </c>
      <c r="C12684" s="4" t="s">
        <v>29688</v>
      </c>
    </row>
    <row r="12685" spans="1:3" hidden="1" x14ac:dyDescent="0.25">
      <c r="A12685" s="4" t="s">
        <v>4017</v>
      </c>
      <c r="B12685" s="4" t="s">
        <v>29689</v>
      </c>
      <c r="C12685" s="4" t="s">
        <v>29690</v>
      </c>
    </row>
    <row r="12686" spans="1:3" hidden="1" x14ac:dyDescent="0.25">
      <c r="A12686" s="4" t="s">
        <v>4017</v>
      </c>
      <c r="B12686" s="4" t="s">
        <v>29691</v>
      </c>
      <c r="C12686" s="4" t="s">
        <v>29692</v>
      </c>
    </row>
    <row r="12687" spans="1:3" hidden="1" x14ac:dyDescent="0.25">
      <c r="A12687" s="4" t="s">
        <v>4017</v>
      </c>
      <c r="B12687" s="4" t="s">
        <v>29693</v>
      </c>
      <c r="C12687" s="4" t="s">
        <v>29694</v>
      </c>
    </row>
    <row r="12688" spans="1:3" hidden="1" x14ac:dyDescent="0.25">
      <c r="A12688" s="4" t="s">
        <v>4017</v>
      </c>
      <c r="B12688" s="4" t="s">
        <v>29695</v>
      </c>
      <c r="C12688" s="4" t="s">
        <v>29696</v>
      </c>
    </row>
    <row r="12689" spans="1:3" hidden="1" x14ac:dyDescent="0.25">
      <c r="A12689" s="4" t="s">
        <v>4017</v>
      </c>
      <c r="B12689" s="4" t="s">
        <v>29697</v>
      </c>
      <c r="C12689" s="4" t="s">
        <v>29698</v>
      </c>
    </row>
    <row r="12690" spans="1:3" hidden="1" x14ac:dyDescent="0.25">
      <c r="A12690" s="4" t="s">
        <v>4017</v>
      </c>
      <c r="B12690" s="4" t="s">
        <v>29699</v>
      </c>
      <c r="C12690" s="4" t="s">
        <v>29700</v>
      </c>
    </row>
    <row r="12691" spans="1:3" hidden="1" x14ac:dyDescent="0.25">
      <c r="A12691" s="4" t="s">
        <v>4017</v>
      </c>
      <c r="B12691" s="4" t="s">
        <v>29701</v>
      </c>
      <c r="C12691" s="4" t="s">
        <v>29702</v>
      </c>
    </row>
    <row r="12692" spans="1:3" hidden="1" x14ac:dyDescent="0.25">
      <c r="A12692" s="4" t="s">
        <v>4017</v>
      </c>
      <c r="B12692" s="4" t="s">
        <v>29703</v>
      </c>
      <c r="C12692" s="4" t="s">
        <v>29704</v>
      </c>
    </row>
    <row r="12693" spans="1:3" hidden="1" x14ac:dyDescent="0.25">
      <c r="A12693" s="4" t="s">
        <v>4017</v>
      </c>
      <c r="B12693" s="4" t="s">
        <v>29705</v>
      </c>
      <c r="C12693" s="4" t="s">
        <v>29706</v>
      </c>
    </row>
    <row r="12694" spans="1:3" hidden="1" x14ac:dyDescent="0.25">
      <c r="A12694" s="4" t="s">
        <v>4017</v>
      </c>
      <c r="B12694" s="4" t="s">
        <v>29707</v>
      </c>
      <c r="C12694" s="4" t="s">
        <v>29708</v>
      </c>
    </row>
    <row r="12695" spans="1:3" hidden="1" x14ac:dyDescent="0.25">
      <c r="A12695" s="4" t="s">
        <v>4017</v>
      </c>
      <c r="B12695" s="4" t="s">
        <v>29709</v>
      </c>
      <c r="C12695" s="4" t="s">
        <v>29710</v>
      </c>
    </row>
    <row r="12696" spans="1:3" hidden="1" x14ac:dyDescent="0.25">
      <c r="A12696" s="4" t="s">
        <v>4017</v>
      </c>
      <c r="B12696" s="4" t="s">
        <v>29711</v>
      </c>
      <c r="C12696" s="4" t="s">
        <v>29712</v>
      </c>
    </row>
    <row r="12697" spans="1:3" hidden="1" x14ac:dyDescent="0.25">
      <c r="A12697" s="4" t="s">
        <v>4017</v>
      </c>
      <c r="B12697" s="4" t="s">
        <v>29713</v>
      </c>
      <c r="C12697" s="4" t="s">
        <v>29714</v>
      </c>
    </row>
    <row r="12698" spans="1:3" hidden="1" x14ac:dyDescent="0.25">
      <c r="A12698" s="4" t="s">
        <v>4017</v>
      </c>
      <c r="B12698" s="4" t="s">
        <v>29715</v>
      </c>
      <c r="C12698" s="4" t="s">
        <v>29716</v>
      </c>
    </row>
    <row r="12699" spans="1:3" hidden="1" x14ac:dyDescent="0.25">
      <c r="A12699" s="4" t="s">
        <v>4017</v>
      </c>
      <c r="B12699" s="4" t="s">
        <v>29717</v>
      </c>
      <c r="C12699" s="4" t="s">
        <v>29718</v>
      </c>
    </row>
    <row r="12700" spans="1:3" hidden="1" x14ac:dyDescent="0.25">
      <c r="A12700" s="4" t="s">
        <v>4017</v>
      </c>
      <c r="B12700" s="4" t="s">
        <v>29719</v>
      </c>
      <c r="C12700" s="4" t="s">
        <v>29720</v>
      </c>
    </row>
    <row r="12701" spans="1:3" hidden="1" x14ac:dyDescent="0.25">
      <c r="A12701" s="4" t="s">
        <v>4017</v>
      </c>
      <c r="B12701" s="4" t="s">
        <v>29721</v>
      </c>
      <c r="C12701" s="4" t="s">
        <v>29722</v>
      </c>
    </row>
    <row r="12702" spans="1:3" hidden="1" x14ac:dyDescent="0.25">
      <c r="A12702" s="4" t="s">
        <v>4017</v>
      </c>
      <c r="B12702" s="4" t="s">
        <v>29723</v>
      </c>
      <c r="C12702" s="4" t="s">
        <v>29724</v>
      </c>
    </row>
    <row r="12703" spans="1:3" hidden="1" x14ac:dyDescent="0.25">
      <c r="A12703" s="4" t="s">
        <v>4017</v>
      </c>
      <c r="B12703" s="4" t="s">
        <v>29725</v>
      </c>
      <c r="C12703" s="4" t="s">
        <v>29726</v>
      </c>
    </row>
    <row r="12704" spans="1:3" hidden="1" x14ac:dyDescent="0.25">
      <c r="A12704" s="4" t="s">
        <v>4017</v>
      </c>
      <c r="B12704" s="4" t="s">
        <v>29727</v>
      </c>
      <c r="C12704" s="4" t="s">
        <v>29728</v>
      </c>
    </row>
    <row r="12705" spans="1:3" hidden="1" x14ac:dyDescent="0.25">
      <c r="A12705" s="4" t="s">
        <v>4017</v>
      </c>
      <c r="B12705" s="4" t="s">
        <v>29729</v>
      </c>
      <c r="C12705" s="4" t="s">
        <v>29730</v>
      </c>
    </row>
    <row r="12706" spans="1:3" hidden="1" x14ac:dyDescent="0.25">
      <c r="A12706" s="4" t="s">
        <v>4017</v>
      </c>
      <c r="B12706" s="4" t="s">
        <v>29731</v>
      </c>
      <c r="C12706" s="4" t="s">
        <v>29732</v>
      </c>
    </row>
    <row r="12707" spans="1:3" hidden="1" x14ac:dyDescent="0.25">
      <c r="A12707" s="4" t="s">
        <v>4017</v>
      </c>
      <c r="B12707" s="4" t="s">
        <v>29733</v>
      </c>
      <c r="C12707" s="4" t="s">
        <v>29734</v>
      </c>
    </row>
    <row r="12708" spans="1:3" hidden="1" x14ac:dyDescent="0.25">
      <c r="A12708" s="4" t="s">
        <v>4017</v>
      </c>
      <c r="B12708" s="4" t="s">
        <v>29735</v>
      </c>
      <c r="C12708" s="4" t="s">
        <v>29736</v>
      </c>
    </row>
    <row r="12709" spans="1:3" hidden="1" x14ac:dyDescent="0.25">
      <c r="A12709" s="4" t="s">
        <v>4017</v>
      </c>
      <c r="B12709" s="4" t="s">
        <v>29737</v>
      </c>
      <c r="C12709" s="4" t="s">
        <v>29738</v>
      </c>
    </row>
    <row r="12710" spans="1:3" hidden="1" x14ac:dyDescent="0.25">
      <c r="A12710" s="4" t="s">
        <v>4017</v>
      </c>
      <c r="B12710" s="4" t="s">
        <v>29739</v>
      </c>
      <c r="C12710" s="4" t="s">
        <v>29740</v>
      </c>
    </row>
    <row r="12711" spans="1:3" hidden="1" x14ac:dyDescent="0.25">
      <c r="A12711" s="4" t="s">
        <v>4017</v>
      </c>
      <c r="B12711" s="4" t="s">
        <v>29741</v>
      </c>
      <c r="C12711" s="4" t="s">
        <v>29742</v>
      </c>
    </row>
    <row r="12712" spans="1:3" hidden="1" x14ac:dyDescent="0.25">
      <c r="A12712" s="4" t="s">
        <v>4017</v>
      </c>
      <c r="B12712" s="4" t="s">
        <v>29743</v>
      </c>
      <c r="C12712" s="4" t="s">
        <v>29744</v>
      </c>
    </row>
    <row r="12713" spans="1:3" hidden="1" x14ac:dyDescent="0.25">
      <c r="A12713" s="4" t="s">
        <v>4017</v>
      </c>
      <c r="B12713" s="4" t="s">
        <v>29745</v>
      </c>
      <c r="C12713" s="4" t="s">
        <v>29746</v>
      </c>
    </row>
    <row r="12714" spans="1:3" hidden="1" x14ac:dyDescent="0.25">
      <c r="A12714" s="4" t="s">
        <v>4017</v>
      </c>
      <c r="B12714" s="4" t="s">
        <v>29747</v>
      </c>
      <c r="C12714" s="4" t="s">
        <v>29748</v>
      </c>
    </row>
    <row r="12715" spans="1:3" hidden="1" x14ac:dyDescent="0.25">
      <c r="A12715" s="4" t="s">
        <v>4017</v>
      </c>
      <c r="B12715" s="4" t="s">
        <v>29749</v>
      </c>
      <c r="C12715" s="4" t="s">
        <v>29750</v>
      </c>
    </row>
    <row r="12716" spans="1:3" hidden="1" x14ac:dyDescent="0.25">
      <c r="A12716" s="4" t="s">
        <v>4017</v>
      </c>
      <c r="B12716" s="4" t="s">
        <v>29751</v>
      </c>
      <c r="C12716" s="4" t="s">
        <v>29752</v>
      </c>
    </row>
    <row r="12717" spans="1:3" hidden="1" x14ac:dyDescent="0.25">
      <c r="A12717" s="4" t="s">
        <v>4017</v>
      </c>
      <c r="B12717" s="4" t="s">
        <v>29753</v>
      </c>
      <c r="C12717" s="4" t="s">
        <v>29754</v>
      </c>
    </row>
    <row r="12718" spans="1:3" hidden="1" x14ac:dyDescent="0.25">
      <c r="A12718" s="4" t="s">
        <v>4017</v>
      </c>
      <c r="B12718" s="4" t="s">
        <v>29755</v>
      </c>
      <c r="C12718" s="4" t="s">
        <v>29756</v>
      </c>
    </row>
    <row r="12719" spans="1:3" hidden="1" x14ac:dyDescent="0.25">
      <c r="A12719" s="4" t="s">
        <v>4017</v>
      </c>
      <c r="B12719" s="4" t="s">
        <v>29757</v>
      </c>
      <c r="C12719" s="4" t="s">
        <v>29758</v>
      </c>
    </row>
    <row r="12720" spans="1:3" hidden="1" x14ac:dyDescent="0.25">
      <c r="A12720" s="4" t="s">
        <v>4017</v>
      </c>
      <c r="B12720" s="4" t="s">
        <v>29759</v>
      </c>
      <c r="C12720" s="4" t="s">
        <v>29760</v>
      </c>
    </row>
    <row r="12721" spans="1:3" hidden="1" x14ac:dyDescent="0.25">
      <c r="A12721" s="4" t="s">
        <v>4017</v>
      </c>
      <c r="B12721" s="4" t="s">
        <v>29761</v>
      </c>
      <c r="C12721" s="4" t="s">
        <v>29762</v>
      </c>
    </row>
    <row r="12722" spans="1:3" hidden="1" x14ac:dyDescent="0.25">
      <c r="A12722" s="4" t="s">
        <v>4017</v>
      </c>
      <c r="B12722" s="4" t="s">
        <v>29763</v>
      </c>
      <c r="C12722" s="4" t="s">
        <v>29764</v>
      </c>
    </row>
    <row r="12723" spans="1:3" hidden="1" x14ac:dyDescent="0.25">
      <c r="A12723" s="4" t="s">
        <v>4017</v>
      </c>
      <c r="B12723" s="4" t="s">
        <v>29765</v>
      </c>
      <c r="C12723" s="4" t="s">
        <v>29766</v>
      </c>
    </row>
    <row r="12724" spans="1:3" hidden="1" x14ac:dyDescent="0.25">
      <c r="A12724" s="4" t="s">
        <v>4017</v>
      </c>
      <c r="B12724" s="4" t="s">
        <v>29767</v>
      </c>
      <c r="C12724" s="4" t="s">
        <v>29768</v>
      </c>
    </row>
    <row r="12725" spans="1:3" hidden="1" x14ac:dyDescent="0.25">
      <c r="A12725" s="4" t="s">
        <v>4017</v>
      </c>
      <c r="B12725" s="4" t="s">
        <v>29769</v>
      </c>
      <c r="C12725" s="4" t="s">
        <v>29770</v>
      </c>
    </row>
    <row r="12726" spans="1:3" hidden="1" x14ac:dyDescent="0.25">
      <c r="A12726" s="4" t="s">
        <v>4017</v>
      </c>
      <c r="B12726" s="4" t="s">
        <v>29771</v>
      </c>
      <c r="C12726" s="4" t="s">
        <v>29772</v>
      </c>
    </row>
    <row r="12727" spans="1:3" hidden="1" x14ac:dyDescent="0.25">
      <c r="A12727" s="4" t="s">
        <v>4017</v>
      </c>
      <c r="B12727" s="4" t="s">
        <v>29773</v>
      </c>
      <c r="C12727" s="4" t="s">
        <v>29774</v>
      </c>
    </row>
    <row r="12728" spans="1:3" hidden="1" x14ac:dyDescent="0.25">
      <c r="A12728" s="4" t="s">
        <v>4017</v>
      </c>
      <c r="B12728" s="4" t="s">
        <v>29775</v>
      </c>
      <c r="C12728" s="4" t="s">
        <v>29413</v>
      </c>
    </row>
    <row r="12729" spans="1:3" hidden="1" x14ac:dyDescent="0.25">
      <c r="A12729" s="4" t="s">
        <v>4017</v>
      </c>
      <c r="B12729" s="4" t="s">
        <v>29776</v>
      </c>
      <c r="C12729" s="4" t="s">
        <v>29777</v>
      </c>
    </row>
    <row r="12730" spans="1:3" hidden="1" x14ac:dyDescent="0.25">
      <c r="A12730" s="4" t="s">
        <v>4017</v>
      </c>
      <c r="B12730" s="4" t="s">
        <v>29778</v>
      </c>
      <c r="C12730" s="4" t="s">
        <v>29779</v>
      </c>
    </row>
    <row r="12731" spans="1:3" hidden="1" x14ac:dyDescent="0.25">
      <c r="A12731" s="4" t="s">
        <v>4017</v>
      </c>
      <c r="B12731" s="4" t="s">
        <v>29780</v>
      </c>
      <c r="C12731" s="4" t="s">
        <v>29781</v>
      </c>
    </row>
    <row r="12732" spans="1:3" hidden="1" x14ac:dyDescent="0.25">
      <c r="A12732" s="4" t="s">
        <v>4017</v>
      </c>
      <c r="B12732" s="4" t="s">
        <v>29782</v>
      </c>
      <c r="C12732" s="4" t="s">
        <v>29783</v>
      </c>
    </row>
    <row r="12733" spans="1:3" hidden="1" x14ac:dyDescent="0.25">
      <c r="A12733" s="4" t="s">
        <v>4017</v>
      </c>
      <c r="B12733" s="4" t="s">
        <v>29784</v>
      </c>
      <c r="C12733" s="4" t="s">
        <v>29785</v>
      </c>
    </row>
    <row r="12734" spans="1:3" hidden="1" x14ac:dyDescent="0.25">
      <c r="A12734" s="4" t="s">
        <v>4017</v>
      </c>
      <c r="B12734" s="4" t="s">
        <v>29786</v>
      </c>
      <c r="C12734" s="4" t="s">
        <v>29787</v>
      </c>
    </row>
    <row r="12735" spans="1:3" hidden="1" x14ac:dyDescent="0.25">
      <c r="A12735" s="4" t="s">
        <v>4017</v>
      </c>
      <c r="B12735" s="4" t="s">
        <v>29788</v>
      </c>
      <c r="C12735" s="4" t="s">
        <v>29789</v>
      </c>
    </row>
    <row r="12736" spans="1:3" hidden="1" x14ac:dyDescent="0.25">
      <c r="A12736" s="4" t="s">
        <v>4017</v>
      </c>
      <c r="B12736" s="4" t="s">
        <v>29790</v>
      </c>
      <c r="C12736" s="4" t="s">
        <v>29791</v>
      </c>
    </row>
    <row r="12737" spans="1:3" hidden="1" x14ac:dyDescent="0.25">
      <c r="A12737" s="4" t="s">
        <v>4017</v>
      </c>
      <c r="B12737" s="4" t="s">
        <v>29792</v>
      </c>
      <c r="C12737" s="4" t="s">
        <v>29793</v>
      </c>
    </row>
    <row r="12738" spans="1:3" hidden="1" x14ac:dyDescent="0.25">
      <c r="A12738" s="4" t="s">
        <v>4017</v>
      </c>
      <c r="B12738" s="4" t="s">
        <v>29794</v>
      </c>
      <c r="C12738" s="4" t="s">
        <v>29795</v>
      </c>
    </row>
    <row r="12739" spans="1:3" hidden="1" x14ac:dyDescent="0.25">
      <c r="A12739" s="18" t="s">
        <v>31861</v>
      </c>
      <c r="B12739" s="4" t="s">
        <v>29796</v>
      </c>
      <c r="C12739" s="4" t="s">
        <v>29797</v>
      </c>
    </row>
    <row r="12740" spans="1:3" hidden="1" x14ac:dyDescent="0.25">
      <c r="A12740" s="18" t="s">
        <v>31861</v>
      </c>
      <c r="B12740" s="4" t="s">
        <v>29798</v>
      </c>
      <c r="C12740" s="4" t="s">
        <v>29799</v>
      </c>
    </row>
    <row r="12741" spans="1:3" hidden="1" x14ac:dyDescent="0.25">
      <c r="A12741" s="18" t="s">
        <v>31861</v>
      </c>
      <c r="B12741" s="4" t="s">
        <v>29800</v>
      </c>
      <c r="C12741" s="4" t="s">
        <v>29801</v>
      </c>
    </row>
    <row r="12742" spans="1:3" hidden="1" x14ac:dyDescent="0.25">
      <c r="A12742" s="4" t="s">
        <v>4017</v>
      </c>
      <c r="B12742" s="4" t="s">
        <v>29802</v>
      </c>
      <c r="C12742" s="4" t="s">
        <v>29803</v>
      </c>
    </row>
    <row r="12743" spans="1:3" hidden="1" x14ac:dyDescent="0.25">
      <c r="A12743" s="4" t="s">
        <v>4017</v>
      </c>
      <c r="B12743" s="4" t="s">
        <v>29804</v>
      </c>
      <c r="C12743" s="4" t="s">
        <v>29805</v>
      </c>
    </row>
    <row r="12744" spans="1:3" hidden="1" x14ac:dyDescent="0.25">
      <c r="A12744" s="4" t="s">
        <v>4017</v>
      </c>
      <c r="B12744" s="4" t="s">
        <v>29806</v>
      </c>
      <c r="C12744" s="4" t="s">
        <v>29807</v>
      </c>
    </row>
    <row r="12745" spans="1:3" hidden="1" x14ac:dyDescent="0.25">
      <c r="A12745" s="4" t="s">
        <v>4017</v>
      </c>
      <c r="B12745" s="4" t="s">
        <v>29808</v>
      </c>
      <c r="C12745" s="4" t="s">
        <v>29809</v>
      </c>
    </row>
    <row r="12746" spans="1:3" hidden="1" x14ac:dyDescent="0.25">
      <c r="A12746" s="4" t="s">
        <v>4017</v>
      </c>
      <c r="B12746" s="4" t="s">
        <v>29810</v>
      </c>
      <c r="C12746" s="4" t="s">
        <v>29811</v>
      </c>
    </row>
    <row r="12747" spans="1:3" hidden="1" x14ac:dyDescent="0.25">
      <c r="A12747" s="4" t="s">
        <v>4017</v>
      </c>
      <c r="B12747" s="4" t="s">
        <v>29812</v>
      </c>
      <c r="C12747" s="4" t="s">
        <v>29813</v>
      </c>
    </row>
    <row r="12748" spans="1:3" hidden="1" x14ac:dyDescent="0.25">
      <c r="A12748" s="4" t="s">
        <v>4017</v>
      </c>
      <c r="B12748" s="4" t="s">
        <v>29814</v>
      </c>
      <c r="C12748" s="4" t="s">
        <v>29815</v>
      </c>
    </row>
    <row r="12749" spans="1:3" hidden="1" x14ac:dyDescent="0.25">
      <c r="A12749" s="4" t="s">
        <v>4017</v>
      </c>
      <c r="B12749" s="4" t="s">
        <v>29816</v>
      </c>
      <c r="C12749" s="4" t="s">
        <v>29817</v>
      </c>
    </row>
    <row r="12750" spans="1:3" hidden="1" x14ac:dyDescent="0.25">
      <c r="A12750" s="4" t="s">
        <v>4017</v>
      </c>
      <c r="B12750" s="4" t="s">
        <v>29818</v>
      </c>
      <c r="C12750" s="4" t="s">
        <v>29819</v>
      </c>
    </row>
    <row r="12751" spans="1:3" hidden="1" x14ac:dyDescent="0.25">
      <c r="A12751" s="4" t="s">
        <v>4017</v>
      </c>
      <c r="B12751" s="4" t="s">
        <v>29820</v>
      </c>
      <c r="C12751" s="4" t="s">
        <v>29821</v>
      </c>
    </row>
    <row r="12752" spans="1:3" hidden="1" x14ac:dyDescent="0.25">
      <c r="A12752" s="4" t="s">
        <v>4017</v>
      </c>
      <c r="B12752" s="4" t="s">
        <v>29822</v>
      </c>
      <c r="C12752" s="4" t="s">
        <v>29823</v>
      </c>
    </row>
    <row r="12753" spans="1:3" hidden="1" x14ac:dyDescent="0.25">
      <c r="A12753" s="4" t="s">
        <v>4017</v>
      </c>
      <c r="B12753" s="4" t="s">
        <v>29824</v>
      </c>
      <c r="C12753" s="4" t="s">
        <v>29825</v>
      </c>
    </row>
    <row r="12754" spans="1:3" hidden="1" x14ac:dyDescent="0.25">
      <c r="A12754" s="4" t="s">
        <v>4017</v>
      </c>
      <c r="B12754" s="4" t="s">
        <v>29826</v>
      </c>
      <c r="C12754" s="4" t="s">
        <v>29827</v>
      </c>
    </row>
    <row r="12755" spans="1:3" hidden="1" x14ac:dyDescent="0.25">
      <c r="A12755" s="4" t="s">
        <v>4017</v>
      </c>
      <c r="B12755" s="4" t="s">
        <v>29828</v>
      </c>
      <c r="C12755" s="4" t="s">
        <v>29829</v>
      </c>
    </row>
    <row r="12756" spans="1:3" hidden="1" x14ac:dyDescent="0.25">
      <c r="A12756" s="4" t="s">
        <v>4017</v>
      </c>
      <c r="B12756" s="4" t="s">
        <v>30102</v>
      </c>
      <c r="C12756" s="4" t="s">
        <v>30103</v>
      </c>
    </row>
    <row r="12757" spans="1:3" hidden="1" x14ac:dyDescent="0.25">
      <c r="A12757" s="4" t="s">
        <v>4017</v>
      </c>
      <c r="B12757" s="4" t="s">
        <v>30104</v>
      </c>
      <c r="C12757" s="4" t="s">
        <v>30105</v>
      </c>
    </row>
    <row r="12758" spans="1:3" hidden="1" x14ac:dyDescent="0.25">
      <c r="A12758" s="4" t="s">
        <v>4017</v>
      </c>
      <c r="B12758" s="4" t="s">
        <v>30106</v>
      </c>
      <c r="C12758" s="4" t="s">
        <v>30107</v>
      </c>
    </row>
    <row r="12759" spans="1:3" hidden="1" x14ac:dyDescent="0.25">
      <c r="A12759" s="4" t="s">
        <v>4017</v>
      </c>
      <c r="B12759" s="4" t="s">
        <v>30108</v>
      </c>
      <c r="C12759" s="4" t="s">
        <v>30109</v>
      </c>
    </row>
    <row r="12760" spans="1:3" hidden="1" x14ac:dyDescent="0.25">
      <c r="A12760" s="4" t="s">
        <v>4017</v>
      </c>
      <c r="B12760" s="4" t="s">
        <v>30110</v>
      </c>
      <c r="C12760" s="4" t="s">
        <v>30111</v>
      </c>
    </row>
    <row r="12761" spans="1:3" hidden="1" x14ac:dyDescent="0.25">
      <c r="A12761" s="4" t="s">
        <v>4017</v>
      </c>
      <c r="B12761" s="4" t="s">
        <v>30112</v>
      </c>
      <c r="C12761" s="4" t="s">
        <v>30113</v>
      </c>
    </row>
    <row r="12762" spans="1:3" hidden="1" x14ac:dyDescent="0.25">
      <c r="A12762" s="4" t="s">
        <v>4017</v>
      </c>
      <c r="B12762" s="4" t="s">
        <v>30114</v>
      </c>
      <c r="C12762" s="4" t="s">
        <v>30115</v>
      </c>
    </row>
    <row r="12763" spans="1:3" hidden="1" x14ac:dyDescent="0.25">
      <c r="A12763" s="4" t="s">
        <v>4017</v>
      </c>
      <c r="B12763" s="4" t="s">
        <v>30116</v>
      </c>
      <c r="C12763" s="4" t="s">
        <v>30117</v>
      </c>
    </row>
    <row r="12764" spans="1:3" hidden="1" x14ac:dyDescent="0.25">
      <c r="A12764" s="4" t="s">
        <v>4017</v>
      </c>
      <c r="B12764" s="4" t="s">
        <v>30118</v>
      </c>
      <c r="C12764" s="4" t="s">
        <v>30119</v>
      </c>
    </row>
    <row r="12765" spans="1:3" hidden="1" x14ac:dyDescent="0.25">
      <c r="A12765" s="4" t="s">
        <v>4017</v>
      </c>
      <c r="B12765" s="4" t="s">
        <v>30120</v>
      </c>
      <c r="C12765" s="4" t="s">
        <v>30121</v>
      </c>
    </row>
    <row r="12766" spans="1:3" hidden="1" x14ac:dyDescent="0.25">
      <c r="A12766" s="4" t="s">
        <v>4017</v>
      </c>
      <c r="B12766" s="4" t="s">
        <v>30122</v>
      </c>
      <c r="C12766" s="4" t="s">
        <v>30123</v>
      </c>
    </row>
    <row r="12767" spans="1:3" hidden="1" x14ac:dyDescent="0.25">
      <c r="A12767" s="4" t="s">
        <v>4017</v>
      </c>
      <c r="B12767" s="4" t="s">
        <v>30124</v>
      </c>
      <c r="C12767" s="4" t="s">
        <v>30125</v>
      </c>
    </row>
    <row r="12768" spans="1:3" hidden="1" x14ac:dyDescent="0.25">
      <c r="A12768" s="4" t="s">
        <v>4017</v>
      </c>
      <c r="B12768" s="4" t="s">
        <v>30126</v>
      </c>
      <c r="C12768" s="4" t="s">
        <v>30127</v>
      </c>
    </row>
    <row r="12769" spans="1:3" hidden="1" x14ac:dyDescent="0.25">
      <c r="A12769" s="4" t="s">
        <v>4017</v>
      </c>
      <c r="B12769" s="4" t="s">
        <v>30128</v>
      </c>
      <c r="C12769" s="4" t="s">
        <v>30129</v>
      </c>
    </row>
    <row r="12770" spans="1:3" hidden="1" x14ac:dyDescent="0.25">
      <c r="A12770" s="4" t="s">
        <v>4017</v>
      </c>
      <c r="B12770" s="4" t="s">
        <v>30130</v>
      </c>
      <c r="C12770" s="4" t="s">
        <v>30131</v>
      </c>
    </row>
    <row r="12771" spans="1:3" hidden="1" x14ac:dyDescent="0.25">
      <c r="A12771" s="4" t="s">
        <v>4017</v>
      </c>
      <c r="B12771" s="4" t="s">
        <v>30132</v>
      </c>
      <c r="C12771" s="4" t="s">
        <v>30133</v>
      </c>
    </row>
    <row r="12772" spans="1:3" hidden="1" x14ac:dyDescent="0.25">
      <c r="A12772" s="4" t="s">
        <v>4017</v>
      </c>
      <c r="B12772" s="4" t="s">
        <v>30134</v>
      </c>
      <c r="C12772" s="4" t="s">
        <v>30135</v>
      </c>
    </row>
    <row r="12773" spans="1:3" hidden="1" x14ac:dyDescent="0.25">
      <c r="A12773" s="4" t="s">
        <v>4017</v>
      </c>
      <c r="B12773" s="4" t="s">
        <v>30136</v>
      </c>
      <c r="C12773" s="4" t="s">
        <v>30137</v>
      </c>
    </row>
    <row r="12774" spans="1:3" hidden="1" x14ac:dyDescent="0.25">
      <c r="A12774" s="4" t="s">
        <v>4017</v>
      </c>
      <c r="B12774" s="4" t="s">
        <v>30138</v>
      </c>
      <c r="C12774" s="4" t="s">
        <v>30139</v>
      </c>
    </row>
    <row r="12775" spans="1:3" hidden="1" x14ac:dyDescent="0.25">
      <c r="A12775" s="4" t="s">
        <v>4017</v>
      </c>
      <c r="B12775" s="4" t="s">
        <v>30140</v>
      </c>
      <c r="C12775" s="4" t="s">
        <v>30141</v>
      </c>
    </row>
    <row r="12776" spans="1:3" hidden="1" x14ac:dyDescent="0.25">
      <c r="A12776" s="4" t="s">
        <v>4017</v>
      </c>
      <c r="B12776" s="4" t="s">
        <v>30142</v>
      </c>
      <c r="C12776" s="4" t="s">
        <v>30143</v>
      </c>
    </row>
    <row r="12777" spans="1:3" hidden="1" x14ac:dyDescent="0.25">
      <c r="A12777" s="4" t="s">
        <v>4017</v>
      </c>
      <c r="B12777" s="4" t="s">
        <v>30144</v>
      </c>
      <c r="C12777" s="4" t="s">
        <v>30145</v>
      </c>
    </row>
    <row r="12778" spans="1:3" hidden="1" x14ac:dyDescent="0.25">
      <c r="A12778" s="4" t="s">
        <v>4017</v>
      </c>
      <c r="B12778" s="4" t="s">
        <v>30146</v>
      </c>
      <c r="C12778" s="4" t="s">
        <v>30147</v>
      </c>
    </row>
    <row r="12779" spans="1:3" hidden="1" x14ac:dyDescent="0.25">
      <c r="A12779" s="4" t="s">
        <v>4017</v>
      </c>
      <c r="B12779" s="4" t="s">
        <v>30148</v>
      </c>
      <c r="C12779" s="4" t="s">
        <v>30149</v>
      </c>
    </row>
    <row r="12780" spans="1:3" hidden="1" x14ac:dyDescent="0.25">
      <c r="A12780" s="4" t="s">
        <v>4017</v>
      </c>
      <c r="B12780" s="4" t="s">
        <v>30150</v>
      </c>
      <c r="C12780" s="4" t="s">
        <v>30151</v>
      </c>
    </row>
    <row r="12781" spans="1:3" hidden="1" x14ac:dyDescent="0.25">
      <c r="A12781" s="4" t="s">
        <v>4017</v>
      </c>
      <c r="B12781" s="4" t="s">
        <v>30152</v>
      </c>
      <c r="C12781" s="4" t="s">
        <v>30153</v>
      </c>
    </row>
    <row r="12782" spans="1:3" hidden="1" x14ac:dyDescent="0.25">
      <c r="A12782" s="4" t="s">
        <v>4017</v>
      </c>
      <c r="B12782" s="4" t="s">
        <v>30154</v>
      </c>
      <c r="C12782" s="4" t="s">
        <v>30155</v>
      </c>
    </row>
    <row r="12783" spans="1:3" hidden="1" x14ac:dyDescent="0.25">
      <c r="A12783" s="4" t="s">
        <v>4017</v>
      </c>
      <c r="B12783" s="4" t="s">
        <v>30156</v>
      </c>
      <c r="C12783" s="4" t="s">
        <v>1691</v>
      </c>
    </row>
    <row r="12784" spans="1:3" hidden="1" x14ac:dyDescent="0.25">
      <c r="A12784" s="4" t="s">
        <v>4017</v>
      </c>
      <c r="B12784" s="4" t="s">
        <v>30157</v>
      </c>
      <c r="C12784" s="4" t="s">
        <v>30158</v>
      </c>
    </row>
    <row r="12785" spans="1:3" hidden="1" x14ac:dyDescent="0.25">
      <c r="A12785" s="4" t="s">
        <v>4017</v>
      </c>
      <c r="B12785" s="4" t="s">
        <v>30159</v>
      </c>
      <c r="C12785" s="4" t="s">
        <v>30160</v>
      </c>
    </row>
    <row r="12786" spans="1:3" hidden="1" x14ac:dyDescent="0.25">
      <c r="A12786" s="4" t="s">
        <v>4017</v>
      </c>
      <c r="B12786" s="4" t="s">
        <v>30161</v>
      </c>
      <c r="C12786" s="4" t="s">
        <v>30162</v>
      </c>
    </row>
    <row r="12787" spans="1:3" hidden="1" x14ac:dyDescent="0.25">
      <c r="A12787" s="4" t="s">
        <v>4017</v>
      </c>
      <c r="B12787" s="4" t="s">
        <v>30163</v>
      </c>
      <c r="C12787" s="4" t="s">
        <v>30164</v>
      </c>
    </row>
    <row r="12788" spans="1:3" hidden="1" x14ac:dyDescent="0.25">
      <c r="A12788" s="4" t="s">
        <v>4017</v>
      </c>
      <c r="B12788" s="4" t="s">
        <v>30165</v>
      </c>
      <c r="C12788" s="4" t="s">
        <v>30166</v>
      </c>
    </row>
    <row r="12789" spans="1:3" hidden="1" x14ac:dyDescent="0.25">
      <c r="A12789" s="4" t="s">
        <v>4017</v>
      </c>
      <c r="B12789" s="4" t="s">
        <v>30167</v>
      </c>
      <c r="C12789" s="4" t="s">
        <v>30168</v>
      </c>
    </row>
    <row r="12790" spans="1:3" hidden="1" x14ac:dyDescent="0.25">
      <c r="A12790" s="4" t="s">
        <v>4017</v>
      </c>
      <c r="B12790" s="4" t="s">
        <v>30169</v>
      </c>
      <c r="C12790" s="4" t="s">
        <v>30170</v>
      </c>
    </row>
    <row r="12791" spans="1:3" hidden="1" x14ac:dyDescent="0.25">
      <c r="A12791" s="4" t="s">
        <v>4017</v>
      </c>
      <c r="B12791" s="4" t="s">
        <v>30171</v>
      </c>
      <c r="C12791" s="4" t="s">
        <v>30172</v>
      </c>
    </row>
    <row r="12792" spans="1:3" hidden="1" x14ac:dyDescent="0.25">
      <c r="A12792" s="4" t="s">
        <v>4017</v>
      </c>
      <c r="B12792" s="4" t="s">
        <v>30173</v>
      </c>
      <c r="C12792" s="4" t="s">
        <v>30174</v>
      </c>
    </row>
    <row r="12793" spans="1:3" hidden="1" x14ac:dyDescent="0.25">
      <c r="A12793" s="4" t="s">
        <v>4017</v>
      </c>
      <c r="B12793" s="4" t="s">
        <v>30175</v>
      </c>
      <c r="C12793" s="4" t="s">
        <v>30174</v>
      </c>
    </row>
    <row r="12794" spans="1:3" hidden="1" x14ac:dyDescent="0.25">
      <c r="A12794" s="4" t="s">
        <v>4017</v>
      </c>
      <c r="B12794" s="4" t="s">
        <v>30176</v>
      </c>
      <c r="C12794" s="4" t="s">
        <v>30177</v>
      </c>
    </row>
    <row r="12795" spans="1:3" hidden="1" x14ac:dyDescent="0.25">
      <c r="A12795" s="4" t="s">
        <v>4017</v>
      </c>
      <c r="B12795" s="4" t="s">
        <v>30178</v>
      </c>
      <c r="C12795" s="4" t="s">
        <v>30179</v>
      </c>
    </row>
    <row r="12796" spans="1:3" hidden="1" x14ac:dyDescent="0.25">
      <c r="A12796" s="4" t="s">
        <v>4017</v>
      </c>
      <c r="B12796" s="4" t="s">
        <v>30180</v>
      </c>
      <c r="C12796" s="4" t="s">
        <v>30181</v>
      </c>
    </row>
    <row r="12797" spans="1:3" hidden="1" x14ac:dyDescent="0.25">
      <c r="A12797" s="4" t="s">
        <v>4017</v>
      </c>
      <c r="B12797" s="4" t="s">
        <v>30182</v>
      </c>
      <c r="C12797" s="4" t="s">
        <v>30183</v>
      </c>
    </row>
    <row r="12798" spans="1:3" hidden="1" x14ac:dyDescent="0.25">
      <c r="A12798" s="4" t="s">
        <v>4017</v>
      </c>
      <c r="B12798" s="4" t="s">
        <v>30184</v>
      </c>
      <c r="C12798" s="4" t="s">
        <v>30185</v>
      </c>
    </row>
    <row r="12799" spans="1:3" hidden="1" x14ac:dyDescent="0.25">
      <c r="A12799" s="4" t="s">
        <v>4017</v>
      </c>
      <c r="B12799" s="4" t="s">
        <v>30186</v>
      </c>
      <c r="C12799" s="4" t="s">
        <v>30187</v>
      </c>
    </row>
    <row r="12800" spans="1:3" hidden="1" x14ac:dyDescent="0.25">
      <c r="A12800" s="4" t="s">
        <v>4017</v>
      </c>
      <c r="B12800" s="4" t="s">
        <v>30188</v>
      </c>
      <c r="C12800" s="4" t="s">
        <v>30189</v>
      </c>
    </row>
    <row r="12801" spans="1:3" hidden="1" x14ac:dyDescent="0.25">
      <c r="A12801" s="4" t="s">
        <v>4017</v>
      </c>
      <c r="B12801" s="4" t="s">
        <v>30190</v>
      </c>
      <c r="C12801" s="4" t="s">
        <v>30191</v>
      </c>
    </row>
    <row r="12802" spans="1:3" hidden="1" x14ac:dyDescent="0.25">
      <c r="A12802" s="4" t="s">
        <v>4017</v>
      </c>
      <c r="B12802" s="4" t="s">
        <v>30192</v>
      </c>
      <c r="C12802" s="4" t="s">
        <v>30193</v>
      </c>
    </row>
    <row r="12803" spans="1:3" hidden="1" x14ac:dyDescent="0.25">
      <c r="A12803" s="4" t="s">
        <v>4017</v>
      </c>
      <c r="B12803" s="4" t="s">
        <v>30194</v>
      </c>
      <c r="C12803" s="4" t="s">
        <v>30195</v>
      </c>
    </row>
    <row r="12804" spans="1:3" hidden="1" x14ac:dyDescent="0.25">
      <c r="A12804" s="4" t="s">
        <v>4017</v>
      </c>
      <c r="B12804" s="4" t="s">
        <v>30836</v>
      </c>
      <c r="C12804" s="4" t="s">
        <v>30196</v>
      </c>
    </row>
    <row r="12805" spans="1:3" hidden="1" x14ac:dyDescent="0.25">
      <c r="A12805" s="4" t="s">
        <v>4017</v>
      </c>
      <c r="B12805" s="4" t="s">
        <v>30837</v>
      </c>
      <c r="C12805" s="4" t="s">
        <v>30197</v>
      </c>
    </row>
    <row r="12806" spans="1:3" hidden="1" x14ac:dyDescent="0.25">
      <c r="A12806" s="4" t="s">
        <v>4017</v>
      </c>
      <c r="B12806" s="4" t="s">
        <v>30838</v>
      </c>
      <c r="C12806" s="4" t="s">
        <v>30198</v>
      </c>
    </row>
    <row r="12807" spans="1:3" hidden="1" x14ac:dyDescent="0.25">
      <c r="A12807" s="4" t="s">
        <v>4017</v>
      </c>
      <c r="B12807" s="4" t="s">
        <v>30199</v>
      </c>
      <c r="C12807" s="4" t="s">
        <v>30200</v>
      </c>
    </row>
    <row r="12808" spans="1:3" hidden="1" x14ac:dyDescent="0.25">
      <c r="A12808" s="4" t="s">
        <v>4017</v>
      </c>
      <c r="B12808" s="4" t="s">
        <v>30839</v>
      </c>
      <c r="C12808" s="4" t="s">
        <v>30201</v>
      </c>
    </row>
    <row r="12809" spans="1:3" hidden="1" x14ac:dyDescent="0.25">
      <c r="A12809" s="4" t="s">
        <v>4017</v>
      </c>
      <c r="B12809" s="4" t="s">
        <v>30840</v>
      </c>
      <c r="C12809" s="4" t="s">
        <v>30202</v>
      </c>
    </row>
    <row r="12810" spans="1:3" hidden="1" x14ac:dyDescent="0.25">
      <c r="A12810" s="4" t="s">
        <v>4017</v>
      </c>
      <c r="B12810" s="4" t="s">
        <v>30841</v>
      </c>
      <c r="C12810" s="4" t="s">
        <v>30203</v>
      </c>
    </row>
    <row r="12811" spans="1:3" hidden="1" x14ac:dyDescent="0.25">
      <c r="A12811" s="4" t="s">
        <v>4017</v>
      </c>
      <c r="B12811" s="4" t="s">
        <v>30842</v>
      </c>
      <c r="C12811" s="4" t="s">
        <v>30204</v>
      </c>
    </row>
    <row r="12812" spans="1:3" hidden="1" x14ac:dyDescent="0.25">
      <c r="A12812" s="4" t="s">
        <v>4017</v>
      </c>
      <c r="B12812" s="4" t="s">
        <v>30843</v>
      </c>
      <c r="C12812" s="4" t="s">
        <v>30205</v>
      </c>
    </row>
    <row r="12813" spans="1:3" hidden="1" x14ac:dyDescent="0.25">
      <c r="A12813" s="4" t="s">
        <v>4017</v>
      </c>
      <c r="B12813" s="4" t="s">
        <v>30206</v>
      </c>
      <c r="C12813" s="4" t="s">
        <v>30207</v>
      </c>
    </row>
    <row r="12814" spans="1:3" hidden="1" x14ac:dyDescent="0.25">
      <c r="A12814" s="4" t="s">
        <v>4017</v>
      </c>
      <c r="B12814" s="4" t="s">
        <v>30208</v>
      </c>
      <c r="C12814" s="4" t="s">
        <v>30209</v>
      </c>
    </row>
    <row r="12815" spans="1:3" hidden="1" x14ac:dyDescent="0.25">
      <c r="A12815" s="4" t="s">
        <v>4017</v>
      </c>
      <c r="B12815" s="4" t="s">
        <v>30210</v>
      </c>
      <c r="C12815" s="4" t="s">
        <v>17032</v>
      </c>
    </row>
    <row r="12816" spans="1:3" hidden="1" x14ac:dyDescent="0.25">
      <c r="A12816" s="4" t="s">
        <v>4017</v>
      </c>
      <c r="B12816" s="4" t="s">
        <v>30844</v>
      </c>
      <c r="C12816" s="4" t="s">
        <v>30211</v>
      </c>
    </row>
    <row r="12817" spans="1:3" hidden="1" x14ac:dyDescent="0.25">
      <c r="A12817" s="4" t="s">
        <v>4017</v>
      </c>
      <c r="B12817" s="4" t="s">
        <v>30845</v>
      </c>
      <c r="C12817" s="4" t="s">
        <v>30212</v>
      </c>
    </row>
    <row r="12818" spans="1:3" hidden="1" x14ac:dyDescent="0.25">
      <c r="A12818" s="4" t="s">
        <v>4017</v>
      </c>
      <c r="B12818" s="4" t="s">
        <v>30846</v>
      </c>
      <c r="C12818" s="4" t="s">
        <v>30213</v>
      </c>
    </row>
    <row r="12819" spans="1:3" hidden="1" x14ac:dyDescent="0.25">
      <c r="A12819" s="4" t="s">
        <v>4017</v>
      </c>
      <c r="B12819" s="4" t="s">
        <v>30847</v>
      </c>
      <c r="C12819" s="4" t="s">
        <v>30214</v>
      </c>
    </row>
    <row r="12820" spans="1:3" hidden="1" x14ac:dyDescent="0.25">
      <c r="A12820" s="4" t="s">
        <v>4017</v>
      </c>
      <c r="B12820" s="4" t="s">
        <v>30848</v>
      </c>
      <c r="C12820" s="4" t="s">
        <v>30215</v>
      </c>
    </row>
    <row r="12821" spans="1:3" hidden="1" x14ac:dyDescent="0.25">
      <c r="A12821" s="4" t="s">
        <v>4017</v>
      </c>
      <c r="B12821" s="4" t="s">
        <v>30849</v>
      </c>
      <c r="C12821" s="4" t="s">
        <v>30216</v>
      </c>
    </row>
    <row r="12822" spans="1:3" hidden="1" x14ac:dyDescent="0.25">
      <c r="A12822" s="4" t="s">
        <v>4017</v>
      </c>
      <c r="B12822" s="4" t="s">
        <v>30850</v>
      </c>
      <c r="C12822" s="4" t="s">
        <v>30217</v>
      </c>
    </row>
    <row r="12823" spans="1:3" hidden="1" x14ac:dyDescent="0.25">
      <c r="A12823" s="4" t="s">
        <v>4017</v>
      </c>
      <c r="B12823" s="4" t="s">
        <v>30851</v>
      </c>
      <c r="C12823" s="4" t="s">
        <v>30218</v>
      </c>
    </row>
    <row r="12824" spans="1:3" hidden="1" x14ac:dyDescent="0.25">
      <c r="A12824" s="4" t="s">
        <v>4017</v>
      </c>
      <c r="B12824" s="4" t="s">
        <v>30852</v>
      </c>
      <c r="C12824" s="4" t="s">
        <v>30219</v>
      </c>
    </row>
    <row r="12825" spans="1:3" hidden="1" x14ac:dyDescent="0.25">
      <c r="A12825" s="4" t="s">
        <v>4017</v>
      </c>
      <c r="B12825" s="4" t="s">
        <v>30853</v>
      </c>
      <c r="C12825" s="4" t="s">
        <v>30220</v>
      </c>
    </row>
    <row r="12826" spans="1:3" hidden="1" x14ac:dyDescent="0.25">
      <c r="A12826" s="4" t="s">
        <v>4017</v>
      </c>
      <c r="B12826" s="4" t="s">
        <v>30854</v>
      </c>
      <c r="C12826" s="4" t="s">
        <v>30221</v>
      </c>
    </row>
    <row r="12827" spans="1:3" hidden="1" x14ac:dyDescent="0.25">
      <c r="A12827" s="4" t="s">
        <v>4017</v>
      </c>
      <c r="B12827" s="4" t="s">
        <v>30855</v>
      </c>
      <c r="C12827" s="4" t="s">
        <v>30222</v>
      </c>
    </row>
    <row r="12828" spans="1:3" hidden="1" x14ac:dyDescent="0.25">
      <c r="A12828" s="4" t="s">
        <v>4017</v>
      </c>
      <c r="B12828" s="4" t="s">
        <v>30856</v>
      </c>
      <c r="C12828" s="4" t="s">
        <v>30223</v>
      </c>
    </row>
    <row r="12829" spans="1:3" hidden="1" x14ac:dyDescent="0.25">
      <c r="A12829" s="4" t="s">
        <v>4017</v>
      </c>
      <c r="B12829" s="4" t="s">
        <v>30857</v>
      </c>
      <c r="C12829" s="4" t="s">
        <v>30224</v>
      </c>
    </row>
    <row r="12830" spans="1:3" hidden="1" x14ac:dyDescent="0.25">
      <c r="A12830" s="4" t="s">
        <v>4017</v>
      </c>
      <c r="B12830" s="4" t="s">
        <v>30858</v>
      </c>
      <c r="C12830" s="4" t="s">
        <v>30225</v>
      </c>
    </row>
    <row r="12831" spans="1:3" hidden="1" x14ac:dyDescent="0.25">
      <c r="A12831" s="4" t="s">
        <v>4017</v>
      </c>
      <c r="B12831" s="4" t="s">
        <v>30859</v>
      </c>
      <c r="C12831" s="4" t="s">
        <v>30226</v>
      </c>
    </row>
    <row r="12832" spans="1:3" hidden="1" x14ac:dyDescent="0.25">
      <c r="A12832" s="4" t="s">
        <v>4017</v>
      </c>
      <c r="B12832" s="4" t="s">
        <v>30860</v>
      </c>
      <c r="C12832" s="4" t="s">
        <v>30227</v>
      </c>
    </row>
    <row r="12833" spans="1:3" hidden="1" x14ac:dyDescent="0.25">
      <c r="A12833" s="4" t="s">
        <v>4017</v>
      </c>
      <c r="B12833" s="4" t="s">
        <v>30861</v>
      </c>
      <c r="C12833" s="4" t="s">
        <v>30228</v>
      </c>
    </row>
    <row r="12834" spans="1:3" hidden="1" x14ac:dyDescent="0.25">
      <c r="A12834" s="4" t="s">
        <v>4017</v>
      </c>
      <c r="B12834" s="4" t="s">
        <v>30862</v>
      </c>
      <c r="C12834" s="4" t="s">
        <v>30229</v>
      </c>
    </row>
    <row r="12835" spans="1:3" hidden="1" x14ac:dyDescent="0.25">
      <c r="A12835" s="4" t="s">
        <v>4017</v>
      </c>
      <c r="B12835" s="4" t="s">
        <v>30863</v>
      </c>
      <c r="C12835" s="4" t="s">
        <v>30230</v>
      </c>
    </row>
    <row r="12836" spans="1:3" hidden="1" x14ac:dyDescent="0.25">
      <c r="A12836" s="4" t="s">
        <v>4017</v>
      </c>
      <c r="B12836" s="4" t="s">
        <v>30864</v>
      </c>
      <c r="C12836" s="4" t="s">
        <v>30231</v>
      </c>
    </row>
    <row r="12837" spans="1:3" hidden="1" x14ac:dyDescent="0.25">
      <c r="A12837" s="4" t="s">
        <v>4017</v>
      </c>
      <c r="B12837" s="4" t="s">
        <v>30232</v>
      </c>
      <c r="C12837" s="4" t="s">
        <v>30233</v>
      </c>
    </row>
    <row r="12838" spans="1:3" hidden="1" x14ac:dyDescent="0.25">
      <c r="A12838" s="4" t="s">
        <v>4017</v>
      </c>
      <c r="B12838" s="4" t="s">
        <v>30234</v>
      </c>
      <c r="C12838" s="4" t="s">
        <v>30235</v>
      </c>
    </row>
    <row r="12839" spans="1:3" hidden="1" x14ac:dyDescent="0.25">
      <c r="A12839" s="4" t="s">
        <v>4017</v>
      </c>
      <c r="B12839" s="4" t="s">
        <v>30236</v>
      </c>
      <c r="C12839" s="4" t="s">
        <v>30237</v>
      </c>
    </row>
    <row r="12840" spans="1:3" hidden="1" x14ac:dyDescent="0.25">
      <c r="A12840" s="4" t="s">
        <v>4017</v>
      </c>
      <c r="B12840" s="4" t="s">
        <v>30238</v>
      </c>
      <c r="C12840" s="4" t="s">
        <v>30239</v>
      </c>
    </row>
    <row r="12841" spans="1:3" hidden="1" x14ac:dyDescent="0.25">
      <c r="A12841" s="4" t="s">
        <v>4017</v>
      </c>
      <c r="B12841" s="4" t="s">
        <v>30240</v>
      </c>
      <c r="C12841" s="4" t="s">
        <v>30241</v>
      </c>
    </row>
    <row r="12842" spans="1:3" hidden="1" x14ac:dyDescent="0.25">
      <c r="A12842" s="4" t="s">
        <v>4017</v>
      </c>
      <c r="B12842" s="4" t="s">
        <v>30242</v>
      </c>
      <c r="C12842" s="4" t="s">
        <v>30243</v>
      </c>
    </row>
    <row r="12843" spans="1:3" hidden="1" x14ac:dyDescent="0.25">
      <c r="A12843" s="4" t="s">
        <v>4017</v>
      </c>
      <c r="B12843" s="4" t="s">
        <v>30244</v>
      </c>
      <c r="C12843" s="4" t="s">
        <v>30245</v>
      </c>
    </row>
    <row r="12844" spans="1:3" hidden="1" x14ac:dyDescent="0.25">
      <c r="A12844" s="4" t="s">
        <v>4017</v>
      </c>
      <c r="B12844" s="4" t="s">
        <v>30246</v>
      </c>
      <c r="C12844" s="4" t="s">
        <v>30247</v>
      </c>
    </row>
    <row r="12845" spans="1:3" hidden="1" x14ac:dyDescent="0.25">
      <c r="A12845" s="4" t="s">
        <v>4017</v>
      </c>
      <c r="B12845" s="4" t="s">
        <v>30248</v>
      </c>
      <c r="C12845" s="4" t="s">
        <v>30249</v>
      </c>
    </row>
    <row r="12846" spans="1:3" hidden="1" x14ac:dyDescent="0.25">
      <c r="A12846" s="4" t="s">
        <v>4017</v>
      </c>
      <c r="B12846" s="4" t="s">
        <v>30250</v>
      </c>
      <c r="C12846" s="4" t="s">
        <v>30251</v>
      </c>
    </row>
    <row r="12847" spans="1:3" hidden="1" x14ac:dyDescent="0.25">
      <c r="A12847" s="4" t="s">
        <v>4017</v>
      </c>
      <c r="B12847" s="4" t="s">
        <v>30252</v>
      </c>
      <c r="C12847" s="4" t="s">
        <v>30253</v>
      </c>
    </row>
    <row r="12848" spans="1:3" hidden="1" x14ac:dyDescent="0.25">
      <c r="A12848" s="4" t="s">
        <v>4017</v>
      </c>
      <c r="B12848" s="4" t="s">
        <v>30254</v>
      </c>
      <c r="C12848" s="4" t="s">
        <v>30255</v>
      </c>
    </row>
    <row r="12849" spans="1:3" hidden="1" x14ac:dyDescent="0.25">
      <c r="A12849" s="4" t="s">
        <v>4017</v>
      </c>
      <c r="B12849" s="4" t="s">
        <v>30256</v>
      </c>
      <c r="C12849" s="4" t="s">
        <v>30257</v>
      </c>
    </row>
    <row r="12850" spans="1:3" hidden="1" x14ac:dyDescent="0.25">
      <c r="A12850" s="4" t="s">
        <v>4017</v>
      </c>
      <c r="B12850" s="4" t="s">
        <v>30258</v>
      </c>
      <c r="C12850" s="4" t="s">
        <v>30259</v>
      </c>
    </row>
    <row r="12851" spans="1:3" hidden="1" x14ac:dyDescent="0.25">
      <c r="A12851" s="4" t="s">
        <v>4017</v>
      </c>
      <c r="B12851" s="4" t="s">
        <v>30260</v>
      </c>
      <c r="C12851" s="4" t="s">
        <v>30261</v>
      </c>
    </row>
    <row r="12852" spans="1:3" hidden="1" x14ac:dyDescent="0.25">
      <c r="A12852" s="4" t="s">
        <v>4017</v>
      </c>
      <c r="B12852" s="4" t="s">
        <v>30262</v>
      </c>
      <c r="C12852" s="4" t="s">
        <v>30263</v>
      </c>
    </row>
    <row r="12853" spans="1:3" hidden="1" x14ac:dyDescent="0.25">
      <c r="A12853" s="4" t="s">
        <v>4017</v>
      </c>
      <c r="B12853" s="4" t="s">
        <v>30264</v>
      </c>
      <c r="C12853" s="4" t="s">
        <v>30265</v>
      </c>
    </row>
    <row r="12854" spans="1:3" hidden="1" x14ac:dyDescent="0.25">
      <c r="A12854" s="4" t="s">
        <v>4017</v>
      </c>
      <c r="B12854" s="4" t="s">
        <v>30266</v>
      </c>
      <c r="C12854" s="4" t="s">
        <v>30267</v>
      </c>
    </row>
    <row r="12855" spans="1:3" hidden="1" x14ac:dyDescent="0.25">
      <c r="A12855" s="4" t="s">
        <v>4017</v>
      </c>
      <c r="B12855" s="4" t="s">
        <v>30268</v>
      </c>
      <c r="C12855" s="4" t="s">
        <v>30269</v>
      </c>
    </row>
    <row r="12856" spans="1:3" hidden="1" x14ac:dyDescent="0.25">
      <c r="A12856" s="4" t="s">
        <v>4017</v>
      </c>
      <c r="B12856" s="4" t="s">
        <v>30270</v>
      </c>
      <c r="C12856" s="4" t="s">
        <v>30271</v>
      </c>
    </row>
    <row r="12857" spans="1:3" hidden="1" x14ac:dyDescent="0.25">
      <c r="A12857" s="4" t="s">
        <v>4017</v>
      </c>
      <c r="B12857" s="4" t="s">
        <v>30865</v>
      </c>
      <c r="C12857" s="4" t="s">
        <v>30272</v>
      </c>
    </row>
    <row r="12858" spans="1:3" hidden="1" x14ac:dyDescent="0.25">
      <c r="A12858" s="4" t="s">
        <v>4017</v>
      </c>
      <c r="B12858" s="4" t="s">
        <v>30273</v>
      </c>
      <c r="C12858" s="4" t="s">
        <v>30274</v>
      </c>
    </row>
    <row r="12859" spans="1:3" hidden="1" x14ac:dyDescent="0.25">
      <c r="A12859" s="4" t="s">
        <v>4017</v>
      </c>
      <c r="B12859" s="4" t="s">
        <v>30275</v>
      </c>
      <c r="C12859" s="4" t="s">
        <v>30276</v>
      </c>
    </row>
    <row r="12860" spans="1:3" hidden="1" x14ac:dyDescent="0.25">
      <c r="A12860" s="4" t="s">
        <v>4017</v>
      </c>
      <c r="B12860" s="4" t="s">
        <v>30277</v>
      </c>
      <c r="C12860" s="4" t="s">
        <v>30278</v>
      </c>
    </row>
    <row r="12861" spans="1:3" hidden="1" x14ac:dyDescent="0.25">
      <c r="A12861" s="4" t="s">
        <v>4017</v>
      </c>
      <c r="B12861" s="4" t="s">
        <v>30279</v>
      </c>
      <c r="C12861" s="4" t="s">
        <v>30280</v>
      </c>
    </row>
    <row r="12862" spans="1:3" hidden="1" x14ac:dyDescent="0.25">
      <c r="A12862" s="4" t="s">
        <v>4017</v>
      </c>
      <c r="B12862" s="4" t="s">
        <v>30281</v>
      </c>
      <c r="C12862" s="4" t="s">
        <v>30282</v>
      </c>
    </row>
    <row r="12863" spans="1:3" hidden="1" x14ac:dyDescent="0.25">
      <c r="A12863" s="4" t="s">
        <v>4017</v>
      </c>
      <c r="B12863" s="4" t="s">
        <v>30283</v>
      </c>
      <c r="C12863" s="4" t="s">
        <v>30284</v>
      </c>
    </row>
    <row r="12864" spans="1:3" hidden="1" x14ac:dyDescent="0.25">
      <c r="A12864" s="4" t="s">
        <v>4017</v>
      </c>
      <c r="B12864" s="4" t="s">
        <v>30285</v>
      </c>
      <c r="C12864" s="4" t="s">
        <v>30286</v>
      </c>
    </row>
    <row r="12865" spans="1:3" hidden="1" x14ac:dyDescent="0.25">
      <c r="A12865" s="4" t="s">
        <v>4017</v>
      </c>
      <c r="B12865" s="4" t="s">
        <v>30287</v>
      </c>
      <c r="C12865" s="4" t="s">
        <v>30288</v>
      </c>
    </row>
    <row r="12866" spans="1:3" hidden="1" x14ac:dyDescent="0.25">
      <c r="A12866" s="4" t="s">
        <v>4017</v>
      </c>
      <c r="B12866" s="4" t="s">
        <v>30289</v>
      </c>
      <c r="C12866" s="4" t="s">
        <v>30290</v>
      </c>
    </row>
    <row r="12867" spans="1:3" hidden="1" x14ac:dyDescent="0.25">
      <c r="A12867" s="4" t="s">
        <v>4017</v>
      </c>
      <c r="B12867" s="4" t="s">
        <v>30291</v>
      </c>
      <c r="C12867" s="4" t="s">
        <v>30292</v>
      </c>
    </row>
    <row r="12868" spans="1:3" hidden="1" x14ac:dyDescent="0.25">
      <c r="A12868" s="4" t="s">
        <v>4017</v>
      </c>
      <c r="B12868" s="4" t="s">
        <v>30293</v>
      </c>
      <c r="C12868" s="4" t="s">
        <v>30294</v>
      </c>
    </row>
    <row r="12869" spans="1:3" hidden="1" x14ac:dyDescent="0.25">
      <c r="A12869" s="4" t="s">
        <v>4017</v>
      </c>
      <c r="B12869" s="4" t="s">
        <v>30295</v>
      </c>
      <c r="C12869" s="4" t="s">
        <v>30296</v>
      </c>
    </row>
    <row r="12870" spans="1:3" hidden="1" x14ac:dyDescent="0.25">
      <c r="A12870" s="4" t="s">
        <v>4017</v>
      </c>
      <c r="B12870" s="4" t="s">
        <v>30297</v>
      </c>
      <c r="C12870" s="4" t="s">
        <v>30298</v>
      </c>
    </row>
    <row r="12871" spans="1:3" hidden="1" x14ac:dyDescent="0.25">
      <c r="A12871" s="4" t="s">
        <v>4017</v>
      </c>
      <c r="B12871" s="4" t="s">
        <v>30299</v>
      </c>
      <c r="C12871" s="4" t="s">
        <v>30300</v>
      </c>
    </row>
    <row r="12872" spans="1:3" hidden="1" x14ac:dyDescent="0.25">
      <c r="A12872" s="4" t="s">
        <v>4017</v>
      </c>
      <c r="B12872" s="4" t="s">
        <v>30301</v>
      </c>
      <c r="C12872" s="4" t="s">
        <v>30302</v>
      </c>
    </row>
    <row r="12873" spans="1:3" hidden="1" x14ac:dyDescent="0.25">
      <c r="A12873" s="4" t="s">
        <v>4017</v>
      </c>
      <c r="B12873" s="4" t="s">
        <v>30303</v>
      </c>
      <c r="C12873" s="4" t="s">
        <v>30304</v>
      </c>
    </row>
    <row r="12874" spans="1:3" hidden="1" x14ac:dyDescent="0.25">
      <c r="A12874" s="4" t="s">
        <v>4017</v>
      </c>
      <c r="B12874" s="4" t="s">
        <v>30305</v>
      </c>
      <c r="C12874" s="4" t="s">
        <v>30306</v>
      </c>
    </row>
    <row r="12875" spans="1:3" hidden="1" x14ac:dyDescent="0.25">
      <c r="A12875" s="4" t="s">
        <v>4017</v>
      </c>
      <c r="B12875" s="4" t="s">
        <v>30307</v>
      </c>
      <c r="C12875" s="4" t="s">
        <v>30308</v>
      </c>
    </row>
    <row r="12876" spans="1:3" hidden="1" x14ac:dyDescent="0.25">
      <c r="A12876" s="4" t="s">
        <v>4017</v>
      </c>
      <c r="B12876" s="4" t="s">
        <v>30309</v>
      </c>
      <c r="C12876" s="4" t="s">
        <v>30310</v>
      </c>
    </row>
    <row r="12877" spans="1:3" hidden="1" x14ac:dyDescent="0.25">
      <c r="A12877" s="4" t="s">
        <v>4017</v>
      </c>
      <c r="B12877" s="4" t="s">
        <v>30311</v>
      </c>
      <c r="C12877" s="4" t="s">
        <v>30312</v>
      </c>
    </row>
    <row r="12878" spans="1:3" hidden="1" x14ac:dyDescent="0.25">
      <c r="A12878" s="4" t="s">
        <v>4017</v>
      </c>
      <c r="B12878" s="4" t="s">
        <v>30313</v>
      </c>
      <c r="C12878" s="4" t="s">
        <v>30314</v>
      </c>
    </row>
    <row r="12879" spans="1:3" hidden="1" x14ac:dyDescent="0.25">
      <c r="A12879" s="4" t="s">
        <v>4017</v>
      </c>
      <c r="B12879" s="4" t="s">
        <v>30315</v>
      </c>
      <c r="C12879" s="4" t="s">
        <v>30316</v>
      </c>
    </row>
    <row r="12880" spans="1:3" hidden="1" x14ac:dyDescent="0.25">
      <c r="A12880" s="4" t="s">
        <v>4017</v>
      </c>
      <c r="B12880" s="4" t="s">
        <v>30317</v>
      </c>
      <c r="C12880" s="4" t="s">
        <v>30318</v>
      </c>
    </row>
    <row r="12881" spans="1:3" hidden="1" x14ac:dyDescent="0.25">
      <c r="A12881" s="4" t="s">
        <v>4017</v>
      </c>
      <c r="B12881" s="4" t="s">
        <v>30319</v>
      </c>
      <c r="C12881" s="4" t="s">
        <v>30320</v>
      </c>
    </row>
    <row r="12882" spans="1:3" hidden="1" x14ac:dyDescent="0.25">
      <c r="A12882" s="4" t="s">
        <v>4017</v>
      </c>
      <c r="B12882" s="4" t="s">
        <v>30321</v>
      </c>
      <c r="C12882" s="4" t="s">
        <v>30322</v>
      </c>
    </row>
    <row r="12883" spans="1:3" hidden="1" x14ac:dyDescent="0.25">
      <c r="A12883" s="4" t="s">
        <v>4017</v>
      </c>
      <c r="B12883" s="4" t="s">
        <v>30323</v>
      </c>
      <c r="C12883" s="4" t="s">
        <v>30324</v>
      </c>
    </row>
    <row r="12884" spans="1:3" hidden="1" x14ac:dyDescent="0.25">
      <c r="A12884" s="4" t="s">
        <v>4017</v>
      </c>
      <c r="B12884" s="4" t="s">
        <v>30325</v>
      </c>
      <c r="C12884" s="4" t="s">
        <v>30326</v>
      </c>
    </row>
    <row r="12885" spans="1:3" hidden="1" x14ac:dyDescent="0.25">
      <c r="A12885" s="4" t="s">
        <v>4017</v>
      </c>
      <c r="B12885" s="4" t="s">
        <v>30327</v>
      </c>
      <c r="C12885" s="4" t="s">
        <v>30328</v>
      </c>
    </row>
    <row r="12886" spans="1:3" hidden="1" x14ac:dyDescent="0.25">
      <c r="A12886" s="4" t="s">
        <v>4017</v>
      </c>
      <c r="B12886" s="4" t="s">
        <v>30329</v>
      </c>
      <c r="C12886" s="4" t="s">
        <v>30330</v>
      </c>
    </row>
    <row r="12887" spans="1:3" hidden="1" x14ac:dyDescent="0.25">
      <c r="A12887" s="4" t="s">
        <v>4017</v>
      </c>
      <c r="B12887" s="4" t="s">
        <v>30331</v>
      </c>
      <c r="C12887" s="4" t="s">
        <v>30332</v>
      </c>
    </row>
    <row r="12888" spans="1:3" hidden="1" x14ac:dyDescent="0.25">
      <c r="A12888" s="4" t="s">
        <v>4017</v>
      </c>
      <c r="B12888" s="4" t="s">
        <v>30333</v>
      </c>
      <c r="C12888" s="4" t="s">
        <v>30334</v>
      </c>
    </row>
    <row r="12889" spans="1:3" hidden="1" x14ac:dyDescent="0.25">
      <c r="A12889" s="4" t="s">
        <v>4017</v>
      </c>
      <c r="B12889" s="4" t="s">
        <v>30335</v>
      </c>
      <c r="C12889" s="4" t="s">
        <v>30336</v>
      </c>
    </row>
    <row r="12890" spans="1:3" hidden="1" x14ac:dyDescent="0.25">
      <c r="A12890" s="4" t="s">
        <v>4017</v>
      </c>
      <c r="B12890" s="4" t="s">
        <v>30337</v>
      </c>
      <c r="C12890" s="4" t="s">
        <v>30338</v>
      </c>
    </row>
    <row r="12891" spans="1:3" hidden="1" x14ac:dyDescent="0.25">
      <c r="A12891" s="4" t="s">
        <v>4017</v>
      </c>
      <c r="B12891" s="4" t="s">
        <v>30339</v>
      </c>
      <c r="C12891" s="4" t="s">
        <v>30340</v>
      </c>
    </row>
    <row r="12892" spans="1:3" hidden="1" x14ac:dyDescent="0.25">
      <c r="A12892" s="4" t="s">
        <v>4017</v>
      </c>
      <c r="B12892" s="4" t="s">
        <v>30341</v>
      </c>
      <c r="C12892" s="4" t="s">
        <v>30342</v>
      </c>
    </row>
    <row r="12893" spans="1:3" hidden="1" x14ac:dyDescent="0.25">
      <c r="A12893" s="4" t="s">
        <v>4017</v>
      </c>
      <c r="B12893" s="4" t="s">
        <v>30343</v>
      </c>
      <c r="C12893" s="4" t="s">
        <v>30344</v>
      </c>
    </row>
    <row r="12894" spans="1:3" hidden="1" x14ac:dyDescent="0.25">
      <c r="A12894" s="4" t="s">
        <v>4017</v>
      </c>
      <c r="B12894" s="4" t="s">
        <v>30345</v>
      </c>
      <c r="C12894" s="4" t="s">
        <v>30346</v>
      </c>
    </row>
    <row r="12895" spans="1:3" hidden="1" x14ac:dyDescent="0.25">
      <c r="A12895" s="4" t="s">
        <v>4017</v>
      </c>
      <c r="B12895" s="4" t="s">
        <v>30347</v>
      </c>
      <c r="C12895" s="4" t="s">
        <v>30348</v>
      </c>
    </row>
    <row r="12896" spans="1:3" hidden="1" x14ac:dyDescent="0.25">
      <c r="A12896" s="4" t="s">
        <v>4017</v>
      </c>
      <c r="B12896" s="4" t="s">
        <v>30349</v>
      </c>
      <c r="C12896" s="4" t="s">
        <v>30350</v>
      </c>
    </row>
    <row r="12897" spans="1:3" hidden="1" x14ac:dyDescent="0.25">
      <c r="A12897" s="4" t="s">
        <v>4017</v>
      </c>
      <c r="B12897" s="4" t="s">
        <v>30351</v>
      </c>
      <c r="C12897" s="4" t="s">
        <v>30352</v>
      </c>
    </row>
    <row r="12898" spans="1:3" hidden="1" x14ac:dyDescent="0.25">
      <c r="A12898" s="4" t="s">
        <v>4017</v>
      </c>
      <c r="B12898" s="4" t="s">
        <v>30353</v>
      </c>
      <c r="C12898" s="4" t="s">
        <v>30354</v>
      </c>
    </row>
    <row r="12899" spans="1:3" hidden="1" x14ac:dyDescent="0.25">
      <c r="A12899" s="4" t="s">
        <v>4017</v>
      </c>
      <c r="B12899" s="4" t="s">
        <v>30355</v>
      </c>
      <c r="C12899" s="4" t="s">
        <v>30356</v>
      </c>
    </row>
    <row r="12900" spans="1:3" hidden="1" x14ac:dyDescent="0.25">
      <c r="A12900" s="4" t="s">
        <v>4017</v>
      </c>
      <c r="B12900" s="4" t="s">
        <v>30357</v>
      </c>
      <c r="C12900" s="4" t="s">
        <v>30358</v>
      </c>
    </row>
    <row r="12901" spans="1:3" hidden="1" x14ac:dyDescent="0.25">
      <c r="A12901" s="4" t="s">
        <v>4017</v>
      </c>
      <c r="B12901" s="4" t="s">
        <v>30460</v>
      </c>
      <c r="C12901" s="4" t="s">
        <v>30462</v>
      </c>
    </row>
    <row r="12902" spans="1:3" hidden="1" x14ac:dyDescent="0.25">
      <c r="A12902" s="4" t="s">
        <v>4017</v>
      </c>
      <c r="B12902" s="4" t="s">
        <v>30461</v>
      </c>
      <c r="C12902" s="4" t="s">
        <v>30463</v>
      </c>
    </row>
    <row r="12903" spans="1:3" hidden="1" x14ac:dyDescent="0.25">
      <c r="A12903" s="4" t="s">
        <v>4017</v>
      </c>
      <c r="B12903" s="4" t="s">
        <v>30866</v>
      </c>
      <c r="C12903" s="4" t="s">
        <v>31073</v>
      </c>
    </row>
    <row r="12904" spans="1:3" hidden="1" x14ac:dyDescent="0.25">
      <c r="A12904" s="4" t="s">
        <v>4017</v>
      </c>
      <c r="B12904" s="4" t="s">
        <v>30867</v>
      </c>
      <c r="C12904" s="4" t="s">
        <v>30267</v>
      </c>
    </row>
    <row r="12905" spans="1:3" hidden="1" x14ac:dyDescent="0.25">
      <c r="A12905" s="4" t="s">
        <v>4017</v>
      </c>
      <c r="B12905" s="4" t="s">
        <v>30868</v>
      </c>
      <c r="C12905" s="4" t="s">
        <v>31074</v>
      </c>
    </row>
    <row r="12906" spans="1:3" hidden="1" x14ac:dyDescent="0.25">
      <c r="A12906" s="4" t="s">
        <v>4017</v>
      </c>
      <c r="B12906" s="4" t="s">
        <v>30869</v>
      </c>
      <c r="C12906" s="4" t="s">
        <v>31075</v>
      </c>
    </row>
    <row r="12907" spans="1:3" hidden="1" x14ac:dyDescent="0.25">
      <c r="A12907" s="4" t="s">
        <v>4017</v>
      </c>
      <c r="B12907" s="4" t="s">
        <v>30870</v>
      </c>
      <c r="C12907" s="4" t="s">
        <v>31076</v>
      </c>
    </row>
    <row r="12908" spans="1:3" hidden="1" x14ac:dyDescent="0.25">
      <c r="A12908" s="4" t="s">
        <v>4017</v>
      </c>
      <c r="B12908" s="4" t="s">
        <v>30871</v>
      </c>
      <c r="C12908" s="4" t="s">
        <v>31077</v>
      </c>
    </row>
    <row r="12909" spans="1:3" hidden="1" x14ac:dyDescent="0.25">
      <c r="A12909" s="4" t="s">
        <v>4017</v>
      </c>
      <c r="B12909" s="4" t="s">
        <v>30872</v>
      </c>
      <c r="C12909" s="4" t="s">
        <v>31078</v>
      </c>
    </row>
    <row r="12910" spans="1:3" hidden="1" x14ac:dyDescent="0.25">
      <c r="A12910" s="4" t="s">
        <v>4017</v>
      </c>
      <c r="B12910" s="4" t="s">
        <v>30873</v>
      </c>
      <c r="C12910" s="4" t="s">
        <v>31079</v>
      </c>
    </row>
    <row r="12911" spans="1:3" hidden="1" x14ac:dyDescent="0.25">
      <c r="A12911" s="4" t="s">
        <v>4017</v>
      </c>
      <c r="B12911" s="4" t="s">
        <v>30874</v>
      </c>
      <c r="C12911" s="4" t="s">
        <v>31080</v>
      </c>
    </row>
    <row r="12912" spans="1:3" hidden="1" x14ac:dyDescent="0.25">
      <c r="A12912" s="4" t="s">
        <v>4017</v>
      </c>
      <c r="B12912" s="4" t="s">
        <v>30875</v>
      </c>
      <c r="C12912" s="4" t="s">
        <v>31081</v>
      </c>
    </row>
    <row r="12913" spans="1:3" hidden="1" x14ac:dyDescent="0.25">
      <c r="A12913" s="4" t="s">
        <v>4017</v>
      </c>
      <c r="B12913" s="4" t="s">
        <v>30876</v>
      </c>
      <c r="C12913" s="4" t="s">
        <v>31082</v>
      </c>
    </row>
    <row r="12914" spans="1:3" hidden="1" x14ac:dyDescent="0.25">
      <c r="A12914" s="4" t="s">
        <v>4017</v>
      </c>
      <c r="B12914" s="4" t="s">
        <v>30877</v>
      </c>
      <c r="C12914" s="4" t="s">
        <v>31083</v>
      </c>
    </row>
    <row r="12915" spans="1:3" hidden="1" x14ac:dyDescent="0.25">
      <c r="A12915" s="4" t="s">
        <v>4017</v>
      </c>
      <c r="B12915" s="4" t="s">
        <v>30878</v>
      </c>
      <c r="C12915" s="4" t="s">
        <v>31084</v>
      </c>
    </row>
    <row r="12916" spans="1:3" hidden="1" x14ac:dyDescent="0.25">
      <c r="A12916" s="4" t="s">
        <v>4017</v>
      </c>
      <c r="B12916" s="4" t="s">
        <v>30879</v>
      </c>
      <c r="C12916" s="4" t="s">
        <v>31085</v>
      </c>
    </row>
    <row r="12917" spans="1:3" hidden="1" x14ac:dyDescent="0.25">
      <c r="A12917" s="4" t="s">
        <v>4017</v>
      </c>
      <c r="B12917" s="4" t="s">
        <v>30880</v>
      </c>
      <c r="C12917" s="4" t="s">
        <v>31086</v>
      </c>
    </row>
    <row r="12918" spans="1:3" hidden="1" x14ac:dyDescent="0.25">
      <c r="A12918" s="4" t="s">
        <v>4017</v>
      </c>
      <c r="B12918" s="4" t="s">
        <v>30881</v>
      </c>
      <c r="C12918" s="4" t="s">
        <v>31087</v>
      </c>
    </row>
    <row r="12919" spans="1:3" hidden="1" x14ac:dyDescent="0.25">
      <c r="A12919" s="4" t="s">
        <v>4017</v>
      </c>
      <c r="B12919" s="4" t="s">
        <v>30882</v>
      </c>
      <c r="C12919" s="4" t="s">
        <v>31088</v>
      </c>
    </row>
    <row r="12920" spans="1:3" hidden="1" x14ac:dyDescent="0.25">
      <c r="A12920" s="4" t="s">
        <v>4017</v>
      </c>
      <c r="B12920" s="4" t="s">
        <v>30883</v>
      </c>
      <c r="C12920" s="4" t="s">
        <v>31089</v>
      </c>
    </row>
    <row r="12921" spans="1:3" hidden="1" x14ac:dyDescent="0.25">
      <c r="A12921" s="4" t="s">
        <v>4017</v>
      </c>
      <c r="B12921" s="4" t="s">
        <v>30884</v>
      </c>
      <c r="C12921" s="4" t="s">
        <v>31090</v>
      </c>
    </row>
    <row r="12922" spans="1:3" hidden="1" x14ac:dyDescent="0.25">
      <c r="A12922" s="4" t="s">
        <v>4017</v>
      </c>
      <c r="B12922" s="4" t="s">
        <v>30885</v>
      </c>
      <c r="C12922" s="4" t="s">
        <v>31091</v>
      </c>
    </row>
    <row r="12923" spans="1:3" hidden="1" x14ac:dyDescent="0.25">
      <c r="A12923" s="4" t="s">
        <v>4017</v>
      </c>
      <c r="B12923" s="4" t="s">
        <v>30886</v>
      </c>
      <c r="C12923" s="4" t="s">
        <v>31092</v>
      </c>
    </row>
    <row r="12924" spans="1:3" hidden="1" x14ac:dyDescent="0.25">
      <c r="A12924" s="4" t="s">
        <v>4017</v>
      </c>
      <c r="B12924" s="4" t="s">
        <v>30887</v>
      </c>
      <c r="C12924" s="4" t="s">
        <v>31093</v>
      </c>
    </row>
    <row r="12925" spans="1:3" hidden="1" x14ac:dyDescent="0.25">
      <c r="A12925" s="4" t="s">
        <v>4017</v>
      </c>
      <c r="B12925" s="4" t="s">
        <v>30888</v>
      </c>
      <c r="C12925" s="4" t="s">
        <v>31094</v>
      </c>
    </row>
    <row r="12926" spans="1:3" hidden="1" x14ac:dyDescent="0.25">
      <c r="A12926" s="4" t="s">
        <v>4017</v>
      </c>
      <c r="B12926" s="4" t="s">
        <v>30889</v>
      </c>
      <c r="C12926" s="4" t="s">
        <v>31095</v>
      </c>
    </row>
    <row r="12927" spans="1:3" hidden="1" x14ac:dyDescent="0.25">
      <c r="A12927" s="4" t="s">
        <v>4017</v>
      </c>
      <c r="B12927" s="4" t="s">
        <v>30890</v>
      </c>
      <c r="C12927" s="4" t="s">
        <v>31096</v>
      </c>
    </row>
    <row r="12928" spans="1:3" hidden="1" x14ac:dyDescent="0.25">
      <c r="A12928" s="4" t="s">
        <v>4017</v>
      </c>
      <c r="B12928" s="4" t="s">
        <v>30891</v>
      </c>
      <c r="C12928" s="4" t="s">
        <v>31097</v>
      </c>
    </row>
    <row r="12929" spans="1:3" hidden="1" x14ac:dyDescent="0.25">
      <c r="A12929" s="4" t="s">
        <v>4017</v>
      </c>
      <c r="B12929" s="4" t="s">
        <v>30892</v>
      </c>
      <c r="C12929" s="4" t="s">
        <v>31098</v>
      </c>
    </row>
    <row r="12930" spans="1:3" hidden="1" x14ac:dyDescent="0.25">
      <c r="A12930" s="4" t="s">
        <v>4017</v>
      </c>
      <c r="B12930" s="4" t="s">
        <v>30893</v>
      </c>
      <c r="C12930" s="4" t="s">
        <v>31099</v>
      </c>
    </row>
    <row r="12931" spans="1:3" hidden="1" x14ac:dyDescent="0.25">
      <c r="A12931" s="4" t="s">
        <v>4017</v>
      </c>
      <c r="B12931" s="4" t="s">
        <v>30894</v>
      </c>
      <c r="C12931" s="4" t="s">
        <v>31100</v>
      </c>
    </row>
    <row r="12932" spans="1:3" hidden="1" x14ac:dyDescent="0.25">
      <c r="A12932" s="4" t="s">
        <v>4017</v>
      </c>
      <c r="B12932" s="4" t="s">
        <v>30895</v>
      </c>
      <c r="C12932" s="4" t="s">
        <v>31101</v>
      </c>
    </row>
    <row r="12933" spans="1:3" hidden="1" x14ac:dyDescent="0.25">
      <c r="A12933" s="4" t="s">
        <v>4017</v>
      </c>
      <c r="B12933" s="4" t="s">
        <v>30896</v>
      </c>
      <c r="C12933" s="4" t="s">
        <v>31102</v>
      </c>
    </row>
    <row r="12934" spans="1:3" hidden="1" x14ac:dyDescent="0.25">
      <c r="A12934" s="4" t="s">
        <v>4017</v>
      </c>
      <c r="B12934" s="4" t="s">
        <v>30897</v>
      </c>
      <c r="C12934" s="4" t="s">
        <v>31103</v>
      </c>
    </row>
    <row r="12935" spans="1:3" hidden="1" x14ac:dyDescent="0.25">
      <c r="A12935" s="4" t="s">
        <v>4017</v>
      </c>
      <c r="B12935" s="4" t="s">
        <v>30898</v>
      </c>
      <c r="C12935" s="4" t="s">
        <v>31104</v>
      </c>
    </row>
    <row r="12936" spans="1:3" hidden="1" x14ac:dyDescent="0.25">
      <c r="A12936" s="4" t="s">
        <v>4017</v>
      </c>
      <c r="B12936" s="4" t="s">
        <v>30899</v>
      </c>
      <c r="C12936" s="4" t="s">
        <v>31105</v>
      </c>
    </row>
    <row r="12937" spans="1:3" hidden="1" x14ac:dyDescent="0.25">
      <c r="A12937" s="4" t="s">
        <v>4017</v>
      </c>
      <c r="B12937" s="4" t="s">
        <v>30900</v>
      </c>
      <c r="C12937" s="4" t="s">
        <v>31106</v>
      </c>
    </row>
    <row r="12938" spans="1:3" hidden="1" x14ac:dyDescent="0.25">
      <c r="A12938" s="4" t="s">
        <v>4017</v>
      </c>
      <c r="B12938" s="4" t="s">
        <v>30901</v>
      </c>
      <c r="C12938" s="4" t="s">
        <v>31107</v>
      </c>
    </row>
    <row r="12939" spans="1:3" hidden="1" x14ac:dyDescent="0.25">
      <c r="A12939" s="4" t="s">
        <v>4017</v>
      </c>
      <c r="B12939" s="4" t="s">
        <v>30902</v>
      </c>
      <c r="C12939" s="4" t="s">
        <v>31108</v>
      </c>
    </row>
    <row r="12940" spans="1:3" hidden="1" x14ac:dyDescent="0.25">
      <c r="A12940" s="4" t="s">
        <v>4017</v>
      </c>
      <c r="B12940" s="4" t="s">
        <v>30903</v>
      </c>
      <c r="C12940" s="4" t="s">
        <v>31109</v>
      </c>
    </row>
    <row r="12941" spans="1:3" hidden="1" x14ac:dyDescent="0.25">
      <c r="A12941" s="4" t="s">
        <v>4017</v>
      </c>
      <c r="B12941" s="4" t="s">
        <v>30904</v>
      </c>
      <c r="C12941" s="4" t="s">
        <v>31110</v>
      </c>
    </row>
    <row r="12942" spans="1:3" hidden="1" x14ac:dyDescent="0.25">
      <c r="A12942" s="4" t="s">
        <v>4017</v>
      </c>
      <c r="B12942" s="4" t="s">
        <v>30905</v>
      </c>
      <c r="C12942" s="4" t="s">
        <v>31111</v>
      </c>
    </row>
    <row r="12943" spans="1:3" hidden="1" x14ac:dyDescent="0.25">
      <c r="A12943" s="4" t="s">
        <v>4017</v>
      </c>
      <c r="B12943" s="4" t="s">
        <v>30906</v>
      </c>
      <c r="C12943" s="4" t="s">
        <v>31112</v>
      </c>
    </row>
    <row r="12944" spans="1:3" hidden="1" x14ac:dyDescent="0.25">
      <c r="A12944" s="4" t="s">
        <v>4017</v>
      </c>
      <c r="B12944" s="4" t="s">
        <v>30907</v>
      </c>
      <c r="C12944" s="4" t="s">
        <v>31113</v>
      </c>
    </row>
    <row r="12945" spans="1:3" hidden="1" x14ac:dyDescent="0.25">
      <c r="A12945" s="4" t="s">
        <v>4017</v>
      </c>
      <c r="B12945" s="4" t="s">
        <v>30908</v>
      </c>
      <c r="C12945" s="4" t="s">
        <v>31114</v>
      </c>
    </row>
    <row r="12946" spans="1:3" hidden="1" x14ac:dyDescent="0.25">
      <c r="A12946" s="4" t="s">
        <v>4017</v>
      </c>
      <c r="B12946" s="4" t="s">
        <v>30909</v>
      </c>
      <c r="C12946" s="4" t="s">
        <v>31115</v>
      </c>
    </row>
    <row r="12947" spans="1:3" hidden="1" x14ac:dyDescent="0.25">
      <c r="A12947" s="4" t="s">
        <v>4017</v>
      </c>
      <c r="B12947" s="4" t="s">
        <v>30910</v>
      </c>
      <c r="C12947" s="4" t="s">
        <v>31116</v>
      </c>
    </row>
    <row r="12948" spans="1:3" hidden="1" x14ac:dyDescent="0.25">
      <c r="A12948" s="4" t="s">
        <v>4017</v>
      </c>
      <c r="B12948" s="4" t="s">
        <v>30911</v>
      </c>
      <c r="C12948" s="4" t="s">
        <v>31117</v>
      </c>
    </row>
    <row r="12949" spans="1:3" hidden="1" x14ac:dyDescent="0.25">
      <c r="A12949" s="4" t="s">
        <v>4017</v>
      </c>
      <c r="B12949" s="4" t="s">
        <v>30912</v>
      </c>
      <c r="C12949" s="4" t="s">
        <v>31118</v>
      </c>
    </row>
    <row r="12950" spans="1:3" hidden="1" x14ac:dyDescent="0.25">
      <c r="A12950" s="4" t="s">
        <v>4017</v>
      </c>
      <c r="B12950" s="4" t="s">
        <v>30913</v>
      </c>
      <c r="C12950" s="4" t="s">
        <v>31119</v>
      </c>
    </row>
    <row r="12951" spans="1:3" hidden="1" x14ac:dyDescent="0.25">
      <c r="A12951" s="4" t="s">
        <v>4017</v>
      </c>
      <c r="B12951" s="4" t="s">
        <v>30914</v>
      </c>
      <c r="C12951" s="4" t="s">
        <v>31120</v>
      </c>
    </row>
    <row r="12952" spans="1:3" hidden="1" x14ac:dyDescent="0.25">
      <c r="A12952" s="4" t="s">
        <v>4017</v>
      </c>
      <c r="B12952" s="4" t="s">
        <v>30915</v>
      </c>
      <c r="C12952" s="4" t="s">
        <v>31121</v>
      </c>
    </row>
    <row r="12953" spans="1:3" hidden="1" x14ac:dyDescent="0.25">
      <c r="A12953" s="4" t="s">
        <v>4017</v>
      </c>
      <c r="B12953" s="4" t="s">
        <v>30916</v>
      </c>
      <c r="C12953" s="4" t="s">
        <v>31122</v>
      </c>
    </row>
    <row r="12954" spans="1:3" hidden="1" x14ac:dyDescent="0.25">
      <c r="A12954" s="4" t="s">
        <v>4017</v>
      </c>
      <c r="B12954" s="4" t="s">
        <v>30917</v>
      </c>
      <c r="C12954" s="4" t="s">
        <v>31123</v>
      </c>
    </row>
    <row r="12955" spans="1:3" hidden="1" x14ac:dyDescent="0.25">
      <c r="A12955" s="4" t="s">
        <v>4017</v>
      </c>
      <c r="B12955" s="4" t="s">
        <v>30918</v>
      </c>
      <c r="C12955" s="4" t="s">
        <v>31124</v>
      </c>
    </row>
    <row r="12956" spans="1:3" hidden="1" x14ac:dyDescent="0.25">
      <c r="A12956" s="4" t="s">
        <v>4017</v>
      </c>
      <c r="B12956" s="4" t="s">
        <v>30919</v>
      </c>
      <c r="C12956" s="4" t="s">
        <v>31125</v>
      </c>
    </row>
    <row r="12957" spans="1:3" hidden="1" x14ac:dyDescent="0.25">
      <c r="A12957" s="4" t="s">
        <v>4017</v>
      </c>
      <c r="B12957" s="4" t="s">
        <v>30920</v>
      </c>
      <c r="C12957" s="4" t="s">
        <v>31126</v>
      </c>
    </row>
    <row r="12958" spans="1:3" hidden="1" x14ac:dyDescent="0.25">
      <c r="A12958" s="4" t="s">
        <v>4017</v>
      </c>
      <c r="B12958" s="4" t="s">
        <v>30921</v>
      </c>
      <c r="C12958" s="4" t="s">
        <v>31127</v>
      </c>
    </row>
    <row r="12959" spans="1:3" hidden="1" x14ac:dyDescent="0.25">
      <c r="A12959" s="4" t="s">
        <v>4017</v>
      </c>
      <c r="B12959" s="4" t="s">
        <v>30922</v>
      </c>
      <c r="C12959" s="4" t="s">
        <v>31128</v>
      </c>
    </row>
    <row r="12960" spans="1:3" hidden="1" x14ac:dyDescent="0.25">
      <c r="A12960" s="4" t="s">
        <v>4017</v>
      </c>
      <c r="B12960" s="4" t="s">
        <v>30923</v>
      </c>
      <c r="C12960" s="4" t="s">
        <v>31129</v>
      </c>
    </row>
    <row r="12961" spans="1:3" hidden="1" x14ac:dyDescent="0.25">
      <c r="A12961" s="4" t="s">
        <v>4017</v>
      </c>
      <c r="B12961" s="4" t="s">
        <v>30924</v>
      </c>
      <c r="C12961" s="4" t="s">
        <v>31130</v>
      </c>
    </row>
    <row r="12962" spans="1:3" hidden="1" x14ac:dyDescent="0.25">
      <c r="A12962" s="4" t="s">
        <v>4017</v>
      </c>
      <c r="B12962" s="4" t="s">
        <v>30925</v>
      </c>
      <c r="C12962" s="4" t="s">
        <v>31131</v>
      </c>
    </row>
    <row r="12963" spans="1:3" hidden="1" x14ac:dyDescent="0.25">
      <c r="A12963" s="4" t="s">
        <v>4017</v>
      </c>
      <c r="B12963" s="4" t="s">
        <v>30926</v>
      </c>
      <c r="C12963" s="4" t="s">
        <v>31132</v>
      </c>
    </row>
    <row r="12964" spans="1:3" hidden="1" x14ac:dyDescent="0.25">
      <c r="A12964" s="4" t="s">
        <v>4017</v>
      </c>
      <c r="B12964" s="4" t="s">
        <v>30927</v>
      </c>
      <c r="C12964" s="4" t="s">
        <v>31133</v>
      </c>
    </row>
    <row r="12965" spans="1:3" hidden="1" x14ac:dyDescent="0.25">
      <c r="A12965" s="4" t="s">
        <v>4017</v>
      </c>
      <c r="B12965" s="4" t="s">
        <v>30928</v>
      </c>
      <c r="C12965" s="4" t="s">
        <v>31134</v>
      </c>
    </row>
    <row r="12966" spans="1:3" hidden="1" x14ac:dyDescent="0.25">
      <c r="A12966" s="4" t="s">
        <v>4017</v>
      </c>
      <c r="B12966" s="4" t="s">
        <v>30929</v>
      </c>
      <c r="C12966" s="4" t="s">
        <v>31135</v>
      </c>
    </row>
    <row r="12967" spans="1:3" hidden="1" x14ac:dyDescent="0.25">
      <c r="A12967" s="4" t="s">
        <v>4017</v>
      </c>
      <c r="B12967" s="4" t="s">
        <v>30930</v>
      </c>
      <c r="C12967" s="4" t="s">
        <v>31136</v>
      </c>
    </row>
    <row r="12968" spans="1:3" hidden="1" x14ac:dyDescent="0.25">
      <c r="A12968" s="4" t="s">
        <v>4017</v>
      </c>
      <c r="B12968" s="4" t="s">
        <v>30931</v>
      </c>
      <c r="C12968" s="4" t="s">
        <v>31137</v>
      </c>
    </row>
    <row r="12969" spans="1:3" hidden="1" x14ac:dyDescent="0.25">
      <c r="A12969" s="4" t="s">
        <v>4017</v>
      </c>
      <c r="B12969" s="4" t="s">
        <v>30932</v>
      </c>
      <c r="C12969" s="4" t="s">
        <v>31138</v>
      </c>
    </row>
    <row r="12970" spans="1:3" hidden="1" x14ac:dyDescent="0.25">
      <c r="A12970" s="4" t="s">
        <v>4017</v>
      </c>
      <c r="B12970" s="4" t="s">
        <v>30933</v>
      </c>
      <c r="C12970" s="4" t="s">
        <v>31139</v>
      </c>
    </row>
    <row r="12971" spans="1:3" hidden="1" x14ac:dyDescent="0.25">
      <c r="A12971" s="4" t="s">
        <v>4017</v>
      </c>
      <c r="B12971" s="4" t="s">
        <v>30934</v>
      </c>
      <c r="C12971" s="4" t="s">
        <v>31140</v>
      </c>
    </row>
    <row r="12972" spans="1:3" hidden="1" x14ac:dyDescent="0.25">
      <c r="A12972" s="4" t="s">
        <v>4017</v>
      </c>
      <c r="B12972" s="4" t="s">
        <v>30935</v>
      </c>
      <c r="C12972" s="4" t="s">
        <v>31141</v>
      </c>
    </row>
    <row r="12973" spans="1:3" hidden="1" x14ac:dyDescent="0.25">
      <c r="A12973" s="4" t="s">
        <v>4017</v>
      </c>
      <c r="B12973" s="4" t="s">
        <v>30936</v>
      </c>
      <c r="C12973" s="4" t="s">
        <v>31142</v>
      </c>
    </row>
    <row r="12974" spans="1:3" hidden="1" x14ac:dyDescent="0.25">
      <c r="A12974" s="4" t="s">
        <v>4017</v>
      </c>
      <c r="B12974" s="4" t="s">
        <v>30937</v>
      </c>
      <c r="C12974" s="4" t="s">
        <v>31143</v>
      </c>
    </row>
    <row r="12975" spans="1:3" hidden="1" x14ac:dyDescent="0.25">
      <c r="A12975" s="4" t="s">
        <v>4017</v>
      </c>
      <c r="B12975" s="4" t="s">
        <v>30938</v>
      </c>
      <c r="C12975" s="4" t="s">
        <v>31144</v>
      </c>
    </row>
    <row r="12976" spans="1:3" hidden="1" x14ac:dyDescent="0.25">
      <c r="A12976" s="4" t="s">
        <v>4017</v>
      </c>
      <c r="B12976" s="4" t="s">
        <v>30939</v>
      </c>
      <c r="C12976" s="4" t="s">
        <v>31145</v>
      </c>
    </row>
    <row r="12977" spans="1:3" hidden="1" x14ac:dyDescent="0.25">
      <c r="A12977" s="4" t="s">
        <v>4017</v>
      </c>
      <c r="B12977" s="4" t="s">
        <v>30940</v>
      </c>
      <c r="C12977" s="4" t="s">
        <v>31146</v>
      </c>
    </row>
    <row r="12978" spans="1:3" hidden="1" x14ac:dyDescent="0.25">
      <c r="A12978" s="4" t="s">
        <v>4017</v>
      </c>
      <c r="B12978" s="4" t="s">
        <v>30941</v>
      </c>
      <c r="C12978" s="4" t="s">
        <v>31147</v>
      </c>
    </row>
    <row r="12979" spans="1:3" hidden="1" x14ac:dyDescent="0.25">
      <c r="A12979" s="4" t="s">
        <v>4017</v>
      </c>
      <c r="B12979" s="4" t="s">
        <v>30942</v>
      </c>
      <c r="C12979" s="4" t="s">
        <v>31148</v>
      </c>
    </row>
    <row r="12980" spans="1:3" hidden="1" x14ac:dyDescent="0.25">
      <c r="A12980" s="4" t="s">
        <v>4017</v>
      </c>
      <c r="B12980" s="4" t="s">
        <v>30943</v>
      </c>
      <c r="C12980" s="4" t="s">
        <v>31149</v>
      </c>
    </row>
    <row r="12981" spans="1:3" hidden="1" x14ac:dyDescent="0.25">
      <c r="A12981" s="4" t="s">
        <v>4017</v>
      </c>
      <c r="B12981" s="4" t="s">
        <v>30944</v>
      </c>
      <c r="C12981" s="4" t="s">
        <v>31150</v>
      </c>
    </row>
    <row r="12982" spans="1:3" hidden="1" x14ac:dyDescent="0.25">
      <c r="A12982" s="4" t="s">
        <v>4017</v>
      </c>
      <c r="B12982" s="4" t="s">
        <v>30945</v>
      </c>
      <c r="C12982" s="4" t="s">
        <v>31151</v>
      </c>
    </row>
    <row r="12983" spans="1:3" hidden="1" x14ac:dyDescent="0.25">
      <c r="A12983" s="4" t="s">
        <v>4017</v>
      </c>
      <c r="B12983" s="4" t="s">
        <v>30946</v>
      </c>
      <c r="C12983" s="4" t="s">
        <v>31152</v>
      </c>
    </row>
    <row r="12984" spans="1:3" hidden="1" x14ac:dyDescent="0.25">
      <c r="A12984" s="4" t="s">
        <v>4017</v>
      </c>
      <c r="B12984" s="4" t="s">
        <v>30947</v>
      </c>
      <c r="C12984" s="4" t="s">
        <v>31153</v>
      </c>
    </row>
    <row r="12985" spans="1:3" hidden="1" x14ac:dyDescent="0.25">
      <c r="A12985" s="4" t="s">
        <v>4017</v>
      </c>
      <c r="B12985" s="4" t="s">
        <v>30948</v>
      </c>
      <c r="C12985" s="4" t="s">
        <v>31154</v>
      </c>
    </row>
    <row r="12986" spans="1:3" hidden="1" x14ac:dyDescent="0.25">
      <c r="A12986" s="4" t="s">
        <v>4017</v>
      </c>
      <c r="B12986" s="4" t="s">
        <v>30949</v>
      </c>
      <c r="C12986" s="4" t="s">
        <v>31155</v>
      </c>
    </row>
    <row r="12987" spans="1:3" hidden="1" x14ac:dyDescent="0.25">
      <c r="A12987" s="4" t="s">
        <v>4017</v>
      </c>
      <c r="B12987" s="4" t="s">
        <v>30950</v>
      </c>
      <c r="C12987" s="4" t="s">
        <v>31156</v>
      </c>
    </row>
    <row r="12988" spans="1:3" hidden="1" x14ac:dyDescent="0.25">
      <c r="A12988" s="4" t="s">
        <v>4017</v>
      </c>
      <c r="B12988" s="4" t="s">
        <v>30951</v>
      </c>
      <c r="C12988" s="4" t="s">
        <v>31157</v>
      </c>
    </row>
    <row r="12989" spans="1:3" hidden="1" x14ac:dyDescent="0.25">
      <c r="A12989" s="4" t="s">
        <v>4017</v>
      </c>
      <c r="B12989" s="4" t="s">
        <v>30952</v>
      </c>
      <c r="C12989" s="4" t="s">
        <v>31158</v>
      </c>
    </row>
    <row r="12990" spans="1:3" hidden="1" x14ac:dyDescent="0.25">
      <c r="A12990" s="4" t="s">
        <v>4017</v>
      </c>
      <c r="B12990" s="4" t="s">
        <v>30953</v>
      </c>
      <c r="C12990" s="4" t="s">
        <v>31159</v>
      </c>
    </row>
    <row r="12991" spans="1:3" hidden="1" x14ac:dyDescent="0.25">
      <c r="A12991" s="4" t="s">
        <v>4017</v>
      </c>
      <c r="B12991" s="4" t="s">
        <v>30954</v>
      </c>
      <c r="C12991" s="4" t="s">
        <v>31160</v>
      </c>
    </row>
    <row r="12992" spans="1:3" hidden="1" x14ac:dyDescent="0.25">
      <c r="A12992" s="4" t="s">
        <v>4017</v>
      </c>
      <c r="B12992" s="4" t="s">
        <v>30955</v>
      </c>
      <c r="C12992" s="4" t="s">
        <v>31161</v>
      </c>
    </row>
    <row r="12993" spans="1:3" hidden="1" x14ac:dyDescent="0.25">
      <c r="A12993" s="4" t="s">
        <v>4017</v>
      </c>
      <c r="B12993" s="4" t="s">
        <v>30956</v>
      </c>
      <c r="C12993" s="4" t="s">
        <v>31162</v>
      </c>
    </row>
    <row r="12994" spans="1:3" hidden="1" x14ac:dyDescent="0.25">
      <c r="A12994" s="4" t="s">
        <v>4017</v>
      </c>
      <c r="B12994" s="4" t="s">
        <v>30957</v>
      </c>
      <c r="C12994" s="4" t="s">
        <v>31163</v>
      </c>
    </row>
    <row r="12995" spans="1:3" hidden="1" x14ac:dyDescent="0.25">
      <c r="A12995" s="4" t="s">
        <v>4017</v>
      </c>
      <c r="B12995" s="4" t="s">
        <v>30958</v>
      </c>
      <c r="C12995" s="4" t="s">
        <v>31164</v>
      </c>
    </row>
    <row r="12996" spans="1:3" hidden="1" x14ac:dyDescent="0.25">
      <c r="A12996" s="4" t="s">
        <v>4017</v>
      </c>
      <c r="B12996" s="4" t="s">
        <v>30959</v>
      </c>
      <c r="C12996" s="4" t="s">
        <v>31165</v>
      </c>
    </row>
    <row r="12997" spans="1:3" hidden="1" x14ac:dyDescent="0.25">
      <c r="A12997" s="4" t="s">
        <v>4017</v>
      </c>
      <c r="B12997" s="4" t="s">
        <v>30960</v>
      </c>
      <c r="C12997" s="4" t="s">
        <v>31166</v>
      </c>
    </row>
    <row r="12998" spans="1:3" hidden="1" x14ac:dyDescent="0.25">
      <c r="A12998" s="4" t="s">
        <v>4017</v>
      </c>
      <c r="B12998" s="4" t="s">
        <v>30961</v>
      </c>
      <c r="C12998" s="4" t="s">
        <v>31167</v>
      </c>
    </row>
    <row r="12999" spans="1:3" hidden="1" x14ac:dyDescent="0.25">
      <c r="A12999" s="4" t="s">
        <v>4017</v>
      </c>
      <c r="B12999" s="4" t="s">
        <v>30962</v>
      </c>
      <c r="C12999" s="4" t="s">
        <v>31168</v>
      </c>
    </row>
    <row r="13000" spans="1:3" hidden="1" x14ac:dyDescent="0.25">
      <c r="A13000" s="4" t="s">
        <v>4017</v>
      </c>
      <c r="B13000" s="4" t="s">
        <v>30963</v>
      </c>
      <c r="C13000" s="4" t="s">
        <v>31169</v>
      </c>
    </row>
    <row r="13001" spans="1:3" hidden="1" x14ac:dyDescent="0.25">
      <c r="A13001" s="4" t="s">
        <v>4017</v>
      </c>
      <c r="B13001" s="4" t="s">
        <v>30964</v>
      </c>
      <c r="C13001" s="4" t="s">
        <v>31170</v>
      </c>
    </row>
    <row r="13002" spans="1:3" hidden="1" x14ac:dyDescent="0.25">
      <c r="A13002" s="4" t="s">
        <v>4017</v>
      </c>
      <c r="B13002" s="4" t="s">
        <v>30965</v>
      </c>
      <c r="C13002" s="4" t="s">
        <v>31171</v>
      </c>
    </row>
    <row r="13003" spans="1:3" hidden="1" x14ac:dyDescent="0.25">
      <c r="A13003" s="4" t="s">
        <v>4017</v>
      </c>
      <c r="B13003" s="4" t="s">
        <v>30966</v>
      </c>
      <c r="C13003" s="4" t="s">
        <v>31172</v>
      </c>
    </row>
    <row r="13004" spans="1:3" hidden="1" x14ac:dyDescent="0.25">
      <c r="A13004" s="4" t="s">
        <v>4017</v>
      </c>
      <c r="B13004" s="4" t="s">
        <v>30967</v>
      </c>
      <c r="C13004" s="4" t="s">
        <v>31173</v>
      </c>
    </row>
    <row r="13005" spans="1:3" hidden="1" x14ac:dyDescent="0.25">
      <c r="A13005" s="4" t="s">
        <v>4017</v>
      </c>
      <c r="B13005" s="4" t="s">
        <v>30968</v>
      </c>
      <c r="C13005" s="4" t="s">
        <v>31174</v>
      </c>
    </row>
    <row r="13006" spans="1:3" hidden="1" x14ac:dyDescent="0.25">
      <c r="A13006" s="4" t="s">
        <v>4017</v>
      </c>
      <c r="B13006" s="4" t="s">
        <v>30969</v>
      </c>
      <c r="C13006" s="4" t="s">
        <v>31175</v>
      </c>
    </row>
    <row r="13007" spans="1:3" hidden="1" x14ac:dyDescent="0.25">
      <c r="A13007" s="4" t="s">
        <v>4017</v>
      </c>
      <c r="B13007" s="4" t="s">
        <v>30970</v>
      </c>
      <c r="C13007" s="4" t="s">
        <v>1114</v>
      </c>
    </row>
    <row r="13008" spans="1:3" hidden="1" x14ac:dyDescent="0.25">
      <c r="A13008" s="4" t="s">
        <v>4017</v>
      </c>
      <c r="B13008" s="4" t="s">
        <v>30971</v>
      </c>
      <c r="C13008" s="4" t="s">
        <v>31176</v>
      </c>
    </row>
    <row r="13009" spans="1:3" hidden="1" x14ac:dyDescent="0.25">
      <c r="A13009" s="4" t="s">
        <v>4017</v>
      </c>
      <c r="B13009" s="4" t="s">
        <v>30972</v>
      </c>
      <c r="C13009" s="4" t="s">
        <v>31177</v>
      </c>
    </row>
    <row r="13010" spans="1:3" hidden="1" x14ac:dyDescent="0.25">
      <c r="A13010" s="4" t="s">
        <v>4017</v>
      </c>
      <c r="B13010" s="4" t="s">
        <v>30973</v>
      </c>
      <c r="C13010" s="4" t="s">
        <v>31178</v>
      </c>
    </row>
    <row r="13011" spans="1:3" hidden="1" x14ac:dyDescent="0.25">
      <c r="A13011" s="4" t="s">
        <v>4017</v>
      </c>
      <c r="B13011" s="4" t="s">
        <v>30974</v>
      </c>
      <c r="C13011" s="4" t="s">
        <v>31179</v>
      </c>
    </row>
    <row r="13012" spans="1:3" hidden="1" x14ac:dyDescent="0.25">
      <c r="A13012" s="4" t="s">
        <v>4017</v>
      </c>
      <c r="B13012" s="4" t="s">
        <v>30975</v>
      </c>
      <c r="C13012" s="4" t="s">
        <v>31180</v>
      </c>
    </row>
    <row r="13013" spans="1:3" hidden="1" x14ac:dyDescent="0.25">
      <c r="A13013" s="4" t="s">
        <v>4017</v>
      </c>
      <c r="B13013" s="4" t="s">
        <v>30976</v>
      </c>
      <c r="C13013" s="4" t="s">
        <v>31181</v>
      </c>
    </row>
    <row r="13014" spans="1:3" hidden="1" x14ac:dyDescent="0.25">
      <c r="A13014" s="4" t="s">
        <v>4017</v>
      </c>
      <c r="B13014" s="4" t="s">
        <v>30977</v>
      </c>
      <c r="C13014" s="4" t="s">
        <v>31182</v>
      </c>
    </row>
    <row r="13015" spans="1:3" hidden="1" x14ac:dyDescent="0.25">
      <c r="A13015" s="4" t="s">
        <v>4017</v>
      </c>
      <c r="B13015" s="4" t="s">
        <v>30978</v>
      </c>
      <c r="C13015" s="4" t="s">
        <v>31183</v>
      </c>
    </row>
    <row r="13016" spans="1:3" hidden="1" x14ac:dyDescent="0.25">
      <c r="A13016" s="4" t="s">
        <v>4017</v>
      </c>
      <c r="B13016" s="4" t="s">
        <v>30979</v>
      </c>
      <c r="C13016" s="4" t="s">
        <v>31184</v>
      </c>
    </row>
    <row r="13017" spans="1:3" hidden="1" x14ac:dyDescent="0.25">
      <c r="A13017" s="4" t="s">
        <v>4017</v>
      </c>
      <c r="B13017" s="4" t="s">
        <v>30980</v>
      </c>
      <c r="C13017" s="4" t="s">
        <v>31185</v>
      </c>
    </row>
    <row r="13018" spans="1:3" hidden="1" x14ac:dyDescent="0.25">
      <c r="A13018" s="4" t="s">
        <v>4017</v>
      </c>
      <c r="B13018" s="4" t="s">
        <v>30981</v>
      </c>
      <c r="C13018" s="4" t="s">
        <v>31186</v>
      </c>
    </row>
    <row r="13019" spans="1:3" hidden="1" x14ac:dyDescent="0.25">
      <c r="A13019" s="4" t="s">
        <v>4017</v>
      </c>
      <c r="B13019" s="4" t="s">
        <v>30982</v>
      </c>
      <c r="C13019" s="4" t="s">
        <v>31187</v>
      </c>
    </row>
    <row r="13020" spans="1:3" hidden="1" x14ac:dyDescent="0.25">
      <c r="A13020" s="4" t="s">
        <v>4017</v>
      </c>
      <c r="B13020" s="4" t="s">
        <v>30983</v>
      </c>
      <c r="C13020" s="4" t="s">
        <v>31188</v>
      </c>
    </row>
    <row r="13021" spans="1:3" hidden="1" x14ac:dyDescent="0.25">
      <c r="A13021" s="4" t="s">
        <v>4017</v>
      </c>
      <c r="B13021" s="4" t="s">
        <v>30984</v>
      </c>
      <c r="C13021" s="4" t="s">
        <v>31189</v>
      </c>
    </row>
    <row r="13022" spans="1:3" hidden="1" x14ac:dyDescent="0.25">
      <c r="A13022" s="4" t="s">
        <v>4017</v>
      </c>
      <c r="B13022" s="4" t="s">
        <v>30985</v>
      </c>
      <c r="C13022" s="4" t="s">
        <v>31190</v>
      </c>
    </row>
    <row r="13023" spans="1:3" hidden="1" x14ac:dyDescent="0.25">
      <c r="A13023" s="4" t="s">
        <v>4017</v>
      </c>
      <c r="B13023" s="4" t="s">
        <v>30986</v>
      </c>
      <c r="C13023" s="4" t="s">
        <v>31191</v>
      </c>
    </row>
    <row r="13024" spans="1:3" hidden="1" x14ac:dyDescent="0.25">
      <c r="A13024" s="4" t="s">
        <v>4017</v>
      </c>
      <c r="B13024" s="4" t="s">
        <v>30987</v>
      </c>
      <c r="C13024" s="4" t="s">
        <v>31192</v>
      </c>
    </row>
    <row r="13025" spans="1:3" hidden="1" x14ac:dyDescent="0.25">
      <c r="A13025" s="4" t="s">
        <v>4017</v>
      </c>
      <c r="B13025" s="4" t="s">
        <v>30988</v>
      </c>
      <c r="C13025" s="4" t="s">
        <v>31193</v>
      </c>
    </row>
    <row r="13026" spans="1:3" hidden="1" x14ac:dyDescent="0.25">
      <c r="A13026" s="4" t="s">
        <v>4017</v>
      </c>
      <c r="B13026" s="4" t="s">
        <v>30989</v>
      </c>
      <c r="C13026" s="4" t="s">
        <v>31194</v>
      </c>
    </row>
    <row r="13027" spans="1:3" hidden="1" x14ac:dyDescent="0.25">
      <c r="A13027" s="4" t="s">
        <v>4017</v>
      </c>
      <c r="B13027" s="4" t="s">
        <v>30990</v>
      </c>
      <c r="C13027" s="4" t="s">
        <v>31195</v>
      </c>
    </row>
    <row r="13028" spans="1:3" hidden="1" x14ac:dyDescent="0.25">
      <c r="A13028" s="4" t="s">
        <v>4017</v>
      </c>
      <c r="B13028" s="4" t="s">
        <v>30991</v>
      </c>
      <c r="C13028" s="4" t="s">
        <v>31196</v>
      </c>
    </row>
    <row r="13029" spans="1:3" hidden="1" x14ac:dyDescent="0.25">
      <c r="A13029" s="4" t="s">
        <v>4017</v>
      </c>
      <c r="B13029" s="4" t="s">
        <v>30992</v>
      </c>
      <c r="C13029" s="4" t="s">
        <v>31197</v>
      </c>
    </row>
    <row r="13030" spans="1:3" hidden="1" x14ac:dyDescent="0.25">
      <c r="A13030" s="4" t="s">
        <v>4017</v>
      </c>
      <c r="B13030" s="4" t="s">
        <v>30993</v>
      </c>
      <c r="C13030" s="4" t="s">
        <v>31198</v>
      </c>
    </row>
    <row r="13031" spans="1:3" hidden="1" x14ac:dyDescent="0.25">
      <c r="A13031" s="4" t="s">
        <v>4017</v>
      </c>
      <c r="B13031" s="4" t="s">
        <v>30994</v>
      </c>
      <c r="C13031" s="4" t="s">
        <v>31199</v>
      </c>
    </row>
    <row r="13032" spans="1:3" hidden="1" x14ac:dyDescent="0.25">
      <c r="A13032" s="4" t="s">
        <v>4017</v>
      </c>
      <c r="B13032" s="4" t="s">
        <v>30995</v>
      </c>
      <c r="C13032" s="4" t="s">
        <v>31200</v>
      </c>
    </row>
    <row r="13033" spans="1:3" hidden="1" x14ac:dyDescent="0.25">
      <c r="A13033" s="4" t="s">
        <v>4017</v>
      </c>
      <c r="B13033" s="4" t="s">
        <v>30996</v>
      </c>
      <c r="C13033" s="4" t="s">
        <v>31201</v>
      </c>
    </row>
    <row r="13034" spans="1:3" hidden="1" x14ac:dyDescent="0.25">
      <c r="A13034" s="4" t="s">
        <v>4017</v>
      </c>
      <c r="B13034" s="4" t="s">
        <v>30997</v>
      </c>
      <c r="C13034" s="4" t="s">
        <v>31202</v>
      </c>
    </row>
    <row r="13035" spans="1:3" hidden="1" x14ac:dyDescent="0.25">
      <c r="A13035" s="4" t="s">
        <v>4017</v>
      </c>
      <c r="B13035" s="4" t="s">
        <v>30998</v>
      </c>
      <c r="C13035" s="4" t="s">
        <v>31203</v>
      </c>
    </row>
    <row r="13036" spans="1:3" hidden="1" x14ac:dyDescent="0.25">
      <c r="A13036" s="4" t="s">
        <v>4017</v>
      </c>
      <c r="B13036" s="4" t="s">
        <v>30999</v>
      </c>
      <c r="C13036" s="4" t="s">
        <v>31204</v>
      </c>
    </row>
    <row r="13037" spans="1:3" hidden="1" x14ac:dyDescent="0.25">
      <c r="A13037" s="4" t="s">
        <v>4017</v>
      </c>
      <c r="B13037" s="4" t="s">
        <v>31000</v>
      </c>
      <c r="C13037" s="4" t="s">
        <v>31205</v>
      </c>
    </row>
    <row r="13038" spans="1:3" hidden="1" x14ac:dyDescent="0.25">
      <c r="A13038" s="4" t="s">
        <v>4017</v>
      </c>
      <c r="B13038" s="4" t="s">
        <v>31001</v>
      </c>
      <c r="C13038" s="4" t="s">
        <v>31206</v>
      </c>
    </row>
    <row r="13039" spans="1:3" hidden="1" x14ac:dyDescent="0.25">
      <c r="A13039" s="4" t="s">
        <v>4017</v>
      </c>
      <c r="B13039" s="4" t="s">
        <v>31002</v>
      </c>
      <c r="C13039" s="4" t="s">
        <v>31207</v>
      </c>
    </row>
    <row r="13040" spans="1:3" hidden="1" x14ac:dyDescent="0.25">
      <c r="A13040" s="4" t="s">
        <v>4017</v>
      </c>
      <c r="B13040" s="4" t="s">
        <v>31003</v>
      </c>
      <c r="C13040" s="4" t="s">
        <v>31208</v>
      </c>
    </row>
    <row r="13041" spans="1:3" hidden="1" x14ac:dyDescent="0.25">
      <c r="A13041" s="4" t="s">
        <v>4017</v>
      </c>
      <c r="B13041" s="4" t="s">
        <v>31004</v>
      </c>
      <c r="C13041" s="4" t="s">
        <v>31209</v>
      </c>
    </row>
    <row r="13042" spans="1:3" hidden="1" x14ac:dyDescent="0.25">
      <c r="A13042" s="4" t="s">
        <v>4017</v>
      </c>
      <c r="B13042" s="4" t="s">
        <v>31005</v>
      </c>
      <c r="C13042" s="4" t="s">
        <v>31210</v>
      </c>
    </row>
    <row r="13043" spans="1:3" hidden="1" x14ac:dyDescent="0.25">
      <c r="A13043" s="4" t="s">
        <v>4017</v>
      </c>
      <c r="B13043" s="4" t="s">
        <v>31006</v>
      </c>
      <c r="C13043" s="4" t="s">
        <v>31211</v>
      </c>
    </row>
    <row r="13044" spans="1:3" hidden="1" x14ac:dyDescent="0.25">
      <c r="A13044" s="4" t="s">
        <v>4017</v>
      </c>
      <c r="B13044" s="4" t="s">
        <v>31007</v>
      </c>
      <c r="C13044" s="4" t="s">
        <v>31212</v>
      </c>
    </row>
    <row r="13045" spans="1:3" hidden="1" x14ac:dyDescent="0.25">
      <c r="A13045" s="4" t="s">
        <v>4017</v>
      </c>
      <c r="B13045" s="4" t="s">
        <v>31008</v>
      </c>
      <c r="C13045" s="4" t="s">
        <v>31213</v>
      </c>
    </row>
    <row r="13046" spans="1:3" hidden="1" x14ac:dyDescent="0.25">
      <c r="A13046" s="4" t="s">
        <v>4017</v>
      </c>
      <c r="B13046" s="4" t="s">
        <v>31009</v>
      </c>
      <c r="C13046" s="4" t="s">
        <v>31214</v>
      </c>
    </row>
    <row r="13047" spans="1:3" hidden="1" x14ac:dyDescent="0.25">
      <c r="A13047" s="4" t="s">
        <v>4017</v>
      </c>
      <c r="B13047" s="4" t="s">
        <v>31010</v>
      </c>
      <c r="C13047" s="4" t="s">
        <v>31215</v>
      </c>
    </row>
    <row r="13048" spans="1:3" hidden="1" x14ac:dyDescent="0.25">
      <c r="A13048" s="4" t="s">
        <v>4017</v>
      </c>
      <c r="B13048" s="4" t="s">
        <v>31011</v>
      </c>
      <c r="C13048" s="4" t="s">
        <v>31216</v>
      </c>
    </row>
    <row r="13049" spans="1:3" hidden="1" x14ac:dyDescent="0.25">
      <c r="A13049" s="4" t="s">
        <v>4017</v>
      </c>
      <c r="B13049" s="4" t="s">
        <v>31012</v>
      </c>
      <c r="C13049" s="4" t="s">
        <v>31217</v>
      </c>
    </row>
    <row r="13050" spans="1:3" hidden="1" x14ac:dyDescent="0.25">
      <c r="A13050" s="4" t="s">
        <v>4017</v>
      </c>
      <c r="B13050" s="4" t="s">
        <v>31013</v>
      </c>
      <c r="C13050" s="4" t="s">
        <v>31218</v>
      </c>
    </row>
    <row r="13051" spans="1:3" hidden="1" x14ac:dyDescent="0.25">
      <c r="A13051" s="4" t="s">
        <v>4017</v>
      </c>
      <c r="B13051" s="4" t="s">
        <v>31014</v>
      </c>
      <c r="C13051" s="4" t="s">
        <v>31219</v>
      </c>
    </row>
    <row r="13052" spans="1:3" hidden="1" x14ac:dyDescent="0.25">
      <c r="A13052" s="4" t="s">
        <v>4017</v>
      </c>
      <c r="B13052" s="4" t="s">
        <v>31015</v>
      </c>
      <c r="C13052" s="4" t="s">
        <v>31220</v>
      </c>
    </row>
    <row r="13053" spans="1:3" hidden="1" x14ac:dyDescent="0.25">
      <c r="A13053" s="4" t="s">
        <v>4017</v>
      </c>
      <c r="B13053" s="4" t="s">
        <v>31016</v>
      </c>
      <c r="C13053" s="4" t="s">
        <v>31221</v>
      </c>
    </row>
    <row r="13054" spans="1:3" hidden="1" x14ac:dyDescent="0.25">
      <c r="A13054" s="4" t="s">
        <v>4017</v>
      </c>
      <c r="B13054" s="4" t="s">
        <v>31017</v>
      </c>
      <c r="C13054" s="4" t="s">
        <v>31222</v>
      </c>
    </row>
    <row r="13055" spans="1:3" hidden="1" x14ac:dyDescent="0.25">
      <c r="A13055" s="4" t="s">
        <v>4017</v>
      </c>
      <c r="B13055" s="4" t="s">
        <v>31018</v>
      </c>
      <c r="C13055" s="4" t="s">
        <v>31223</v>
      </c>
    </row>
    <row r="13056" spans="1:3" hidden="1" x14ac:dyDescent="0.25">
      <c r="A13056" s="4" t="s">
        <v>4017</v>
      </c>
      <c r="B13056" s="4" t="s">
        <v>31019</v>
      </c>
      <c r="C13056" s="4" t="s">
        <v>31224</v>
      </c>
    </row>
    <row r="13057" spans="1:3" hidden="1" x14ac:dyDescent="0.25">
      <c r="A13057" s="4" t="s">
        <v>4017</v>
      </c>
      <c r="B13057" s="4" t="s">
        <v>31020</v>
      </c>
      <c r="C13057" s="4" t="s">
        <v>31225</v>
      </c>
    </row>
    <row r="13058" spans="1:3" hidden="1" x14ac:dyDescent="0.25">
      <c r="A13058" s="4" t="s">
        <v>4017</v>
      </c>
      <c r="B13058" s="4" t="s">
        <v>31021</v>
      </c>
      <c r="C13058" s="4" t="s">
        <v>31226</v>
      </c>
    </row>
    <row r="13059" spans="1:3" hidden="1" x14ac:dyDescent="0.25">
      <c r="A13059" s="4" t="s">
        <v>4017</v>
      </c>
      <c r="B13059" s="4" t="s">
        <v>31022</v>
      </c>
      <c r="C13059" s="4" t="s">
        <v>31227</v>
      </c>
    </row>
    <row r="13060" spans="1:3" hidden="1" x14ac:dyDescent="0.25">
      <c r="A13060" s="4" t="s">
        <v>4017</v>
      </c>
      <c r="B13060" s="4" t="s">
        <v>31023</v>
      </c>
      <c r="C13060" s="4" t="s">
        <v>31228</v>
      </c>
    </row>
    <row r="13061" spans="1:3" hidden="1" x14ac:dyDescent="0.25">
      <c r="A13061" s="4" t="s">
        <v>4017</v>
      </c>
      <c r="B13061" s="4" t="s">
        <v>31024</v>
      </c>
      <c r="C13061" s="4" t="s">
        <v>31229</v>
      </c>
    </row>
    <row r="13062" spans="1:3" hidden="1" x14ac:dyDescent="0.25">
      <c r="A13062" s="4" t="s">
        <v>4017</v>
      </c>
      <c r="B13062" s="4" t="s">
        <v>31025</v>
      </c>
      <c r="C13062" s="4" t="s">
        <v>31230</v>
      </c>
    </row>
    <row r="13063" spans="1:3" hidden="1" x14ac:dyDescent="0.25">
      <c r="A13063" s="4" t="s">
        <v>4017</v>
      </c>
      <c r="B13063" s="4" t="s">
        <v>31026</v>
      </c>
      <c r="C13063" s="4" t="s">
        <v>31231</v>
      </c>
    </row>
    <row r="13064" spans="1:3" hidden="1" x14ac:dyDescent="0.25">
      <c r="A13064" s="4" t="s">
        <v>4017</v>
      </c>
      <c r="B13064" s="4" t="s">
        <v>31027</v>
      </c>
      <c r="C13064" s="4" t="s">
        <v>31232</v>
      </c>
    </row>
    <row r="13065" spans="1:3" hidden="1" x14ac:dyDescent="0.25">
      <c r="A13065" s="4" t="s">
        <v>4017</v>
      </c>
      <c r="B13065" s="4" t="s">
        <v>31028</v>
      </c>
      <c r="C13065" s="4" t="s">
        <v>31233</v>
      </c>
    </row>
    <row r="13066" spans="1:3" hidden="1" x14ac:dyDescent="0.25">
      <c r="A13066" s="4" t="s">
        <v>4017</v>
      </c>
      <c r="B13066" s="4" t="s">
        <v>31029</v>
      </c>
      <c r="C13066" s="4" t="s">
        <v>31234</v>
      </c>
    </row>
    <row r="13067" spans="1:3" hidden="1" x14ac:dyDescent="0.25">
      <c r="A13067" s="4" t="s">
        <v>4017</v>
      </c>
      <c r="B13067" s="4" t="s">
        <v>31030</v>
      </c>
      <c r="C13067" s="4" t="s">
        <v>31235</v>
      </c>
    </row>
    <row r="13068" spans="1:3" hidden="1" x14ac:dyDescent="0.25">
      <c r="A13068" s="4" t="s">
        <v>4017</v>
      </c>
      <c r="B13068" s="4" t="s">
        <v>31031</v>
      </c>
      <c r="C13068" s="4" t="s">
        <v>31236</v>
      </c>
    </row>
    <row r="13069" spans="1:3" hidden="1" x14ac:dyDescent="0.25">
      <c r="A13069" s="4" t="s">
        <v>4017</v>
      </c>
      <c r="B13069" s="4" t="s">
        <v>31032</v>
      </c>
      <c r="C13069" s="4" t="s">
        <v>31237</v>
      </c>
    </row>
    <row r="13070" spans="1:3" hidden="1" x14ac:dyDescent="0.25">
      <c r="A13070" s="4" t="s">
        <v>4017</v>
      </c>
      <c r="B13070" s="4" t="s">
        <v>31033</v>
      </c>
      <c r="C13070" s="4" t="s">
        <v>31238</v>
      </c>
    </row>
    <row r="13071" spans="1:3" hidden="1" x14ac:dyDescent="0.25">
      <c r="A13071" s="4" t="s">
        <v>4017</v>
      </c>
      <c r="B13071" s="4" t="s">
        <v>31034</v>
      </c>
      <c r="C13071" s="4" t="s">
        <v>31239</v>
      </c>
    </row>
    <row r="13072" spans="1:3" hidden="1" x14ac:dyDescent="0.25">
      <c r="A13072" s="4" t="s">
        <v>4017</v>
      </c>
      <c r="B13072" s="4" t="s">
        <v>31035</v>
      </c>
      <c r="C13072" s="4" t="s">
        <v>31240</v>
      </c>
    </row>
    <row r="13073" spans="1:3" hidden="1" x14ac:dyDescent="0.25">
      <c r="A13073" s="4" t="s">
        <v>4017</v>
      </c>
      <c r="B13073" s="4" t="s">
        <v>31036</v>
      </c>
      <c r="C13073" s="4" t="s">
        <v>31241</v>
      </c>
    </row>
    <row r="13074" spans="1:3" hidden="1" x14ac:dyDescent="0.25">
      <c r="A13074" s="4" t="s">
        <v>4017</v>
      </c>
      <c r="B13074" s="4" t="s">
        <v>31037</v>
      </c>
      <c r="C13074" s="4" t="s">
        <v>31242</v>
      </c>
    </row>
    <row r="13075" spans="1:3" hidden="1" x14ac:dyDescent="0.25">
      <c r="A13075" s="4" t="s">
        <v>4017</v>
      </c>
      <c r="B13075" s="4" t="s">
        <v>31038</v>
      </c>
      <c r="C13075" s="4" t="s">
        <v>31243</v>
      </c>
    </row>
    <row r="13076" spans="1:3" hidden="1" x14ac:dyDescent="0.25">
      <c r="A13076" s="4" t="s">
        <v>4017</v>
      </c>
      <c r="B13076" s="4" t="s">
        <v>31039</v>
      </c>
      <c r="C13076" s="4" t="s">
        <v>31244</v>
      </c>
    </row>
    <row r="13077" spans="1:3" hidden="1" x14ac:dyDescent="0.25">
      <c r="A13077" s="4" t="s">
        <v>4017</v>
      </c>
      <c r="B13077" s="4" t="s">
        <v>31040</v>
      </c>
      <c r="C13077" s="4" t="s">
        <v>31245</v>
      </c>
    </row>
    <row r="13078" spans="1:3" hidden="1" x14ac:dyDescent="0.25">
      <c r="A13078" s="4" t="s">
        <v>4017</v>
      </c>
      <c r="B13078" s="4" t="s">
        <v>31041</v>
      </c>
      <c r="C13078" s="4" t="s">
        <v>31246</v>
      </c>
    </row>
    <row r="13079" spans="1:3" hidden="1" x14ac:dyDescent="0.25">
      <c r="A13079" s="4" t="s">
        <v>4017</v>
      </c>
      <c r="B13079" s="4" t="s">
        <v>31042</v>
      </c>
      <c r="C13079" s="4" t="s">
        <v>31247</v>
      </c>
    </row>
    <row r="13080" spans="1:3" hidden="1" x14ac:dyDescent="0.25">
      <c r="A13080" s="4" t="s">
        <v>4017</v>
      </c>
      <c r="B13080" s="4" t="s">
        <v>31043</v>
      </c>
      <c r="C13080" s="4" t="s">
        <v>31248</v>
      </c>
    </row>
    <row r="13081" spans="1:3" hidden="1" x14ac:dyDescent="0.25">
      <c r="A13081" s="4" t="s">
        <v>4017</v>
      </c>
      <c r="B13081" s="4" t="s">
        <v>31044</v>
      </c>
      <c r="C13081" s="4" t="s">
        <v>31249</v>
      </c>
    </row>
    <row r="13082" spans="1:3" hidden="1" x14ac:dyDescent="0.25">
      <c r="A13082" s="4" t="s">
        <v>4017</v>
      </c>
      <c r="B13082" s="4" t="s">
        <v>31045</v>
      </c>
      <c r="C13082" s="4" t="s">
        <v>31250</v>
      </c>
    </row>
    <row r="13083" spans="1:3" hidden="1" x14ac:dyDescent="0.25">
      <c r="A13083" s="4" t="s">
        <v>4017</v>
      </c>
      <c r="B13083" s="4" t="s">
        <v>31046</v>
      </c>
      <c r="C13083" s="4" t="s">
        <v>31251</v>
      </c>
    </row>
    <row r="13084" spans="1:3" hidden="1" x14ac:dyDescent="0.25">
      <c r="A13084" s="4" t="s">
        <v>4017</v>
      </c>
      <c r="B13084" s="4" t="s">
        <v>31047</v>
      </c>
      <c r="C13084" s="4" t="s">
        <v>31252</v>
      </c>
    </row>
    <row r="13085" spans="1:3" hidden="1" x14ac:dyDescent="0.25">
      <c r="A13085" s="4" t="s">
        <v>4017</v>
      </c>
      <c r="B13085" s="4" t="s">
        <v>31048</v>
      </c>
      <c r="C13085" s="4" t="s">
        <v>31253</v>
      </c>
    </row>
    <row r="13086" spans="1:3" hidden="1" x14ac:dyDescent="0.25">
      <c r="A13086" s="4" t="s">
        <v>4017</v>
      </c>
      <c r="B13086" s="4" t="s">
        <v>31049</v>
      </c>
      <c r="C13086" s="4" t="s">
        <v>31254</v>
      </c>
    </row>
    <row r="13087" spans="1:3" hidden="1" x14ac:dyDescent="0.25">
      <c r="A13087" s="4" t="s">
        <v>4017</v>
      </c>
      <c r="B13087" s="4" t="s">
        <v>31050</v>
      </c>
      <c r="C13087" s="4" t="s">
        <v>31255</v>
      </c>
    </row>
    <row r="13088" spans="1:3" hidden="1" x14ac:dyDescent="0.25">
      <c r="A13088" s="4" t="s">
        <v>4017</v>
      </c>
      <c r="B13088" s="4" t="s">
        <v>31051</v>
      </c>
      <c r="C13088" s="4" t="s">
        <v>31256</v>
      </c>
    </row>
    <row r="13089" spans="1:3" hidden="1" x14ac:dyDescent="0.25">
      <c r="A13089" s="4" t="s">
        <v>4017</v>
      </c>
      <c r="B13089" s="4" t="s">
        <v>31052</v>
      </c>
      <c r="C13089" s="4" t="s">
        <v>31257</v>
      </c>
    </row>
    <row r="13090" spans="1:3" hidden="1" x14ac:dyDescent="0.25">
      <c r="A13090" s="4" t="s">
        <v>4017</v>
      </c>
      <c r="B13090" s="4" t="s">
        <v>31053</v>
      </c>
      <c r="C13090" s="4" t="s">
        <v>31258</v>
      </c>
    </row>
    <row r="13091" spans="1:3" hidden="1" x14ac:dyDescent="0.25">
      <c r="A13091" s="4" t="s">
        <v>4017</v>
      </c>
      <c r="B13091" s="4" t="s">
        <v>31054</v>
      </c>
      <c r="C13091" s="4" t="s">
        <v>31259</v>
      </c>
    </row>
    <row r="13092" spans="1:3" hidden="1" x14ac:dyDescent="0.25">
      <c r="A13092" s="4" t="s">
        <v>4017</v>
      </c>
      <c r="B13092" s="4" t="s">
        <v>31055</v>
      </c>
      <c r="C13092" s="4" t="s">
        <v>31260</v>
      </c>
    </row>
    <row r="13093" spans="1:3" hidden="1" x14ac:dyDescent="0.25">
      <c r="A13093" s="4" t="s">
        <v>4017</v>
      </c>
      <c r="B13093" s="4" t="s">
        <v>31056</v>
      </c>
      <c r="C13093" s="4" t="s">
        <v>31261</v>
      </c>
    </row>
    <row r="13094" spans="1:3" hidden="1" x14ac:dyDescent="0.25">
      <c r="A13094" s="4" t="s">
        <v>4017</v>
      </c>
      <c r="B13094" s="4" t="s">
        <v>31057</v>
      </c>
      <c r="C13094" s="4" t="s">
        <v>31262</v>
      </c>
    </row>
    <row r="13095" spans="1:3" hidden="1" x14ac:dyDescent="0.25">
      <c r="A13095" s="4" t="s">
        <v>4017</v>
      </c>
      <c r="B13095" s="4" t="s">
        <v>31058</v>
      </c>
      <c r="C13095" s="4" t="s">
        <v>31263</v>
      </c>
    </row>
    <row r="13096" spans="1:3" hidden="1" x14ac:dyDescent="0.25">
      <c r="A13096" s="4" t="s">
        <v>4017</v>
      </c>
      <c r="B13096" s="4" t="s">
        <v>31059</v>
      </c>
      <c r="C13096" s="4" t="s">
        <v>31264</v>
      </c>
    </row>
    <row r="13097" spans="1:3" hidden="1" x14ac:dyDescent="0.25">
      <c r="A13097" s="4" t="s">
        <v>4017</v>
      </c>
      <c r="B13097" s="4" t="s">
        <v>31060</v>
      </c>
      <c r="C13097" s="4" t="s">
        <v>31265</v>
      </c>
    </row>
    <row r="13098" spans="1:3" hidden="1" x14ac:dyDescent="0.25">
      <c r="A13098" s="4" t="s">
        <v>4017</v>
      </c>
      <c r="B13098" s="4" t="s">
        <v>31061</v>
      </c>
      <c r="C13098" s="4" t="s">
        <v>31266</v>
      </c>
    </row>
    <row r="13099" spans="1:3" hidden="1" x14ac:dyDescent="0.25">
      <c r="A13099" s="4" t="s">
        <v>4017</v>
      </c>
      <c r="B13099" s="4" t="s">
        <v>31062</v>
      </c>
      <c r="C13099" s="4" t="s">
        <v>31267</v>
      </c>
    </row>
    <row r="13100" spans="1:3" hidden="1" x14ac:dyDescent="0.25">
      <c r="A13100" s="4" t="s">
        <v>4017</v>
      </c>
      <c r="B13100" s="4" t="s">
        <v>31063</v>
      </c>
      <c r="C13100" s="4" t="s">
        <v>31268</v>
      </c>
    </row>
    <row r="13101" spans="1:3" hidden="1" x14ac:dyDescent="0.25">
      <c r="A13101" s="4" t="s">
        <v>4017</v>
      </c>
      <c r="B13101" s="4" t="s">
        <v>31064</v>
      </c>
      <c r="C13101" s="4" t="s">
        <v>31269</v>
      </c>
    </row>
    <row r="13102" spans="1:3" hidden="1" x14ac:dyDescent="0.25">
      <c r="A13102" s="4" t="s">
        <v>4017</v>
      </c>
      <c r="B13102" s="4" t="s">
        <v>31065</v>
      </c>
      <c r="C13102" s="4" t="s">
        <v>31270</v>
      </c>
    </row>
    <row r="13103" spans="1:3" hidden="1" x14ac:dyDescent="0.25">
      <c r="A13103" s="4" t="s">
        <v>4017</v>
      </c>
      <c r="B13103" s="4" t="s">
        <v>31066</v>
      </c>
      <c r="C13103" s="4" t="s">
        <v>31271</v>
      </c>
    </row>
    <row r="13104" spans="1:3" hidden="1" x14ac:dyDescent="0.25">
      <c r="A13104" s="4" t="s">
        <v>4017</v>
      </c>
      <c r="B13104" s="4" t="s">
        <v>31067</v>
      </c>
      <c r="C13104" s="4" t="s">
        <v>31272</v>
      </c>
    </row>
    <row r="13105" spans="1:3" hidden="1" x14ac:dyDescent="0.25">
      <c r="A13105" s="4" t="s">
        <v>4017</v>
      </c>
      <c r="B13105" s="4" t="s">
        <v>31068</v>
      </c>
      <c r="C13105" s="4" t="s">
        <v>31273</v>
      </c>
    </row>
    <row r="13106" spans="1:3" hidden="1" x14ac:dyDescent="0.25">
      <c r="A13106" s="4" t="s">
        <v>4017</v>
      </c>
      <c r="B13106" s="4" t="s">
        <v>31069</v>
      </c>
      <c r="C13106" s="4" t="s">
        <v>31274</v>
      </c>
    </row>
    <row r="13107" spans="1:3" hidden="1" x14ac:dyDescent="0.25">
      <c r="A13107" s="4" t="s">
        <v>4017</v>
      </c>
      <c r="B13107" s="4" t="s">
        <v>31070</v>
      </c>
      <c r="C13107" s="4" t="s">
        <v>31275</v>
      </c>
    </row>
    <row r="13108" spans="1:3" hidden="1" x14ac:dyDescent="0.25">
      <c r="A13108" s="4" t="s">
        <v>4017</v>
      </c>
      <c r="B13108" s="4" t="s">
        <v>31071</v>
      </c>
      <c r="C13108" s="4" t="s">
        <v>31276</v>
      </c>
    </row>
    <row r="13109" spans="1:3" hidden="1" x14ac:dyDescent="0.25">
      <c r="A13109" s="4" t="s">
        <v>4017</v>
      </c>
      <c r="B13109" s="4" t="s">
        <v>31072</v>
      </c>
      <c r="C13109" s="4" t="s">
        <v>31277</v>
      </c>
    </row>
    <row r="13110" spans="1:3" hidden="1" x14ac:dyDescent="0.25">
      <c r="A13110" s="4" t="s">
        <v>4017</v>
      </c>
      <c r="B13110" s="4" t="s">
        <v>31539</v>
      </c>
      <c r="C13110" s="4" t="s">
        <v>31540</v>
      </c>
    </row>
    <row r="13111" spans="1:3" hidden="1" x14ac:dyDescent="0.25">
      <c r="A13111" s="4" t="s">
        <v>4017</v>
      </c>
      <c r="B13111" s="4" t="s">
        <v>31541</v>
      </c>
      <c r="C13111" s="4" t="s">
        <v>31542</v>
      </c>
    </row>
    <row r="13112" spans="1:3" hidden="1" x14ac:dyDescent="0.25">
      <c r="A13112" s="4" t="s">
        <v>4017</v>
      </c>
      <c r="B13112" s="4" t="s">
        <v>31543</v>
      </c>
      <c r="C13112" s="4" t="s">
        <v>31544</v>
      </c>
    </row>
    <row r="13113" spans="1:3" hidden="1" x14ac:dyDescent="0.25">
      <c r="A13113" s="4" t="s">
        <v>4017</v>
      </c>
      <c r="B13113" s="4" t="s">
        <v>31545</v>
      </c>
      <c r="C13113" s="4" t="s">
        <v>31546</v>
      </c>
    </row>
    <row r="13114" spans="1:3" hidden="1" x14ac:dyDescent="0.25">
      <c r="A13114" s="4" t="s">
        <v>4017</v>
      </c>
      <c r="B13114" s="4" t="s">
        <v>31547</v>
      </c>
      <c r="C13114" s="4" t="s">
        <v>31548</v>
      </c>
    </row>
    <row r="13115" spans="1:3" hidden="1" x14ac:dyDescent="0.25">
      <c r="A13115" s="4" t="s">
        <v>4017</v>
      </c>
      <c r="B13115" s="4" t="s">
        <v>31549</v>
      </c>
      <c r="C13115" s="4" t="s">
        <v>31550</v>
      </c>
    </row>
    <row r="13116" spans="1:3" hidden="1" x14ac:dyDescent="0.25">
      <c r="A13116" s="4" t="s">
        <v>4017</v>
      </c>
      <c r="B13116" s="4" t="s">
        <v>31551</v>
      </c>
      <c r="C13116" s="4" t="s">
        <v>31552</v>
      </c>
    </row>
    <row r="13117" spans="1:3" hidden="1" x14ac:dyDescent="0.25">
      <c r="A13117" s="4" t="s">
        <v>4017</v>
      </c>
      <c r="B13117" s="4" t="s">
        <v>31553</v>
      </c>
      <c r="C13117" s="4" t="s">
        <v>31554</v>
      </c>
    </row>
    <row r="13118" spans="1:3" hidden="1" x14ac:dyDescent="0.25">
      <c r="A13118" s="4" t="s">
        <v>4017</v>
      </c>
      <c r="B13118" s="4" t="s">
        <v>31555</v>
      </c>
      <c r="C13118" s="4" t="s">
        <v>31556</v>
      </c>
    </row>
    <row r="13119" spans="1:3" hidden="1" x14ac:dyDescent="0.25">
      <c r="A13119" s="4" t="s">
        <v>4017</v>
      </c>
      <c r="B13119" s="4" t="s">
        <v>31557</v>
      </c>
      <c r="C13119" s="4" t="s">
        <v>31558</v>
      </c>
    </row>
    <row r="13120" spans="1:3" hidden="1" x14ac:dyDescent="0.25">
      <c r="A13120" s="4" t="s">
        <v>4017</v>
      </c>
      <c r="B13120" s="4" t="s">
        <v>31559</v>
      </c>
      <c r="C13120" s="4" t="s">
        <v>31560</v>
      </c>
    </row>
    <row r="13121" spans="1:3" hidden="1" x14ac:dyDescent="0.25">
      <c r="A13121" s="4" t="s">
        <v>4017</v>
      </c>
      <c r="B13121" s="4" t="s">
        <v>31561</v>
      </c>
      <c r="C13121" s="4" t="s">
        <v>31562</v>
      </c>
    </row>
    <row r="13122" spans="1:3" hidden="1" x14ac:dyDescent="0.25">
      <c r="A13122" s="4" t="s">
        <v>4017</v>
      </c>
      <c r="B13122" s="4" t="s">
        <v>31563</v>
      </c>
      <c r="C13122" s="4" t="s">
        <v>31564</v>
      </c>
    </row>
    <row r="13123" spans="1:3" hidden="1" x14ac:dyDescent="0.25">
      <c r="A13123" s="4" t="s">
        <v>4017</v>
      </c>
      <c r="B13123" s="4" t="s">
        <v>31565</v>
      </c>
      <c r="C13123" s="4" t="s">
        <v>31566</v>
      </c>
    </row>
    <row r="13124" spans="1:3" hidden="1" x14ac:dyDescent="0.25">
      <c r="A13124" s="4" t="s">
        <v>4017</v>
      </c>
      <c r="B13124" s="4" t="s">
        <v>31567</v>
      </c>
      <c r="C13124" s="4" t="s">
        <v>31568</v>
      </c>
    </row>
    <row r="13125" spans="1:3" hidden="1" x14ac:dyDescent="0.25">
      <c r="A13125" s="4" t="s">
        <v>4017</v>
      </c>
      <c r="B13125" s="4" t="s">
        <v>31569</v>
      </c>
      <c r="C13125" s="4" t="s">
        <v>31570</v>
      </c>
    </row>
    <row r="13126" spans="1:3" hidden="1" x14ac:dyDescent="0.25">
      <c r="A13126" s="4" t="s">
        <v>4017</v>
      </c>
      <c r="B13126" s="4" t="s">
        <v>31571</v>
      </c>
      <c r="C13126" s="4" t="s">
        <v>31572</v>
      </c>
    </row>
    <row r="13127" spans="1:3" hidden="1" x14ac:dyDescent="0.25">
      <c r="A13127" s="4" t="s">
        <v>4017</v>
      </c>
      <c r="B13127" s="4" t="s">
        <v>31573</v>
      </c>
      <c r="C13127" s="4" t="s">
        <v>31574</v>
      </c>
    </row>
    <row r="13128" spans="1:3" hidden="1" x14ac:dyDescent="0.25">
      <c r="A13128" s="4" t="s">
        <v>4017</v>
      </c>
      <c r="B13128" s="4" t="s">
        <v>31575</v>
      </c>
      <c r="C13128" s="4" t="s">
        <v>31576</v>
      </c>
    </row>
    <row r="13129" spans="1:3" hidden="1" x14ac:dyDescent="0.25">
      <c r="A13129" s="4" t="s">
        <v>4017</v>
      </c>
      <c r="B13129" s="4" t="s">
        <v>31577</v>
      </c>
      <c r="C13129" s="4" t="s">
        <v>31578</v>
      </c>
    </row>
    <row r="13130" spans="1:3" hidden="1" x14ac:dyDescent="0.25">
      <c r="A13130" s="4" t="s">
        <v>4017</v>
      </c>
      <c r="B13130" s="4" t="s">
        <v>31579</v>
      </c>
      <c r="C13130" s="4" t="s">
        <v>31580</v>
      </c>
    </row>
    <row r="13131" spans="1:3" hidden="1" x14ac:dyDescent="0.25">
      <c r="A13131" s="4" t="s">
        <v>4017</v>
      </c>
      <c r="B13131" s="4" t="s">
        <v>31581</v>
      </c>
      <c r="C13131" s="4" t="s">
        <v>31582</v>
      </c>
    </row>
    <row r="13132" spans="1:3" hidden="1" x14ac:dyDescent="0.25">
      <c r="A13132" s="4" t="s">
        <v>4017</v>
      </c>
      <c r="B13132" s="4" t="s">
        <v>31583</v>
      </c>
      <c r="C13132" s="4" t="s">
        <v>31584</v>
      </c>
    </row>
    <row r="13133" spans="1:3" hidden="1" x14ac:dyDescent="0.25">
      <c r="A13133" s="4" t="s">
        <v>4017</v>
      </c>
      <c r="B13133" s="4" t="s">
        <v>31585</v>
      </c>
      <c r="C13133" s="4" t="s">
        <v>31586</v>
      </c>
    </row>
    <row r="13134" spans="1:3" hidden="1" x14ac:dyDescent="0.25">
      <c r="A13134" s="4" t="s">
        <v>4017</v>
      </c>
      <c r="B13134" s="4" t="s">
        <v>31587</v>
      </c>
      <c r="C13134" s="4" t="s">
        <v>31588</v>
      </c>
    </row>
    <row r="13135" spans="1:3" hidden="1" x14ac:dyDescent="0.25">
      <c r="A13135" s="4" t="s">
        <v>4017</v>
      </c>
      <c r="B13135" s="4" t="s">
        <v>31589</v>
      </c>
      <c r="C13135" s="4" t="s">
        <v>31590</v>
      </c>
    </row>
    <row r="13136" spans="1:3" hidden="1" x14ac:dyDescent="0.25">
      <c r="A13136" s="4" t="s">
        <v>4017</v>
      </c>
      <c r="B13136" s="4" t="s">
        <v>31591</v>
      </c>
      <c r="C13136" s="4" t="s">
        <v>31592</v>
      </c>
    </row>
    <row r="13137" spans="1:3" hidden="1" x14ac:dyDescent="0.25">
      <c r="A13137" s="4" t="s">
        <v>4017</v>
      </c>
      <c r="B13137" s="4" t="s">
        <v>31593</v>
      </c>
      <c r="C13137" s="4" t="s">
        <v>31594</v>
      </c>
    </row>
    <row r="13138" spans="1:3" hidden="1" x14ac:dyDescent="0.25">
      <c r="A13138" s="4" t="s">
        <v>4017</v>
      </c>
      <c r="B13138" s="4" t="s">
        <v>31595</v>
      </c>
      <c r="C13138" s="4" t="s">
        <v>31596</v>
      </c>
    </row>
    <row r="13139" spans="1:3" hidden="1" x14ac:dyDescent="0.25">
      <c r="A13139" s="4" t="s">
        <v>4017</v>
      </c>
      <c r="B13139" s="4" t="s">
        <v>31597</v>
      </c>
      <c r="C13139" s="4" t="s">
        <v>31598</v>
      </c>
    </row>
    <row r="13140" spans="1:3" hidden="1" x14ac:dyDescent="0.25">
      <c r="A13140" s="4" t="s">
        <v>4017</v>
      </c>
      <c r="B13140" s="4" t="s">
        <v>31599</v>
      </c>
      <c r="C13140" s="4" t="s">
        <v>31600</v>
      </c>
    </row>
    <row r="13141" spans="1:3" hidden="1" x14ac:dyDescent="0.25">
      <c r="A13141" s="4" t="s">
        <v>4017</v>
      </c>
      <c r="B13141" s="4" t="s">
        <v>31601</v>
      </c>
      <c r="C13141" s="4" t="s">
        <v>31602</v>
      </c>
    </row>
    <row r="13142" spans="1:3" hidden="1" x14ac:dyDescent="0.25">
      <c r="A13142" s="4" t="s">
        <v>4017</v>
      </c>
      <c r="B13142" s="4" t="s">
        <v>31603</v>
      </c>
      <c r="C13142" s="4" t="s">
        <v>31604</v>
      </c>
    </row>
    <row r="13143" spans="1:3" hidden="1" x14ac:dyDescent="0.25">
      <c r="A13143" s="4" t="s">
        <v>4017</v>
      </c>
      <c r="B13143" s="4" t="s">
        <v>31605</v>
      </c>
      <c r="C13143" s="4" t="s">
        <v>31606</v>
      </c>
    </row>
    <row r="13144" spans="1:3" hidden="1" x14ac:dyDescent="0.25">
      <c r="A13144" s="4" t="s">
        <v>4017</v>
      </c>
      <c r="B13144" s="4" t="s">
        <v>31607</v>
      </c>
      <c r="C13144" s="4" t="s">
        <v>31608</v>
      </c>
    </row>
    <row r="13145" spans="1:3" hidden="1" x14ac:dyDescent="0.25">
      <c r="A13145" s="4" t="s">
        <v>4017</v>
      </c>
      <c r="B13145" s="4" t="s">
        <v>31609</v>
      </c>
      <c r="C13145" s="4" t="s">
        <v>31610</v>
      </c>
    </row>
    <row r="13146" spans="1:3" hidden="1" x14ac:dyDescent="0.25">
      <c r="A13146" s="4" t="s">
        <v>4017</v>
      </c>
      <c r="B13146" s="4" t="s">
        <v>31611</v>
      </c>
      <c r="C13146" s="4" t="s">
        <v>31612</v>
      </c>
    </row>
    <row r="13147" spans="1:3" hidden="1" x14ac:dyDescent="0.25">
      <c r="A13147" s="4" t="s">
        <v>4017</v>
      </c>
      <c r="B13147" s="4" t="s">
        <v>31613</v>
      </c>
      <c r="C13147" s="4" t="s">
        <v>31614</v>
      </c>
    </row>
    <row r="13148" spans="1:3" hidden="1" x14ac:dyDescent="0.25">
      <c r="A13148" s="4" t="s">
        <v>4017</v>
      </c>
      <c r="B13148" s="4" t="s">
        <v>31615</v>
      </c>
      <c r="C13148" s="4" t="s">
        <v>31616</v>
      </c>
    </row>
    <row r="13149" spans="1:3" hidden="1" x14ac:dyDescent="0.25">
      <c r="A13149" s="4" t="s">
        <v>4017</v>
      </c>
      <c r="B13149" s="4" t="s">
        <v>31617</v>
      </c>
      <c r="C13149" s="4" t="s">
        <v>31618</v>
      </c>
    </row>
    <row r="13150" spans="1:3" hidden="1" x14ac:dyDescent="0.25">
      <c r="A13150" s="4" t="s">
        <v>4017</v>
      </c>
      <c r="B13150" s="4" t="s">
        <v>31619</v>
      </c>
      <c r="C13150" s="4" t="s">
        <v>31620</v>
      </c>
    </row>
    <row r="13151" spans="1:3" hidden="1" x14ac:dyDescent="0.25">
      <c r="A13151" s="4" t="s">
        <v>4017</v>
      </c>
      <c r="B13151" s="4" t="s">
        <v>31621</v>
      </c>
      <c r="C13151" s="4" t="s">
        <v>31622</v>
      </c>
    </row>
    <row r="13152" spans="1:3" hidden="1" x14ac:dyDescent="0.25">
      <c r="A13152" s="4" t="s">
        <v>4017</v>
      </c>
      <c r="B13152" s="4" t="s">
        <v>31623</v>
      </c>
      <c r="C13152" s="4" t="s">
        <v>31624</v>
      </c>
    </row>
    <row r="13153" spans="1:3" hidden="1" x14ac:dyDescent="0.25">
      <c r="A13153" s="4" t="s">
        <v>4017</v>
      </c>
      <c r="B13153" s="4" t="s">
        <v>31625</v>
      </c>
      <c r="C13153" s="4" t="s">
        <v>31626</v>
      </c>
    </row>
    <row r="13154" spans="1:3" hidden="1" x14ac:dyDescent="0.25">
      <c r="A13154" s="4" t="s">
        <v>4017</v>
      </c>
      <c r="B13154" s="4" t="s">
        <v>31627</v>
      </c>
      <c r="C13154" s="4" t="s">
        <v>31628</v>
      </c>
    </row>
    <row r="13155" spans="1:3" hidden="1" x14ac:dyDescent="0.25">
      <c r="A13155" s="4" t="s">
        <v>4017</v>
      </c>
      <c r="B13155" s="4" t="s">
        <v>31629</v>
      </c>
      <c r="C13155" s="4" t="s">
        <v>31630</v>
      </c>
    </row>
    <row r="13156" spans="1:3" hidden="1" x14ac:dyDescent="0.25">
      <c r="A13156" s="4" t="s">
        <v>4017</v>
      </c>
      <c r="B13156" s="4" t="s">
        <v>31631</v>
      </c>
      <c r="C13156" s="4" t="s">
        <v>31632</v>
      </c>
    </row>
    <row r="13157" spans="1:3" hidden="1" x14ac:dyDescent="0.25">
      <c r="A13157" s="4" t="s">
        <v>4017</v>
      </c>
      <c r="B13157" s="4" t="s">
        <v>31633</v>
      </c>
      <c r="C13157" s="4" t="s">
        <v>31634</v>
      </c>
    </row>
    <row r="13158" spans="1:3" hidden="1" x14ac:dyDescent="0.25">
      <c r="A13158" s="4" t="s">
        <v>4017</v>
      </c>
      <c r="B13158" s="4" t="s">
        <v>31635</v>
      </c>
      <c r="C13158" s="4" t="s">
        <v>31636</v>
      </c>
    </row>
    <row r="13159" spans="1:3" hidden="1" x14ac:dyDescent="0.25">
      <c r="A13159" s="4" t="s">
        <v>4017</v>
      </c>
      <c r="B13159" s="4" t="s">
        <v>31637</v>
      </c>
      <c r="C13159" s="4" t="s">
        <v>31638</v>
      </c>
    </row>
    <row r="13160" spans="1:3" hidden="1" x14ac:dyDescent="0.25">
      <c r="A13160" s="4" t="s">
        <v>4017</v>
      </c>
      <c r="B13160" s="4" t="s">
        <v>31639</v>
      </c>
      <c r="C13160" s="4" t="s">
        <v>31640</v>
      </c>
    </row>
    <row r="13161" spans="1:3" hidden="1" x14ac:dyDescent="0.25">
      <c r="A13161" s="4" t="s">
        <v>4017</v>
      </c>
      <c r="B13161" s="4" t="s">
        <v>31641</v>
      </c>
      <c r="C13161" s="4" t="s">
        <v>31642</v>
      </c>
    </row>
    <row r="13162" spans="1:3" hidden="1" x14ac:dyDescent="0.25">
      <c r="A13162" s="4" t="s">
        <v>4017</v>
      </c>
      <c r="B13162" s="4" t="s">
        <v>31643</v>
      </c>
      <c r="C13162" s="4" t="s">
        <v>31644</v>
      </c>
    </row>
    <row r="13163" spans="1:3" hidden="1" x14ac:dyDescent="0.25">
      <c r="A13163" s="4" t="s">
        <v>4017</v>
      </c>
      <c r="B13163" s="4" t="s">
        <v>31645</v>
      </c>
      <c r="C13163" s="4" t="s">
        <v>31646</v>
      </c>
    </row>
    <row r="13164" spans="1:3" hidden="1" x14ac:dyDescent="0.25">
      <c r="A13164" s="4" t="s">
        <v>4017</v>
      </c>
      <c r="B13164" s="4" t="s">
        <v>31647</v>
      </c>
      <c r="C13164" s="4" t="s">
        <v>31648</v>
      </c>
    </row>
    <row r="13165" spans="1:3" hidden="1" x14ac:dyDescent="0.25">
      <c r="A13165" s="4" t="s">
        <v>4017</v>
      </c>
      <c r="B13165" s="4" t="s">
        <v>31649</v>
      </c>
      <c r="C13165" s="4" t="s">
        <v>31650</v>
      </c>
    </row>
    <row r="13166" spans="1:3" hidden="1" x14ac:dyDescent="0.25">
      <c r="A13166" s="4" t="s">
        <v>4017</v>
      </c>
      <c r="B13166" s="4" t="s">
        <v>31651</v>
      </c>
      <c r="C13166" s="4" t="s">
        <v>31652</v>
      </c>
    </row>
    <row r="13167" spans="1:3" hidden="1" x14ac:dyDescent="0.25">
      <c r="A13167" s="4" t="s">
        <v>4017</v>
      </c>
      <c r="B13167" s="4" t="s">
        <v>31653</v>
      </c>
      <c r="C13167" s="4" t="s">
        <v>31654</v>
      </c>
    </row>
    <row r="13168" spans="1:3" hidden="1" x14ac:dyDescent="0.25">
      <c r="A13168" s="4" t="s">
        <v>4017</v>
      </c>
      <c r="B13168" s="4" t="s">
        <v>31655</v>
      </c>
      <c r="C13168" s="4" t="s">
        <v>31656</v>
      </c>
    </row>
    <row r="13169" spans="1:3" hidden="1" x14ac:dyDescent="0.25">
      <c r="A13169" s="4" t="s">
        <v>4017</v>
      </c>
      <c r="B13169" s="4" t="s">
        <v>31657</v>
      </c>
      <c r="C13169" s="4" t="s">
        <v>31658</v>
      </c>
    </row>
    <row r="13170" spans="1:3" hidden="1" x14ac:dyDescent="0.25">
      <c r="A13170" s="4" t="s">
        <v>4017</v>
      </c>
      <c r="B13170" s="4" t="s">
        <v>31659</v>
      </c>
      <c r="C13170" s="4" t="s">
        <v>31660</v>
      </c>
    </row>
    <row r="13171" spans="1:3" hidden="1" x14ac:dyDescent="0.25">
      <c r="A13171" s="4" t="s">
        <v>4017</v>
      </c>
      <c r="B13171" s="4" t="s">
        <v>31661</v>
      </c>
      <c r="C13171" s="4" t="s">
        <v>31662</v>
      </c>
    </row>
    <row r="13172" spans="1:3" hidden="1" x14ac:dyDescent="0.25">
      <c r="A13172" s="4" t="s">
        <v>4017</v>
      </c>
      <c r="B13172" s="4" t="s">
        <v>31663</v>
      </c>
      <c r="C13172" s="4" t="s">
        <v>31664</v>
      </c>
    </row>
    <row r="13173" spans="1:3" hidden="1" x14ac:dyDescent="0.25">
      <c r="A13173" s="4" t="s">
        <v>4017</v>
      </c>
      <c r="B13173" s="4" t="s">
        <v>31665</v>
      </c>
      <c r="C13173" s="4" t="s">
        <v>31666</v>
      </c>
    </row>
    <row r="13174" spans="1:3" hidden="1" x14ac:dyDescent="0.25">
      <c r="A13174" s="4" t="s">
        <v>4017</v>
      </c>
      <c r="B13174" s="4" t="s">
        <v>31667</v>
      </c>
      <c r="C13174" s="4" t="s">
        <v>31668</v>
      </c>
    </row>
    <row r="13175" spans="1:3" hidden="1" x14ac:dyDescent="0.25">
      <c r="A13175" s="4" t="s">
        <v>4017</v>
      </c>
      <c r="B13175" s="4" t="s">
        <v>31669</v>
      </c>
      <c r="C13175" s="4" t="s">
        <v>31670</v>
      </c>
    </row>
    <row r="13176" spans="1:3" hidden="1" x14ac:dyDescent="0.25">
      <c r="A13176" s="4" t="s">
        <v>4017</v>
      </c>
      <c r="B13176" s="4" t="s">
        <v>31671</v>
      </c>
      <c r="C13176" s="4" t="s">
        <v>31672</v>
      </c>
    </row>
    <row r="13177" spans="1:3" hidden="1" x14ac:dyDescent="0.25">
      <c r="A13177" s="4" t="s">
        <v>4017</v>
      </c>
      <c r="B13177" s="4" t="s">
        <v>31673</v>
      </c>
      <c r="C13177" s="4" t="s">
        <v>31674</v>
      </c>
    </row>
    <row r="13178" spans="1:3" hidden="1" x14ac:dyDescent="0.25">
      <c r="A13178" s="4" t="s">
        <v>4017</v>
      </c>
      <c r="B13178" s="4" t="s">
        <v>31675</v>
      </c>
      <c r="C13178" s="4" t="s">
        <v>31676</v>
      </c>
    </row>
    <row r="13179" spans="1:3" hidden="1" x14ac:dyDescent="0.25">
      <c r="A13179" s="4" t="s">
        <v>4017</v>
      </c>
      <c r="B13179" s="4" t="s">
        <v>31677</v>
      </c>
      <c r="C13179" s="4" t="s">
        <v>31678</v>
      </c>
    </row>
    <row r="13180" spans="1:3" hidden="1" x14ac:dyDescent="0.25">
      <c r="A13180" s="4" t="s">
        <v>4017</v>
      </c>
      <c r="B13180" s="4" t="s">
        <v>31679</v>
      </c>
      <c r="C13180" s="4" t="s">
        <v>31680</v>
      </c>
    </row>
    <row r="13181" spans="1:3" hidden="1" x14ac:dyDescent="0.25">
      <c r="A13181" s="4" t="s">
        <v>4017</v>
      </c>
      <c r="B13181" s="4" t="s">
        <v>31681</v>
      </c>
      <c r="C13181" s="4" t="s">
        <v>31682</v>
      </c>
    </row>
    <row r="13182" spans="1:3" hidden="1" x14ac:dyDescent="0.25">
      <c r="A13182" s="4" t="s">
        <v>4017</v>
      </c>
      <c r="B13182" s="4" t="s">
        <v>31683</v>
      </c>
      <c r="C13182" s="4" t="s">
        <v>31684</v>
      </c>
    </row>
    <row r="13183" spans="1:3" hidden="1" x14ac:dyDescent="0.25">
      <c r="A13183" s="4" t="s">
        <v>4017</v>
      </c>
      <c r="B13183" s="4" t="s">
        <v>31685</v>
      </c>
      <c r="C13183" s="4" t="s">
        <v>31686</v>
      </c>
    </row>
    <row r="13184" spans="1:3" hidden="1" x14ac:dyDescent="0.25">
      <c r="A13184" s="4" t="s">
        <v>4017</v>
      </c>
      <c r="B13184" s="4" t="s">
        <v>31687</v>
      </c>
      <c r="C13184" s="4" t="s">
        <v>31688</v>
      </c>
    </row>
    <row r="13185" spans="1:3" hidden="1" x14ac:dyDescent="0.25">
      <c r="A13185" s="4" t="s">
        <v>4017</v>
      </c>
      <c r="B13185" s="4" t="s">
        <v>31689</v>
      </c>
      <c r="C13185" s="4" t="s">
        <v>31690</v>
      </c>
    </row>
    <row r="13186" spans="1:3" hidden="1" x14ac:dyDescent="0.25">
      <c r="A13186" s="4" t="s">
        <v>4017</v>
      </c>
      <c r="B13186" s="4" t="s">
        <v>31691</v>
      </c>
      <c r="C13186" s="4" t="s">
        <v>31692</v>
      </c>
    </row>
    <row r="13187" spans="1:3" hidden="1" x14ac:dyDescent="0.25">
      <c r="A13187" s="4" t="s">
        <v>4017</v>
      </c>
      <c r="B13187" s="4" t="s">
        <v>31693</v>
      </c>
      <c r="C13187" s="4" t="s">
        <v>31694</v>
      </c>
    </row>
    <row r="13188" spans="1:3" hidden="1" x14ac:dyDescent="0.25">
      <c r="A13188" s="4" t="s">
        <v>4017</v>
      </c>
      <c r="B13188" s="4" t="s">
        <v>31695</v>
      </c>
      <c r="C13188" s="4" t="s">
        <v>31696</v>
      </c>
    </row>
    <row r="13189" spans="1:3" hidden="1" x14ac:dyDescent="0.25">
      <c r="A13189" s="4" t="s">
        <v>4017</v>
      </c>
      <c r="B13189" s="4" t="s">
        <v>31697</v>
      </c>
      <c r="C13189" s="4" t="s">
        <v>31698</v>
      </c>
    </row>
    <row r="13190" spans="1:3" hidden="1" x14ac:dyDescent="0.25">
      <c r="A13190" s="4" t="s">
        <v>4017</v>
      </c>
      <c r="B13190" s="4" t="s">
        <v>31699</v>
      </c>
      <c r="C13190" s="4" t="s">
        <v>31700</v>
      </c>
    </row>
    <row r="13191" spans="1:3" hidden="1" x14ac:dyDescent="0.25">
      <c r="A13191" s="4" t="s">
        <v>4017</v>
      </c>
      <c r="B13191" s="4" t="s">
        <v>31701</v>
      </c>
      <c r="C13191" s="4" t="s">
        <v>31702</v>
      </c>
    </row>
    <row r="13192" spans="1:3" hidden="1" x14ac:dyDescent="0.25">
      <c r="A13192" s="4" t="s">
        <v>4017</v>
      </c>
      <c r="B13192" s="4" t="s">
        <v>31703</v>
      </c>
      <c r="C13192" s="4" t="s">
        <v>31704</v>
      </c>
    </row>
    <row r="13193" spans="1:3" hidden="1" x14ac:dyDescent="0.25">
      <c r="A13193" s="4" t="s">
        <v>4017</v>
      </c>
      <c r="B13193" s="4" t="s">
        <v>31705</v>
      </c>
      <c r="C13193" s="4" t="s">
        <v>31706</v>
      </c>
    </row>
    <row r="13194" spans="1:3" hidden="1" x14ac:dyDescent="0.25">
      <c r="A13194" s="4" t="s">
        <v>4017</v>
      </c>
      <c r="B13194" s="4" t="s">
        <v>31707</v>
      </c>
      <c r="C13194" s="4" t="s">
        <v>31708</v>
      </c>
    </row>
    <row r="13195" spans="1:3" hidden="1" x14ac:dyDescent="0.25">
      <c r="A13195" s="4" t="s">
        <v>4017</v>
      </c>
      <c r="B13195" s="4" t="s">
        <v>31709</v>
      </c>
      <c r="C13195" s="4" t="s">
        <v>31710</v>
      </c>
    </row>
    <row r="13196" spans="1:3" hidden="1" x14ac:dyDescent="0.25">
      <c r="A13196" s="4" t="s">
        <v>4017</v>
      </c>
      <c r="B13196" s="4" t="s">
        <v>31711</v>
      </c>
      <c r="C13196" s="4" t="s">
        <v>31712</v>
      </c>
    </row>
    <row r="13197" spans="1:3" hidden="1" x14ac:dyDescent="0.25">
      <c r="A13197" s="4" t="s">
        <v>4017</v>
      </c>
      <c r="B13197" s="4" t="s">
        <v>31713</v>
      </c>
      <c r="C13197" s="4" t="s">
        <v>31714</v>
      </c>
    </row>
    <row r="13198" spans="1:3" hidden="1" x14ac:dyDescent="0.25">
      <c r="A13198" s="4" t="s">
        <v>4017</v>
      </c>
      <c r="B13198" s="4" t="s">
        <v>31715</v>
      </c>
      <c r="C13198" s="4" t="s">
        <v>31716</v>
      </c>
    </row>
    <row r="13199" spans="1:3" hidden="1" x14ac:dyDescent="0.25">
      <c r="A13199" s="4" t="s">
        <v>4017</v>
      </c>
      <c r="B13199" s="4" t="s">
        <v>31717</v>
      </c>
      <c r="C13199" s="4" t="s">
        <v>31718</v>
      </c>
    </row>
    <row r="13200" spans="1:3" hidden="1" x14ac:dyDescent="0.25">
      <c r="A13200" s="4" t="s">
        <v>4017</v>
      </c>
      <c r="B13200" s="4" t="s">
        <v>31719</v>
      </c>
      <c r="C13200" s="4" t="s">
        <v>31720</v>
      </c>
    </row>
    <row r="13201" spans="1:3" hidden="1" x14ac:dyDescent="0.25">
      <c r="A13201" s="4" t="s">
        <v>4017</v>
      </c>
      <c r="B13201" s="4" t="s">
        <v>31721</v>
      </c>
      <c r="C13201" s="4" t="s">
        <v>31722</v>
      </c>
    </row>
    <row r="13202" spans="1:3" hidden="1" x14ac:dyDescent="0.25">
      <c r="A13202" s="4" t="s">
        <v>4017</v>
      </c>
      <c r="B13202" s="4" t="s">
        <v>31723</v>
      </c>
      <c r="C13202" s="4" t="s">
        <v>31724</v>
      </c>
    </row>
    <row r="13203" spans="1:3" hidden="1" x14ac:dyDescent="0.25">
      <c r="A13203" s="4" t="s">
        <v>4017</v>
      </c>
      <c r="B13203" s="4" t="s">
        <v>31725</v>
      </c>
      <c r="C13203" s="4" t="s">
        <v>31726</v>
      </c>
    </row>
    <row r="13204" spans="1:3" hidden="1" x14ac:dyDescent="0.25">
      <c r="A13204" s="4" t="s">
        <v>4017</v>
      </c>
      <c r="B13204" s="4" t="s">
        <v>31727</v>
      </c>
      <c r="C13204" s="4" t="s">
        <v>31728</v>
      </c>
    </row>
    <row r="13205" spans="1:3" hidden="1" x14ac:dyDescent="0.25">
      <c r="A13205" s="4" t="s">
        <v>4017</v>
      </c>
      <c r="B13205" s="4" t="s">
        <v>31729</v>
      </c>
      <c r="C13205" s="4" t="s">
        <v>31730</v>
      </c>
    </row>
    <row r="13206" spans="1:3" hidden="1" x14ac:dyDescent="0.25">
      <c r="A13206" s="4" t="s">
        <v>4017</v>
      </c>
      <c r="B13206" s="4" t="s">
        <v>31731</v>
      </c>
      <c r="C13206" s="4" t="s">
        <v>31732</v>
      </c>
    </row>
    <row r="13207" spans="1:3" hidden="1" x14ac:dyDescent="0.25">
      <c r="A13207" s="4" t="s">
        <v>4017</v>
      </c>
      <c r="B13207" s="4" t="s">
        <v>31733</v>
      </c>
      <c r="C13207" s="4" t="s">
        <v>31734</v>
      </c>
    </row>
    <row r="13208" spans="1:3" hidden="1" x14ac:dyDescent="0.25">
      <c r="A13208" s="4" t="s">
        <v>4017</v>
      </c>
      <c r="B13208" s="4" t="s">
        <v>31735</v>
      </c>
      <c r="C13208" s="4" t="s">
        <v>31736</v>
      </c>
    </row>
    <row r="13209" spans="1:3" hidden="1" x14ac:dyDescent="0.25">
      <c r="A13209" s="4" t="s">
        <v>4017</v>
      </c>
      <c r="B13209" s="4" t="s">
        <v>31737</v>
      </c>
      <c r="C13209" s="4" t="s">
        <v>31738</v>
      </c>
    </row>
    <row r="13210" spans="1:3" hidden="1" x14ac:dyDescent="0.25">
      <c r="A13210" s="4" t="s">
        <v>4017</v>
      </c>
      <c r="B13210" s="4" t="s">
        <v>31739</v>
      </c>
      <c r="C13210" s="4" t="s">
        <v>31740</v>
      </c>
    </row>
    <row r="13211" spans="1:3" hidden="1" x14ac:dyDescent="0.25">
      <c r="A13211" s="4" t="s">
        <v>4017</v>
      </c>
      <c r="B13211" s="4" t="s">
        <v>31741</v>
      </c>
      <c r="C13211" s="4" t="s">
        <v>31742</v>
      </c>
    </row>
    <row r="13212" spans="1:3" hidden="1" x14ac:dyDescent="0.25">
      <c r="A13212" s="4" t="s">
        <v>4017</v>
      </c>
      <c r="B13212" s="4" t="s">
        <v>31756</v>
      </c>
      <c r="C13212" s="4" t="s">
        <v>31757</v>
      </c>
    </row>
    <row r="13213" spans="1:3" hidden="1" x14ac:dyDescent="0.25">
      <c r="A13213" s="4" t="s">
        <v>4017</v>
      </c>
      <c r="B13213" s="4" t="s">
        <v>31768</v>
      </c>
      <c r="C13213" s="4" t="s">
        <v>31769</v>
      </c>
    </row>
    <row r="13214" spans="1:3" hidden="1" x14ac:dyDescent="0.25">
      <c r="A13214" s="4" t="s">
        <v>4017</v>
      </c>
      <c r="B13214" s="4" t="s">
        <v>31770</v>
      </c>
      <c r="C13214" s="4" t="s">
        <v>31771</v>
      </c>
    </row>
    <row r="13215" spans="1:3" hidden="1" x14ac:dyDescent="0.25">
      <c r="A13215" s="4" t="s">
        <v>4017</v>
      </c>
      <c r="B13215" s="4" t="s">
        <v>31772</v>
      </c>
      <c r="C13215" s="4" t="s">
        <v>31773</v>
      </c>
    </row>
    <row r="13216" spans="1:3" hidden="1" x14ac:dyDescent="0.25">
      <c r="A13216" s="4" t="s">
        <v>4017</v>
      </c>
      <c r="B13216" s="4" t="s">
        <v>31802</v>
      </c>
      <c r="C13216" s="4" t="s">
        <v>31803</v>
      </c>
    </row>
    <row r="13217" spans="1:3" hidden="1" x14ac:dyDescent="0.25">
      <c r="A13217" s="4" t="s">
        <v>4017</v>
      </c>
      <c r="B13217" s="4" t="s">
        <v>31804</v>
      </c>
      <c r="C13217" s="4" t="s">
        <v>31805</v>
      </c>
    </row>
    <row r="13218" spans="1:3" hidden="1" x14ac:dyDescent="0.25">
      <c r="A13218" s="4" t="s">
        <v>4017</v>
      </c>
      <c r="B13218" s="4" t="s">
        <v>31806</v>
      </c>
      <c r="C13218" s="4" t="s">
        <v>31807</v>
      </c>
    </row>
    <row r="13219" spans="1:3" hidden="1" x14ac:dyDescent="0.25">
      <c r="A13219" s="4" t="s">
        <v>4017</v>
      </c>
      <c r="B13219" s="4" t="s">
        <v>31808</v>
      </c>
      <c r="C13219" s="4" t="s">
        <v>31809</v>
      </c>
    </row>
    <row r="13220" spans="1:3" hidden="1" x14ac:dyDescent="0.25">
      <c r="A13220" s="4" t="s">
        <v>4017</v>
      </c>
      <c r="B13220" s="4" t="s">
        <v>31810</v>
      </c>
      <c r="C13220" s="4" t="s">
        <v>31811</v>
      </c>
    </row>
    <row r="13221" spans="1:3" hidden="1" x14ac:dyDescent="0.25">
      <c r="A13221" s="4" t="s">
        <v>4017</v>
      </c>
      <c r="B13221" s="4" t="s">
        <v>31812</v>
      </c>
      <c r="C13221" s="4" t="s">
        <v>31813</v>
      </c>
    </row>
    <row r="13222" spans="1:3" hidden="1" x14ac:dyDescent="0.25">
      <c r="A13222" s="4" t="s">
        <v>4017</v>
      </c>
      <c r="B13222" s="4" t="s">
        <v>31814</v>
      </c>
      <c r="C13222" s="4" t="s">
        <v>31815</v>
      </c>
    </row>
    <row r="13223" spans="1:3" hidden="1" x14ac:dyDescent="0.25">
      <c r="A13223" s="4" t="s">
        <v>4017</v>
      </c>
      <c r="B13223" s="4" t="s">
        <v>31816</v>
      </c>
      <c r="C13223" s="4" t="s">
        <v>31817</v>
      </c>
    </row>
    <row r="13224" spans="1:3" hidden="1" x14ac:dyDescent="0.25">
      <c r="A13224" s="4" t="s">
        <v>4017</v>
      </c>
      <c r="B13224" s="4" t="s">
        <v>31818</v>
      </c>
      <c r="C13224" s="4" t="s">
        <v>31819</v>
      </c>
    </row>
    <row r="13225" spans="1:3" hidden="1" x14ac:dyDescent="0.25">
      <c r="A13225" s="4" t="s">
        <v>4017</v>
      </c>
      <c r="B13225" s="4" t="s">
        <v>31820</v>
      </c>
      <c r="C13225" s="4" t="s">
        <v>31821</v>
      </c>
    </row>
    <row r="13226" spans="1:3" hidden="1" x14ac:dyDescent="0.25">
      <c r="A13226" s="4" t="s">
        <v>4017</v>
      </c>
      <c r="B13226" s="4" t="s">
        <v>31822</v>
      </c>
      <c r="C13226" s="4" t="s">
        <v>31823</v>
      </c>
    </row>
    <row r="13227" spans="1:3" hidden="1" x14ac:dyDescent="0.25">
      <c r="A13227" s="4" t="s">
        <v>4017</v>
      </c>
      <c r="B13227" s="4" t="s">
        <v>31824</v>
      </c>
      <c r="C13227" s="4" t="s">
        <v>31825</v>
      </c>
    </row>
    <row r="13228" spans="1:3" hidden="1" x14ac:dyDescent="0.25">
      <c r="A13228" s="4" t="s">
        <v>71</v>
      </c>
      <c r="B13228" s="4" t="s">
        <v>31826</v>
      </c>
      <c r="C13228" s="4" t="s">
        <v>31827</v>
      </c>
    </row>
    <row r="13229" spans="1:3" hidden="1" x14ac:dyDescent="0.25">
      <c r="A13229" s="18" t="s">
        <v>3852</v>
      </c>
      <c r="B13229" s="18" t="s">
        <v>31862</v>
      </c>
      <c r="C13229" s="18" t="s">
        <v>31863</v>
      </c>
    </row>
    <row r="13230" spans="1:3" hidden="1" x14ac:dyDescent="0.25">
      <c r="A13230" s="11" t="s">
        <v>4017</v>
      </c>
      <c r="B13230" s="11" t="s">
        <v>31864</v>
      </c>
      <c r="C13230" s="11" t="s">
        <v>31865</v>
      </c>
    </row>
    <row r="13231" spans="1:3" hidden="1" x14ac:dyDescent="0.25">
      <c r="A13231" s="11" t="s">
        <v>4017</v>
      </c>
      <c r="B13231" s="11" t="s">
        <v>31866</v>
      </c>
      <c r="C13231" s="11" t="s">
        <v>31867</v>
      </c>
    </row>
    <row r="13232" spans="1:3" hidden="1" x14ac:dyDescent="0.25">
      <c r="A13232" s="11" t="s">
        <v>4017</v>
      </c>
      <c r="B13232" s="11" t="s">
        <v>31868</v>
      </c>
      <c r="C13232" s="11" t="s">
        <v>31869</v>
      </c>
    </row>
    <row r="13233" spans="1:3" hidden="1" x14ac:dyDescent="0.25">
      <c r="A13233" s="11" t="s">
        <v>4017</v>
      </c>
      <c r="B13233" s="11" t="s">
        <v>31870</v>
      </c>
      <c r="C13233" s="11" t="s">
        <v>31871</v>
      </c>
    </row>
    <row r="13234" spans="1:3" hidden="1" x14ac:dyDescent="0.25">
      <c r="A13234" s="11" t="s">
        <v>4017</v>
      </c>
      <c r="B13234" s="11" t="s">
        <v>31872</v>
      </c>
      <c r="C13234" s="11" t="s">
        <v>31873</v>
      </c>
    </row>
    <row r="13235" spans="1:3" hidden="1" x14ac:dyDescent="0.25">
      <c r="A13235" s="11" t="s">
        <v>4017</v>
      </c>
      <c r="B13235" s="11" t="s">
        <v>31874</v>
      </c>
      <c r="C13235" s="11" t="s">
        <v>31875</v>
      </c>
    </row>
    <row r="13236" spans="1:3" hidden="1" x14ac:dyDescent="0.25">
      <c r="A13236" s="11" t="s">
        <v>4017</v>
      </c>
      <c r="B13236" s="11" t="s">
        <v>31876</v>
      </c>
      <c r="C13236" s="11" t="s">
        <v>31877</v>
      </c>
    </row>
    <row r="13237" spans="1:3" hidden="1" x14ac:dyDescent="0.25">
      <c r="A13237" s="11" t="s">
        <v>4017</v>
      </c>
      <c r="B13237" s="11" t="s">
        <v>31878</v>
      </c>
      <c r="C13237" s="11" t="s">
        <v>31879</v>
      </c>
    </row>
    <row r="13238" spans="1:3" hidden="1" x14ac:dyDescent="0.25">
      <c r="A13238" s="11" t="s">
        <v>4017</v>
      </c>
      <c r="B13238" s="11" t="s">
        <v>31880</v>
      </c>
      <c r="C13238" s="11" t="s">
        <v>31881</v>
      </c>
    </row>
    <row r="13239" spans="1:3" hidden="1" x14ac:dyDescent="0.25">
      <c r="A13239" s="11" t="s">
        <v>4017</v>
      </c>
      <c r="B13239" s="11" t="s">
        <v>31882</v>
      </c>
      <c r="C13239" s="11" t="s">
        <v>31883</v>
      </c>
    </row>
    <row r="13240" spans="1:3" hidden="1" x14ac:dyDescent="0.25">
      <c r="A13240" s="11" t="s">
        <v>4788</v>
      </c>
      <c r="B13240" s="11" t="s">
        <v>31884</v>
      </c>
      <c r="C13240" s="11" t="s">
        <v>31885</v>
      </c>
    </row>
    <row r="13241" spans="1:3" hidden="1" x14ac:dyDescent="0.25">
      <c r="A13241" s="11" t="s">
        <v>4017</v>
      </c>
      <c r="B13241" s="11" t="s">
        <v>31886</v>
      </c>
      <c r="C13241" s="11" t="s">
        <v>31887</v>
      </c>
    </row>
    <row r="13242" spans="1:3" hidden="1" x14ac:dyDescent="0.25">
      <c r="A13242" s="11" t="s">
        <v>4017</v>
      </c>
      <c r="B13242" s="11" t="s">
        <v>31888</v>
      </c>
      <c r="C13242" s="11" t="s">
        <v>31889</v>
      </c>
    </row>
    <row r="13243" spans="1:3" hidden="1" x14ac:dyDescent="0.25">
      <c r="A13243" s="11" t="s">
        <v>4017</v>
      </c>
      <c r="B13243" s="11" t="s">
        <v>31890</v>
      </c>
      <c r="C13243" s="11" t="s">
        <v>31891</v>
      </c>
    </row>
    <row r="13244" spans="1:3" hidden="1" x14ac:dyDescent="0.25">
      <c r="A13244" s="11" t="s">
        <v>4017</v>
      </c>
      <c r="B13244" s="11" t="s">
        <v>31892</v>
      </c>
      <c r="C13244" s="11" t="s">
        <v>31893</v>
      </c>
    </row>
    <row r="13245" spans="1:3" hidden="1" x14ac:dyDescent="0.25">
      <c r="A13245" s="11" t="s">
        <v>4017</v>
      </c>
      <c r="B13245" s="11" t="s">
        <v>31894</v>
      </c>
      <c r="C13245" s="11" t="s">
        <v>31895</v>
      </c>
    </row>
    <row r="13246" spans="1:3" hidden="1" x14ac:dyDescent="0.25">
      <c r="A13246" s="11" t="s">
        <v>4017</v>
      </c>
      <c r="B13246" s="11" t="s">
        <v>31896</v>
      </c>
      <c r="C13246" s="11" t="s">
        <v>31897</v>
      </c>
    </row>
    <row r="13247" spans="1:3" hidden="1" x14ac:dyDescent="0.25">
      <c r="A13247" s="11" t="s">
        <v>4017</v>
      </c>
      <c r="B13247" s="11" t="s">
        <v>31898</v>
      </c>
      <c r="C13247" s="11" t="s">
        <v>31899</v>
      </c>
    </row>
    <row r="13248" spans="1:3" hidden="1" x14ac:dyDescent="0.25">
      <c r="A13248" s="11" t="s">
        <v>4017</v>
      </c>
      <c r="B13248" s="11" t="s">
        <v>31900</v>
      </c>
      <c r="C13248" s="11" t="s">
        <v>31901</v>
      </c>
    </row>
    <row r="13249" spans="1:3" hidden="1" x14ac:dyDescent="0.25">
      <c r="A13249" s="11" t="s">
        <v>4017</v>
      </c>
      <c r="B13249" s="11" t="s">
        <v>31902</v>
      </c>
      <c r="C13249" s="11" t="s">
        <v>31903</v>
      </c>
    </row>
    <row r="13250" spans="1:3" hidden="1" x14ac:dyDescent="0.25">
      <c r="A13250" s="11" t="s">
        <v>4017</v>
      </c>
      <c r="B13250" s="11" t="s">
        <v>31904</v>
      </c>
      <c r="C13250" s="11" t="s">
        <v>31905</v>
      </c>
    </row>
    <row r="13251" spans="1:3" hidden="1" x14ac:dyDescent="0.25">
      <c r="A13251" s="11" t="s">
        <v>4017</v>
      </c>
      <c r="B13251" s="11" t="s">
        <v>31906</v>
      </c>
      <c r="C13251" s="11" t="s">
        <v>31907</v>
      </c>
    </row>
    <row r="13252" spans="1:3" x14ac:dyDescent="0.25">
      <c r="A13252" s="12"/>
      <c r="B13252" s="12"/>
      <c r="C13252" s="12"/>
    </row>
    <row r="13253" spans="1:3" x14ac:dyDescent="0.25">
      <c r="A13253" s="12"/>
      <c r="B13253" s="12"/>
      <c r="C13253" s="12"/>
    </row>
    <row r="13254" spans="1:3" x14ac:dyDescent="0.25">
      <c r="A13254" s="12"/>
      <c r="B13254" s="12"/>
      <c r="C13254" s="12"/>
    </row>
    <row r="13255" spans="1:3" x14ac:dyDescent="0.25">
      <c r="A13255" s="12"/>
      <c r="B13255" s="12"/>
      <c r="C13255" s="12"/>
    </row>
    <row r="13256" spans="1:3" x14ac:dyDescent="0.25">
      <c r="A13256" s="12"/>
      <c r="B13256" s="12"/>
      <c r="C13256" s="12"/>
    </row>
    <row r="13257" spans="1:3" x14ac:dyDescent="0.25">
      <c r="A13257" s="12"/>
      <c r="B13257" s="12"/>
      <c r="C13257" s="12"/>
    </row>
    <row r="13258" spans="1:3" x14ac:dyDescent="0.25">
      <c r="A13258" s="12"/>
      <c r="B13258" s="12"/>
      <c r="C13258" s="12"/>
    </row>
    <row r="13259" spans="1:3" x14ac:dyDescent="0.25">
      <c r="A13259" s="12"/>
      <c r="B13259" s="12"/>
      <c r="C13259" s="12"/>
    </row>
    <row r="13260" spans="1:3" x14ac:dyDescent="0.25">
      <c r="A13260" s="12"/>
      <c r="B13260" s="12"/>
      <c r="C13260" s="12"/>
    </row>
    <row r="13261" spans="1:3" x14ac:dyDescent="0.25">
      <c r="A13261" s="12"/>
      <c r="B13261" s="12"/>
      <c r="C13261" s="12"/>
    </row>
    <row r="13262" spans="1:3" x14ac:dyDescent="0.25">
      <c r="A13262" s="12"/>
      <c r="B13262" s="12"/>
      <c r="C13262" s="12"/>
    </row>
    <row r="13263" spans="1:3" x14ac:dyDescent="0.25">
      <c r="A13263" s="12"/>
      <c r="B13263" s="12"/>
      <c r="C13263" s="12"/>
    </row>
    <row r="13264" spans="1:3" x14ac:dyDescent="0.25">
      <c r="A13264" s="12"/>
      <c r="B13264" s="12"/>
      <c r="C13264" s="12"/>
    </row>
    <row r="13265" spans="1:3" x14ac:dyDescent="0.25">
      <c r="A13265" s="12"/>
      <c r="B13265" s="12"/>
      <c r="C13265" s="12"/>
    </row>
    <row r="13266" spans="1:3" x14ac:dyDescent="0.25">
      <c r="A13266" s="12"/>
      <c r="B13266" s="12"/>
      <c r="C13266" s="12"/>
    </row>
  </sheetData>
  <autoFilter ref="A1:C13251">
    <filterColumn colId="0">
      <filters>
        <filter val="PMIC R&amp;B"/>
      </filters>
    </filterColumn>
  </autoFilter>
  <conditionalFormatting sqref="A1 C1:XFD1">
    <cfRule type="duplicateValues" dxfId="1" priority="8"/>
  </conditionalFormatting>
  <conditionalFormatting sqref="A889">
    <cfRule type="duplicateValues" dxfId="0" priority="6"/>
  </conditionalFormatting>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25"/>
  <sheetViews>
    <sheetView workbookViewId="0"/>
  </sheetViews>
  <sheetFormatPr defaultRowHeight="15" x14ac:dyDescent="0.25"/>
  <cols>
    <col min="1" max="1" width="16" style="1" customWidth="1"/>
    <col min="2" max="2" width="70.140625" style="1" bestFit="1" customWidth="1"/>
    <col min="3" max="16384" width="9.140625" style="1"/>
  </cols>
  <sheetData>
    <row r="1" spans="1:7" x14ac:dyDescent="0.25">
      <c r="A1" s="2" t="s">
        <v>11477</v>
      </c>
      <c r="B1" s="2" t="s">
        <v>11478</v>
      </c>
    </row>
    <row r="2" spans="1:7" x14ac:dyDescent="0.25">
      <c r="A2" s="3" t="s">
        <v>11984</v>
      </c>
      <c r="B2" s="3" t="s">
        <v>11985</v>
      </c>
      <c r="C2" s="5"/>
      <c r="G2" s="5"/>
    </row>
    <row r="3" spans="1:7" x14ac:dyDescent="0.25">
      <c r="A3" s="3" t="s">
        <v>12783</v>
      </c>
      <c r="B3" s="3" t="s">
        <v>12784</v>
      </c>
      <c r="C3" s="5"/>
    </row>
    <row r="4" spans="1:7" x14ac:dyDescent="0.25">
      <c r="A4" s="3" t="s">
        <v>12239</v>
      </c>
      <c r="B4" s="3" t="s">
        <v>12240</v>
      </c>
      <c r="C4" s="5"/>
    </row>
    <row r="5" spans="1:7" x14ac:dyDescent="0.25">
      <c r="A5" s="3" t="s">
        <v>12430</v>
      </c>
      <c r="B5" s="3" t="s">
        <v>12431</v>
      </c>
      <c r="C5" s="5"/>
    </row>
    <row r="6" spans="1:7" x14ac:dyDescent="0.25">
      <c r="A6" s="3" t="s">
        <v>11907</v>
      </c>
      <c r="B6" s="3" t="s">
        <v>11908</v>
      </c>
      <c r="C6" s="5"/>
    </row>
    <row r="7" spans="1:7" x14ac:dyDescent="0.25">
      <c r="A7" s="3" t="s">
        <v>12916</v>
      </c>
      <c r="B7" s="3" t="s">
        <v>12917</v>
      </c>
      <c r="C7" s="5"/>
    </row>
    <row r="8" spans="1:7" x14ac:dyDescent="0.25">
      <c r="A8" s="3" t="s">
        <v>13296</v>
      </c>
      <c r="B8" s="3" t="s">
        <v>13297</v>
      </c>
      <c r="C8" s="5"/>
    </row>
    <row r="9" spans="1:7" x14ac:dyDescent="0.25">
      <c r="A9" s="3" t="s">
        <v>12189</v>
      </c>
      <c r="B9" s="3" t="s">
        <v>12190</v>
      </c>
      <c r="C9" s="5"/>
    </row>
    <row r="10" spans="1:7" x14ac:dyDescent="0.25">
      <c r="A10" s="3" t="s">
        <v>11686</v>
      </c>
      <c r="B10" s="3" t="s">
        <v>11687</v>
      </c>
      <c r="C10" s="5"/>
    </row>
    <row r="11" spans="1:7" x14ac:dyDescent="0.25">
      <c r="A11" s="3" t="s">
        <v>13276</v>
      </c>
      <c r="B11" s="3" t="s">
        <v>13277</v>
      </c>
      <c r="C11" s="5"/>
    </row>
    <row r="12" spans="1:7" x14ac:dyDescent="0.25">
      <c r="A12" s="3" t="s">
        <v>12403</v>
      </c>
      <c r="B12" s="3" t="s">
        <v>12404</v>
      </c>
      <c r="C12" s="5"/>
    </row>
    <row r="13" spans="1:7" x14ac:dyDescent="0.25">
      <c r="A13" s="3" t="s">
        <v>12444</v>
      </c>
      <c r="B13" s="3" t="s">
        <v>12445</v>
      </c>
      <c r="C13" s="5"/>
    </row>
    <row r="14" spans="1:7" x14ac:dyDescent="0.25">
      <c r="A14" s="3" t="s">
        <v>12100</v>
      </c>
      <c r="B14" s="3" t="s">
        <v>12101</v>
      </c>
      <c r="C14" s="5"/>
    </row>
    <row r="15" spans="1:7" x14ac:dyDescent="0.25">
      <c r="A15" s="3" t="s">
        <v>13143</v>
      </c>
      <c r="B15" s="3" t="s">
        <v>13144</v>
      </c>
      <c r="C15" s="5"/>
    </row>
    <row r="16" spans="1:7" x14ac:dyDescent="0.25">
      <c r="A16" s="3" t="s">
        <v>12903</v>
      </c>
      <c r="B16" s="3" t="s">
        <v>12904</v>
      </c>
      <c r="C16" s="5"/>
    </row>
    <row r="17" spans="1:3" x14ac:dyDescent="0.25">
      <c r="A17" s="3" t="s">
        <v>13300</v>
      </c>
      <c r="B17" s="3" t="s">
        <v>13301</v>
      </c>
      <c r="C17" s="5"/>
    </row>
    <row r="18" spans="1:3" x14ac:dyDescent="0.25">
      <c r="A18" s="3" t="s">
        <v>13266</v>
      </c>
      <c r="B18" s="3" t="s">
        <v>13267</v>
      </c>
      <c r="C18" s="5"/>
    </row>
    <row r="19" spans="1:3" x14ac:dyDescent="0.25">
      <c r="A19" s="3" t="s">
        <v>12543</v>
      </c>
      <c r="B19" s="3" t="s">
        <v>12544</v>
      </c>
      <c r="C19" s="5"/>
    </row>
    <row r="20" spans="1:3" x14ac:dyDescent="0.25">
      <c r="A20" s="3" t="s">
        <v>11812</v>
      </c>
      <c r="B20" s="3" t="s">
        <v>11813</v>
      </c>
      <c r="C20" s="5"/>
    </row>
    <row r="21" spans="1:3" x14ac:dyDescent="0.25">
      <c r="A21" s="3" t="s">
        <v>12405</v>
      </c>
      <c r="B21" s="3" t="s">
        <v>12406</v>
      </c>
      <c r="C21" s="5"/>
    </row>
    <row r="22" spans="1:3" x14ac:dyDescent="0.25">
      <c r="A22" s="3" t="s">
        <v>11692</v>
      </c>
      <c r="B22" s="3" t="s">
        <v>11693</v>
      </c>
      <c r="C22" s="5"/>
    </row>
    <row r="23" spans="1:3" x14ac:dyDescent="0.25">
      <c r="A23" s="3" t="s">
        <v>11551</v>
      </c>
      <c r="B23" s="3" t="s">
        <v>11552</v>
      </c>
      <c r="C23" s="5"/>
    </row>
    <row r="24" spans="1:3" x14ac:dyDescent="0.25">
      <c r="A24" s="3" t="s">
        <v>12482</v>
      </c>
      <c r="B24" s="3" t="s">
        <v>12483</v>
      </c>
      <c r="C24" s="5"/>
    </row>
    <row r="25" spans="1:3" x14ac:dyDescent="0.25">
      <c r="A25" s="3" t="s">
        <v>12302</v>
      </c>
      <c r="B25" s="3" t="s">
        <v>12303</v>
      </c>
      <c r="C25" s="5"/>
    </row>
    <row r="26" spans="1:3" x14ac:dyDescent="0.25">
      <c r="A26" s="3" t="s">
        <v>12409</v>
      </c>
      <c r="B26" s="3" t="s">
        <v>12410</v>
      </c>
      <c r="C26" s="5"/>
    </row>
    <row r="27" spans="1:3" x14ac:dyDescent="0.25">
      <c r="A27" s="3" t="s">
        <v>11728</v>
      </c>
      <c r="B27" s="3" t="s">
        <v>11729</v>
      </c>
      <c r="C27" s="5"/>
    </row>
    <row r="28" spans="1:3" x14ac:dyDescent="0.25">
      <c r="A28" s="3" t="s">
        <v>12973</v>
      </c>
      <c r="B28" s="3" t="s">
        <v>12974</v>
      </c>
      <c r="C28" s="5"/>
    </row>
    <row r="29" spans="1:3" x14ac:dyDescent="0.25">
      <c r="A29" s="3" t="s">
        <v>12861</v>
      </c>
      <c r="B29" s="3" t="s">
        <v>12862</v>
      </c>
      <c r="C29" s="5"/>
    </row>
    <row r="30" spans="1:3" x14ac:dyDescent="0.25">
      <c r="A30" s="3" t="s">
        <v>12004</v>
      </c>
      <c r="B30" s="3" t="s">
        <v>12005</v>
      </c>
      <c r="C30" s="5"/>
    </row>
    <row r="31" spans="1:3" x14ac:dyDescent="0.25">
      <c r="A31" s="3" t="s">
        <v>12454</v>
      </c>
      <c r="B31" s="3" t="s">
        <v>12455</v>
      </c>
      <c r="C31" s="5"/>
    </row>
    <row r="32" spans="1:3" x14ac:dyDescent="0.25">
      <c r="A32" s="3" t="s">
        <v>12130</v>
      </c>
      <c r="B32" s="3" t="s">
        <v>12131</v>
      </c>
      <c r="C32" s="5"/>
    </row>
    <row r="33" spans="1:3" x14ac:dyDescent="0.25">
      <c r="A33" s="3" t="s">
        <v>11572</v>
      </c>
      <c r="B33" s="3" t="s">
        <v>11573</v>
      </c>
      <c r="C33" s="5"/>
    </row>
    <row r="34" spans="1:3" x14ac:dyDescent="0.25">
      <c r="A34" s="3" t="s">
        <v>11942</v>
      </c>
      <c r="B34" s="3" t="s">
        <v>11943</v>
      </c>
      <c r="C34" s="5"/>
    </row>
    <row r="35" spans="1:3" x14ac:dyDescent="0.25">
      <c r="A35" s="3" t="s">
        <v>13024</v>
      </c>
      <c r="B35" s="3" t="s">
        <v>13025</v>
      </c>
      <c r="C35" s="5"/>
    </row>
    <row r="36" spans="1:3" x14ac:dyDescent="0.25">
      <c r="A36" s="3" t="s">
        <v>12920</v>
      </c>
      <c r="B36" s="3" t="s">
        <v>12921</v>
      </c>
      <c r="C36" s="5"/>
    </row>
    <row r="37" spans="1:3" x14ac:dyDescent="0.25">
      <c r="A37" s="3" t="s">
        <v>11724</v>
      </c>
      <c r="B37" s="3" t="s">
        <v>11725</v>
      </c>
      <c r="C37" s="5"/>
    </row>
    <row r="38" spans="1:3" x14ac:dyDescent="0.25">
      <c r="A38" s="3" t="s">
        <v>11650</v>
      </c>
      <c r="B38" s="3" t="s">
        <v>11651</v>
      </c>
      <c r="C38" s="5"/>
    </row>
    <row r="39" spans="1:3" x14ac:dyDescent="0.25">
      <c r="A39" s="3" t="s">
        <v>11682</v>
      </c>
      <c r="B39" s="3" t="s">
        <v>11683</v>
      </c>
      <c r="C39" s="5"/>
    </row>
    <row r="40" spans="1:3" x14ac:dyDescent="0.25">
      <c r="A40" s="3" t="s">
        <v>11622</v>
      </c>
      <c r="B40" s="3" t="s">
        <v>11623</v>
      </c>
      <c r="C40" s="5"/>
    </row>
    <row r="41" spans="1:3" x14ac:dyDescent="0.25">
      <c r="A41" s="3" t="s">
        <v>11884</v>
      </c>
      <c r="B41" s="3" t="s">
        <v>11885</v>
      </c>
      <c r="C41" s="5"/>
    </row>
    <row r="42" spans="1:3" x14ac:dyDescent="0.25">
      <c r="A42" s="3" t="s">
        <v>11700</v>
      </c>
      <c r="B42" s="3" t="s">
        <v>11701</v>
      </c>
      <c r="C42" s="5"/>
    </row>
    <row r="43" spans="1:3" x14ac:dyDescent="0.25">
      <c r="A43" s="3" t="s">
        <v>11521</v>
      </c>
      <c r="B43" s="3" t="s">
        <v>11522</v>
      </c>
      <c r="C43" s="5"/>
    </row>
    <row r="44" spans="1:3" x14ac:dyDescent="0.25">
      <c r="A44" s="3" t="s">
        <v>11767</v>
      </c>
      <c r="B44" s="3" t="s">
        <v>11768</v>
      </c>
      <c r="C44" s="5"/>
    </row>
    <row r="45" spans="1:3" x14ac:dyDescent="0.25">
      <c r="A45" s="3" t="s">
        <v>13034</v>
      </c>
      <c r="B45" s="3" t="s">
        <v>13035</v>
      </c>
      <c r="C45" s="5"/>
    </row>
    <row r="46" spans="1:3" x14ac:dyDescent="0.25">
      <c r="A46" s="3" t="s">
        <v>12963</v>
      </c>
      <c r="B46" s="3" t="s">
        <v>12964</v>
      </c>
      <c r="C46" s="5"/>
    </row>
    <row r="47" spans="1:3" x14ac:dyDescent="0.25">
      <c r="A47" s="3" t="s">
        <v>11992</v>
      </c>
      <c r="B47" s="3" t="s">
        <v>11993</v>
      </c>
      <c r="C47" s="5"/>
    </row>
    <row r="48" spans="1:3" x14ac:dyDescent="0.25">
      <c r="A48" s="3" t="s">
        <v>12138</v>
      </c>
      <c r="B48" s="3" t="s">
        <v>12139</v>
      </c>
      <c r="C48" s="5"/>
    </row>
    <row r="49" spans="1:3" x14ac:dyDescent="0.25">
      <c r="A49" s="3" t="s">
        <v>11672</v>
      </c>
      <c r="B49" s="3" t="s">
        <v>11673</v>
      </c>
      <c r="C49" s="5"/>
    </row>
    <row r="50" spans="1:3" x14ac:dyDescent="0.25">
      <c r="A50" s="3" t="s">
        <v>11919</v>
      </c>
      <c r="B50" s="3" t="s">
        <v>11920</v>
      </c>
      <c r="C50" s="5"/>
    </row>
    <row r="51" spans="1:3" x14ac:dyDescent="0.25">
      <c r="A51" s="3" t="s">
        <v>13242</v>
      </c>
      <c r="B51" s="3" t="s">
        <v>13243</v>
      </c>
      <c r="C51" s="5"/>
    </row>
    <row r="52" spans="1:3" x14ac:dyDescent="0.25">
      <c r="A52" s="3" t="s">
        <v>13057</v>
      </c>
      <c r="B52" s="3" t="s">
        <v>13058</v>
      </c>
      <c r="C52" s="5"/>
    </row>
    <row r="53" spans="1:3" x14ac:dyDescent="0.25">
      <c r="A53" s="3" t="s">
        <v>13014</v>
      </c>
      <c r="B53" s="3" t="s">
        <v>13015</v>
      </c>
      <c r="C53" s="5"/>
    </row>
    <row r="54" spans="1:3" x14ac:dyDescent="0.25">
      <c r="A54" s="3" t="s">
        <v>12723</v>
      </c>
      <c r="B54" s="3" t="s">
        <v>12724</v>
      </c>
      <c r="C54" s="5"/>
    </row>
    <row r="55" spans="1:3" x14ac:dyDescent="0.25">
      <c r="A55" s="3" t="s">
        <v>12692</v>
      </c>
      <c r="B55" s="3" t="s">
        <v>12693</v>
      </c>
      <c r="C55" s="5"/>
    </row>
    <row r="56" spans="1:3" x14ac:dyDescent="0.25">
      <c r="A56" s="3" t="s">
        <v>12773</v>
      </c>
      <c r="B56" s="3" t="s">
        <v>12774</v>
      </c>
      <c r="C56" s="5"/>
    </row>
    <row r="57" spans="1:3" x14ac:dyDescent="0.25">
      <c r="A57" s="3" t="s">
        <v>11738</v>
      </c>
      <c r="B57" s="3" t="s">
        <v>11739</v>
      </c>
      <c r="C57" s="5"/>
    </row>
    <row r="58" spans="1:3" x14ac:dyDescent="0.25">
      <c r="A58" s="3" t="s">
        <v>12150</v>
      </c>
      <c r="B58" s="3" t="s">
        <v>12151</v>
      </c>
      <c r="C58" s="5"/>
    </row>
    <row r="59" spans="1:3" x14ac:dyDescent="0.25">
      <c r="A59" s="3" t="s">
        <v>12951</v>
      </c>
      <c r="B59" s="3" t="s">
        <v>12952</v>
      </c>
      <c r="C59" s="5"/>
    </row>
    <row r="60" spans="1:3" x14ac:dyDescent="0.25">
      <c r="A60" s="3" t="s">
        <v>13396</v>
      </c>
      <c r="B60" s="3" t="s">
        <v>12724</v>
      </c>
      <c r="C60" s="5"/>
    </row>
    <row r="61" spans="1:3" x14ac:dyDescent="0.25">
      <c r="A61" s="3" t="s">
        <v>12399</v>
      </c>
      <c r="B61" s="3" t="s">
        <v>12400</v>
      </c>
      <c r="C61" s="5"/>
    </row>
    <row r="62" spans="1:3" x14ac:dyDescent="0.25">
      <c r="A62" s="3" t="s">
        <v>11658</v>
      </c>
      <c r="B62" s="3" t="s">
        <v>11659</v>
      </c>
      <c r="C62" s="5"/>
    </row>
    <row r="63" spans="1:3" x14ac:dyDescent="0.25">
      <c r="A63" s="3" t="s">
        <v>12636</v>
      </c>
      <c r="B63" s="3" t="s">
        <v>12637</v>
      </c>
      <c r="C63" s="5"/>
    </row>
    <row r="64" spans="1:3" x14ac:dyDescent="0.25">
      <c r="A64" s="3" t="s">
        <v>12539</v>
      </c>
      <c r="B64" s="3" t="s">
        <v>12540</v>
      </c>
      <c r="C64" s="5"/>
    </row>
    <row r="65" spans="1:3" x14ac:dyDescent="0.25">
      <c r="A65" s="3" t="s">
        <v>12390</v>
      </c>
      <c r="B65" s="3" t="s">
        <v>12391</v>
      </c>
      <c r="C65" s="5"/>
    </row>
    <row r="66" spans="1:3" x14ac:dyDescent="0.25">
      <c r="A66" s="3" t="s">
        <v>11749</v>
      </c>
      <c r="B66" s="3" t="s">
        <v>11750</v>
      </c>
      <c r="C66" s="5"/>
    </row>
    <row r="67" spans="1:3" x14ac:dyDescent="0.25">
      <c r="A67" s="3" t="s">
        <v>12199</v>
      </c>
      <c r="B67" s="3" t="s">
        <v>12200</v>
      </c>
      <c r="C67" s="5"/>
    </row>
    <row r="68" spans="1:3" x14ac:dyDescent="0.25">
      <c r="A68" s="3" t="s">
        <v>12287</v>
      </c>
      <c r="B68" s="3" t="s">
        <v>12288</v>
      </c>
      <c r="C68" s="5"/>
    </row>
    <row r="69" spans="1:3" x14ac:dyDescent="0.25">
      <c r="A69" s="3" t="s">
        <v>12024</v>
      </c>
      <c r="B69" s="3" t="s">
        <v>12025</v>
      </c>
      <c r="C69" s="5"/>
    </row>
    <row r="70" spans="1:3" x14ac:dyDescent="0.25">
      <c r="A70" s="3" t="s">
        <v>12181</v>
      </c>
      <c r="B70" s="3" t="s">
        <v>12182</v>
      </c>
      <c r="C70" s="5"/>
    </row>
    <row r="71" spans="1:3" x14ac:dyDescent="0.25">
      <c r="A71" s="3" t="s">
        <v>13331</v>
      </c>
      <c r="B71" s="3" t="s">
        <v>13332</v>
      </c>
      <c r="C71" s="5"/>
    </row>
    <row r="72" spans="1:3" x14ac:dyDescent="0.25">
      <c r="A72" s="3" t="s">
        <v>11479</v>
      </c>
      <c r="B72" s="3" t="s">
        <v>11480</v>
      </c>
      <c r="C72" s="5"/>
    </row>
    <row r="73" spans="1:3" x14ac:dyDescent="0.25">
      <c r="A73" s="3" t="s">
        <v>12747</v>
      </c>
      <c r="B73" s="3" t="s">
        <v>12748</v>
      </c>
      <c r="C73" s="5"/>
    </row>
    <row r="74" spans="1:3" x14ac:dyDescent="0.25">
      <c r="A74" s="3" t="s">
        <v>12570</v>
      </c>
      <c r="B74" s="3" t="s">
        <v>12571</v>
      </c>
      <c r="C74" s="5"/>
    </row>
    <row r="75" spans="1:3" x14ac:dyDescent="0.25">
      <c r="A75" s="3" t="s">
        <v>12810</v>
      </c>
      <c r="B75" s="3" t="s">
        <v>12811</v>
      </c>
      <c r="C75" s="5"/>
    </row>
    <row r="76" spans="1:3" x14ac:dyDescent="0.25">
      <c r="A76" s="3" t="s">
        <v>11604</v>
      </c>
      <c r="B76" s="3" t="s">
        <v>11605</v>
      </c>
      <c r="C76" s="5"/>
    </row>
    <row r="77" spans="1:3" x14ac:dyDescent="0.25">
      <c r="A77" s="3" t="s">
        <v>11892</v>
      </c>
      <c r="B77" s="3" t="s">
        <v>11893</v>
      </c>
      <c r="C77" s="5"/>
    </row>
    <row r="78" spans="1:3" x14ac:dyDescent="0.25">
      <c r="A78" s="3" t="s">
        <v>12932</v>
      </c>
      <c r="B78" s="3" t="s">
        <v>12933</v>
      </c>
      <c r="C78" s="5"/>
    </row>
    <row r="79" spans="1:3" x14ac:dyDescent="0.25">
      <c r="A79" s="3" t="s">
        <v>12440</v>
      </c>
      <c r="B79" s="3" t="s">
        <v>12441</v>
      </c>
      <c r="C79" s="5"/>
    </row>
    <row r="80" spans="1:3" x14ac:dyDescent="0.25">
      <c r="A80" s="3" t="s">
        <v>13388</v>
      </c>
      <c r="B80" s="3" t="s">
        <v>13389</v>
      </c>
      <c r="C80" s="5"/>
    </row>
    <row r="81" spans="1:3" x14ac:dyDescent="0.25">
      <c r="A81" s="3" t="s">
        <v>13195</v>
      </c>
      <c r="B81" s="3" t="s">
        <v>13196</v>
      </c>
      <c r="C81" s="5"/>
    </row>
    <row r="82" spans="1:3" x14ac:dyDescent="0.25">
      <c r="A82" s="3" t="s">
        <v>12397</v>
      </c>
      <c r="B82" s="3" t="s">
        <v>12398</v>
      </c>
      <c r="C82" s="5"/>
    </row>
    <row r="83" spans="1:3" x14ac:dyDescent="0.25">
      <c r="A83" s="3" t="s">
        <v>12211</v>
      </c>
      <c r="B83" s="3" t="s">
        <v>12212</v>
      </c>
      <c r="C83" s="5"/>
    </row>
    <row r="84" spans="1:3" x14ac:dyDescent="0.25">
      <c r="A84" s="3" t="s">
        <v>11903</v>
      </c>
      <c r="B84" s="3" t="s">
        <v>11904</v>
      </c>
      <c r="C84" s="5"/>
    </row>
    <row r="85" spans="1:3" x14ac:dyDescent="0.25">
      <c r="A85" s="3" t="s">
        <v>13063</v>
      </c>
      <c r="B85" s="3" t="s">
        <v>13064</v>
      </c>
      <c r="C85" s="5"/>
    </row>
    <row r="86" spans="1:3" x14ac:dyDescent="0.25">
      <c r="A86" s="3" t="s">
        <v>12416</v>
      </c>
      <c r="B86" s="3" t="s">
        <v>12417</v>
      </c>
      <c r="C86" s="5"/>
    </row>
    <row r="87" spans="1:3" x14ac:dyDescent="0.25">
      <c r="A87" s="3" t="s">
        <v>12979</v>
      </c>
      <c r="B87" s="3" t="s">
        <v>12980</v>
      </c>
      <c r="C87" s="5"/>
    </row>
    <row r="88" spans="1:3" x14ac:dyDescent="0.25">
      <c r="A88" s="3" t="s">
        <v>11734</v>
      </c>
      <c r="B88" s="3" t="s">
        <v>11735</v>
      </c>
      <c r="C88" s="5"/>
    </row>
    <row r="89" spans="1:3" x14ac:dyDescent="0.25">
      <c r="A89" s="3" t="s">
        <v>12668</v>
      </c>
      <c r="B89" s="3" t="s">
        <v>12669</v>
      </c>
      <c r="C89" s="5"/>
    </row>
    <row r="90" spans="1:3" x14ac:dyDescent="0.25">
      <c r="A90" s="3" t="s">
        <v>12572</v>
      </c>
      <c r="B90" s="3" t="s">
        <v>12573</v>
      </c>
      <c r="C90" s="5"/>
    </row>
    <row r="91" spans="1:3" x14ac:dyDescent="0.25">
      <c r="A91" s="3" t="s">
        <v>12550</v>
      </c>
      <c r="B91" s="3" t="s">
        <v>12551</v>
      </c>
      <c r="C91" s="5"/>
    </row>
    <row r="92" spans="1:3" x14ac:dyDescent="0.25">
      <c r="A92" s="3" t="s">
        <v>11901</v>
      </c>
      <c r="B92" s="3" t="s">
        <v>11902</v>
      </c>
      <c r="C92" s="5"/>
    </row>
    <row r="93" spans="1:3" x14ac:dyDescent="0.25">
      <c r="A93" s="3" t="s">
        <v>12380</v>
      </c>
      <c r="B93" s="3" t="s">
        <v>12381</v>
      </c>
      <c r="C93" s="5"/>
    </row>
    <row r="94" spans="1:3" x14ac:dyDescent="0.25">
      <c r="A94" s="3" t="s">
        <v>11917</v>
      </c>
      <c r="B94" s="3" t="s">
        <v>11918</v>
      </c>
      <c r="C94" s="5"/>
    </row>
    <row r="95" spans="1:3" x14ac:dyDescent="0.25">
      <c r="A95" s="3" t="s">
        <v>13193</v>
      </c>
      <c r="B95" s="3" t="s">
        <v>13194</v>
      </c>
      <c r="C95" s="5"/>
    </row>
    <row r="96" spans="1:3" x14ac:dyDescent="0.25">
      <c r="A96" s="3" t="s">
        <v>13232</v>
      </c>
      <c r="B96" s="3" t="s">
        <v>13233</v>
      </c>
      <c r="C96" s="5"/>
    </row>
    <row r="97" spans="1:3" x14ac:dyDescent="0.25">
      <c r="A97" s="3" t="s">
        <v>13201</v>
      </c>
      <c r="B97" s="3" t="s">
        <v>13202</v>
      </c>
      <c r="C97" s="5"/>
    </row>
    <row r="98" spans="1:3" x14ac:dyDescent="0.25">
      <c r="A98" s="3" t="s">
        <v>12947</v>
      </c>
      <c r="B98" s="3" t="s">
        <v>12948</v>
      </c>
      <c r="C98" s="5"/>
    </row>
    <row r="99" spans="1:3" x14ac:dyDescent="0.25">
      <c r="A99" s="3" t="s">
        <v>12734</v>
      </c>
      <c r="B99" s="3" t="s">
        <v>12735</v>
      </c>
      <c r="C99" s="5"/>
    </row>
    <row r="100" spans="1:3" x14ac:dyDescent="0.25">
      <c r="A100" s="3" t="s">
        <v>12273</v>
      </c>
      <c r="B100" s="3" t="s">
        <v>12274</v>
      </c>
      <c r="C100" s="5"/>
    </row>
    <row r="101" spans="1:3" x14ac:dyDescent="0.25">
      <c r="A101" s="3" t="s">
        <v>13146</v>
      </c>
      <c r="B101" s="3" t="s">
        <v>12711</v>
      </c>
      <c r="C101" s="5"/>
    </row>
    <row r="102" spans="1:3" x14ac:dyDescent="0.25">
      <c r="A102" s="3" t="s">
        <v>11636</v>
      </c>
      <c r="B102" s="3" t="s">
        <v>11637</v>
      </c>
      <c r="C102" s="5"/>
    </row>
    <row r="103" spans="1:3" x14ac:dyDescent="0.25">
      <c r="A103" s="3" t="s">
        <v>11898</v>
      </c>
      <c r="B103" s="3" t="s">
        <v>11899</v>
      </c>
      <c r="C103" s="5"/>
    </row>
    <row r="104" spans="1:3" x14ac:dyDescent="0.25">
      <c r="A104" s="3" t="s">
        <v>11648</v>
      </c>
      <c r="B104" s="3" t="s">
        <v>11649</v>
      </c>
      <c r="C104" s="5"/>
    </row>
    <row r="105" spans="1:3" x14ac:dyDescent="0.25">
      <c r="A105" s="3" t="s">
        <v>12710</v>
      </c>
      <c r="B105" s="3" t="s">
        <v>12711</v>
      </c>
      <c r="C105" s="5"/>
    </row>
    <row r="106" spans="1:3" x14ac:dyDescent="0.25">
      <c r="A106" s="3" t="s">
        <v>12140</v>
      </c>
      <c r="B106" s="3" t="s">
        <v>12141</v>
      </c>
      <c r="C106" s="5"/>
    </row>
    <row r="107" spans="1:3" x14ac:dyDescent="0.25">
      <c r="A107" s="3" t="s">
        <v>12215</v>
      </c>
      <c r="B107" s="3" t="s">
        <v>12216</v>
      </c>
      <c r="C107" s="5"/>
    </row>
    <row r="108" spans="1:3" x14ac:dyDescent="0.25">
      <c r="A108" s="3" t="s">
        <v>12432</v>
      </c>
      <c r="B108" s="3" t="s">
        <v>12433</v>
      </c>
      <c r="C108" s="5"/>
    </row>
    <row r="109" spans="1:3" x14ac:dyDescent="0.25">
      <c r="A109" s="3" t="s">
        <v>12529</v>
      </c>
      <c r="B109" s="3" t="s">
        <v>12530</v>
      </c>
      <c r="C109" s="5"/>
    </row>
    <row r="110" spans="1:3" x14ac:dyDescent="0.25">
      <c r="A110" s="3" t="s">
        <v>12414</v>
      </c>
      <c r="B110" s="3" t="s">
        <v>12415</v>
      </c>
      <c r="C110" s="5"/>
    </row>
    <row r="111" spans="1:3" x14ac:dyDescent="0.25">
      <c r="A111" s="3" t="s">
        <v>13236</v>
      </c>
      <c r="B111" s="3" t="s">
        <v>13237</v>
      </c>
      <c r="C111" s="5"/>
    </row>
    <row r="112" spans="1:3" x14ac:dyDescent="0.25">
      <c r="A112" s="3" t="s">
        <v>11944</v>
      </c>
      <c r="B112" s="3" t="s">
        <v>11945</v>
      </c>
      <c r="C112" s="5"/>
    </row>
    <row r="113" spans="1:3" x14ac:dyDescent="0.25">
      <c r="A113" s="3" t="s">
        <v>12936</v>
      </c>
      <c r="B113" s="3" t="s">
        <v>12216</v>
      </c>
      <c r="C113" s="5"/>
    </row>
    <row r="114" spans="1:3" x14ac:dyDescent="0.25">
      <c r="A114" s="3" t="s">
        <v>12907</v>
      </c>
      <c r="B114" s="3" t="s">
        <v>12908</v>
      </c>
      <c r="C114" s="5"/>
    </row>
    <row r="115" spans="1:3" x14ac:dyDescent="0.25">
      <c r="A115" s="3" t="s">
        <v>11880</v>
      </c>
      <c r="B115" s="3" t="s">
        <v>11881</v>
      </c>
      <c r="C115" s="5"/>
    </row>
    <row r="116" spans="1:3" x14ac:dyDescent="0.25">
      <c r="A116" s="3" t="s">
        <v>12042</v>
      </c>
      <c r="B116" s="3" t="s">
        <v>12043</v>
      </c>
      <c r="C116" s="5"/>
    </row>
    <row r="117" spans="1:3" x14ac:dyDescent="0.25">
      <c r="A117" s="3" t="s">
        <v>11783</v>
      </c>
      <c r="B117" s="3" t="s">
        <v>11784</v>
      </c>
      <c r="C117" s="5"/>
    </row>
    <row r="118" spans="1:3" x14ac:dyDescent="0.25">
      <c r="A118" s="3" t="s">
        <v>12502</v>
      </c>
      <c r="B118" s="3" t="s">
        <v>12503</v>
      </c>
      <c r="C118" s="5"/>
    </row>
    <row r="119" spans="1:3" x14ac:dyDescent="0.25">
      <c r="A119" s="3" t="s">
        <v>12291</v>
      </c>
      <c r="B119" s="3" t="s">
        <v>12292</v>
      </c>
      <c r="C119" s="5"/>
    </row>
    <row r="120" spans="1:3" x14ac:dyDescent="0.25">
      <c r="A120" s="3" t="s">
        <v>11828</v>
      </c>
      <c r="B120" s="3" t="s">
        <v>11829</v>
      </c>
      <c r="C120" s="5"/>
    </row>
    <row r="121" spans="1:3" x14ac:dyDescent="0.25">
      <c r="A121" s="3" t="s">
        <v>11632</v>
      </c>
      <c r="B121" s="3" t="s">
        <v>11633</v>
      </c>
      <c r="C121" s="5"/>
    </row>
    <row r="122" spans="1:3" x14ac:dyDescent="0.25">
      <c r="A122" s="3" t="s">
        <v>12046</v>
      </c>
      <c r="B122" s="3" t="s">
        <v>12047</v>
      </c>
      <c r="C122" s="5"/>
    </row>
    <row r="123" spans="1:3" x14ac:dyDescent="0.25">
      <c r="A123" s="3" t="s">
        <v>11494</v>
      </c>
      <c r="B123" s="3" t="s">
        <v>12166</v>
      </c>
      <c r="C123" s="5"/>
    </row>
    <row r="124" spans="1:3" x14ac:dyDescent="0.25">
      <c r="A124" s="3" t="s">
        <v>12518</v>
      </c>
      <c r="B124" s="3" t="s">
        <v>12762</v>
      </c>
      <c r="C124" s="5"/>
    </row>
    <row r="125" spans="1:3" x14ac:dyDescent="0.25">
      <c r="A125" s="3" t="s">
        <v>12634</v>
      </c>
      <c r="B125" s="3" t="s">
        <v>12635</v>
      </c>
      <c r="C125" s="5"/>
    </row>
    <row r="126" spans="1:3" x14ac:dyDescent="0.25">
      <c r="A126" s="3" t="s">
        <v>12975</v>
      </c>
      <c r="B126" s="3" t="s">
        <v>12976</v>
      </c>
      <c r="C126" s="5"/>
    </row>
    <row r="127" spans="1:3" x14ac:dyDescent="0.25">
      <c r="A127" s="3" t="s">
        <v>13049</v>
      </c>
      <c r="B127" s="3" t="s">
        <v>13050</v>
      </c>
      <c r="C127" s="5"/>
    </row>
    <row r="128" spans="1:3" x14ac:dyDescent="0.25">
      <c r="A128" s="3" t="s">
        <v>12654</v>
      </c>
      <c r="B128" s="3" t="s">
        <v>12655</v>
      </c>
      <c r="C128" s="5"/>
    </row>
    <row r="129" spans="1:3" x14ac:dyDescent="0.25">
      <c r="A129" s="3" t="s">
        <v>12535</v>
      </c>
      <c r="B129" s="3" t="s">
        <v>12536</v>
      </c>
      <c r="C129" s="5"/>
    </row>
    <row r="130" spans="1:3" x14ac:dyDescent="0.25">
      <c r="A130" s="3" t="s">
        <v>12096</v>
      </c>
      <c r="B130" s="3" t="s">
        <v>12097</v>
      </c>
      <c r="C130" s="5"/>
    </row>
    <row r="131" spans="1:3" x14ac:dyDescent="0.25">
      <c r="A131" s="3" t="s">
        <v>12458</v>
      </c>
      <c r="B131" s="3" t="s">
        <v>12459</v>
      </c>
      <c r="C131" s="5"/>
    </row>
    <row r="132" spans="1:3" x14ac:dyDescent="0.25">
      <c r="A132" s="3" t="s">
        <v>11794</v>
      </c>
      <c r="B132" s="3" t="s">
        <v>11795</v>
      </c>
      <c r="C132" s="5"/>
    </row>
    <row r="133" spans="1:3" x14ac:dyDescent="0.25">
      <c r="A133" s="3" t="s">
        <v>11714</v>
      </c>
      <c r="B133" s="3" t="s">
        <v>11715</v>
      </c>
      <c r="C133" s="5"/>
    </row>
    <row r="134" spans="1:3" x14ac:dyDescent="0.25">
      <c r="A134" s="3" t="s">
        <v>12175</v>
      </c>
      <c r="B134" s="3" t="s">
        <v>12176</v>
      </c>
      <c r="C134" s="5"/>
    </row>
    <row r="135" spans="1:3" x14ac:dyDescent="0.25">
      <c r="A135" s="3" t="s">
        <v>12683</v>
      </c>
      <c r="B135" s="3" t="s">
        <v>11784</v>
      </c>
      <c r="C135" s="5"/>
    </row>
    <row r="136" spans="1:3" x14ac:dyDescent="0.25">
      <c r="A136" s="3" t="s">
        <v>12028</v>
      </c>
      <c r="B136" s="3" t="s">
        <v>12029</v>
      </c>
      <c r="C136" s="5"/>
    </row>
    <row r="137" spans="1:3" x14ac:dyDescent="0.25">
      <c r="A137" s="3" t="s">
        <v>12320</v>
      </c>
      <c r="B137" s="3" t="s">
        <v>12321</v>
      </c>
      <c r="C137" s="5"/>
    </row>
    <row r="138" spans="1:3" x14ac:dyDescent="0.25">
      <c r="A138" s="3" t="s">
        <v>11948</v>
      </c>
      <c r="B138" s="3" t="s">
        <v>11949</v>
      </c>
      <c r="C138" s="5"/>
    </row>
    <row r="139" spans="1:3" x14ac:dyDescent="0.25">
      <c r="A139" s="3" t="s">
        <v>12183</v>
      </c>
      <c r="B139" s="3" t="s">
        <v>12184</v>
      </c>
      <c r="C139" s="5"/>
    </row>
    <row r="140" spans="1:3" x14ac:dyDescent="0.25">
      <c r="A140" s="3" t="s">
        <v>13325</v>
      </c>
      <c r="B140" s="3" t="s">
        <v>13326</v>
      </c>
      <c r="C140" s="5"/>
    </row>
    <row r="141" spans="1:3" x14ac:dyDescent="0.25">
      <c r="A141" s="3" t="s">
        <v>13319</v>
      </c>
      <c r="B141" s="3" t="s">
        <v>13320</v>
      </c>
      <c r="C141" s="5"/>
    </row>
    <row r="142" spans="1:3" x14ac:dyDescent="0.25">
      <c r="A142" s="3" t="s">
        <v>12574</v>
      </c>
      <c r="B142" s="3" t="s">
        <v>12575</v>
      </c>
      <c r="C142" s="5"/>
    </row>
    <row r="143" spans="1:3" x14ac:dyDescent="0.25">
      <c r="A143" s="3" t="s">
        <v>12191</v>
      </c>
      <c r="B143" s="3" t="s">
        <v>12192</v>
      </c>
      <c r="C143" s="5"/>
    </row>
    <row r="144" spans="1:3" x14ac:dyDescent="0.25">
      <c r="A144" s="3" t="s">
        <v>11905</v>
      </c>
      <c r="B144" s="3" t="s">
        <v>11906</v>
      </c>
      <c r="C144" s="5"/>
    </row>
    <row r="145" spans="1:3" x14ac:dyDescent="0.25">
      <c r="A145" s="3" t="s">
        <v>12527</v>
      </c>
      <c r="B145" s="3" t="s">
        <v>12528</v>
      </c>
      <c r="C145" s="5"/>
    </row>
    <row r="146" spans="1:3" x14ac:dyDescent="0.25">
      <c r="A146" s="3" t="s">
        <v>12914</v>
      </c>
      <c r="B146" s="3" t="s">
        <v>12915</v>
      </c>
      <c r="C146" s="5"/>
    </row>
    <row r="147" spans="1:3" x14ac:dyDescent="0.25">
      <c r="A147" s="3" t="s">
        <v>12889</v>
      </c>
      <c r="B147" s="3" t="s">
        <v>12890</v>
      </c>
      <c r="C147" s="5"/>
    </row>
    <row r="148" spans="1:3" x14ac:dyDescent="0.25">
      <c r="A148" s="3" t="s">
        <v>12229</v>
      </c>
      <c r="B148" s="3" t="s">
        <v>12230</v>
      </c>
      <c r="C148" s="5"/>
    </row>
    <row r="149" spans="1:3" x14ac:dyDescent="0.25">
      <c r="A149" s="3" t="s">
        <v>12909</v>
      </c>
      <c r="B149" s="3" t="s">
        <v>12230</v>
      </c>
      <c r="C149" s="5"/>
    </row>
    <row r="150" spans="1:3" x14ac:dyDescent="0.25">
      <c r="A150" s="3" t="s">
        <v>12827</v>
      </c>
      <c r="B150" s="3" t="s">
        <v>12828</v>
      </c>
      <c r="C150" s="5"/>
    </row>
    <row r="151" spans="1:3" x14ac:dyDescent="0.25">
      <c r="A151" s="3" t="s">
        <v>13090</v>
      </c>
      <c r="B151" s="3" t="s">
        <v>13091</v>
      </c>
      <c r="C151" s="5"/>
    </row>
    <row r="152" spans="1:3" x14ac:dyDescent="0.25">
      <c r="A152" s="3" t="s">
        <v>13278</v>
      </c>
      <c r="B152" s="3" t="s">
        <v>11510</v>
      </c>
      <c r="C152" s="5"/>
    </row>
    <row r="153" spans="1:3" x14ac:dyDescent="0.25">
      <c r="A153" s="3" t="s">
        <v>12712</v>
      </c>
      <c r="B153" s="3" t="s">
        <v>12313</v>
      </c>
      <c r="C153" s="5"/>
    </row>
    <row r="154" spans="1:3" x14ac:dyDescent="0.25">
      <c r="A154" s="3" t="s">
        <v>11996</v>
      </c>
      <c r="B154" s="3" t="s">
        <v>11997</v>
      </c>
      <c r="C154" s="5"/>
    </row>
    <row r="155" spans="1:3" x14ac:dyDescent="0.25">
      <c r="A155" s="3" t="s">
        <v>13097</v>
      </c>
      <c r="B155" s="3" t="s">
        <v>13098</v>
      </c>
      <c r="C155" s="5"/>
    </row>
    <row r="156" spans="1:3" x14ac:dyDescent="0.25">
      <c r="A156" s="3" t="s">
        <v>13401</v>
      </c>
      <c r="B156" s="3" t="s">
        <v>13402</v>
      </c>
      <c r="C156" s="5"/>
    </row>
    <row r="157" spans="1:3" x14ac:dyDescent="0.25">
      <c r="A157" s="3" t="s">
        <v>12164</v>
      </c>
      <c r="B157" s="3" t="s">
        <v>12165</v>
      </c>
      <c r="C157" s="5"/>
    </row>
    <row r="158" spans="1:3" x14ac:dyDescent="0.25">
      <c r="A158" s="3" t="s">
        <v>12781</v>
      </c>
      <c r="B158" s="3" t="s">
        <v>12782</v>
      </c>
      <c r="C158" s="5"/>
    </row>
    <row r="159" spans="1:3" x14ac:dyDescent="0.25">
      <c r="A159" s="3" t="s">
        <v>12679</v>
      </c>
      <c r="B159" s="3" t="s">
        <v>12680</v>
      </c>
      <c r="C159" s="5"/>
    </row>
    <row r="160" spans="1:3" x14ac:dyDescent="0.25">
      <c r="A160" s="3" t="s">
        <v>11808</v>
      </c>
      <c r="B160" s="3" t="s">
        <v>11809</v>
      </c>
      <c r="C160" s="5"/>
    </row>
    <row r="161" spans="1:3" x14ac:dyDescent="0.25">
      <c r="A161" s="3" t="s">
        <v>12340</v>
      </c>
      <c r="B161" s="3" t="s">
        <v>12341</v>
      </c>
      <c r="C161" s="5"/>
    </row>
    <row r="162" spans="1:3" x14ac:dyDescent="0.25">
      <c r="A162" s="3" t="s">
        <v>11527</v>
      </c>
      <c r="B162" s="3" t="s">
        <v>11528</v>
      </c>
      <c r="C162" s="5"/>
    </row>
    <row r="163" spans="1:3" x14ac:dyDescent="0.25">
      <c r="A163" s="3" t="s">
        <v>12928</v>
      </c>
      <c r="B163" s="3" t="s">
        <v>12929</v>
      </c>
      <c r="C163" s="5"/>
    </row>
    <row r="164" spans="1:3" x14ac:dyDescent="0.25">
      <c r="A164" s="3" t="s">
        <v>12771</v>
      </c>
      <c r="B164" s="3" t="s">
        <v>12772</v>
      </c>
      <c r="C164" s="5"/>
    </row>
    <row r="165" spans="1:3" x14ac:dyDescent="0.25">
      <c r="A165" s="3" t="s">
        <v>12020</v>
      </c>
      <c r="B165" s="3" t="s">
        <v>12021</v>
      </c>
      <c r="C165" s="5"/>
    </row>
    <row r="166" spans="1:3" x14ac:dyDescent="0.25">
      <c r="A166" s="3" t="s">
        <v>11852</v>
      </c>
      <c r="B166" s="3" t="s">
        <v>11853</v>
      </c>
      <c r="C166" s="5"/>
    </row>
    <row r="167" spans="1:3" x14ac:dyDescent="0.25">
      <c r="A167" s="3" t="s">
        <v>13036</v>
      </c>
      <c r="B167" s="3" t="s">
        <v>13037</v>
      </c>
      <c r="C167" s="5"/>
    </row>
    <row r="168" spans="1:3" x14ac:dyDescent="0.25">
      <c r="A168" s="3" t="s">
        <v>13252</v>
      </c>
      <c r="B168" s="3" t="s">
        <v>13253</v>
      </c>
      <c r="C168" s="5"/>
    </row>
    <row r="169" spans="1:3" x14ac:dyDescent="0.25">
      <c r="A169" s="3" t="s">
        <v>12088</v>
      </c>
      <c r="B169" s="3" t="s">
        <v>12089</v>
      </c>
      <c r="C169" s="5"/>
    </row>
    <row r="170" spans="1:3" x14ac:dyDescent="0.25">
      <c r="A170" s="3" t="s">
        <v>12957</v>
      </c>
      <c r="B170" s="3" t="s">
        <v>12958</v>
      </c>
      <c r="C170" s="5"/>
    </row>
    <row r="171" spans="1:3" x14ac:dyDescent="0.25">
      <c r="A171" s="3" t="s">
        <v>13207</v>
      </c>
      <c r="B171" s="3" t="s">
        <v>13208</v>
      </c>
      <c r="C171" s="5"/>
    </row>
    <row r="172" spans="1:3" x14ac:dyDescent="0.25">
      <c r="A172" s="3" t="s">
        <v>12297</v>
      </c>
      <c r="B172" s="3" t="s">
        <v>12298</v>
      </c>
      <c r="C172" s="5"/>
    </row>
    <row r="173" spans="1:3" x14ac:dyDescent="0.25">
      <c r="A173" s="3" t="s">
        <v>13022</v>
      </c>
      <c r="B173" s="3" t="s">
        <v>13023</v>
      </c>
      <c r="C173" s="5"/>
    </row>
    <row r="174" spans="1:3" x14ac:dyDescent="0.25">
      <c r="A174" s="3" t="s">
        <v>12084</v>
      </c>
      <c r="B174" s="3" t="s">
        <v>12085</v>
      </c>
      <c r="C174" s="5"/>
    </row>
    <row r="175" spans="1:3" x14ac:dyDescent="0.25">
      <c r="A175" s="3" t="s">
        <v>13117</v>
      </c>
      <c r="B175" s="3" t="s">
        <v>13118</v>
      </c>
      <c r="C175" s="5"/>
    </row>
    <row r="176" spans="1:3" x14ac:dyDescent="0.25">
      <c r="A176" s="3" t="s">
        <v>12152</v>
      </c>
      <c r="B176" s="3" t="s">
        <v>12153</v>
      </c>
      <c r="C176" s="5"/>
    </row>
    <row r="177" spans="1:3" x14ac:dyDescent="0.25">
      <c r="A177" s="3" t="s">
        <v>12700</v>
      </c>
      <c r="B177" s="3" t="s">
        <v>12701</v>
      </c>
      <c r="C177" s="5"/>
    </row>
    <row r="178" spans="1:3" x14ac:dyDescent="0.25">
      <c r="A178" s="3" t="s">
        <v>12014</v>
      </c>
      <c r="B178" s="3" t="s">
        <v>12015</v>
      </c>
      <c r="C178" s="5"/>
    </row>
    <row r="179" spans="1:3" x14ac:dyDescent="0.25">
      <c r="A179" s="3" t="s">
        <v>12438</v>
      </c>
      <c r="B179" s="3" t="s">
        <v>12439</v>
      </c>
      <c r="C179" s="5"/>
    </row>
    <row r="180" spans="1:3" x14ac:dyDescent="0.25">
      <c r="A180" s="3" t="s">
        <v>11592</v>
      </c>
      <c r="B180" s="3" t="s">
        <v>11593</v>
      </c>
      <c r="C180" s="5"/>
    </row>
    <row r="181" spans="1:3" x14ac:dyDescent="0.25">
      <c r="A181" s="3" t="s">
        <v>13311</v>
      </c>
      <c r="B181" s="3" t="s">
        <v>13312</v>
      </c>
      <c r="C181" s="5"/>
    </row>
    <row r="182" spans="1:3" x14ac:dyDescent="0.25">
      <c r="A182" s="3" t="s">
        <v>12112</v>
      </c>
      <c r="B182" s="3" t="s">
        <v>12113</v>
      </c>
      <c r="C182" s="5"/>
    </row>
    <row r="183" spans="1:3" x14ac:dyDescent="0.25">
      <c r="A183" s="15" t="s">
        <v>12411</v>
      </c>
      <c r="B183" s="15" t="s">
        <v>31767</v>
      </c>
      <c r="C183" s="5"/>
    </row>
    <row r="184" spans="1:3" x14ac:dyDescent="0.25">
      <c r="A184" s="3" t="s">
        <v>12476</v>
      </c>
      <c r="B184" s="3" t="s">
        <v>12477</v>
      </c>
      <c r="C184" s="5"/>
    </row>
    <row r="185" spans="1:3" x14ac:dyDescent="0.25">
      <c r="A185" s="3" t="s">
        <v>13844</v>
      </c>
      <c r="B185" s="3" t="s">
        <v>13845</v>
      </c>
      <c r="C185" s="5"/>
    </row>
    <row r="186" spans="1:3" x14ac:dyDescent="0.25">
      <c r="A186" s="3" t="s">
        <v>13846</v>
      </c>
      <c r="B186" s="3" t="s">
        <v>13847</v>
      </c>
      <c r="C186" s="5"/>
    </row>
    <row r="187" spans="1:3" x14ac:dyDescent="0.25">
      <c r="A187" s="3" t="s">
        <v>13848</v>
      </c>
      <c r="B187" s="3" t="s">
        <v>13849</v>
      </c>
      <c r="C187" s="5"/>
    </row>
    <row r="188" spans="1:3" x14ac:dyDescent="0.25">
      <c r="A188" s="3" t="s">
        <v>13850</v>
      </c>
      <c r="B188" s="3" t="s">
        <v>13851</v>
      </c>
      <c r="C188" s="5"/>
    </row>
    <row r="189" spans="1:3" x14ac:dyDescent="0.25">
      <c r="A189" s="3" t="s">
        <v>13852</v>
      </c>
      <c r="B189" s="3" t="s">
        <v>13853</v>
      </c>
      <c r="C189" s="5"/>
    </row>
    <row r="190" spans="1:3" x14ac:dyDescent="0.25">
      <c r="A190" s="3" t="s">
        <v>13854</v>
      </c>
      <c r="B190" s="3" t="s">
        <v>13855</v>
      </c>
      <c r="C190" s="5"/>
    </row>
    <row r="191" spans="1:3" x14ac:dyDescent="0.25">
      <c r="A191" s="3" t="s">
        <v>13856</v>
      </c>
      <c r="B191" s="3" t="s">
        <v>13857</v>
      </c>
      <c r="C191" s="5"/>
    </row>
    <row r="192" spans="1:3" x14ac:dyDescent="0.25">
      <c r="A192" s="3" t="s">
        <v>13858</v>
      </c>
      <c r="B192" s="3" t="s">
        <v>12980</v>
      </c>
      <c r="C192" s="5"/>
    </row>
    <row r="193" spans="1:3" x14ac:dyDescent="0.25">
      <c r="A193" s="3" t="s">
        <v>13859</v>
      </c>
      <c r="B193" s="3" t="s">
        <v>13860</v>
      </c>
      <c r="C193" s="5"/>
    </row>
    <row r="194" spans="1:3" x14ac:dyDescent="0.25">
      <c r="A194" s="3" t="s">
        <v>13861</v>
      </c>
      <c r="B194" s="3" t="s">
        <v>13862</v>
      </c>
      <c r="C194" s="5"/>
    </row>
    <row r="195" spans="1:3" x14ac:dyDescent="0.25">
      <c r="A195" s="3" t="s">
        <v>11497</v>
      </c>
      <c r="B195" s="3" t="s">
        <v>11498</v>
      </c>
      <c r="C195" s="5"/>
    </row>
    <row r="196" spans="1:3" x14ac:dyDescent="0.25">
      <c r="A196" s="3" t="s">
        <v>12681</v>
      </c>
      <c r="B196" s="3" t="s">
        <v>12682</v>
      </c>
      <c r="C196" s="5"/>
    </row>
    <row r="197" spans="1:3" x14ac:dyDescent="0.25">
      <c r="A197" s="3" t="s">
        <v>11640</v>
      </c>
      <c r="B197" s="3" t="s">
        <v>11641</v>
      </c>
      <c r="C197" s="5"/>
    </row>
    <row r="198" spans="1:3" x14ac:dyDescent="0.25">
      <c r="A198" s="3" t="s">
        <v>12356</v>
      </c>
      <c r="B198" s="3" t="s">
        <v>12357</v>
      </c>
      <c r="C198" s="5"/>
    </row>
    <row r="199" spans="1:3" x14ac:dyDescent="0.25">
      <c r="A199" s="3" t="s">
        <v>12205</v>
      </c>
      <c r="B199" s="3" t="s">
        <v>12206</v>
      </c>
      <c r="C199" s="5"/>
    </row>
    <row r="200" spans="1:3" x14ac:dyDescent="0.25">
      <c r="A200" s="3" t="s">
        <v>13209</v>
      </c>
      <c r="B200" s="3" t="s">
        <v>13210</v>
      </c>
      <c r="C200" s="5"/>
    </row>
    <row r="201" spans="1:3" x14ac:dyDescent="0.25">
      <c r="A201" s="3" t="s">
        <v>12875</v>
      </c>
      <c r="B201" s="3" t="s">
        <v>12876</v>
      </c>
      <c r="C201" s="5"/>
    </row>
    <row r="202" spans="1:3" x14ac:dyDescent="0.25">
      <c r="A202" s="3" t="s">
        <v>12040</v>
      </c>
      <c r="B202" s="3" t="s">
        <v>12041</v>
      </c>
      <c r="C202" s="5"/>
    </row>
    <row r="203" spans="1:3" x14ac:dyDescent="0.25">
      <c r="A203" s="3" t="s">
        <v>11557</v>
      </c>
      <c r="B203" s="3" t="s">
        <v>11558</v>
      </c>
      <c r="C203" s="5"/>
    </row>
    <row r="204" spans="1:3" x14ac:dyDescent="0.25">
      <c r="A204" s="3" t="s">
        <v>11488</v>
      </c>
      <c r="B204" s="3" t="s">
        <v>11489</v>
      </c>
      <c r="C204" s="5"/>
    </row>
    <row r="205" spans="1:3" x14ac:dyDescent="0.25">
      <c r="A205" s="3" t="s">
        <v>13038</v>
      </c>
      <c r="B205" s="3" t="s">
        <v>13039</v>
      </c>
      <c r="C205" s="5"/>
    </row>
    <row r="206" spans="1:3" x14ac:dyDescent="0.25">
      <c r="A206" s="3" t="s">
        <v>12688</v>
      </c>
      <c r="B206" s="3" t="s">
        <v>12689</v>
      </c>
      <c r="C206" s="5"/>
    </row>
    <row r="207" spans="1:3" x14ac:dyDescent="0.25">
      <c r="A207" s="3" t="s">
        <v>11535</v>
      </c>
      <c r="B207" s="3" t="s">
        <v>11536</v>
      </c>
      <c r="C207" s="5"/>
    </row>
    <row r="208" spans="1:3" x14ac:dyDescent="0.25">
      <c r="A208" s="3" t="s">
        <v>11938</v>
      </c>
      <c r="B208" s="3" t="s">
        <v>11939</v>
      </c>
      <c r="C208" s="5"/>
    </row>
    <row r="209" spans="1:3" x14ac:dyDescent="0.25">
      <c r="A209" s="3" t="s">
        <v>12662</v>
      </c>
      <c r="B209" s="3" t="s">
        <v>12663</v>
      </c>
      <c r="C209" s="5"/>
    </row>
    <row r="210" spans="1:3" x14ac:dyDescent="0.25">
      <c r="A210" s="3" t="s">
        <v>13088</v>
      </c>
      <c r="B210" s="3" t="s">
        <v>13089</v>
      </c>
      <c r="C210" s="5"/>
    </row>
    <row r="211" spans="1:3" x14ac:dyDescent="0.25">
      <c r="A211" s="3" t="s">
        <v>11842</v>
      </c>
      <c r="B211" s="3" t="s">
        <v>11843</v>
      </c>
      <c r="C211" s="5"/>
    </row>
    <row r="212" spans="1:3" x14ac:dyDescent="0.25">
      <c r="A212" s="3" t="s">
        <v>12984</v>
      </c>
      <c r="B212" s="3" t="s">
        <v>12985</v>
      </c>
      <c r="C212" s="5"/>
    </row>
    <row r="213" spans="1:3" x14ac:dyDescent="0.25">
      <c r="A213" s="3" t="s">
        <v>11751</v>
      </c>
      <c r="B213" s="3" t="s">
        <v>11752</v>
      </c>
      <c r="C213" s="5"/>
    </row>
    <row r="214" spans="1:3" x14ac:dyDescent="0.25">
      <c r="A214" s="3" t="s">
        <v>12715</v>
      </c>
      <c r="B214" s="3" t="s">
        <v>12716</v>
      </c>
      <c r="C214" s="5"/>
    </row>
    <row r="215" spans="1:3" x14ac:dyDescent="0.25">
      <c r="A215" s="3" t="s">
        <v>12038</v>
      </c>
      <c r="B215" s="3" t="s">
        <v>12039</v>
      </c>
      <c r="C215" s="5"/>
    </row>
    <row r="216" spans="1:3" x14ac:dyDescent="0.25">
      <c r="A216" s="3" t="s">
        <v>13094</v>
      </c>
      <c r="B216" s="3" t="s">
        <v>13095</v>
      </c>
      <c r="C216" s="5"/>
    </row>
    <row r="217" spans="1:3" x14ac:dyDescent="0.25">
      <c r="A217" s="3" t="s">
        <v>12169</v>
      </c>
      <c r="B217" s="3" t="s">
        <v>12170</v>
      </c>
      <c r="C217" s="5"/>
    </row>
    <row r="218" spans="1:3" x14ac:dyDescent="0.25">
      <c r="A218" s="3" t="s">
        <v>12702</v>
      </c>
      <c r="B218" s="3" t="s">
        <v>12703</v>
      </c>
      <c r="C218" s="5"/>
    </row>
    <row r="219" spans="1:3" x14ac:dyDescent="0.25">
      <c r="A219" s="3" t="s">
        <v>12777</v>
      </c>
      <c r="B219" s="3" t="s">
        <v>12778</v>
      </c>
      <c r="C219" s="5"/>
    </row>
    <row r="220" spans="1:3" x14ac:dyDescent="0.25">
      <c r="A220" s="3" t="s">
        <v>12016</v>
      </c>
      <c r="B220" s="3" t="s">
        <v>12017</v>
      </c>
      <c r="C220" s="5"/>
    </row>
    <row r="221" spans="1:3" x14ac:dyDescent="0.25">
      <c r="A221" s="3" t="s">
        <v>12281</v>
      </c>
      <c r="B221" s="3" t="s">
        <v>12282</v>
      </c>
      <c r="C221" s="5"/>
    </row>
    <row r="222" spans="1:3" x14ac:dyDescent="0.25">
      <c r="A222" s="3" t="s">
        <v>12521</v>
      </c>
      <c r="B222" s="3" t="s">
        <v>12522</v>
      </c>
      <c r="C222" s="5"/>
    </row>
    <row r="223" spans="1:3" x14ac:dyDescent="0.25">
      <c r="A223" s="3" t="s">
        <v>11656</v>
      </c>
      <c r="B223" s="3" t="s">
        <v>11657</v>
      </c>
      <c r="C223" s="5"/>
    </row>
    <row r="224" spans="1:3" x14ac:dyDescent="0.25">
      <c r="A224" s="3" t="s">
        <v>12446</v>
      </c>
      <c r="B224" s="3" t="s">
        <v>12447</v>
      </c>
      <c r="C224" s="5"/>
    </row>
    <row r="225" spans="1:3" x14ac:dyDescent="0.25">
      <c r="A225" s="3" t="s">
        <v>11934</v>
      </c>
      <c r="B225" s="3" t="s">
        <v>11935</v>
      </c>
      <c r="C225" s="5"/>
    </row>
    <row r="226" spans="1:3" x14ac:dyDescent="0.25">
      <c r="A226" s="3" t="s">
        <v>13288</v>
      </c>
      <c r="B226" s="3" t="s">
        <v>13289</v>
      </c>
      <c r="C226" s="5"/>
    </row>
    <row r="227" spans="1:3" x14ac:dyDescent="0.25">
      <c r="A227" s="3" t="s">
        <v>12900</v>
      </c>
      <c r="B227" s="3" t="s">
        <v>12651</v>
      </c>
      <c r="C227" s="5"/>
    </row>
    <row r="228" spans="1:3" x14ac:dyDescent="0.25">
      <c r="A228" s="3" t="s">
        <v>11925</v>
      </c>
      <c r="B228" s="3" t="s">
        <v>12690</v>
      </c>
      <c r="C228" s="5"/>
    </row>
    <row r="229" spans="1:3" x14ac:dyDescent="0.25">
      <c r="A229" s="3" t="s">
        <v>11525</v>
      </c>
      <c r="B229" s="3" t="s">
        <v>11526</v>
      </c>
      <c r="C229" s="5"/>
    </row>
    <row r="230" spans="1:3" x14ac:dyDescent="0.25">
      <c r="A230" s="3" t="s">
        <v>13282</v>
      </c>
      <c r="B230" s="3" t="s">
        <v>13283</v>
      </c>
      <c r="C230" s="5"/>
    </row>
    <row r="231" spans="1:3" x14ac:dyDescent="0.25">
      <c r="A231" s="3" t="s">
        <v>12650</v>
      </c>
      <c r="B231" s="3" t="s">
        <v>12651</v>
      </c>
      <c r="C231" s="5"/>
    </row>
    <row r="232" spans="1:3" x14ac:dyDescent="0.25">
      <c r="A232" s="3" t="s">
        <v>12142</v>
      </c>
      <c r="B232" s="3" t="s">
        <v>12143</v>
      </c>
      <c r="C232" s="5"/>
    </row>
    <row r="233" spans="1:3" x14ac:dyDescent="0.25">
      <c r="A233" s="3" t="s">
        <v>13044</v>
      </c>
      <c r="B233" s="3" t="s">
        <v>11671</v>
      </c>
      <c r="C233" s="5"/>
    </row>
    <row r="234" spans="1:3" x14ac:dyDescent="0.25">
      <c r="A234" s="3" t="s">
        <v>12896</v>
      </c>
      <c r="B234" s="3" t="s">
        <v>12897</v>
      </c>
      <c r="C234" s="5"/>
    </row>
    <row r="235" spans="1:3" x14ac:dyDescent="0.25">
      <c r="A235" s="3" t="s">
        <v>13059</v>
      </c>
      <c r="B235" s="3" t="s">
        <v>13060</v>
      </c>
      <c r="C235" s="5"/>
    </row>
    <row r="236" spans="1:3" x14ac:dyDescent="0.25">
      <c r="A236" s="3" t="s">
        <v>13075</v>
      </c>
      <c r="B236" s="3" t="s">
        <v>13076</v>
      </c>
      <c r="C236" s="5"/>
    </row>
    <row r="237" spans="1:3" x14ac:dyDescent="0.25">
      <c r="A237" s="3" t="s">
        <v>11574</v>
      </c>
      <c r="B237" s="3" t="s">
        <v>11575</v>
      </c>
      <c r="C237" s="5"/>
    </row>
    <row r="238" spans="1:3" x14ac:dyDescent="0.25">
      <c r="A238" s="3" t="s">
        <v>12910</v>
      </c>
      <c r="B238" s="3" t="s">
        <v>12911</v>
      </c>
      <c r="C238" s="5"/>
    </row>
    <row r="239" spans="1:3" x14ac:dyDescent="0.25">
      <c r="A239" s="3" t="s">
        <v>13042</v>
      </c>
      <c r="B239" s="3" t="s">
        <v>13043</v>
      </c>
      <c r="C239" s="5"/>
    </row>
    <row r="240" spans="1:3" x14ac:dyDescent="0.25">
      <c r="A240" s="3" t="s">
        <v>11628</v>
      </c>
      <c r="B240" s="3" t="s">
        <v>11629</v>
      </c>
      <c r="C240" s="5"/>
    </row>
    <row r="241" spans="1:3" x14ac:dyDescent="0.25">
      <c r="A241" s="3" t="s">
        <v>11660</v>
      </c>
      <c r="B241" s="3" t="s">
        <v>11661</v>
      </c>
      <c r="C241" s="5"/>
    </row>
    <row r="242" spans="1:3" x14ac:dyDescent="0.25">
      <c r="A242" s="3" t="s">
        <v>12912</v>
      </c>
      <c r="B242" s="3" t="s">
        <v>12913</v>
      </c>
      <c r="C242" s="5"/>
    </row>
    <row r="243" spans="1:3" x14ac:dyDescent="0.25">
      <c r="A243" s="3" t="s">
        <v>12050</v>
      </c>
      <c r="B243" s="3" t="s">
        <v>12051</v>
      </c>
      <c r="C243" s="5"/>
    </row>
    <row r="244" spans="1:3" x14ac:dyDescent="0.25">
      <c r="A244" s="3" t="s">
        <v>13353</v>
      </c>
      <c r="B244" s="3" t="s">
        <v>13354</v>
      </c>
      <c r="C244" s="5"/>
    </row>
    <row r="245" spans="1:3" x14ac:dyDescent="0.25">
      <c r="A245" s="3" t="s">
        <v>13386</v>
      </c>
      <c r="B245" s="3" t="s">
        <v>13387</v>
      </c>
      <c r="C245" s="5"/>
    </row>
    <row r="246" spans="1:3" x14ac:dyDescent="0.25">
      <c r="A246" s="3" t="s">
        <v>12272</v>
      </c>
      <c r="B246" s="3" t="s">
        <v>11851</v>
      </c>
      <c r="C246" s="5"/>
    </row>
    <row r="247" spans="1:3" x14ac:dyDescent="0.25">
      <c r="A247" s="3" t="s">
        <v>12126</v>
      </c>
      <c r="B247" s="3" t="s">
        <v>12127</v>
      </c>
      <c r="C247" s="5"/>
    </row>
    <row r="248" spans="1:3" x14ac:dyDescent="0.25">
      <c r="A248" s="3" t="s">
        <v>12602</v>
      </c>
      <c r="B248" s="3" t="s">
        <v>12603</v>
      </c>
      <c r="C248" s="5"/>
    </row>
    <row r="249" spans="1:3" x14ac:dyDescent="0.25">
      <c r="A249" s="3" t="s">
        <v>12607</v>
      </c>
      <c r="B249" s="3" t="s">
        <v>12608</v>
      </c>
      <c r="C249" s="5"/>
    </row>
    <row r="250" spans="1:3" x14ac:dyDescent="0.25">
      <c r="A250" s="3" t="s">
        <v>12836</v>
      </c>
      <c r="B250" s="3" t="s">
        <v>12837</v>
      </c>
      <c r="C250" s="5"/>
    </row>
    <row r="251" spans="1:3" x14ac:dyDescent="0.25">
      <c r="A251" s="3" t="s">
        <v>11787</v>
      </c>
      <c r="B251" s="3" t="s">
        <v>11788</v>
      </c>
      <c r="C251" s="5"/>
    </row>
    <row r="252" spans="1:3" x14ac:dyDescent="0.25">
      <c r="A252" s="3" t="s">
        <v>12480</v>
      </c>
      <c r="B252" s="3" t="s">
        <v>12481</v>
      </c>
      <c r="C252" s="5"/>
    </row>
    <row r="253" spans="1:3" x14ac:dyDescent="0.25">
      <c r="A253" s="3" t="s">
        <v>13329</v>
      </c>
      <c r="B253" s="3" t="s">
        <v>13330</v>
      </c>
      <c r="C253" s="5"/>
    </row>
    <row r="254" spans="1:3" x14ac:dyDescent="0.25">
      <c r="A254" s="3" t="s">
        <v>12660</v>
      </c>
      <c r="B254" s="3" t="s">
        <v>12661</v>
      </c>
      <c r="C254" s="5"/>
    </row>
    <row r="255" spans="1:3" x14ac:dyDescent="0.25">
      <c r="A255" s="3" t="s">
        <v>13250</v>
      </c>
      <c r="B255" s="3" t="s">
        <v>13251</v>
      </c>
      <c r="C255" s="5"/>
    </row>
    <row r="256" spans="1:3" x14ac:dyDescent="0.25">
      <c r="A256" s="3" t="s">
        <v>13246</v>
      </c>
      <c r="B256" s="3" t="s">
        <v>13247</v>
      </c>
      <c r="C256" s="5"/>
    </row>
    <row r="257" spans="1:3" x14ac:dyDescent="0.25">
      <c r="A257" s="3" t="s">
        <v>11850</v>
      </c>
      <c r="B257" s="3" t="s">
        <v>11851</v>
      </c>
      <c r="C257" s="5"/>
    </row>
    <row r="258" spans="1:3" x14ac:dyDescent="0.25">
      <c r="A258" s="3" t="s">
        <v>12725</v>
      </c>
      <c r="B258" s="3" t="s">
        <v>12726</v>
      </c>
      <c r="C258" s="5"/>
    </row>
    <row r="259" spans="1:3" x14ac:dyDescent="0.25">
      <c r="A259" s="3" t="s">
        <v>12684</v>
      </c>
      <c r="B259" s="3" t="s">
        <v>12685</v>
      </c>
      <c r="C259" s="5"/>
    </row>
    <row r="260" spans="1:3" x14ac:dyDescent="0.25">
      <c r="A260" s="3" t="s">
        <v>11718</v>
      </c>
      <c r="B260" s="3" t="s">
        <v>11719</v>
      </c>
      <c r="C260" s="5"/>
    </row>
    <row r="261" spans="1:3" x14ac:dyDescent="0.25">
      <c r="A261" s="3" t="s">
        <v>11874</v>
      </c>
      <c r="B261" s="3" t="s">
        <v>11875</v>
      </c>
      <c r="C261" s="5"/>
    </row>
    <row r="262" spans="1:3" x14ac:dyDescent="0.25">
      <c r="A262" s="3" t="s">
        <v>11862</v>
      </c>
      <c r="B262" s="3" t="s">
        <v>11863</v>
      </c>
      <c r="C262" s="5"/>
    </row>
    <row r="263" spans="1:3" x14ac:dyDescent="0.25">
      <c r="A263" s="3" t="s">
        <v>11620</v>
      </c>
      <c r="B263" s="3" t="s">
        <v>11621</v>
      </c>
      <c r="C263" s="5"/>
    </row>
    <row r="264" spans="1:3" x14ac:dyDescent="0.25">
      <c r="A264" s="3" t="s">
        <v>12034</v>
      </c>
      <c r="B264" s="3" t="s">
        <v>12035</v>
      </c>
      <c r="C264" s="5"/>
    </row>
    <row r="265" spans="1:3" x14ac:dyDescent="0.25">
      <c r="A265" s="3" t="s">
        <v>13256</v>
      </c>
      <c r="B265" s="3" t="s">
        <v>13257</v>
      </c>
      <c r="C265" s="5"/>
    </row>
    <row r="266" spans="1:3" x14ac:dyDescent="0.25">
      <c r="A266" s="3" t="s">
        <v>12863</v>
      </c>
      <c r="B266" s="3" t="s">
        <v>12864</v>
      </c>
      <c r="C266" s="5"/>
    </row>
    <row r="267" spans="1:3" x14ac:dyDescent="0.25">
      <c r="A267" s="3" t="s">
        <v>12806</v>
      </c>
      <c r="B267" s="3" t="s">
        <v>12807</v>
      </c>
      <c r="C267" s="5"/>
    </row>
    <row r="268" spans="1:3" x14ac:dyDescent="0.25">
      <c r="A268" s="3" t="s">
        <v>13149</v>
      </c>
      <c r="B268" s="3" t="s">
        <v>13150</v>
      </c>
      <c r="C268" s="5"/>
    </row>
    <row r="269" spans="1:3" x14ac:dyDescent="0.25">
      <c r="A269" s="3" t="s">
        <v>11509</v>
      </c>
      <c r="B269" s="3" t="s">
        <v>11510</v>
      </c>
      <c r="C269" s="5"/>
    </row>
    <row r="270" spans="1:3" x14ac:dyDescent="0.25">
      <c r="A270" s="3" t="s">
        <v>12767</v>
      </c>
      <c r="B270" s="3" t="s">
        <v>12768</v>
      </c>
      <c r="C270" s="5"/>
    </row>
    <row r="271" spans="1:3" x14ac:dyDescent="0.25">
      <c r="A271" s="3" t="s">
        <v>13105</v>
      </c>
      <c r="B271" s="3" t="s">
        <v>13106</v>
      </c>
      <c r="C271" s="5"/>
    </row>
    <row r="272" spans="1:3" x14ac:dyDescent="0.25">
      <c r="A272" s="3" t="s">
        <v>11722</v>
      </c>
      <c r="B272" s="3" t="s">
        <v>11723</v>
      </c>
      <c r="C272" s="5"/>
    </row>
    <row r="273" spans="1:3" x14ac:dyDescent="0.25">
      <c r="A273" s="3" t="s">
        <v>13394</v>
      </c>
      <c r="B273" s="3" t="s">
        <v>13395</v>
      </c>
      <c r="C273" s="5"/>
    </row>
    <row r="274" spans="1:3" x14ac:dyDescent="0.25">
      <c r="A274" s="3" t="s">
        <v>12510</v>
      </c>
      <c r="B274" s="3" t="s">
        <v>12511</v>
      </c>
      <c r="C274" s="5"/>
    </row>
    <row r="275" spans="1:3" x14ac:dyDescent="0.25">
      <c r="A275" s="3" t="s">
        <v>11882</v>
      </c>
      <c r="B275" s="3" t="s">
        <v>11883</v>
      </c>
      <c r="C275" s="5"/>
    </row>
    <row r="276" spans="1:3" x14ac:dyDescent="0.25">
      <c r="A276" s="3" t="s">
        <v>12312</v>
      </c>
      <c r="B276" s="3" t="s">
        <v>12313</v>
      </c>
      <c r="C276" s="5"/>
    </row>
    <row r="277" spans="1:3" x14ac:dyDescent="0.25">
      <c r="A277" s="3" t="s">
        <v>11505</v>
      </c>
      <c r="B277" s="3" t="s">
        <v>11506</v>
      </c>
      <c r="C277" s="5"/>
    </row>
    <row r="278" spans="1:3" x14ac:dyDescent="0.25">
      <c r="A278" s="3" t="s">
        <v>13323</v>
      </c>
      <c r="B278" s="3" t="s">
        <v>13324</v>
      </c>
      <c r="C278" s="5"/>
    </row>
    <row r="279" spans="1:3" x14ac:dyDescent="0.25">
      <c r="A279" s="3" t="s">
        <v>13139</v>
      </c>
      <c r="B279" s="3" t="s">
        <v>13140</v>
      </c>
      <c r="C279" s="5"/>
    </row>
    <row r="280" spans="1:3" x14ac:dyDescent="0.25">
      <c r="A280" s="3" t="s">
        <v>12348</v>
      </c>
      <c r="B280" s="3" t="s">
        <v>12349</v>
      </c>
      <c r="C280" s="5"/>
    </row>
    <row r="281" spans="1:3" x14ac:dyDescent="0.25">
      <c r="A281" s="3" t="s">
        <v>11606</v>
      </c>
      <c r="B281" s="3" t="s">
        <v>11607</v>
      </c>
      <c r="C281" s="5"/>
    </row>
    <row r="282" spans="1:3" x14ac:dyDescent="0.25">
      <c r="A282" s="3" t="s">
        <v>12462</v>
      </c>
      <c r="B282" s="3" t="s">
        <v>12463</v>
      </c>
      <c r="C282" s="5"/>
    </row>
    <row r="283" spans="1:3" x14ac:dyDescent="0.25">
      <c r="A283" s="3" t="s">
        <v>11969</v>
      </c>
      <c r="B283" s="3" t="s">
        <v>11970</v>
      </c>
      <c r="C283" s="5"/>
    </row>
    <row r="284" spans="1:3" x14ac:dyDescent="0.25">
      <c r="A284" s="3" t="s">
        <v>12998</v>
      </c>
      <c r="B284" s="3" t="s">
        <v>12999</v>
      </c>
      <c r="C284" s="5"/>
    </row>
    <row r="285" spans="1:3" x14ac:dyDescent="0.25">
      <c r="A285" s="3" t="s">
        <v>12032</v>
      </c>
      <c r="B285" s="3" t="s">
        <v>12033</v>
      </c>
      <c r="C285" s="5"/>
    </row>
    <row r="286" spans="1:3" x14ac:dyDescent="0.25">
      <c r="A286" s="3" t="s">
        <v>13374</v>
      </c>
      <c r="B286" s="3" t="s">
        <v>13375</v>
      </c>
      <c r="C286" s="5"/>
    </row>
    <row r="287" spans="1:3" x14ac:dyDescent="0.25">
      <c r="A287" s="3" t="s">
        <v>12945</v>
      </c>
      <c r="B287" s="3" t="s">
        <v>12946</v>
      </c>
      <c r="C287" s="5"/>
    </row>
    <row r="288" spans="1:3" x14ac:dyDescent="0.25">
      <c r="A288" s="3" t="s">
        <v>12537</v>
      </c>
      <c r="B288" s="3" t="s">
        <v>12538</v>
      </c>
      <c r="C288" s="5"/>
    </row>
    <row r="289" spans="1:3" x14ac:dyDescent="0.25">
      <c r="A289" s="3" t="s">
        <v>12745</v>
      </c>
      <c r="B289" s="3" t="s">
        <v>12746</v>
      </c>
      <c r="C289" s="5"/>
    </row>
    <row r="290" spans="1:3" x14ac:dyDescent="0.25">
      <c r="A290" s="3" t="s">
        <v>12064</v>
      </c>
      <c r="B290" s="3" t="s">
        <v>12065</v>
      </c>
      <c r="C290" s="5"/>
    </row>
    <row r="291" spans="1:3" x14ac:dyDescent="0.25">
      <c r="A291" s="3" t="s">
        <v>11732</v>
      </c>
      <c r="B291" s="3" t="s">
        <v>11733</v>
      </c>
      <c r="C291" s="5"/>
    </row>
    <row r="292" spans="1:3" x14ac:dyDescent="0.25">
      <c r="A292" s="3" t="s">
        <v>13119</v>
      </c>
      <c r="B292" s="3" t="s">
        <v>13120</v>
      </c>
      <c r="C292" s="5"/>
    </row>
    <row r="293" spans="1:3" x14ac:dyDescent="0.25">
      <c r="A293" s="3" t="s">
        <v>11568</v>
      </c>
      <c r="B293" s="3" t="s">
        <v>11569</v>
      </c>
      <c r="C293" s="5"/>
    </row>
    <row r="294" spans="1:3" x14ac:dyDescent="0.25">
      <c r="A294" s="3" t="s">
        <v>12386</v>
      </c>
      <c r="B294" s="3" t="s">
        <v>12387</v>
      </c>
      <c r="C294" s="5"/>
    </row>
    <row r="295" spans="1:3" x14ac:dyDescent="0.25">
      <c r="A295" s="3" t="s">
        <v>12642</v>
      </c>
      <c r="B295" s="3" t="s">
        <v>12643</v>
      </c>
      <c r="C295" s="5"/>
    </row>
    <row r="296" spans="1:3" x14ac:dyDescent="0.25">
      <c r="A296" s="3" t="s">
        <v>11702</v>
      </c>
      <c r="B296" s="3" t="s">
        <v>11703</v>
      </c>
      <c r="C296" s="5"/>
    </row>
    <row r="297" spans="1:3" x14ac:dyDescent="0.25">
      <c r="A297" s="3" t="s">
        <v>12256</v>
      </c>
      <c r="B297" s="3" t="s">
        <v>12257</v>
      </c>
      <c r="C297" s="5"/>
    </row>
    <row r="298" spans="1:3" x14ac:dyDescent="0.25">
      <c r="A298" s="3" t="s">
        <v>13178</v>
      </c>
      <c r="B298" s="3" t="s">
        <v>13179</v>
      </c>
      <c r="C298" s="5"/>
    </row>
    <row r="299" spans="1:3" x14ac:dyDescent="0.25">
      <c r="A299" s="3" t="s">
        <v>12392</v>
      </c>
      <c r="B299" s="3" t="s">
        <v>12393</v>
      </c>
      <c r="C299" s="5"/>
    </row>
    <row r="300" spans="1:3" x14ac:dyDescent="0.25">
      <c r="A300" s="3" t="s">
        <v>11726</v>
      </c>
      <c r="B300" s="3" t="s">
        <v>11727</v>
      </c>
      <c r="C300" s="5"/>
    </row>
    <row r="301" spans="1:3" x14ac:dyDescent="0.25">
      <c r="A301" s="3" t="s">
        <v>11940</v>
      </c>
      <c r="B301" s="3" t="s">
        <v>11941</v>
      </c>
      <c r="C301" s="5"/>
    </row>
    <row r="302" spans="1:3" x14ac:dyDescent="0.25">
      <c r="A302" s="3" t="s">
        <v>13111</v>
      </c>
      <c r="B302" s="3" t="s">
        <v>13112</v>
      </c>
      <c r="C302" s="5"/>
    </row>
    <row r="303" spans="1:3" x14ac:dyDescent="0.25">
      <c r="A303" s="3" t="s">
        <v>13302</v>
      </c>
      <c r="B303" s="3" t="s">
        <v>13303</v>
      </c>
      <c r="C303" s="5"/>
    </row>
    <row r="304" spans="1:3" x14ac:dyDescent="0.25">
      <c r="A304" s="3" t="s">
        <v>13361</v>
      </c>
      <c r="B304" s="3" t="s">
        <v>13362</v>
      </c>
      <c r="C304" s="5"/>
    </row>
    <row r="305" spans="1:3" x14ac:dyDescent="0.25">
      <c r="A305" s="3" t="s">
        <v>12344</v>
      </c>
      <c r="B305" s="3" t="s">
        <v>12345</v>
      </c>
      <c r="C305" s="5"/>
    </row>
    <row r="306" spans="1:3" x14ac:dyDescent="0.25">
      <c r="A306" s="3" t="s">
        <v>11555</v>
      </c>
      <c r="B306" s="3" t="s">
        <v>11556</v>
      </c>
      <c r="C306" s="5"/>
    </row>
    <row r="307" spans="1:3" x14ac:dyDescent="0.25">
      <c r="A307" s="3" t="s">
        <v>12012</v>
      </c>
      <c r="B307" s="3" t="s">
        <v>12013</v>
      </c>
      <c r="C307" s="5"/>
    </row>
    <row r="308" spans="1:3" x14ac:dyDescent="0.25">
      <c r="A308" s="3" t="s">
        <v>11578</v>
      </c>
      <c r="B308" s="3" t="s">
        <v>11579</v>
      </c>
      <c r="C308" s="5"/>
    </row>
    <row r="309" spans="1:3" x14ac:dyDescent="0.25">
      <c r="A309" s="3" t="s">
        <v>11638</v>
      </c>
      <c r="B309" s="3" t="s">
        <v>11639</v>
      </c>
      <c r="C309" s="5"/>
    </row>
    <row r="310" spans="1:3" x14ac:dyDescent="0.25">
      <c r="A310" s="3" t="s">
        <v>12881</v>
      </c>
      <c r="B310" s="3" t="s">
        <v>12882</v>
      </c>
      <c r="C310" s="5"/>
    </row>
    <row r="311" spans="1:3" x14ac:dyDescent="0.25">
      <c r="A311" s="3" t="s">
        <v>12829</v>
      </c>
      <c r="B311" s="3" t="s">
        <v>12830</v>
      </c>
      <c r="C311" s="5"/>
    </row>
    <row r="312" spans="1:3" x14ac:dyDescent="0.25">
      <c r="A312" s="3" t="s">
        <v>12266</v>
      </c>
      <c r="B312" s="3" t="s">
        <v>12267</v>
      </c>
      <c r="C312" s="5"/>
    </row>
    <row r="313" spans="1:3" x14ac:dyDescent="0.25">
      <c r="A313" s="3" t="s">
        <v>12235</v>
      </c>
      <c r="B313" s="3" t="s">
        <v>12236</v>
      </c>
      <c r="C313" s="5"/>
    </row>
    <row r="314" spans="1:3" x14ac:dyDescent="0.25">
      <c r="A314" s="3" t="s">
        <v>11822</v>
      </c>
      <c r="B314" s="3" t="s">
        <v>11823</v>
      </c>
      <c r="C314" s="5"/>
    </row>
    <row r="315" spans="1:3" x14ac:dyDescent="0.25">
      <c r="A315" s="3" t="s">
        <v>12308</v>
      </c>
      <c r="B315" s="3" t="s">
        <v>12309</v>
      </c>
      <c r="C315" s="5"/>
    </row>
    <row r="316" spans="1:3" x14ac:dyDescent="0.25">
      <c r="A316" s="3" t="s">
        <v>11586</v>
      </c>
      <c r="B316" s="3" t="s">
        <v>11587</v>
      </c>
      <c r="C316" s="5"/>
    </row>
    <row r="317" spans="1:3" x14ac:dyDescent="0.25">
      <c r="A317" s="3" t="s">
        <v>12358</v>
      </c>
      <c r="B317" s="3" t="s">
        <v>12359</v>
      </c>
      <c r="C317" s="5"/>
    </row>
    <row r="318" spans="1:3" x14ac:dyDescent="0.25">
      <c r="A318" s="3" t="s">
        <v>12590</v>
      </c>
      <c r="B318" s="3" t="s">
        <v>12591</v>
      </c>
      <c r="C318" s="5"/>
    </row>
    <row r="319" spans="1:3" x14ac:dyDescent="0.25">
      <c r="A319" s="3" t="s">
        <v>11834</v>
      </c>
      <c r="B319" s="3" t="s">
        <v>11835</v>
      </c>
      <c r="C319" s="5"/>
    </row>
    <row r="320" spans="1:3" x14ac:dyDescent="0.25">
      <c r="A320" s="3" t="s">
        <v>11757</v>
      </c>
      <c r="B320" s="3" t="s">
        <v>11758</v>
      </c>
      <c r="C320" s="5"/>
    </row>
    <row r="321" spans="1:3" x14ac:dyDescent="0.25">
      <c r="A321" s="3" t="s">
        <v>12148</v>
      </c>
      <c r="B321" s="3" t="s">
        <v>12149</v>
      </c>
      <c r="C321" s="5"/>
    </row>
    <row r="322" spans="1:3" x14ac:dyDescent="0.25">
      <c r="A322" s="3" t="s">
        <v>12619</v>
      </c>
      <c r="B322" s="3" t="s">
        <v>12149</v>
      </c>
      <c r="C322" s="5"/>
    </row>
    <row r="323" spans="1:3" x14ac:dyDescent="0.25">
      <c r="A323" s="3" t="s">
        <v>13863</v>
      </c>
      <c r="B323" s="3" t="s">
        <v>13864</v>
      </c>
      <c r="C323" s="5"/>
    </row>
    <row r="324" spans="1:3" x14ac:dyDescent="0.25">
      <c r="A324" s="3" t="s">
        <v>12464</v>
      </c>
      <c r="B324" s="3" t="s">
        <v>12465</v>
      </c>
      <c r="C324" s="5"/>
    </row>
    <row r="325" spans="1:3" x14ac:dyDescent="0.25">
      <c r="A325" s="3" t="s">
        <v>12472</v>
      </c>
      <c r="B325" s="3" t="s">
        <v>12473</v>
      </c>
      <c r="C325" s="5"/>
    </row>
    <row r="326" spans="1:3" x14ac:dyDescent="0.25">
      <c r="A326" s="3" t="s">
        <v>12817</v>
      </c>
      <c r="B326" s="3" t="s">
        <v>12818</v>
      </c>
      <c r="C326" s="5"/>
    </row>
    <row r="327" spans="1:3" x14ac:dyDescent="0.25">
      <c r="A327" s="3" t="s">
        <v>12062</v>
      </c>
      <c r="B327" s="3" t="s">
        <v>12063</v>
      </c>
      <c r="C327" s="5"/>
    </row>
    <row r="328" spans="1:3" x14ac:dyDescent="0.25">
      <c r="A328" s="3" t="s">
        <v>12221</v>
      </c>
      <c r="B328" s="3" t="s">
        <v>12222</v>
      </c>
      <c r="C328" s="5"/>
    </row>
    <row r="329" spans="1:3" x14ac:dyDescent="0.25">
      <c r="A329" s="3" t="s">
        <v>11761</v>
      </c>
      <c r="B329" s="3" t="s">
        <v>11762</v>
      </c>
      <c r="C329" s="5"/>
    </row>
    <row r="330" spans="1:3" x14ac:dyDescent="0.25">
      <c r="A330" s="3" t="s">
        <v>12295</v>
      </c>
      <c r="B330" s="3" t="s">
        <v>12296</v>
      </c>
      <c r="C330" s="5"/>
    </row>
    <row r="331" spans="1:3" x14ac:dyDescent="0.25">
      <c r="A331" s="3" t="s">
        <v>12460</v>
      </c>
      <c r="B331" s="3" t="s">
        <v>12461</v>
      </c>
      <c r="C331" s="5"/>
    </row>
    <row r="332" spans="1:3" x14ac:dyDescent="0.25">
      <c r="A332" s="3" t="s">
        <v>12831</v>
      </c>
      <c r="B332" s="3" t="s">
        <v>12832</v>
      </c>
      <c r="C332" s="5"/>
    </row>
    <row r="333" spans="1:3" x14ac:dyDescent="0.25">
      <c r="A333" s="3" t="s">
        <v>13376</v>
      </c>
      <c r="B333" s="3" t="s">
        <v>13377</v>
      </c>
      <c r="C333" s="5"/>
    </row>
    <row r="334" spans="1:3" x14ac:dyDescent="0.25">
      <c r="A334" s="3" t="s">
        <v>13053</v>
      </c>
      <c r="B334" s="3" t="s">
        <v>13054</v>
      </c>
      <c r="C334" s="5"/>
    </row>
    <row r="335" spans="1:3" x14ac:dyDescent="0.25">
      <c r="A335" s="3" t="s">
        <v>13268</v>
      </c>
      <c r="B335" s="3" t="s">
        <v>13269</v>
      </c>
      <c r="C335" s="5"/>
    </row>
    <row r="336" spans="1:3" x14ac:dyDescent="0.25">
      <c r="A336" s="3" t="s">
        <v>13170</v>
      </c>
      <c r="B336" s="3" t="s">
        <v>13171</v>
      </c>
      <c r="C336" s="5"/>
    </row>
    <row r="337" spans="1:3" x14ac:dyDescent="0.25">
      <c r="A337" s="3" t="s">
        <v>12545</v>
      </c>
      <c r="B337" s="3" t="s">
        <v>12546</v>
      </c>
      <c r="C337" s="5"/>
    </row>
    <row r="338" spans="1:3" x14ac:dyDescent="0.25">
      <c r="A338" s="3" t="s">
        <v>12277</v>
      </c>
      <c r="B338" s="3" t="s">
        <v>12278</v>
      </c>
      <c r="C338" s="5"/>
    </row>
    <row r="339" spans="1:3" x14ac:dyDescent="0.25">
      <c r="A339" s="3" t="s">
        <v>13180</v>
      </c>
      <c r="B339" s="3" t="s">
        <v>13181</v>
      </c>
      <c r="C339" s="5"/>
    </row>
    <row r="340" spans="1:3" x14ac:dyDescent="0.25">
      <c r="A340" s="3" t="s">
        <v>12412</v>
      </c>
      <c r="B340" s="3" t="s">
        <v>12413</v>
      </c>
      <c r="C340" s="5"/>
    </row>
    <row r="341" spans="1:3" x14ac:dyDescent="0.25">
      <c r="A341" s="3" t="s">
        <v>12058</v>
      </c>
      <c r="B341" s="3" t="s">
        <v>12059</v>
      </c>
      <c r="C341" s="5"/>
    </row>
    <row r="342" spans="1:3" x14ac:dyDescent="0.25">
      <c r="A342" s="3" t="s">
        <v>13294</v>
      </c>
      <c r="B342" s="3" t="s">
        <v>13295</v>
      </c>
      <c r="C342" s="5"/>
    </row>
    <row r="343" spans="1:3" x14ac:dyDescent="0.25">
      <c r="A343" s="3" t="s">
        <v>11503</v>
      </c>
      <c r="B343" s="3" t="s">
        <v>11504</v>
      </c>
      <c r="C343" s="5"/>
    </row>
    <row r="344" spans="1:3" x14ac:dyDescent="0.25">
      <c r="A344" s="3" t="s">
        <v>13079</v>
      </c>
      <c r="B344" s="3" t="s">
        <v>13080</v>
      </c>
      <c r="C344" s="5"/>
    </row>
    <row r="345" spans="1:3" x14ac:dyDescent="0.25">
      <c r="A345" s="3" t="s">
        <v>12794</v>
      </c>
      <c r="B345" s="3" t="s">
        <v>12795</v>
      </c>
      <c r="C345" s="5"/>
    </row>
    <row r="346" spans="1:3" x14ac:dyDescent="0.25">
      <c r="A346" s="3" t="s">
        <v>11846</v>
      </c>
      <c r="B346" s="3" t="s">
        <v>11847</v>
      </c>
      <c r="C346" s="5"/>
    </row>
    <row r="347" spans="1:3" x14ac:dyDescent="0.25">
      <c r="A347" s="3" t="s">
        <v>12580</v>
      </c>
      <c r="B347" s="3" t="s">
        <v>12581</v>
      </c>
      <c r="C347" s="5"/>
    </row>
    <row r="348" spans="1:3" x14ac:dyDescent="0.25">
      <c r="A348" s="3" t="s">
        <v>11820</v>
      </c>
      <c r="B348" s="3" t="s">
        <v>11821</v>
      </c>
      <c r="C348" s="5"/>
    </row>
    <row r="349" spans="1:3" x14ac:dyDescent="0.25">
      <c r="A349" s="3" t="s">
        <v>12360</v>
      </c>
      <c r="B349" s="3" t="s">
        <v>12361</v>
      </c>
      <c r="C349" s="5"/>
    </row>
    <row r="350" spans="1:3" x14ac:dyDescent="0.25">
      <c r="A350" s="3" t="s">
        <v>11543</v>
      </c>
      <c r="B350" s="3" t="s">
        <v>11544</v>
      </c>
      <c r="C350" s="5"/>
    </row>
    <row r="351" spans="1:3" x14ac:dyDescent="0.25">
      <c r="A351" s="3" t="s">
        <v>11678</v>
      </c>
      <c r="B351" s="3" t="s">
        <v>11679</v>
      </c>
      <c r="C351" s="5"/>
    </row>
    <row r="352" spans="1:3" x14ac:dyDescent="0.25">
      <c r="A352" s="3" t="s">
        <v>12736</v>
      </c>
      <c r="B352" s="3" t="s">
        <v>12737</v>
      </c>
      <c r="C352" s="5"/>
    </row>
    <row r="353" spans="1:3" x14ac:dyDescent="0.25">
      <c r="A353" s="3" t="s">
        <v>12843</v>
      </c>
      <c r="B353" s="3" t="s">
        <v>12844</v>
      </c>
      <c r="C353" s="5"/>
    </row>
    <row r="354" spans="1:3" x14ac:dyDescent="0.25">
      <c r="A354" s="3" t="s">
        <v>12118</v>
      </c>
      <c r="B354" s="3" t="s">
        <v>12119</v>
      </c>
      <c r="C354" s="5"/>
    </row>
    <row r="355" spans="1:3" x14ac:dyDescent="0.25">
      <c r="A355" s="3" t="s">
        <v>12468</v>
      </c>
      <c r="B355" s="3" t="s">
        <v>12469</v>
      </c>
      <c r="C355" s="5"/>
    </row>
    <row r="356" spans="1:3" x14ac:dyDescent="0.25">
      <c r="A356" s="3" t="s">
        <v>11594</v>
      </c>
      <c r="B356" s="3" t="s">
        <v>11595</v>
      </c>
      <c r="C356" s="5"/>
    </row>
    <row r="357" spans="1:3" x14ac:dyDescent="0.25">
      <c r="A357" s="3" t="s">
        <v>12388</v>
      </c>
      <c r="B357" s="3" t="s">
        <v>12389</v>
      </c>
      <c r="C357" s="5"/>
    </row>
    <row r="358" spans="1:3" x14ac:dyDescent="0.25">
      <c r="A358" s="3" t="s">
        <v>11499</v>
      </c>
      <c r="B358" s="3" t="s">
        <v>11500</v>
      </c>
      <c r="C358" s="5"/>
    </row>
    <row r="359" spans="1:3" x14ac:dyDescent="0.25">
      <c r="A359" s="3" t="s">
        <v>12694</v>
      </c>
      <c r="B359" s="3" t="s">
        <v>12695</v>
      </c>
      <c r="C359" s="5"/>
    </row>
    <row r="360" spans="1:3" x14ac:dyDescent="0.25">
      <c r="A360" s="3" t="s">
        <v>11624</v>
      </c>
      <c r="B360" s="3" t="s">
        <v>11625</v>
      </c>
      <c r="C360" s="5"/>
    </row>
    <row r="361" spans="1:3" x14ac:dyDescent="0.25">
      <c r="A361" s="3" t="s">
        <v>12108</v>
      </c>
      <c r="B361" s="3" t="s">
        <v>12109</v>
      </c>
      <c r="C361" s="5"/>
    </row>
    <row r="362" spans="1:3" x14ac:dyDescent="0.25">
      <c r="A362" s="3" t="s">
        <v>13161</v>
      </c>
      <c r="B362" s="3" t="s">
        <v>13162</v>
      </c>
      <c r="C362" s="5"/>
    </row>
    <row r="363" spans="1:3" x14ac:dyDescent="0.25">
      <c r="A363" s="3" t="s">
        <v>12576</v>
      </c>
      <c r="B363" s="3" t="s">
        <v>12577</v>
      </c>
      <c r="C363" s="5"/>
    </row>
    <row r="364" spans="1:3" x14ac:dyDescent="0.25">
      <c r="A364" s="3" t="s">
        <v>11563</v>
      </c>
      <c r="B364" s="3" t="s">
        <v>11564</v>
      </c>
      <c r="C364" s="5"/>
    </row>
    <row r="365" spans="1:3" x14ac:dyDescent="0.25">
      <c r="A365" s="3" t="s">
        <v>12074</v>
      </c>
      <c r="B365" s="3" t="s">
        <v>12075</v>
      </c>
      <c r="C365" s="5"/>
    </row>
    <row r="366" spans="1:3" x14ac:dyDescent="0.25">
      <c r="A366" s="3" t="s">
        <v>13115</v>
      </c>
      <c r="B366" s="3" t="s">
        <v>13116</v>
      </c>
      <c r="C366" s="5"/>
    </row>
    <row r="367" spans="1:3" x14ac:dyDescent="0.25">
      <c r="A367" s="3" t="s">
        <v>12859</v>
      </c>
      <c r="B367" s="3" t="s">
        <v>12860</v>
      </c>
      <c r="C367" s="5"/>
    </row>
    <row r="368" spans="1:3" x14ac:dyDescent="0.25">
      <c r="A368" s="3" t="s">
        <v>11523</v>
      </c>
      <c r="B368" s="3" t="s">
        <v>11524</v>
      </c>
      <c r="C368" s="5"/>
    </row>
    <row r="369" spans="1:3" x14ac:dyDescent="0.25">
      <c r="A369" s="3" t="s">
        <v>12893</v>
      </c>
      <c r="B369" s="3" t="s">
        <v>12894</v>
      </c>
      <c r="C369" s="5"/>
    </row>
    <row r="370" spans="1:3" x14ac:dyDescent="0.25">
      <c r="A370" s="3" t="s">
        <v>12554</v>
      </c>
      <c r="B370" s="3" t="s">
        <v>12555</v>
      </c>
      <c r="C370" s="5"/>
    </row>
    <row r="371" spans="1:3" x14ac:dyDescent="0.25">
      <c r="A371" s="3" t="s">
        <v>12834</v>
      </c>
      <c r="B371" s="3" t="s">
        <v>12835</v>
      </c>
      <c r="C371" s="5"/>
    </row>
    <row r="372" spans="1:3" x14ac:dyDescent="0.25">
      <c r="A372" s="3" t="s">
        <v>12753</v>
      </c>
      <c r="B372" s="3" t="s">
        <v>12754</v>
      </c>
      <c r="C372" s="5"/>
    </row>
    <row r="373" spans="1:3" x14ac:dyDescent="0.25">
      <c r="A373" s="3" t="s">
        <v>12114</v>
      </c>
      <c r="B373" s="3" t="s">
        <v>12115</v>
      </c>
      <c r="C373" s="5"/>
    </row>
    <row r="374" spans="1:3" x14ac:dyDescent="0.25">
      <c r="A374" s="3" t="s">
        <v>12630</v>
      </c>
      <c r="B374" s="3" t="s">
        <v>12631</v>
      </c>
      <c r="C374" s="5"/>
    </row>
    <row r="375" spans="1:3" x14ac:dyDescent="0.25">
      <c r="A375" s="3" t="s">
        <v>12644</v>
      </c>
      <c r="B375" s="3" t="s">
        <v>12645</v>
      </c>
      <c r="C375" s="5"/>
    </row>
    <row r="376" spans="1:3" x14ac:dyDescent="0.25">
      <c r="A376" s="3" t="s">
        <v>12197</v>
      </c>
      <c r="B376" s="3" t="s">
        <v>12198</v>
      </c>
      <c r="C376" s="5"/>
    </row>
    <row r="377" spans="1:3" x14ac:dyDescent="0.25">
      <c r="A377" s="3" t="s">
        <v>12326</v>
      </c>
      <c r="B377" s="3" t="s">
        <v>12327</v>
      </c>
      <c r="C377" s="5"/>
    </row>
    <row r="378" spans="1:3" x14ac:dyDescent="0.25">
      <c r="A378" s="3" t="s">
        <v>12541</v>
      </c>
      <c r="B378" s="3" t="s">
        <v>12542</v>
      </c>
      <c r="C378" s="5"/>
    </row>
    <row r="379" spans="1:3" x14ac:dyDescent="0.25">
      <c r="A379" s="3" t="s">
        <v>11979</v>
      </c>
      <c r="B379" s="3" t="s">
        <v>11980</v>
      </c>
      <c r="C379" s="5"/>
    </row>
    <row r="380" spans="1:3" x14ac:dyDescent="0.25">
      <c r="A380" s="3" t="s">
        <v>11634</v>
      </c>
      <c r="B380" s="3" t="s">
        <v>11635</v>
      </c>
      <c r="C380" s="5"/>
    </row>
    <row r="381" spans="1:3" x14ac:dyDescent="0.25">
      <c r="A381" s="3" t="s">
        <v>11771</v>
      </c>
      <c r="B381" s="3" t="s">
        <v>11772</v>
      </c>
      <c r="C381" s="5"/>
    </row>
    <row r="382" spans="1:3" x14ac:dyDescent="0.25">
      <c r="A382" s="3" t="s">
        <v>12885</v>
      </c>
      <c r="B382" s="3" t="s">
        <v>12886</v>
      </c>
      <c r="C382" s="5"/>
    </row>
    <row r="383" spans="1:3" x14ac:dyDescent="0.25">
      <c r="A383" s="3" t="s">
        <v>12002</v>
      </c>
      <c r="B383" s="3" t="s">
        <v>12003</v>
      </c>
      <c r="C383" s="5"/>
    </row>
    <row r="384" spans="1:3" x14ac:dyDescent="0.25">
      <c r="A384" s="3" t="s">
        <v>13382</v>
      </c>
      <c r="B384" s="3" t="s">
        <v>13383</v>
      </c>
      <c r="C384" s="5"/>
    </row>
    <row r="385" spans="1:3" x14ac:dyDescent="0.25">
      <c r="A385" s="3" t="s">
        <v>13244</v>
      </c>
      <c r="B385" s="3" t="s">
        <v>13245</v>
      </c>
      <c r="C385" s="5"/>
    </row>
    <row r="386" spans="1:3" x14ac:dyDescent="0.25">
      <c r="A386" s="3" t="s">
        <v>12506</v>
      </c>
      <c r="B386" s="3" t="s">
        <v>12507</v>
      </c>
      <c r="C386" s="5"/>
    </row>
    <row r="387" spans="1:3" x14ac:dyDescent="0.25">
      <c r="A387" s="3" t="s">
        <v>12364</v>
      </c>
      <c r="B387" s="3" t="s">
        <v>12365</v>
      </c>
      <c r="C387" s="5"/>
    </row>
    <row r="388" spans="1:3" x14ac:dyDescent="0.25">
      <c r="A388" s="3" t="s">
        <v>11547</v>
      </c>
      <c r="B388" s="3" t="s">
        <v>11548</v>
      </c>
      <c r="C388" s="5"/>
    </row>
    <row r="389" spans="1:3" x14ac:dyDescent="0.25">
      <c r="A389" s="3" t="s">
        <v>11763</v>
      </c>
      <c r="B389" s="3" t="s">
        <v>11764</v>
      </c>
      <c r="C389" s="5"/>
    </row>
    <row r="390" spans="1:3" x14ac:dyDescent="0.25">
      <c r="A390" s="3" t="s">
        <v>13047</v>
      </c>
      <c r="B390" s="3" t="s">
        <v>13048</v>
      </c>
      <c r="C390" s="5"/>
    </row>
    <row r="391" spans="1:3" x14ac:dyDescent="0.25">
      <c r="A391" s="3" t="s">
        <v>12436</v>
      </c>
      <c r="B391" s="3" t="s">
        <v>12437</v>
      </c>
      <c r="C391" s="5"/>
    </row>
    <row r="392" spans="1:3" x14ac:dyDescent="0.25">
      <c r="A392" s="3" t="s">
        <v>11590</v>
      </c>
      <c r="B392" s="3" t="s">
        <v>11591</v>
      </c>
      <c r="C392" s="5"/>
    </row>
    <row r="393" spans="1:3" x14ac:dyDescent="0.25">
      <c r="A393" s="3" t="s">
        <v>11755</v>
      </c>
      <c r="B393" s="3" t="s">
        <v>11756</v>
      </c>
      <c r="C393" s="5"/>
    </row>
    <row r="394" spans="1:3" x14ac:dyDescent="0.25">
      <c r="A394" s="3" t="s">
        <v>12785</v>
      </c>
      <c r="B394" s="3" t="s">
        <v>12786</v>
      </c>
      <c r="C394" s="5"/>
    </row>
    <row r="395" spans="1:3" x14ac:dyDescent="0.25">
      <c r="A395" s="3" t="s">
        <v>11501</v>
      </c>
      <c r="B395" s="3" t="s">
        <v>11502</v>
      </c>
      <c r="C395" s="5"/>
    </row>
    <row r="396" spans="1:3" x14ac:dyDescent="0.25">
      <c r="A396" s="3" t="s">
        <v>13248</v>
      </c>
      <c r="B396" s="3" t="s">
        <v>13249</v>
      </c>
      <c r="C396" s="5"/>
    </row>
    <row r="397" spans="1:3" x14ac:dyDescent="0.25">
      <c r="A397" s="3" t="s">
        <v>12691</v>
      </c>
      <c r="B397" s="3" t="s">
        <v>13096</v>
      </c>
      <c r="C397" s="5"/>
    </row>
    <row r="398" spans="1:3" x14ac:dyDescent="0.25">
      <c r="A398" s="3" t="s">
        <v>13016</v>
      </c>
      <c r="B398" s="3" t="s">
        <v>13017</v>
      </c>
      <c r="C398" s="5"/>
    </row>
    <row r="399" spans="1:3" x14ac:dyDescent="0.25">
      <c r="A399" s="3" t="s">
        <v>12167</v>
      </c>
      <c r="B399" s="3" t="s">
        <v>12168</v>
      </c>
      <c r="C399" s="5"/>
    </row>
    <row r="400" spans="1:3" x14ac:dyDescent="0.25">
      <c r="A400" s="3" t="s">
        <v>12967</v>
      </c>
      <c r="B400" s="3" t="s">
        <v>12968</v>
      </c>
      <c r="C400" s="5"/>
    </row>
    <row r="401" spans="1:3" x14ac:dyDescent="0.25">
      <c r="A401" s="3" t="s">
        <v>12354</v>
      </c>
      <c r="B401" s="3" t="s">
        <v>12355</v>
      </c>
      <c r="C401" s="5"/>
    </row>
    <row r="402" spans="1:3" x14ac:dyDescent="0.25">
      <c r="A402" s="3" t="s">
        <v>11796</v>
      </c>
      <c r="B402" s="3" t="s">
        <v>11797</v>
      </c>
      <c r="C402" s="5"/>
    </row>
    <row r="403" spans="1:3" x14ac:dyDescent="0.25">
      <c r="A403" s="3" t="s">
        <v>12056</v>
      </c>
      <c r="B403" s="3" t="s">
        <v>12057</v>
      </c>
      <c r="C403" s="5"/>
    </row>
    <row r="404" spans="1:3" x14ac:dyDescent="0.25">
      <c r="A404" s="3" t="s">
        <v>11740</v>
      </c>
      <c r="B404" s="3" t="s">
        <v>11741</v>
      </c>
      <c r="C404" s="5"/>
    </row>
    <row r="405" spans="1:3" x14ac:dyDescent="0.25">
      <c r="A405" s="3" t="s">
        <v>11517</v>
      </c>
      <c r="B405" s="3" t="s">
        <v>11518</v>
      </c>
      <c r="C405" s="5"/>
    </row>
    <row r="406" spans="1:3" x14ac:dyDescent="0.25">
      <c r="A406" s="3" t="s">
        <v>13176</v>
      </c>
      <c r="B406" s="3" t="s">
        <v>13177</v>
      </c>
      <c r="C406" s="5"/>
    </row>
    <row r="407" spans="1:3" x14ac:dyDescent="0.25">
      <c r="A407" s="3" t="s">
        <v>13069</v>
      </c>
      <c r="B407" s="3" t="s">
        <v>13070</v>
      </c>
      <c r="C407" s="5"/>
    </row>
    <row r="408" spans="1:3" x14ac:dyDescent="0.25">
      <c r="A408" s="3" t="s">
        <v>12304</v>
      </c>
      <c r="B408" s="3" t="s">
        <v>12305</v>
      </c>
      <c r="C408" s="5"/>
    </row>
    <row r="409" spans="1:3" x14ac:dyDescent="0.25">
      <c r="A409" s="3" t="s">
        <v>12450</v>
      </c>
      <c r="B409" s="3" t="s">
        <v>12451</v>
      </c>
      <c r="C409" s="5"/>
    </row>
    <row r="410" spans="1:3" x14ac:dyDescent="0.25">
      <c r="A410" s="3" t="s">
        <v>12346</v>
      </c>
      <c r="B410" s="3" t="s">
        <v>12347</v>
      </c>
      <c r="C410" s="5"/>
    </row>
    <row r="411" spans="1:3" x14ac:dyDescent="0.25">
      <c r="A411" s="3" t="s">
        <v>11598</v>
      </c>
      <c r="B411" s="3" t="s">
        <v>11599</v>
      </c>
      <c r="C411" s="5"/>
    </row>
    <row r="412" spans="1:3" x14ac:dyDescent="0.25">
      <c r="A412" s="3" t="s">
        <v>13188</v>
      </c>
      <c r="B412" s="3" t="s">
        <v>13189</v>
      </c>
      <c r="C412" s="5"/>
    </row>
    <row r="413" spans="1:3" x14ac:dyDescent="0.25">
      <c r="A413" s="3" t="s">
        <v>11582</v>
      </c>
      <c r="B413" s="3" t="s">
        <v>11583</v>
      </c>
      <c r="C413" s="5"/>
    </row>
    <row r="414" spans="1:3" x14ac:dyDescent="0.25">
      <c r="A414" s="3" t="s">
        <v>12470</v>
      </c>
      <c r="B414" s="3" t="s">
        <v>12471</v>
      </c>
      <c r="C414" s="5"/>
    </row>
    <row r="415" spans="1:3" x14ac:dyDescent="0.25">
      <c r="A415" s="3" t="s">
        <v>12060</v>
      </c>
      <c r="B415" s="3" t="s">
        <v>12061</v>
      </c>
      <c r="C415" s="5"/>
    </row>
    <row r="416" spans="1:3" x14ac:dyDescent="0.25">
      <c r="A416" s="3" t="s">
        <v>11511</v>
      </c>
      <c r="B416" s="3" t="s">
        <v>11512</v>
      </c>
      <c r="C416" s="5"/>
    </row>
    <row r="417" spans="1:3" x14ac:dyDescent="0.25">
      <c r="A417" s="3" t="s">
        <v>11644</v>
      </c>
      <c r="B417" s="3" t="s">
        <v>11645</v>
      </c>
      <c r="C417" s="5"/>
    </row>
    <row r="418" spans="1:3" x14ac:dyDescent="0.25">
      <c r="A418" s="3" t="s">
        <v>11818</v>
      </c>
      <c r="B418" s="3" t="s">
        <v>11819</v>
      </c>
      <c r="C418" s="5"/>
    </row>
    <row r="419" spans="1:3" x14ac:dyDescent="0.25">
      <c r="A419" s="3" t="s">
        <v>12350</v>
      </c>
      <c r="B419" s="3" t="s">
        <v>12351</v>
      </c>
      <c r="C419" s="5"/>
    </row>
    <row r="420" spans="1:3" x14ac:dyDescent="0.25">
      <c r="A420" s="3" t="s">
        <v>11954</v>
      </c>
      <c r="B420" s="3" t="s">
        <v>11955</v>
      </c>
      <c r="C420" s="5"/>
    </row>
    <row r="421" spans="1:3" x14ac:dyDescent="0.25">
      <c r="A421" s="3" t="s">
        <v>12787</v>
      </c>
      <c r="B421" s="3" t="s">
        <v>12788</v>
      </c>
      <c r="C421" s="5"/>
    </row>
    <row r="422" spans="1:3" x14ac:dyDescent="0.25">
      <c r="A422" s="3" t="s">
        <v>12514</v>
      </c>
      <c r="B422" s="3" t="s">
        <v>12515</v>
      </c>
      <c r="C422" s="5"/>
    </row>
    <row r="423" spans="1:3" x14ac:dyDescent="0.25">
      <c r="A423" s="3" t="s">
        <v>12823</v>
      </c>
      <c r="B423" s="3" t="s">
        <v>12824</v>
      </c>
      <c r="C423" s="5"/>
    </row>
    <row r="424" spans="1:3" x14ac:dyDescent="0.25">
      <c r="A424" s="3" t="s">
        <v>12496</v>
      </c>
      <c r="B424" s="3" t="s">
        <v>12497</v>
      </c>
      <c r="C424" s="5"/>
    </row>
    <row r="425" spans="1:3" x14ac:dyDescent="0.25">
      <c r="A425" s="3" t="s">
        <v>11926</v>
      </c>
      <c r="B425" s="3" t="s">
        <v>11927</v>
      </c>
      <c r="C425" s="5"/>
    </row>
    <row r="426" spans="1:3" x14ac:dyDescent="0.25">
      <c r="A426" s="3" t="s">
        <v>13274</v>
      </c>
      <c r="B426" s="3" t="s">
        <v>13275</v>
      </c>
      <c r="C426" s="5"/>
    </row>
    <row r="427" spans="1:3" x14ac:dyDescent="0.25">
      <c r="A427" s="3" t="s">
        <v>12098</v>
      </c>
      <c r="B427" s="3" t="s">
        <v>12099</v>
      </c>
      <c r="C427" s="5"/>
    </row>
    <row r="428" spans="1:3" x14ac:dyDescent="0.25">
      <c r="A428" s="3" t="s">
        <v>11533</v>
      </c>
      <c r="B428" s="3" t="s">
        <v>11534</v>
      </c>
      <c r="C428" s="5"/>
    </row>
    <row r="429" spans="1:3" x14ac:dyDescent="0.25">
      <c r="A429" s="3" t="s">
        <v>12670</v>
      </c>
      <c r="B429" s="3" t="s">
        <v>12671</v>
      </c>
      <c r="C429" s="5"/>
    </row>
    <row r="430" spans="1:3" x14ac:dyDescent="0.25">
      <c r="A430" s="3" t="s">
        <v>13234</v>
      </c>
      <c r="B430" s="3" t="s">
        <v>13235</v>
      </c>
      <c r="C430" s="5"/>
    </row>
    <row r="431" spans="1:3" x14ac:dyDescent="0.25">
      <c r="A431" s="3" t="s">
        <v>13073</v>
      </c>
      <c r="B431" s="3" t="s">
        <v>13074</v>
      </c>
      <c r="C431" s="5"/>
    </row>
    <row r="432" spans="1:3" x14ac:dyDescent="0.25">
      <c r="A432" s="3" t="s">
        <v>12456</v>
      </c>
      <c r="B432" s="3" t="s">
        <v>12457</v>
      </c>
      <c r="C432" s="5"/>
    </row>
    <row r="433" spans="1:3" x14ac:dyDescent="0.25">
      <c r="A433" s="3" t="s">
        <v>11806</v>
      </c>
      <c r="B433" s="3" t="s">
        <v>11807</v>
      </c>
      <c r="C433" s="5"/>
    </row>
    <row r="434" spans="1:3" x14ac:dyDescent="0.25">
      <c r="A434" s="3" t="s">
        <v>12128</v>
      </c>
      <c r="B434" s="3" t="s">
        <v>12129</v>
      </c>
      <c r="C434" s="5"/>
    </row>
    <row r="435" spans="1:3" x14ac:dyDescent="0.25">
      <c r="A435" s="3" t="s">
        <v>11888</v>
      </c>
      <c r="B435" s="3" t="s">
        <v>11889</v>
      </c>
      <c r="C435" s="5"/>
    </row>
    <row r="436" spans="1:3" x14ac:dyDescent="0.25">
      <c r="A436" s="3" t="s">
        <v>13307</v>
      </c>
      <c r="B436" s="3" t="s">
        <v>13308</v>
      </c>
      <c r="C436" s="5"/>
    </row>
    <row r="437" spans="1:3" x14ac:dyDescent="0.25">
      <c r="A437" s="3" t="s">
        <v>13865</v>
      </c>
      <c r="B437" s="3" t="s">
        <v>13866</v>
      </c>
      <c r="C437" s="5"/>
    </row>
    <row r="438" spans="1:3" x14ac:dyDescent="0.25">
      <c r="A438" s="3" t="s">
        <v>13867</v>
      </c>
      <c r="B438" s="3" t="s">
        <v>13868</v>
      </c>
      <c r="C438" s="5"/>
    </row>
    <row r="439" spans="1:3" x14ac:dyDescent="0.25">
      <c r="A439" s="3" t="s">
        <v>13869</v>
      </c>
      <c r="B439" s="3" t="s">
        <v>13870</v>
      </c>
      <c r="C439" s="5"/>
    </row>
    <row r="440" spans="1:3" x14ac:dyDescent="0.25">
      <c r="A440" s="3" t="s">
        <v>11870</v>
      </c>
      <c r="B440" s="3" t="s">
        <v>11871</v>
      </c>
      <c r="C440" s="5"/>
    </row>
    <row r="441" spans="1:3" x14ac:dyDescent="0.25">
      <c r="A441" s="3" t="s">
        <v>11674</v>
      </c>
      <c r="B441" s="3" t="s">
        <v>11675</v>
      </c>
      <c r="C441" s="5"/>
    </row>
    <row r="442" spans="1:3" x14ac:dyDescent="0.25">
      <c r="A442" s="3" t="s">
        <v>11981</v>
      </c>
      <c r="B442" s="3" t="s">
        <v>11982</v>
      </c>
      <c r="C442" s="5"/>
    </row>
    <row r="443" spans="1:3" x14ac:dyDescent="0.25">
      <c r="A443" s="3" t="s">
        <v>12869</v>
      </c>
      <c r="B443" s="3" t="s">
        <v>12870</v>
      </c>
      <c r="C443" s="5"/>
    </row>
    <row r="444" spans="1:3" x14ac:dyDescent="0.25">
      <c r="A444" s="3" t="s">
        <v>12104</v>
      </c>
      <c r="B444" s="3" t="s">
        <v>12105</v>
      </c>
      <c r="C444" s="5"/>
    </row>
    <row r="445" spans="1:3" x14ac:dyDescent="0.25">
      <c r="A445" s="3" t="s">
        <v>13351</v>
      </c>
      <c r="B445" s="3" t="s">
        <v>13352</v>
      </c>
      <c r="C445" s="5"/>
    </row>
    <row r="446" spans="1:3" x14ac:dyDescent="0.25">
      <c r="A446" s="3" t="s">
        <v>13009</v>
      </c>
      <c r="B446" s="3" t="s">
        <v>13010</v>
      </c>
      <c r="C446" s="5"/>
    </row>
    <row r="447" spans="1:3" x14ac:dyDescent="0.25">
      <c r="A447" s="3" t="s">
        <v>13369</v>
      </c>
      <c r="B447" s="3" t="s">
        <v>13370</v>
      </c>
      <c r="C447" s="5"/>
    </row>
    <row r="448" spans="1:3" x14ac:dyDescent="0.25">
      <c r="A448" s="3" t="s">
        <v>13365</v>
      </c>
      <c r="B448" s="3" t="s">
        <v>13366</v>
      </c>
      <c r="C448" s="5"/>
    </row>
    <row r="449" spans="1:3" x14ac:dyDescent="0.25">
      <c r="A449" s="3" t="s">
        <v>12026</v>
      </c>
      <c r="B449" s="3" t="s">
        <v>12027</v>
      </c>
      <c r="C449" s="5"/>
    </row>
    <row r="450" spans="1:3" x14ac:dyDescent="0.25">
      <c r="A450" s="3" t="s">
        <v>11652</v>
      </c>
      <c r="B450" s="3" t="s">
        <v>11653</v>
      </c>
      <c r="C450" s="5"/>
    </row>
    <row r="451" spans="1:3" x14ac:dyDescent="0.25">
      <c r="A451" s="3" t="s">
        <v>11529</v>
      </c>
      <c r="B451" s="3" t="s">
        <v>11530</v>
      </c>
      <c r="C451" s="5"/>
    </row>
    <row r="452" spans="1:3" x14ac:dyDescent="0.25">
      <c r="A452" s="3" t="s">
        <v>12988</v>
      </c>
      <c r="B452" s="3" t="s">
        <v>12989</v>
      </c>
      <c r="C452" s="5"/>
    </row>
    <row r="453" spans="1:3" x14ac:dyDescent="0.25">
      <c r="A453" s="3" t="s">
        <v>12624</v>
      </c>
      <c r="B453" s="3" t="s">
        <v>12625</v>
      </c>
      <c r="C453" s="5"/>
    </row>
    <row r="454" spans="1:3" x14ac:dyDescent="0.25">
      <c r="A454" s="3" t="s">
        <v>12008</v>
      </c>
      <c r="B454" s="3" t="s">
        <v>12009</v>
      </c>
      <c r="C454" s="5"/>
    </row>
    <row r="455" spans="1:3" x14ac:dyDescent="0.25">
      <c r="A455" s="3" t="s">
        <v>12939</v>
      </c>
      <c r="B455" s="3" t="s">
        <v>12940</v>
      </c>
      <c r="C455" s="5"/>
    </row>
    <row r="456" spans="1:3" x14ac:dyDescent="0.25">
      <c r="A456" s="3" t="s">
        <v>11932</v>
      </c>
      <c r="B456" s="3" t="s">
        <v>11933</v>
      </c>
      <c r="C456" s="5"/>
    </row>
    <row r="457" spans="1:3" x14ac:dyDescent="0.25">
      <c r="A457" s="3" t="s">
        <v>12187</v>
      </c>
      <c r="B457" s="3" t="s">
        <v>12188</v>
      </c>
      <c r="C457" s="5"/>
    </row>
    <row r="458" spans="1:3" x14ac:dyDescent="0.25">
      <c r="A458" s="3" t="s">
        <v>12203</v>
      </c>
      <c r="B458" s="3" t="s">
        <v>12204</v>
      </c>
      <c r="C458" s="5"/>
    </row>
    <row r="459" spans="1:3" x14ac:dyDescent="0.25">
      <c r="A459" s="3" t="s">
        <v>11753</v>
      </c>
      <c r="B459" s="3" t="s">
        <v>11754</v>
      </c>
      <c r="C459" s="5"/>
    </row>
    <row r="460" spans="1:3" x14ac:dyDescent="0.25">
      <c r="A460" s="3" t="s">
        <v>13092</v>
      </c>
      <c r="B460" s="3" t="s">
        <v>13093</v>
      </c>
      <c r="C460" s="5"/>
    </row>
    <row r="461" spans="1:3" x14ac:dyDescent="0.25">
      <c r="A461" s="3" t="s">
        <v>13020</v>
      </c>
      <c r="B461" s="3" t="s">
        <v>13021</v>
      </c>
      <c r="C461" s="5"/>
    </row>
    <row r="462" spans="1:3" x14ac:dyDescent="0.25">
      <c r="A462" s="3" t="s">
        <v>11513</v>
      </c>
      <c r="B462" s="3" t="s">
        <v>11514</v>
      </c>
      <c r="C462" s="5"/>
    </row>
    <row r="463" spans="1:3" x14ac:dyDescent="0.25">
      <c r="A463" s="3" t="s">
        <v>12422</v>
      </c>
      <c r="B463" s="3" t="s">
        <v>12423</v>
      </c>
      <c r="C463" s="5"/>
    </row>
    <row r="464" spans="1:3" x14ac:dyDescent="0.25">
      <c r="A464" s="3" t="s">
        <v>12132</v>
      </c>
      <c r="B464" s="3" t="s">
        <v>12133</v>
      </c>
      <c r="C464" s="5"/>
    </row>
    <row r="465" spans="1:3" x14ac:dyDescent="0.25">
      <c r="A465" s="3" t="s">
        <v>13129</v>
      </c>
      <c r="B465" s="3" t="s">
        <v>13130</v>
      </c>
      <c r="C465" s="5"/>
    </row>
    <row r="466" spans="1:3" x14ac:dyDescent="0.25">
      <c r="A466" s="3" t="s">
        <v>13002</v>
      </c>
      <c r="B466" s="3" t="s">
        <v>13003</v>
      </c>
      <c r="C466" s="5"/>
    </row>
    <row r="467" spans="1:3" x14ac:dyDescent="0.25">
      <c r="A467" s="3" t="s">
        <v>12943</v>
      </c>
      <c r="B467" s="3" t="s">
        <v>12944</v>
      </c>
      <c r="C467" s="5"/>
    </row>
    <row r="468" spans="1:3" x14ac:dyDescent="0.25">
      <c r="A468" s="3" t="s">
        <v>12336</v>
      </c>
      <c r="B468" s="3" t="s">
        <v>12337</v>
      </c>
      <c r="C468" s="5"/>
    </row>
    <row r="469" spans="1:3" x14ac:dyDescent="0.25">
      <c r="A469" s="3" t="s">
        <v>13871</v>
      </c>
      <c r="B469" s="3" t="s">
        <v>13872</v>
      </c>
      <c r="C469" s="5"/>
    </row>
    <row r="470" spans="1:3" x14ac:dyDescent="0.25">
      <c r="A470" s="3" t="s">
        <v>12586</v>
      </c>
      <c r="B470" s="3" t="s">
        <v>12587</v>
      </c>
      <c r="C470" s="5"/>
    </row>
    <row r="471" spans="1:3" x14ac:dyDescent="0.25">
      <c r="A471" s="3" t="s">
        <v>12525</v>
      </c>
      <c r="B471" s="3" t="s">
        <v>12526</v>
      </c>
      <c r="C471" s="5"/>
    </row>
    <row r="472" spans="1:3" x14ac:dyDescent="0.25">
      <c r="A472" s="3" t="s">
        <v>12124</v>
      </c>
      <c r="B472" s="3" t="s">
        <v>12125</v>
      </c>
      <c r="C472" s="5"/>
    </row>
    <row r="473" spans="1:3" x14ac:dyDescent="0.25">
      <c r="A473" s="3" t="s">
        <v>11584</v>
      </c>
      <c r="B473" s="3" t="s">
        <v>11585</v>
      </c>
      <c r="C473" s="5"/>
    </row>
    <row r="474" spans="1:3" x14ac:dyDescent="0.25">
      <c r="A474" s="3" t="s">
        <v>12981</v>
      </c>
      <c r="B474" s="3" t="s">
        <v>12982</v>
      </c>
      <c r="C474" s="5"/>
    </row>
    <row r="475" spans="1:3" x14ac:dyDescent="0.25">
      <c r="A475" s="3" t="s">
        <v>12857</v>
      </c>
      <c r="B475" s="3" t="s">
        <v>12858</v>
      </c>
      <c r="C475" s="5"/>
    </row>
    <row r="476" spans="1:3" x14ac:dyDescent="0.25">
      <c r="A476" s="3" t="s">
        <v>11878</v>
      </c>
      <c r="B476" s="3" t="s">
        <v>11879</v>
      </c>
      <c r="C476" s="5"/>
    </row>
    <row r="477" spans="1:3" x14ac:dyDescent="0.25">
      <c r="A477" s="3" t="s">
        <v>12217</v>
      </c>
      <c r="B477" s="3" t="s">
        <v>12218</v>
      </c>
      <c r="C477" s="5"/>
    </row>
    <row r="478" spans="1:3" x14ac:dyDescent="0.25">
      <c r="A478" s="3" t="s">
        <v>13403</v>
      </c>
      <c r="B478" s="3" t="s">
        <v>13404</v>
      </c>
      <c r="C478" s="5"/>
    </row>
    <row r="479" spans="1:3" x14ac:dyDescent="0.25">
      <c r="A479" s="3" t="s">
        <v>12332</v>
      </c>
      <c r="B479" s="3" t="s">
        <v>12333</v>
      </c>
      <c r="C479" s="5"/>
    </row>
    <row r="480" spans="1:3" x14ac:dyDescent="0.25">
      <c r="A480" s="3" t="s">
        <v>11759</v>
      </c>
      <c r="B480" s="3" t="s">
        <v>11760</v>
      </c>
      <c r="C480" s="5"/>
    </row>
    <row r="481" spans="1:3" x14ac:dyDescent="0.25">
      <c r="A481" s="3" t="s">
        <v>12154</v>
      </c>
      <c r="B481" s="3" t="s">
        <v>12155</v>
      </c>
      <c r="C481" s="5"/>
    </row>
    <row r="482" spans="1:3" x14ac:dyDescent="0.25">
      <c r="A482" s="3" t="s">
        <v>13211</v>
      </c>
      <c r="B482" s="3" t="s">
        <v>13212</v>
      </c>
      <c r="C482" s="5"/>
    </row>
    <row r="483" spans="1:3" x14ac:dyDescent="0.25">
      <c r="A483" s="3" t="s">
        <v>13071</v>
      </c>
      <c r="B483" s="3" t="s">
        <v>13072</v>
      </c>
      <c r="C483" s="5"/>
    </row>
    <row r="484" spans="1:3" x14ac:dyDescent="0.25">
      <c r="A484" s="3" t="s">
        <v>11844</v>
      </c>
      <c r="B484" s="3" t="s">
        <v>11845</v>
      </c>
      <c r="C484" s="5"/>
    </row>
    <row r="485" spans="1:3" x14ac:dyDescent="0.25">
      <c r="A485" s="3" t="s">
        <v>12310</v>
      </c>
      <c r="B485" s="3" t="s">
        <v>12311</v>
      </c>
      <c r="C485" s="5"/>
    </row>
    <row r="486" spans="1:3" x14ac:dyDescent="0.25">
      <c r="A486" s="3" t="s">
        <v>13000</v>
      </c>
      <c r="B486" s="3" t="s">
        <v>13001</v>
      </c>
      <c r="C486" s="5"/>
    </row>
    <row r="487" spans="1:3" x14ac:dyDescent="0.25">
      <c r="A487" s="3" t="s">
        <v>12986</v>
      </c>
      <c r="B487" s="3" t="s">
        <v>12987</v>
      </c>
      <c r="C487" s="5"/>
    </row>
    <row r="488" spans="1:3" x14ac:dyDescent="0.25">
      <c r="A488" s="3" t="s">
        <v>12407</v>
      </c>
      <c r="B488" s="3" t="s">
        <v>12408</v>
      </c>
      <c r="C488" s="5"/>
    </row>
    <row r="489" spans="1:3" x14ac:dyDescent="0.25">
      <c r="A489" s="3" t="s">
        <v>12338</v>
      </c>
      <c r="B489" s="3" t="s">
        <v>12339</v>
      </c>
      <c r="C489" s="5"/>
    </row>
    <row r="490" spans="1:3" x14ac:dyDescent="0.25">
      <c r="A490" s="3" t="s">
        <v>13113</v>
      </c>
      <c r="B490" s="3" t="s">
        <v>13114</v>
      </c>
      <c r="C490" s="5"/>
    </row>
    <row r="491" spans="1:3" x14ac:dyDescent="0.25">
      <c r="A491" s="3" t="s">
        <v>13363</v>
      </c>
      <c r="B491" s="3" t="s">
        <v>13364</v>
      </c>
      <c r="C491" s="5"/>
    </row>
    <row r="492" spans="1:3" x14ac:dyDescent="0.25">
      <c r="A492" s="3" t="s">
        <v>12262</v>
      </c>
      <c r="B492" s="3" t="s">
        <v>12263</v>
      </c>
      <c r="C492" s="5"/>
    </row>
    <row r="493" spans="1:3" x14ac:dyDescent="0.25">
      <c r="A493" s="3" t="s">
        <v>11960</v>
      </c>
      <c r="B493" s="3" t="s">
        <v>11961</v>
      </c>
      <c r="C493" s="5"/>
    </row>
    <row r="494" spans="1:3" x14ac:dyDescent="0.25">
      <c r="A494" s="3" t="s">
        <v>11965</v>
      </c>
      <c r="B494" s="3" t="s">
        <v>11966</v>
      </c>
      <c r="C494" s="5"/>
    </row>
    <row r="495" spans="1:3" x14ac:dyDescent="0.25">
      <c r="A495" s="3" t="s">
        <v>12721</v>
      </c>
      <c r="B495" s="3" t="s">
        <v>12722</v>
      </c>
      <c r="C495" s="5"/>
    </row>
    <row r="496" spans="1:3" x14ac:dyDescent="0.25">
      <c r="A496" s="3" t="s">
        <v>12018</v>
      </c>
      <c r="B496" s="3" t="s">
        <v>12019</v>
      </c>
      <c r="C496" s="5"/>
    </row>
    <row r="497" spans="1:3" x14ac:dyDescent="0.25">
      <c r="A497" s="3" t="s">
        <v>11836</v>
      </c>
      <c r="B497" s="3" t="s">
        <v>11837</v>
      </c>
      <c r="C497" s="5"/>
    </row>
    <row r="498" spans="1:3" x14ac:dyDescent="0.25">
      <c r="A498" s="3" t="s">
        <v>12086</v>
      </c>
      <c r="B498" s="3" t="s">
        <v>12087</v>
      </c>
      <c r="C498" s="5"/>
    </row>
    <row r="499" spans="1:3" x14ac:dyDescent="0.25">
      <c r="A499" s="3" t="s">
        <v>11600</v>
      </c>
      <c r="B499" s="3" t="s">
        <v>11601</v>
      </c>
      <c r="C499" s="5"/>
    </row>
    <row r="500" spans="1:3" x14ac:dyDescent="0.25">
      <c r="A500" s="3" t="s">
        <v>11670</v>
      </c>
      <c r="B500" s="3" t="s">
        <v>11671</v>
      </c>
      <c r="C500" s="5"/>
    </row>
    <row r="501" spans="1:3" x14ac:dyDescent="0.25">
      <c r="A501" s="3" t="s">
        <v>11896</v>
      </c>
      <c r="B501" s="3" t="s">
        <v>11897</v>
      </c>
      <c r="C501" s="5"/>
    </row>
    <row r="502" spans="1:3" x14ac:dyDescent="0.25">
      <c r="A502" s="3" t="s">
        <v>12314</v>
      </c>
      <c r="B502" s="3" t="s">
        <v>12315</v>
      </c>
      <c r="C502" s="5"/>
    </row>
    <row r="503" spans="1:3" x14ac:dyDescent="0.25">
      <c r="A503" s="3" t="s">
        <v>11618</v>
      </c>
      <c r="B503" s="3" t="s">
        <v>11619</v>
      </c>
      <c r="C503" s="5"/>
    </row>
    <row r="504" spans="1:3" x14ac:dyDescent="0.25">
      <c r="A504" s="3" t="s">
        <v>12791</v>
      </c>
      <c r="B504" s="3" t="s">
        <v>11978</v>
      </c>
      <c r="C504" s="5"/>
    </row>
    <row r="505" spans="1:3" x14ac:dyDescent="0.25">
      <c r="A505" s="3" t="s">
        <v>11950</v>
      </c>
      <c r="B505" s="3" t="s">
        <v>11619</v>
      </c>
      <c r="C505" s="5"/>
    </row>
    <row r="506" spans="1:3" x14ac:dyDescent="0.25">
      <c r="A506" s="3" t="s">
        <v>13103</v>
      </c>
      <c r="B506" s="3" t="s">
        <v>13104</v>
      </c>
      <c r="C506" s="5"/>
    </row>
    <row r="507" spans="1:3" x14ac:dyDescent="0.25">
      <c r="A507" s="3" t="s">
        <v>11608</v>
      </c>
      <c r="B507" s="3" t="s">
        <v>11609</v>
      </c>
      <c r="C507" s="5"/>
    </row>
    <row r="508" spans="1:3" x14ac:dyDescent="0.25">
      <c r="A508" s="3" t="s">
        <v>12775</v>
      </c>
      <c r="B508" s="3" t="s">
        <v>12776</v>
      </c>
      <c r="C508" s="5"/>
    </row>
    <row r="509" spans="1:3" x14ac:dyDescent="0.25">
      <c r="A509" s="3" t="s">
        <v>13873</v>
      </c>
      <c r="B509" s="3" t="s">
        <v>13874</v>
      </c>
      <c r="C509" s="5"/>
    </row>
    <row r="510" spans="1:3" x14ac:dyDescent="0.25">
      <c r="A510" s="3" t="s">
        <v>12598</v>
      </c>
      <c r="B510" s="3" t="s">
        <v>12599</v>
      </c>
      <c r="C510" s="5"/>
    </row>
    <row r="511" spans="1:3" x14ac:dyDescent="0.25">
      <c r="A511" s="3" t="s">
        <v>12299</v>
      </c>
      <c r="B511" s="3" t="s">
        <v>11705</v>
      </c>
      <c r="C511" s="5"/>
    </row>
    <row r="512" spans="1:3" x14ac:dyDescent="0.25">
      <c r="A512" s="3" t="s">
        <v>11977</v>
      </c>
      <c r="B512" s="3" t="s">
        <v>11978</v>
      </c>
      <c r="C512" s="5"/>
    </row>
    <row r="513" spans="1:3" x14ac:dyDescent="0.25">
      <c r="A513" s="3" t="s">
        <v>11826</v>
      </c>
      <c r="B513" s="3" t="s">
        <v>11827</v>
      </c>
      <c r="C513" s="5"/>
    </row>
    <row r="514" spans="1:3" x14ac:dyDescent="0.25">
      <c r="A514" s="3" t="s">
        <v>12887</v>
      </c>
      <c r="B514" s="3" t="s">
        <v>12888</v>
      </c>
      <c r="C514" s="5"/>
    </row>
    <row r="515" spans="1:3" x14ac:dyDescent="0.25">
      <c r="A515" s="3" t="s">
        <v>13258</v>
      </c>
      <c r="B515" s="3" t="s">
        <v>13259</v>
      </c>
      <c r="C515" s="5"/>
    </row>
    <row r="516" spans="1:3" x14ac:dyDescent="0.25">
      <c r="A516" s="3" t="s">
        <v>13304</v>
      </c>
      <c r="B516" s="3" t="s">
        <v>13305</v>
      </c>
      <c r="C516" s="5"/>
    </row>
    <row r="517" spans="1:3" x14ac:dyDescent="0.25">
      <c r="A517" s="3" t="s">
        <v>13254</v>
      </c>
      <c r="B517" s="3" t="s">
        <v>13255</v>
      </c>
      <c r="C517" s="5"/>
    </row>
    <row r="518" spans="1:3" x14ac:dyDescent="0.25">
      <c r="A518" s="3" t="s">
        <v>12322</v>
      </c>
      <c r="B518" s="3" t="s">
        <v>12323</v>
      </c>
      <c r="C518" s="5"/>
    </row>
    <row r="519" spans="1:3" x14ac:dyDescent="0.25">
      <c r="A519" s="3" t="s">
        <v>13290</v>
      </c>
      <c r="B519" s="3" t="s">
        <v>13291</v>
      </c>
      <c r="C519" s="5"/>
    </row>
    <row r="520" spans="1:3" x14ac:dyDescent="0.25">
      <c r="A520" s="3" t="s">
        <v>12648</v>
      </c>
      <c r="B520" s="3" t="s">
        <v>12649</v>
      </c>
      <c r="C520" s="5"/>
    </row>
    <row r="521" spans="1:3" x14ac:dyDescent="0.25">
      <c r="A521" s="3" t="s">
        <v>12821</v>
      </c>
      <c r="B521" s="3" t="s">
        <v>12822</v>
      </c>
      <c r="C521" s="5"/>
    </row>
    <row r="522" spans="1:3" x14ac:dyDescent="0.25">
      <c r="A522" s="3" t="s">
        <v>11720</v>
      </c>
      <c r="B522" s="3" t="s">
        <v>11721</v>
      </c>
      <c r="C522" s="5"/>
    </row>
    <row r="523" spans="1:3" x14ac:dyDescent="0.25">
      <c r="A523" s="3" t="s">
        <v>11890</v>
      </c>
      <c r="B523" s="3" t="s">
        <v>11891</v>
      </c>
      <c r="C523" s="5"/>
    </row>
    <row r="524" spans="1:3" x14ac:dyDescent="0.25">
      <c r="A524" s="3" t="s">
        <v>12448</v>
      </c>
      <c r="B524" s="3" t="s">
        <v>12449</v>
      </c>
      <c r="C524" s="5"/>
    </row>
    <row r="525" spans="1:3" x14ac:dyDescent="0.25">
      <c r="A525" s="3" t="s">
        <v>12378</v>
      </c>
      <c r="B525" s="3" t="s">
        <v>12379</v>
      </c>
      <c r="C525" s="5"/>
    </row>
    <row r="526" spans="1:3" x14ac:dyDescent="0.25">
      <c r="A526" s="3" t="s">
        <v>11781</v>
      </c>
      <c r="B526" s="3" t="s">
        <v>11782</v>
      </c>
      <c r="C526" s="5"/>
    </row>
    <row r="527" spans="1:3" x14ac:dyDescent="0.25">
      <c r="A527" s="3" t="s">
        <v>13875</v>
      </c>
      <c r="B527" s="3" t="s">
        <v>13876</v>
      </c>
      <c r="C527" s="5"/>
    </row>
    <row r="528" spans="1:3" x14ac:dyDescent="0.25">
      <c r="A528" s="3" t="s">
        <v>13877</v>
      </c>
      <c r="B528" s="3" t="s">
        <v>13878</v>
      </c>
      <c r="C528" s="5"/>
    </row>
    <row r="529" spans="1:3" x14ac:dyDescent="0.25">
      <c r="A529" s="3" t="s">
        <v>13218</v>
      </c>
      <c r="B529" s="3" t="s">
        <v>13219</v>
      </c>
      <c r="C529" s="5"/>
    </row>
    <row r="530" spans="1:3" x14ac:dyDescent="0.25">
      <c r="A530" s="3" t="s">
        <v>13081</v>
      </c>
      <c r="B530" s="3" t="s">
        <v>13082</v>
      </c>
      <c r="C530" s="5"/>
    </row>
    <row r="531" spans="1:3" x14ac:dyDescent="0.25">
      <c r="A531" s="3" t="s">
        <v>12934</v>
      </c>
      <c r="B531" s="3" t="s">
        <v>12935</v>
      </c>
      <c r="C531" s="5"/>
    </row>
    <row r="532" spans="1:3" x14ac:dyDescent="0.25">
      <c r="A532" s="3" t="s">
        <v>12376</v>
      </c>
      <c r="B532" s="3" t="s">
        <v>12377</v>
      </c>
      <c r="C532" s="5"/>
    </row>
    <row r="533" spans="1:3" x14ac:dyDescent="0.25">
      <c r="A533" s="3" t="s">
        <v>12494</v>
      </c>
      <c r="B533" s="3" t="s">
        <v>12495</v>
      </c>
      <c r="C533" s="5"/>
    </row>
    <row r="534" spans="1:3" x14ac:dyDescent="0.25">
      <c r="A534" s="3" t="s">
        <v>12698</v>
      </c>
      <c r="B534" s="3" t="s">
        <v>12699</v>
      </c>
      <c r="C534" s="5"/>
    </row>
    <row r="535" spans="1:3" x14ac:dyDescent="0.25">
      <c r="A535" s="3" t="s">
        <v>12959</v>
      </c>
      <c r="B535" s="3" t="s">
        <v>12960</v>
      </c>
      <c r="C535" s="5"/>
    </row>
    <row r="536" spans="1:3" x14ac:dyDescent="0.25">
      <c r="A536" s="3" t="s">
        <v>11710</v>
      </c>
      <c r="B536" s="3" t="s">
        <v>11711</v>
      </c>
      <c r="C536" s="5"/>
    </row>
    <row r="537" spans="1:3" x14ac:dyDescent="0.25">
      <c r="A537" s="3" t="s">
        <v>12672</v>
      </c>
      <c r="B537" s="3" t="s">
        <v>12673</v>
      </c>
      <c r="C537" s="5"/>
    </row>
    <row r="538" spans="1:3" x14ac:dyDescent="0.25">
      <c r="A538" s="3" t="s">
        <v>12789</v>
      </c>
      <c r="B538" s="3" t="s">
        <v>12790</v>
      </c>
      <c r="C538" s="5"/>
    </row>
    <row r="539" spans="1:3" x14ac:dyDescent="0.25">
      <c r="A539" s="3" t="s">
        <v>12757</v>
      </c>
      <c r="B539" s="3" t="s">
        <v>12758</v>
      </c>
      <c r="C539" s="5"/>
    </row>
    <row r="540" spans="1:3" x14ac:dyDescent="0.25">
      <c r="A540" s="3" t="s">
        <v>12656</v>
      </c>
      <c r="B540" s="3" t="s">
        <v>12657</v>
      </c>
      <c r="C540" s="5"/>
    </row>
    <row r="541" spans="1:3" x14ac:dyDescent="0.25">
      <c r="A541" s="3" t="s">
        <v>11798</v>
      </c>
      <c r="B541" s="3" t="s">
        <v>11799</v>
      </c>
      <c r="C541" s="5"/>
    </row>
    <row r="542" spans="1:3" x14ac:dyDescent="0.25">
      <c r="A542" s="3" t="s">
        <v>12578</v>
      </c>
      <c r="B542" s="3" t="s">
        <v>12579</v>
      </c>
      <c r="C542" s="5"/>
    </row>
    <row r="543" spans="1:3" x14ac:dyDescent="0.25">
      <c r="A543" s="3" t="s">
        <v>12466</v>
      </c>
      <c r="B543" s="3" t="s">
        <v>12467</v>
      </c>
      <c r="C543" s="5"/>
    </row>
    <row r="544" spans="1:3" x14ac:dyDescent="0.25">
      <c r="A544" s="3" t="s">
        <v>12366</v>
      </c>
      <c r="B544" s="3" t="s">
        <v>12367</v>
      </c>
      <c r="C544" s="5"/>
    </row>
    <row r="545" spans="1:3" x14ac:dyDescent="0.25">
      <c r="A545" s="3" t="s">
        <v>12158</v>
      </c>
      <c r="B545" s="3" t="s">
        <v>12159</v>
      </c>
      <c r="C545" s="5"/>
    </row>
    <row r="546" spans="1:3" x14ac:dyDescent="0.25">
      <c r="A546" s="3" t="s">
        <v>12268</v>
      </c>
      <c r="B546" s="3" t="s">
        <v>12269</v>
      </c>
      <c r="C546" s="5"/>
    </row>
    <row r="547" spans="1:3" x14ac:dyDescent="0.25">
      <c r="A547" s="3" t="s">
        <v>12106</v>
      </c>
      <c r="B547" s="3" t="s">
        <v>12107</v>
      </c>
      <c r="C547" s="5"/>
    </row>
    <row r="548" spans="1:3" x14ac:dyDescent="0.25">
      <c r="A548" s="3" t="s">
        <v>11486</v>
      </c>
      <c r="B548" s="3" t="s">
        <v>11487</v>
      </c>
      <c r="C548" s="5"/>
    </row>
    <row r="549" spans="1:3" x14ac:dyDescent="0.25">
      <c r="A549" s="3" t="s">
        <v>12568</v>
      </c>
      <c r="B549" s="3" t="s">
        <v>12569</v>
      </c>
      <c r="C549" s="5"/>
    </row>
    <row r="550" spans="1:3" x14ac:dyDescent="0.25">
      <c r="A550" s="3" t="s">
        <v>12094</v>
      </c>
      <c r="B550" s="3" t="s">
        <v>12095</v>
      </c>
      <c r="C550" s="5"/>
    </row>
    <row r="551" spans="1:3" x14ac:dyDescent="0.25">
      <c r="A551" s="3" t="s">
        <v>11565</v>
      </c>
      <c r="B551" s="3" t="s">
        <v>800</v>
      </c>
      <c r="C551" s="5"/>
    </row>
    <row r="552" spans="1:3" x14ac:dyDescent="0.25">
      <c r="A552" s="3" t="s">
        <v>13399</v>
      </c>
      <c r="B552" s="3" t="s">
        <v>13400</v>
      </c>
      <c r="C552" s="5"/>
    </row>
    <row r="553" spans="1:3" x14ac:dyDescent="0.25">
      <c r="A553" s="3" t="s">
        <v>12596</v>
      </c>
      <c r="B553" s="3" t="s">
        <v>12597</v>
      </c>
      <c r="C553" s="5"/>
    </row>
    <row r="554" spans="1:3" x14ac:dyDescent="0.25">
      <c r="A554" s="3" t="s">
        <v>11866</v>
      </c>
      <c r="B554" s="3" t="s">
        <v>11867</v>
      </c>
      <c r="C554" s="5"/>
    </row>
    <row r="555" spans="1:3" x14ac:dyDescent="0.25">
      <c r="A555" s="3" t="s">
        <v>12802</v>
      </c>
      <c r="B555" s="3" t="s">
        <v>12803</v>
      </c>
      <c r="C555" s="5"/>
    </row>
    <row r="556" spans="1:3" x14ac:dyDescent="0.25">
      <c r="A556" s="3" t="s">
        <v>12078</v>
      </c>
      <c r="B556" s="3" t="s">
        <v>12079</v>
      </c>
      <c r="C556" s="5"/>
    </row>
    <row r="557" spans="1:3" x14ac:dyDescent="0.25">
      <c r="A557" s="3" t="s">
        <v>12717</v>
      </c>
      <c r="B557" s="3" t="s">
        <v>12718</v>
      </c>
      <c r="C557" s="5"/>
    </row>
    <row r="558" spans="1:3" x14ac:dyDescent="0.25">
      <c r="A558" s="3" t="s">
        <v>13222</v>
      </c>
      <c r="B558" s="3" t="s">
        <v>3823</v>
      </c>
      <c r="C558" s="5"/>
    </row>
    <row r="559" spans="1:3" x14ac:dyDescent="0.25">
      <c r="A559" s="3" t="s">
        <v>11951</v>
      </c>
      <c r="B559" s="3" t="s">
        <v>3812</v>
      </c>
      <c r="C559" s="5"/>
    </row>
    <row r="560" spans="1:3" x14ac:dyDescent="0.25">
      <c r="A560" s="3" t="s">
        <v>11742</v>
      </c>
      <c r="B560" s="3" t="s">
        <v>11743</v>
      </c>
      <c r="C560" s="5"/>
    </row>
    <row r="561" spans="1:3" x14ac:dyDescent="0.25">
      <c r="A561" s="3" t="s">
        <v>12547</v>
      </c>
      <c r="B561" s="3" t="s">
        <v>3828</v>
      </c>
      <c r="C561" s="5"/>
    </row>
    <row r="562" spans="1:3" x14ac:dyDescent="0.25">
      <c r="A562" s="3" t="s">
        <v>12855</v>
      </c>
      <c r="B562" s="3" t="s">
        <v>12856</v>
      </c>
      <c r="C562" s="5"/>
    </row>
    <row r="563" spans="1:3" x14ac:dyDescent="0.25">
      <c r="A563" s="3" t="s">
        <v>11777</v>
      </c>
      <c r="B563" s="3" t="s">
        <v>11778</v>
      </c>
      <c r="C563" s="5"/>
    </row>
    <row r="564" spans="1:3" x14ac:dyDescent="0.25">
      <c r="A564" s="3" t="s">
        <v>12474</v>
      </c>
      <c r="B564" s="3" t="s">
        <v>12475</v>
      </c>
      <c r="C564" s="5"/>
    </row>
    <row r="565" spans="1:3" x14ac:dyDescent="0.25">
      <c r="A565" s="3" t="s">
        <v>12488</v>
      </c>
      <c r="B565" s="3" t="s">
        <v>12489</v>
      </c>
      <c r="C565" s="5"/>
    </row>
    <row r="566" spans="1:3" x14ac:dyDescent="0.25">
      <c r="A566" s="3" t="s">
        <v>13879</v>
      </c>
      <c r="B566" s="3" t="s">
        <v>13880</v>
      </c>
      <c r="C566" s="5"/>
    </row>
    <row r="567" spans="1:3" x14ac:dyDescent="0.25">
      <c r="A567" s="3" t="s">
        <v>13881</v>
      </c>
      <c r="B567" s="3" t="s">
        <v>13882</v>
      </c>
      <c r="C567" s="5"/>
    </row>
    <row r="568" spans="1:3" x14ac:dyDescent="0.25">
      <c r="A568" s="3" t="s">
        <v>12300</v>
      </c>
      <c r="B568" s="3" t="s">
        <v>12301</v>
      </c>
      <c r="C568" s="5"/>
    </row>
    <row r="569" spans="1:3" x14ac:dyDescent="0.25">
      <c r="A569" s="3" t="s">
        <v>12396</v>
      </c>
      <c r="B569" s="3" t="s">
        <v>250</v>
      </c>
      <c r="C569" s="5"/>
    </row>
    <row r="570" spans="1:3" x14ac:dyDescent="0.25">
      <c r="A570" s="3" t="s">
        <v>11519</v>
      </c>
      <c r="B570" s="3" t="s">
        <v>11520</v>
      </c>
      <c r="C570" s="5"/>
    </row>
    <row r="571" spans="1:3" x14ac:dyDescent="0.25">
      <c r="A571" s="3" t="s">
        <v>12560</v>
      </c>
      <c r="B571" s="3" t="s">
        <v>12561</v>
      </c>
      <c r="C571" s="5"/>
    </row>
    <row r="572" spans="1:3" x14ac:dyDescent="0.25">
      <c r="A572" s="3" t="s">
        <v>12531</v>
      </c>
      <c r="B572" s="3" t="s">
        <v>12532</v>
      </c>
      <c r="C572" s="5"/>
    </row>
    <row r="573" spans="1:3" x14ac:dyDescent="0.25">
      <c r="A573" s="3" t="s">
        <v>12478</v>
      </c>
      <c r="B573" s="3" t="s">
        <v>12479</v>
      </c>
      <c r="C573" s="5"/>
    </row>
    <row r="574" spans="1:3" x14ac:dyDescent="0.25">
      <c r="A574" s="3" t="s">
        <v>12293</v>
      </c>
      <c r="B574" s="3" t="s">
        <v>12294</v>
      </c>
      <c r="C574" s="5"/>
    </row>
    <row r="575" spans="1:3" x14ac:dyDescent="0.25">
      <c r="A575" s="3" t="s">
        <v>13131</v>
      </c>
      <c r="B575" s="3" t="s">
        <v>13132</v>
      </c>
      <c r="C575" s="5"/>
    </row>
    <row r="576" spans="1:3" x14ac:dyDescent="0.25">
      <c r="A576" s="3" t="s">
        <v>12792</v>
      </c>
      <c r="B576" s="3" t="s">
        <v>12793</v>
      </c>
      <c r="C576" s="5"/>
    </row>
    <row r="577" spans="1:3" x14ac:dyDescent="0.25">
      <c r="A577" s="3" t="s">
        <v>13327</v>
      </c>
      <c r="B577" s="3" t="s">
        <v>13328</v>
      </c>
      <c r="C577" s="5"/>
    </row>
    <row r="578" spans="1:3" x14ac:dyDescent="0.25">
      <c r="A578" s="3" t="s">
        <v>12330</v>
      </c>
      <c r="B578" s="3" t="s">
        <v>12331</v>
      </c>
      <c r="C578" s="5"/>
    </row>
    <row r="579" spans="1:3" x14ac:dyDescent="0.25">
      <c r="A579" s="3" t="s">
        <v>12316</v>
      </c>
      <c r="B579" s="3" t="s">
        <v>12317</v>
      </c>
      <c r="C579" s="5"/>
    </row>
    <row r="580" spans="1:3" x14ac:dyDescent="0.25">
      <c r="A580" s="3" t="s">
        <v>12036</v>
      </c>
      <c r="B580" s="3" t="s">
        <v>12037</v>
      </c>
      <c r="C580" s="5"/>
    </row>
    <row r="581" spans="1:3" x14ac:dyDescent="0.25">
      <c r="A581" s="3" t="s">
        <v>12223</v>
      </c>
      <c r="B581" s="3" t="s">
        <v>12224</v>
      </c>
      <c r="C581" s="5"/>
    </row>
    <row r="582" spans="1:3" x14ac:dyDescent="0.25">
      <c r="A582" s="3" t="s">
        <v>12245</v>
      </c>
      <c r="B582" s="3" t="s">
        <v>12246</v>
      </c>
      <c r="C582" s="5"/>
    </row>
    <row r="583" spans="1:3" x14ac:dyDescent="0.25">
      <c r="A583" s="3" t="s">
        <v>11688</v>
      </c>
      <c r="B583" s="3" t="s">
        <v>11689</v>
      </c>
      <c r="C583" s="5"/>
    </row>
    <row r="584" spans="1:3" x14ac:dyDescent="0.25">
      <c r="A584" s="3" t="s">
        <v>11588</v>
      </c>
      <c r="B584" s="3" t="s">
        <v>11589</v>
      </c>
      <c r="C584" s="5"/>
    </row>
    <row r="585" spans="1:3" x14ac:dyDescent="0.25">
      <c r="A585" s="3" t="s">
        <v>12258</v>
      </c>
      <c r="B585" s="3" t="s">
        <v>12259</v>
      </c>
      <c r="C585" s="5"/>
    </row>
    <row r="586" spans="1:3" x14ac:dyDescent="0.25">
      <c r="A586" s="3" t="s">
        <v>12372</v>
      </c>
      <c r="B586" s="3" t="s">
        <v>12373</v>
      </c>
      <c r="C586" s="5"/>
    </row>
    <row r="587" spans="1:3" x14ac:dyDescent="0.25">
      <c r="A587" s="3" t="s">
        <v>13349</v>
      </c>
      <c r="B587" s="3" t="s">
        <v>13350</v>
      </c>
      <c r="C587" s="5"/>
    </row>
    <row r="588" spans="1:3" x14ac:dyDescent="0.25">
      <c r="A588" s="3" t="s">
        <v>12796</v>
      </c>
      <c r="B588" s="3" t="s">
        <v>12797</v>
      </c>
      <c r="C588" s="5"/>
    </row>
    <row r="589" spans="1:3" x14ac:dyDescent="0.25">
      <c r="A589" s="3" t="s">
        <v>12052</v>
      </c>
      <c r="B589" s="3" t="s">
        <v>12053</v>
      </c>
      <c r="C589" s="5"/>
    </row>
    <row r="590" spans="1:3" x14ac:dyDescent="0.25">
      <c r="A590" s="3" t="s">
        <v>12638</v>
      </c>
      <c r="B590" s="3" t="s">
        <v>12639</v>
      </c>
      <c r="C590" s="5"/>
    </row>
    <row r="591" spans="1:3" x14ac:dyDescent="0.25">
      <c r="A591" s="3" t="s">
        <v>13084</v>
      </c>
      <c r="B591" s="3" t="s">
        <v>13085</v>
      </c>
      <c r="C591" s="5"/>
    </row>
    <row r="592" spans="1:3" x14ac:dyDescent="0.25">
      <c r="A592" s="3" t="s">
        <v>12156</v>
      </c>
      <c r="B592" s="3" t="s">
        <v>12157</v>
      </c>
      <c r="C592" s="5"/>
    </row>
    <row r="593" spans="1:3" x14ac:dyDescent="0.25">
      <c r="A593" s="3" t="s">
        <v>12342</v>
      </c>
      <c r="B593" s="3" t="s">
        <v>12343</v>
      </c>
      <c r="C593" s="5"/>
    </row>
    <row r="594" spans="1:3" x14ac:dyDescent="0.25">
      <c r="A594" s="3" t="s">
        <v>12334</v>
      </c>
      <c r="B594" s="3" t="s">
        <v>12335</v>
      </c>
      <c r="C594" s="5"/>
    </row>
    <row r="595" spans="1:3" x14ac:dyDescent="0.25">
      <c r="A595" s="3" t="s">
        <v>12765</v>
      </c>
      <c r="B595" s="3" t="s">
        <v>12766</v>
      </c>
      <c r="C595" s="5"/>
    </row>
    <row r="596" spans="1:3" x14ac:dyDescent="0.25">
      <c r="A596" s="3" t="s">
        <v>12588</v>
      </c>
      <c r="B596" s="3" t="s">
        <v>12589</v>
      </c>
      <c r="C596" s="5"/>
    </row>
    <row r="597" spans="1:3" x14ac:dyDescent="0.25">
      <c r="A597" s="3" t="s">
        <v>12285</v>
      </c>
      <c r="B597" s="3" t="s">
        <v>12286</v>
      </c>
      <c r="C597" s="5"/>
    </row>
    <row r="598" spans="1:3" x14ac:dyDescent="0.25">
      <c r="A598" s="3" t="s">
        <v>12628</v>
      </c>
      <c r="B598" s="3" t="s">
        <v>12629</v>
      </c>
      <c r="C598" s="5"/>
    </row>
    <row r="599" spans="1:3" x14ac:dyDescent="0.25">
      <c r="A599" s="3" t="s">
        <v>12566</v>
      </c>
      <c r="B599" s="3" t="s">
        <v>12567</v>
      </c>
      <c r="C599" s="5"/>
    </row>
    <row r="600" spans="1:3" x14ac:dyDescent="0.25">
      <c r="A600" s="3" t="s">
        <v>12533</v>
      </c>
      <c r="B600" s="3" t="s">
        <v>12534</v>
      </c>
      <c r="C600" s="5"/>
    </row>
    <row r="601" spans="1:3" x14ac:dyDescent="0.25">
      <c r="A601" s="3" t="s">
        <v>13203</v>
      </c>
      <c r="B601" s="3" t="s">
        <v>13204</v>
      </c>
      <c r="C601" s="5"/>
    </row>
    <row r="602" spans="1:3" x14ac:dyDescent="0.25">
      <c r="A602" s="3" t="s">
        <v>12804</v>
      </c>
      <c r="B602" s="3" t="s">
        <v>12805</v>
      </c>
      <c r="C602" s="5"/>
    </row>
    <row r="603" spans="1:3" x14ac:dyDescent="0.25">
      <c r="A603" s="3" t="s">
        <v>12428</v>
      </c>
      <c r="B603" s="3" t="s">
        <v>12429</v>
      </c>
      <c r="C603" s="5"/>
    </row>
    <row r="604" spans="1:3" x14ac:dyDescent="0.25">
      <c r="A604" s="3" t="s">
        <v>12769</v>
      </c>
      <c r="B604" s="3" t="s">
        <v>12770</v>
      </c>
      <c r="C604" s="5"/>
    </row>
    <row r="605" spans="1:3" x14ac:dyDescent="0.25">
      <c r="A605" s="3" t="s">
        <v>12076</v>
      </c>
      <c r="B605" s="3" t="s">
        <v>12077</v>
      </c>
      <c r="C605" s="5"/>
    </row>
    <row r="606" spans="1:3" x14ac:dyDescent="0.25">
      <c r="A606" s="3" t="s">
        <v>11773</v>
      </c>
      <c r="B606" s="3" t="s">
        <v>11774</v>
      </c>
      <c r="C606" s="5"/>
    </row>
    <row r="607" spans="1:3" x14ac:dyDescent="0.25">
      <c r="A607" s="3" t="s">
        <v>11921</v>
      </c>
      <c r="B607" s="3" t="s">
        <v>11922</v>
      </c>
      <c r="C607" s="5"/>
    </row>
    <row r="608" spans="1:3" x14ac:dyDescent="0.25">
      <c r="A608" s="3" t="s">
        <v>13167</v>
      </c>
      <c r="B608" s="3" t="s">
        <v>13168</v>
      </c>
      <c r="C608" s="5"/>
    </row>
    <row r="609" spans="1:3" x14ac:dyDescent="0.25">
      <c r="A609" s="3" t="s">
        <v>13086</v>
      </c>
      <c r="B609" s="3" t="s">
        <v>13087</v>
      </c>
      <c r="C609" s="5"/>
    </row>
    <row r="610" spans="1:3" x14ac:dyDescent="0.25">
      <c r="A610" s="3" t="s">
        <v>12719</v>
      </c>
      <c r="B610" s="3" t="s">
        <v>12720</v>
      </c>
      <c r="C610" s="5"/>
    </row>
    <row r="611" spans="1:3" x14ac:dyDescent="0.25">
      <c r="A611" s="3" t="s">
        <v>13229</v>
      </c>
      <c r="B611" s="3" t="s">
        <v>12720</v>
      </c>
      <c r="C611" s="5"/>
    </row>
    <row r="612" spans="1:3" x14ac:dyDescent="0.25">
      <c r="A612" s="3" t="s">
        <v>13045</v>
      </c>
      <c r="B612" s="3" t="s">
        <v>13046</v>
      </c>
      <c r="C612" s="5"/>
    </row>
    <row r="613" spans="1:3" x14ac:dyDescent="0.25">
      <c r="A613" s="3" t="s">
        <v>11626</v>
      </c>
      <c r="B613" s="3" t="s">
        <v>11627</v>
      </c>
      <c r="C613" s="5"/>
    </row>
    <row r="614" spans="1:3" x14ac:dyDescent="0.25">
      <c r="A614" s="3" t="s">
        <v>12564</v>
      </c>
      <c r="B614" s="3" t="s">
        <v>12565</v>
      </c>
      <c r="C614" s="5"/>
    </row>
    <row r="615" spans="1:3" x14ac:dyDescent="0.25">
      <c r="A615" s="3" t="s">
        <v>13315</v>
      </c>
      <c r="B615" s="3" t="s">
        <v>13316</v>
      </c>
      <c r="C615" s="5"/>
    </row>
    <row r="616" spans="1:3" x14ac:dyDescent="0.25">
      <c r="A616" s="3" t="s">
        <v>12847</v>
      </c>
      <c r="B616" s="3" t="s">
        <v>12848</v>
      </c>
      <c r="C616" s="5"/>
    </row>
    <row r="617" spans="1:3" x14ac:dyDescent="0.25">
      <c r="A617" s="3" t="s">
        <v>12384</v>
      </c>
      <c r="B617" s="3" t="s">
        <v>12385</v>
      </c>
      <c r="C617" s="5"/>
    </row>
    <row r="618" spans="1:3" x14ac:dyDescent="0.25">
      <c r="A618" s="3" t="s">
        <v>13040</v>
      </c>
      <c r="B618" s="3" t="s">
        <v>13041</v>
      </c>
      <c r="C618" s="5"/>
    </row>
    <row r="619" spans="1:3" x14ac:dyDescent="0.25">
      <c r="A619" s="3" t="s">
        <v>11662</v>
      </c>
      <c r="B619" s="3" t="s">
        <v>11663</v>
      </c>
      <c r="C619" s="5"/>
    </row>
    <row r="620" spans="1:3" x14ac:dyDescent="0.25">
      <c r="A620" s="3" t="s">
        <v>12922</v>
      </c>
      <c r="B620" s="3" t="s">
        <v>12923</v>
      </c>
      <c r="C620" s="5"/>
    </row>
    <row r="621" spans="1:3" x14ac:dyDescent="0.25">
      <c r="A621" s="3" t="s">
        <v>12090</v>
      </c>
      <c r="B621" s="3" t="s">
        <v>12091</v>
      </c>
      <c r="C621" s="5"/>
    </row>
    <row r="622" spans="1:3" x14ac:dyDescent="0.25">
      <c r="A622" s="3" t="s">
        <v>13384</v>
      </c>
      <c r="B622" s="3" t="s">
        <v>13385</v>
      </c>
      <c r="C622" s="5"/>
    </row>
    <row r="623" spans="1:3" x14ac:dyDescent="0.25">
      <c r="A623" s="3" t="s">
        <v>13190</v>
      </c>
      <c r="B623" s="3" t="s">
        <v>13191</v>
      </c>
      <c r="C623" s="5"/>
    </row>
    <row r="624" spans="1:3" x14ac:dyDescent="0.25">
      <c r="A624" s="3" t="s">
        <v>13061</v>
      </c>
      <c r="B624" s="3" t="s">
        <v>13062</v>
      </c>
      <c r="C624" s="5"/>
    </row>
    <row r="625" spans="1:3" x14ac:dyDescent="0.25">
      <c r="A625" s="3" t="s">
        <v>12070</v>
      </c>
      <c r="B625" s="3" t="s">
        <v>12071</v>
      </c>
      <c r="C625" s="5"/>
    </row>
    <row r="626" spans="1:3" x14ac:dyDescent="0.25">
      <c r="A626" s="3" t="s">
        <v>12548</v>
      </c>
      <c r="B626" s="3" t="s">
        <v>12549</v>
      </c>
      <c r="C626" s="5"/>
    </row>
    <row r="627" spans="1:3" x14ac:dyDescent="0.25">
      <c r="A627" s="3" t="s">
        <v>13032</v>
      </c>
      <c r="B627" s="3" t="s">
        <v>13033</v>
      </c>
      <c r="C627" s="5"/>
    </row>
    <row r="628" spans="1:3" x14ac:dyDescent="0.25">
      <c r="A628" s="3" t="s">
        <v>11956</v>
      </c>
      <c r="B628" s="3" t="s">
        <v>11957</v>
      </c>
      <c r="C628" s="5"/>
    </row>
    <row r="629" spans="1:3" x14ac:dyDescent="0.25">
      <c r="A629" s="3" t="s">
        <v>12556</v>
      </c>
      <c r="B629" s="3" t="s">
        <v>12557</v>
      </c>
      <c r="C629" s="5"/>
    </row>
    <row r="630" spans="1:3" x14ac:dyDescent="0.25">
      <c r="A630" s="3" t="s">
        <v>12867</v>
      </c>
      <c r="B630" s="3" t="s">
        <v>12868</v>
      </c>
      <c r="C630" s="5"/>
    </row>
    <row r="631" spans="1:3" x14ac:dyDescent="0.25">
      <c r="A631" s="3" t="s">
        <v>13333</v>
      </c>
      <c r="B631" s="3" t="s">
        <v>13334</v>
      </c>
      <c r="C631" s="5"/>
    </row>
    <row r="632" spans="1:3" x14ac:dyDescent="0.25">
      <c r="A632" s="3" t="s">
        <v>11854</v>
      </c>
      <c r="B632" s="3" t="s">
        <v>11855</v>
      </c>
      <c r="C632" s="5"/>
    </row>
    <row r="633" spans="1:3" x14ac:dyDescent="0.25">
      <c r="A633" s="3" t="s">
        <v>12306</v>
      </c>
      <c r="B633" s="3" t="s">
        <v>12307</v>
      </c>
      <c r="C633" s="5"/>
    </row>
    <row r="634" spans="1:3" x14ac:dyDescent="0.25">
      <c r="A634" s="3" t="s">
        <v>12080</v>
      </c>
      <c r="B634" s="3" t="s">
        <v>12081</v>
      </c>
      <c r="C634" s="5"/>
    </row>
    <row r="635" spans="1:3" x14ac:dyDescent="0.25">
      <c r="A635" s="3" t="s">
        <v>11507</v>
      </c>
      <c r="B635" s="3" t="s">
        <v>11508</v>
      </c>
      <c r="C635" s="5"/>
    </row>
    <row r="636" spans="1:3" x14ac:dyDescent="0.25">
      <c r="A636" s="3" t="s">
        <v>12751</v>
      </c>
      <c r="B636" s="3" t="s">
        <v>12752</v>
      </c>
      <c r="C636" s="5"/>
    </row>
    <row r="637" spans="1:3" x14ac:dyDescent="0.25">
      <c r="A637" s="3" t="s">
        <v>12905</v>
      </c>
      <c r="B637" s="3" t="s">
        <v>12906</v>
      </c>
      <c r="C637" s="5"/>
    </row>
    <row r="638" spans="1:3" x14ac:dyDescent="0.25">
      <c r="A638" s="3" t="s">
        <v>12207</v>
      </c>
      <c r="B638" s="3" t="s">
        <v>12208</v>
      </c>
      <c r="C638" s="5"/>
    </row>
    <row r="639" spans="1:3" x14ac:dyDescent="0.25">
      <c r="A639" s="3" t="s">
        <v>13186</v>
      </c>
      <c r="B639" s="3" t="s">
        <v>13187</v>
      </c>
      <c r="C639" s="5"/>
    </row>
    <row r="640" spans="1:3" x14ac:dyDescent="0.25">
      <c r="A640" s="3" t="s">
        <v>11858</v>
      </c>
      <c r="B640" s="3" t="s">
        <v>11859</v>
      </c>
      <c r="C640" s="5"/>
    </row>
    <row r="641" spans="1:3" x14ac:dyDescent="0.25">
      <c r="A641" s="3" t="s">
        <v>11894</v>
      </c>
      <c r="B641" s="3" t="s">
        <v>11895</v>
      </c>
      <c r="C641" s="5"/>
    </row>
    <row r="642" spans="1:3" x14ac:dyDescent="0.25">
      <c r="A642" s="3" t="s">
        <v>13346</v>
      </c>
      <c r="B642" s="3" t="s">
        <v>13347</v>
      </c>
      <c r="C642" s="5"/>
    </row>
    <row r="643" spans="1:3" x14ac:dyDescent="0.25">
      <c r="A643" s="3" t="s">
        <v>13220</v>
      </c>
      <c r="B643" s="3" t="s">
        <v>13221</v>
      </c>
      <c r="C643" s="5"/>
    </row>
    <row r="644" spans="1:3" x14ac:dyDescent="0.25">
      <c r="A644" s="3" t="s">
        <v>11936</v>
      </c>
      <c r="B644" s="3" t="s">
        <v>11937</v>
      </c>
      <c r="C644" s="5"/>
    </row>
    <row r="645" spans="1:3" x14ac:dyDescent="0.25">
      <c r="A645" s="3" t="s">
        <v>11712</v>
      </c>
      <c r="B645" s="3" t="s">
        <v>11713</v>
      </c>
      <c r="C645" s="5"/>
    </row>
    <row r="646" spans="1:3" x14ac:dyDescent="0.25">
      <c r="A646" s="3" t="s">
        <v>11553</v>
      </c>
      <c r="B646" s="3" t="s">
        <v>11554</v>
      </c>
      <c r="C646" s="5"/>
    </row>
    <row r="647" spans="1:3" x14ac:dyDescent="0.25">
      <c r="A647" s="3" t="s">
        <v>12740</v>
      </c>
      <c r="B647" s="3" t="s">
        <v>12741</v>
      </c>
      <c r="C647" s="5"/>
    </row>
    <row r="648" spans="1:3" x14ac:dyDescent="0.25">
      <c r="A648" s="3" t="s">
        <v>11668</v>
      </c>
      <c r="B648" s="3" t="s">
        <v>11669</v>
      </c>
      <c r="C648" s="5"/>
    </row>
    <row r="649" spans="1:3" x14ac:dyDescent="0.25">
      <c r="A649" s="3" t="s">
        <v>12865</v>
      </c>
      <c r="B649" s="3" t="s">
        <v>12866</v>
      </c>
      <c r="C649" s="5"/>
    </row>
    <row r="650" spans="1:3" x14ac:dyDescent="0.25">
      <c r="A650" s="3" t="s">
        <v>11616</v>
      </c>
      <c r="B650" s="3" t="s">
        <v>11617</v>
      </c>
      <c r="C650" s="5"/>
    </row>
    <row r="651" spans="1:3" x14ac:dyDescent="0.25">
      <c r="A651" s="3" t="s">
        <v>11923</v>
      </c>
      <c r="B651" s="3" t="s">
        <v>11924</v>
      </c>
      <c r="C651" s="5"/>
    </row>
    <row r="652" spans="1:3" x14ac:dyDescent="0.25">
      <c r="A652" s="3" t="s">
        <v>12971</v>
      </c>
      <c r="B652" s="3" t="s">
        <v>12972</v>
      </c>
      <c r="C652" s="5"/>
    </row>
    <row r="653" spans="1:3" x14ac:dyDescent="0.25">
      <c r="A653" s="3" t="s">
        <v>12955</v>
      </c>
      <c r="B653" s="3" t="s">
        <v>12956</v>
      </c>
      <c r="C653" s="5"/>
    </row>
    <row r="654" spans="1:3" x14ac:dyDescent="0.25">
      <c r="A654" s="3" t="s">
        <v>11602</v>
      </c>
      <c r="B654" s="3" t="s">
        <v>11603</v>
      </c>
      <c r="C654" s="5"/>
    </row>
    <row r="655" spans="1:3" x14ac:dyDescent="0.25">
      <c r="A655" s="3" t="s">
        <v>11986</v>
      </c>
      <c r="B655" s="3" t="s">
        <v>11987</v>
      </c>
      <c r="C655" s="5"/>
    </row>
    <row r="656" spans="1:3" x14ac:dyDescent="0.25">
      <c r="A656" s="3" t="s">
        <v>12418</v>
      </c>
      <c r="B656" s="3" t="s">
        <v>12419</v>
      </c>
      <c r="C656" s="5"/>
    </row>
    <row r="657" spans="1:3" x14ac:dyDescent="0.25">
      <c r="A657" s="3" t="s">
        <v>11614</v>
      </c>
      <c r="B657" s="3" t="s">
        <v>11615</v>
      </c>
      <c r="C657" s="5"/>
    </row>
    <row r="658" spans="1:3" x14ac:dyDescent="0.25">
      <c r="A658" s="3" t="s">
        <v>13155</v>
      </c>
      <c r="B658" s="3" t="s">
        <v>13156</v>
      </c>
      <c r="C658" s="5"/>
    </row>
    <row r="659" spans="1:3" x14ac:dyDescent="0.25">
      <c r="A659" s="3" t="s">
        <v>12523</v>
      </c>
      <c r="B659" s="3" t="s">
        <v>12524</v>
      </c>
      <c r="C659" s="5"/>
    </row>
    <row r="660" spans="1:3" x14ac:dyDescent="0.25">
      <c r="A660" s="3" t="s">
        <v>12840</v>
      </c>
      <c r="B660" s="3" t="s">
        <v>12841</v>
      </c>
      <c r="C660" s="5"/>
    </row>
    <row r="661" spans="1:3" x14ac:dyDescent="0.25">
      <c r="A661" s="3" t="s">
        <v>11676</v>
      </c>
      <c r="B661" s="3" t="s">
        <v>11677</v>
      </c>
      <c r="C661" s="5"/>
    </row>
    <row r="662" spans="1:3" x14ac:dyDescent="0.25">
      <c r="A662" s="3" t="s">
        <v>12195</v>
      </c>
      <c r="B662" s="3" t="s">
        <v>12196</v>
      </c>
      <c r="C662" s="5"/>
    </row>
    <row r="663" spans="1:3" x14ac:dyDescent="0.25">
      <c r="A663" s="3" t="s">
        <v>11481</v>
      </c>
      <c r="B663" s="3" t="s">
        <v>11482</v>
      </c>
      <c r="C663" s="5"/>
    </row>
    <row r="664" spans="1:3" x14ac:dyDescent="0.25">
      <c r="A664" s="3" t="s">
        <v>12368</v>
      </c>
      <c r="B664" s="3" t="s">
        <v>12369</v>
      </c>
      <c r="C664" s="5"/>
    </row>
    <row r="665" spans="1:3" x14ac:dyDescent="0.25">
      <c r="A665" s="3" t="s">
        <v>12328</v>
      </c>
      <c r="B665" s="3" t="s">
        <v>12329</v>
      </c>
      <c r="C665" s="5"/>
    </row>
    <row r="666" spans="1:3" x14ac:dyDescent="0.25">
      <c r="A666" s="3" t="s">
        <v>13397</v>
      </c>
      <c r="B666" s="3" t="s">
        <v>13398</v>
      </c>
      <c r="C666" s="5"/>
    </row>
    <row r="667" spans="1:3" x14ac:dyDescent="0.25">
      <c r="A667" s="3" t="s">
        <v>12798</v>
      </c>
      <c r="B667" s="3" t="s">
        <v>12799</v>
      </c>
      <c r="C667" s="5"/>
    </row>
    <row r="668" spans="1:3" x14ac:dyDescent="0.25">
      <c r="A668" s="3" t="s">
        <v>11824</v>
      </c>
      <c r="B668" s="3" t="s">
        <v>11825</v>
      </c>
      <c r="C668" s="5"/>
    </row>
    <row r="669" spans="1:3" x14ac:dyDescent="0.25">
      <c r="A669" s="3" t="s">
        <v>13011</v>
      </c>
      <c r="B669" s="3" t="s">
        <v>13012</v>
      </c>
      <c r="C669" s="5"/>
    </row>
    <row r="670" spans="1:3" x14ac:dyDescent="0.25">
      <c r="A670" s="3" t="s">
        <v>11973</v>
      </c>
      <c r="B670" s="3" t="s">
        <v>11974</v>
      </c>
      <c r="C670" s="5"/>
    </row>
    <row r="671" spans="1:3" x14ac:dyDescent="0.25">
      <c r="A671" s="3" t="s">
        <v>12160</v>
      </c>
      <c r="B671" s="3" t="s">
        <v>12161</v>
      </c>
      <c r="C671" s="5"/>
    </row>
    <row r="672" spans="1:3" x14ac:dyDescent="0.25">
      <c r="A672" s="3" t="s">
        <v>11490</v>
      </c>
      <c r="B672" s="3" t="s">
        <v>11491</v>
      </c>
      <c r="C672" s="5"/>
    </row>
    <row r="673" spans="1:3" x14ac:dyDescent="0.25">
      <c r="A673" s="3" t="s">
        <v>12813</v>
      </c>
      <c r="B673" s="3" t="s">
        <v>12814</v>
      </c>
      <c r="C673" s="5"/>
    </row>
    <row r="674" spans="1:3" x14ac:dyDescent="0.25">
      <c r="A674" s="3" t="s">
        <v>11610</v>
      </c>
      <c r="B674" s="3" t="s">
        <v>11611</v>
      </c>
      <c r="C674" s="5"/>
    </row>
    <row r="675" spans="1:3" x14ac:dyDescent="0.25">
      <c r="A675" s="3" t="s">
        <v>12283</v>
      </c>
      <c r="B675" s="3" t="s">
        <v>12284</v>
      </c>
      <c r="C675" s="5"/>
    </row>
    <row r="676" spans="1:3" x14ac:dyDescent="0.25">
      <c r="A676" s="3" t="s">
        <v>13279</v>
      </c>
      <c r="B676" s="3" t="s">
        <v>13280</v>
      </c>
      <c r="C676" s="5"/>
    </row>
    <row r="677" spans="1:3" x14ac:dyDescent="0.25">
      <c r="A677" s="3" t="s">
        <v>12617</v>
      </c>
      <c r="B677" s="3" t="s">
        <v>12618</v>
      </c>
      <c r="C677" s="5"/>
    </row>
    <row r="678" spans="1:3" x14ac:dyDescent="0.25">
      <c r="A678" s="3" t="s">
        <v>12877</v>
      </c>
      <c r="B678" s="3" t="s">
        <v>12878</v>
      </c>
      <c r="C678" s="5"/>
    </row>
    <row r="679" spans="1:3" x14ac:dyDescent="0.25">
      <c r="A679" s="3" t="s">
        <v>12519</v>
      </c>
      <c r="B679" s="3" t="s">
        <v>12520</v>
      </c>
      <c r="C679" s="5"/>
    </row>
    <row r="680" spans="1:3" x14ac:dyDescent="0.25">
      <c r="A680" s="3" t="s">
        <v>12677</v>
      </c>
      <c r="B680" s="3" t="s">
        <v>12678</v>
      </c>
      <c r="C680" s="5"/>
    </row>
    <row r="681" spans="1:3" x14ac:dyDescent="0.25">
      <c r="A681" s="3" t="s">
        <v>12584</v>
      </c>
      <c r="B681" s="3" t="s">
        <v>12585</v>
      </c>
      <c r="C681" s="5"/>
    </row>
    <row r="682" spans="1:3" x14ac:dyDescent="0.25">
      <c r="A682" s="3" t="s">
        <v>13298</v>
      </c>
      <c r="B682" s="3" t="s">
        <v>13299</v>
      </c>
      <c r="C682" s="5"/>
    </row>
    <row r="683" spans="1:3" x14ac:dyDescent="0.25">
      <c r="A683" s="3" t="s">
        <v>11792</v>
      </c>
      <c r="B683" s="3" t="s">
        <v>11793</v>
      </c>
      <c r="C683" s="5"/>
    </row>
    <row r="684" spans="1:3" x14ac:dyDescent="0.25">
      <c r="A684" s="3" t="s">
        <v>12953</v>
      </c>
      <c r="B684" s="3" t="s">
        <v>12954</v>
      </c>
      <c r="C684" s="5"/>
    </row>
    <row r="685" spans="1:3" x14ac:dyDescent="0.25">
      <c r="A685" s="3" t="s">
        <v>13223</v>
      </c>
      <c r="B685" s="3" t="s">
        <v>13224</v>
      </c>
      <c r="C685" s="5"/>
    </row>
    <row r="686" spans="1:3" x14ac:dyDescent="0.25">
      <c r="A686" s="3" t="s">
        <v>12779</v>
      </c>
      <c r="B686" s="3" t="s">
        <v>12780</v>
      </c>
      <c r="C686" s="5"/>
    </row>
    <row r="687" spans="1:3" x14ac:dyDescent="0.25">
      <c r="A687" s="3" t="s">
        <v>12022</v>
      </c>
      <c r="B687" s="3" t="s">
        <v>12023</v>
      </c>
      <c r="C687" s="5"/>
    </row>
    <row r="688" spans="1:3" x14ac:dyDescent="0.25">
      <c r="A688" s="3" t="s">
        <v>12879</v>
      </c>
      <c r="B688" s="3" t="s">
        <v>12880</v>
      </c>
      <c r="C688" s="5"/>
    </row>
    <row r="689" spans="1:3" x14ac:dyDescent="0.25">
      <c r="A689" s="3" t="s">
        <v>12898</v>
      </c>
      <c r="B689" s="3" t="s">
        <v>12899</v>
      </c>
      <c r="C689" s="5"/>
    </row>
    <row r="690" spans="1:3" x14ac:dyDescent="0.25">
      <c r="A690" s="3" t="s">
        <v>11988</v>
      </c>
      <c r="B690" s="3" t="s">
        <v>11989</v>
      </c>
      <c r="C690" s="5"/>
    </row>
    <row r="691" spans="1:3" x14ac:dyDescent="0.25">
      <c r="A691" s="3" t="s">
        <v>11789</v>
      </c>
      <c r="B691" s="3" t="s">
        <v>13883</v>
      </c>
      <c r="C691" s="5"/>
    </row>
    <row r="692" spans="1:3" x14ac:dyDescent="0.25">
      <c r="A692" s="3" t="s">
        <v>11990</v>
      </c>
      <c r="B692" s="3" t="s">
        <v>11991</v>
      </c>
      <c r="C692" s="5"/>
    </row>
    <row r="693" spans="1:3" x14ac:dyDescent="0.25">
      <c r="A693" s="3" t="s">
        <v>13165</v>
      </c>
      <c r="B693" s="3" t="s">
        <v>13166</v>
      </c>
      <c r="C693" s="5"/>
    </row>
    <row r="694" spans="1:3" x14ac:dyDescent="0.25">
      <c r="A694" s="3" t="s">
        <v>13359</v>
      </c>
      <c r="B694" s="3" t="s">
        <v>13360</v>
      </c>
      <c r="C694" s="5"/>
    </row>
    <row r="695" spans="1:3" x14ac:dyDescent="0.25">
      <c r="A695" s="3" t="s">
        <v>11612</v>
      </c>
      <c r="B695" s="3" t="s">
        <v>11613</v>
      </c>
      <c r="C695" s="5"/>
    </row>
    <row r="696" spans="1:3" x14ac:dyDescent="0.25">
      <c r="A696" s="3" t="s">
        <v>12961</v>
      </c>
      <c r="B696" s="3" t="s">
        <v>12962</v>
      </c>
      <c r="C696" s="5"/>
    </row>
    <row r="697" spans="1:3" x14ac:dyDescent="0.25">
      <c r="A697" s="3" t="s">
        <v>13216</v>
      </c>
      <c r="B697" s="3" t="s">
        <v>13217</v>
      </c>
      <c r="C697" s="5"/>
    </row>
    <row r="698" spans="1:3" x14ac:dyDescent="0.25">
      <c r="A698" s="3" t="s">
        <v>12241</v>
      </c>
      <c r="B698" s="3" t="s">
        <v>12242</v>
      </c>
      <c r="C698" s="5"/>
    </row>
    <row r="699" spans="1:3" x14ac:dyDescent="0.25">
      <c r="A699" s="3" t="s">
        <v>12763</v>
      </c>
      <c r="B699" s="3" t="s">
        <v>12764</v>
      </c>
      <c r="C699" s="5"/>
    </row>
    <row r="700" spans="1:3" x14ac:dyDescent="0.25">
      <c r="A700" s="3" t="s">
        <v>13230</v>
      </c>
      <c r="B700" s="3" t="s">
        <v>13231</v>
      </c>
      <c r="C700" s="5"/>
    </row>
    <row r="701" spans="1:3" x14ac:dyDescent="0.25">
      <c r="A701" s="3" t="s">
        <v>12613</v>
      </c>
      <c r="B701" s="3" t="s">
        <v>12614</v>
      </c>
      <c r="C701" s="5"/>
    </row>
    <row r="702" spans="1:3" x14ac:dyDescent="0.25">
      <c r="A702" s="3" t="s">
        <v>12102</v>
      </c>
      <c r="B702" s="3" t="s">
        <v>12103</v>
      </c>
      <c r="C702" s="5"/>
    </row>
    <row r="703" spans="1:3" x14ac:dyDescent="0.25">
      <c r="A703" s="3" t="s">
        <v>11630</v>
      </c>
      <c r="B703" s="3" t="s">
        <v>11631</v>
      </c>
      <c r="C703" s="5"/>
    </row>
    <row r="704" spans="1:3" x14ac:dyDescent="0.25">
      <c r="A704" s="3" t="s">
        <v>11802</v>
      </c>
      <c r="B704" s="3" t="s">
        <v>11803</v>
      </c>
      <c r="C704" s="5"/>
    </row>
    <row r="705" spans="1:3" x14ac:dyDescent="0.25">
      <c r="A705" s="3" t="s">
        <v>11971</v>
      </c>
      <c r="B705" s="3" t="s">
        <v>11972</v>
      </c>
      <c r="C705" s="5"/>
    </row>
    <row r="706" spans="1:3" x14ac:dyDescent="0.25">
      <c r="A706" s="3" t="s">
        <v>13343</v>
      </c>
      <c r="B706" s="3" t="s">
        <v>12286</v>
      </c>
      <c r="C706" s="5"/>
    </row>
    <row r="707" spans="1:3" x14ac:dyDescent="0.25">
      <c r="A707" s="3" t="s">
        <v>12883</v>
      </c>
      <c r="B707" s="3" t="s">
        <v>12884</v>
      </c>
      <c r="C707" s="5"/>
    </row>
    <row r="708" spans="1:3" x14ac:dyDescent="0.25">
      <c r="A708" s="3" t="s">
        <v>11800</v>
      </c>
      <c r="B708" s="3" t="s">
        <v>11801</v>
      </c>
      <c r="C708" s="5"/>
    </row>
    <row r="709" spans="1:3" x14ac:dyDescent="0.25">
      <c r="A709" s="3" t="s">
        <v>13348</v>
      </c>
      <c r="B709" s="3" t="s">
        <v>12925</v>
      </c>
      <c r="C709" s="5"/>
    </row>
    <row r="710" spans="1:3" x14ac:dyDescent="0.25">
      <c r="A710" s="3" t="s">
        <v>11561</v>
      </c>
      <c r="B710" s="3" t="s">
        <v>11562</v>
      </c>
      <c r="C710" s="5"/>
    </row>
    <row r="711" spans="1:3" x14ac:dyDescent="0.25">
      <c r="A711" s="3" t="s">
        <v>13077</v>
      </c>
      <c r="B711" s="3" t="s">
        <v>13078</v>
      </c>
      <c r="C711" s="5"/>
    </row>
    <row r="712" spans="1:3" x14ac:dyDescent="0.25">
      <c r="A712" s="3" t="s">
        <v>11868</v>
      </c>
      <c r="B712" s="3" t="s">
        <v>11869</v>
      </c>
      <c r="C712" s="5"/>
    </row>
    <row r="713" spans="1:3" x14ac:dyDescent="0.25">
      <c r="A713" s="3" t="s">
        <v>13013</v>
      </c>
      <c r="B713" s="3" t="s">
        <v>11491</v>
      </c>
      <c r="C713" s="5"/>
    </row>
    <row r="714" spans="1:3" x14ac:dyDescent="0.25">
      <c r="A714" s="3" t="s">
        <v>12394</v>
      </c>
      <c r="B714" s="3" t="s">
        <v>12395</v>
      </c>
      <c r="C714" s="5"/>
    </row>
    <row r="715" spans="1:3" x14ac:dyDescent="0.25">
      <c r="A715" s="3" t="s">
        <v>12924</v>
      </c>
      <c r="B715" s="3" t="s">
        <v>12925</v>
      </c>
      <c r="C715" s="5"/>
    </row>
    <row r="716" spans="1:3" x14ac:dyDescent="0.25">
      <c r="A716" s="3" t="s">
        <v>11958</v>
      </c>
      <c r="B716" s="3" t="s">
        <v>11959</v>
      </c>
      <c r="C716" s="5"/>
    </row>
    <row r="717" spans="1:3" x14ac:dyDescent="0.25">
      <c r="A717" s="3" t="s">
        <v>12177</v>
      </c>
      <c r="B717" s="3" t="s">
        <v>12178</v>
      </c>
      <c r="C717" s="5"/>
    </row>
    <row r="718" spans="1:3" x14ac:dyDescent="0.25">
      <c r="A718" s="3" t="s">
        <v>11832</v>
      </c>
      <c r="B718" s="3" t="s">
        <v>11833</v>
      </c>
      <c r="C718" s="5"/>
    </row>
    <row r="719" spans="1:3" x14ac:dyDescent="0.25">
      <c r="A719" s="3" t="s">
        <v>12512</v>
      </c>
      <c r="B719" s="3" t="s">
        <v>12513</v>
      </c>
      <c r="C719" s="5"/>
    </row>
    <row r="720" spans="1:3" x14ac:dyDescent="0.25">
      <c r="A720" s="3" t="s">
        <v>12949</v>
      </c>
      <c r="B720" s="3" t="s">
        <v>12950</v>
      </c>
      <c r="C720" s="5"/>
    </row>
    <row r="721" spans="1:3" x14ac:dyDescent="0.25">
      <c r="A721" s="3" t="s">
        <v>13270</v>
      </c>
      <c r="B721" s="3" t="s">
        <v>13271</v>
      </c>
      <c r="C721" s="5"/>
    </row>
    <row r="722" spans="1:3" x14ac:dyDescent="0.25">
      <c r="A722" s="3" t="s">
        <v>12600</v>
      </c>
      <c r="B722" s="3" t="s">
        <v>12601</v>
      </c>
      <c r="C722" s="5"/>
    </row>
    <row r="723" spans="1:3" x14ac:dyDescent="0.25">
      <c r="A723" s="3" t="s">
        <v>13335</v>
      </c>
      <c r="B723" s="3" t="s">
        <v>13336</v>
      </c>
      <c r="C723" s="5"/>
    </row>
    <row r="724" spans="1:3" x14ac:dyDescent="0.25">
      <c r="A724" s="3" t="s">
        <v>12374</v>
      </c>
      <c r="B724" s="3" t="s">
        <v>12375</v>
      </c>
      <c r="C724" s="5"/>
    </row>
    <row r="725" spans="1:3" x14ac:dyDescent="0.25">
      <c r="A725" s="3" t="s">
        <v>13157</v>
      </c>
      <c r="B725" s="3" t="s">
        <v>13158</v>
      </c>
      <c r="C725" s="5"/>
    </row>
    <row r="726" spans="1:3" x14ac:dyDescent="0.25">
      <c r="A726" s="3" t="s">
        <v>13109</v>
      </c>
      <c r="B726" s="3" t="s">
        <v>13110</v>
      </c>
      <c r="C726" s="5"/>
    </row>
    <row r="727" spans="1:3" x14ac:dyDescent="0.25">
      <c r="A727" s="3" t="s">
        <v>13006</v>
      </c>
      <c r="B727" s="3" t="s">
        <v>13007</v>
      </c>
      <c r="C727" s="5"/>
    </row>
    <row r="728" spans="1:3" x14ac:dyDescent="0.25">
      <c r="A728" s="3" t="s">
        <v>11804</v>
      </c>
      <c r="B728" s="3" t="s">
        <v>11805</v>
      </c>
      <c r="C728" s="5"/>
    </row>
    <row r="729" spans="1:3" x14ac:dyDescent="0.25">
      <c r="A729" s="3" t="s">
        <v>12609</v>
      </c>
      <c r="B729" s="3" t="s">
        <v>12610</v>
      </c>
      <c r="C729" s="5"/>
    </row>
    <row r="730" spans="1:3" x14ac:dyDescent="0.25">
      <c r="A730" s="3" t="s">
        <v>12370</v>
      </c>
      <c r="B730" s="3" t="s">
        <v>12371</v>
      </c>
      <c r="C730" s="5"/>
    </row>
    <row r="731" spans="1:3" x14ac:dyDescent="0.25">
      <c r="A731" s="3" t="s">
        <v>12068</v>
      </c>
      <c r="B731" s="3" t="s">
        <v>12069</v>
      </c>
      <c r="C731" s="5"/>
    </row>
    <row r="732" spans="1:3" x14ac:dyDescent="0.25">
      <c r="A732" s="3" t="s">
        <v>12895</v>
      </c>
      <c r="B732" s="3" t="s">
        <v>13213</v>
      </c>
      <c r="C732" s="5"/>
    </row>
    <row r="733" spans="1:3" x14ac:dyDescent="0.25">
      <c r="A733" s="3" t="s">
        <v>11900</v>
      </c>
      <c r="B733" s="3" t="s">
        <v>12759</v>
      </c>
      <c r="C733" s="5"/>
    </row>
    <row r="734" spans="1:3" x14ac:dyDescent="0.25">
      <c r="A734" s="3" t="s">
        <v>11716</v>
      </c>
      <c r="B734" s="3" t="s">
        <v>11717</v>
      </c>
      <c r="C734" s="5"/>
    </row>
    <row r="735" spans="1:3" x14ac:dyDescent="0.25">
      <c r="A735" s="3" t="s">
        <v>13240</v>
      </c>
      <c r="B735" s="3" t="s">
        <v>13241</v>
      </c>
      <c r="C735" s="5"/>
    </row>
    <row r="736" spans="1:3" x14ac:dyDescent="0.25">
      <c r="A736" s="3" t="s">
        <v>11545</v>
      </c>
      <c r="B736" s="3" t="s">
        <v>11546</v>
      </c>
      <c r="C736" s="5"/>
    </row>
    <row r="737" spans="1:3" x14ac:dyDescent="0.25">
      <c r="A737" s="3" t="s">
        <v>12225</v>
      </c>
      <c r="B737" s="3" t="s">
        <v>12226</v>
      </c>
      <c r="C737" s="5"/>
    </row>
    <row r="738" spans="1:3" x14ac:dyDescent="0.25">
      <c r="A738" s="3" t="s">
        <v>11483</v>
      </c>
      <c r="B738" s="3" t="s">
        <v>13373</v>
      </c>
      <c r="C738" s="5"/>
    </row>
    <row r="739" spans="1:3" x14ac:dyDescent="0.25">
      <c r="A739" s="3" t="s">
        <v>12233</v>
      </c>
      <c r="B739" s="3" t="s">
        <v>12234</v>
      </c>
      <c r="C739" s="5"/>
    </row>
    <row r="740" spans="1:3" x14ac:dyDescent="0.25">
      <c r="A740" s="3" t="s">
        <v>11531</v>
      </c>
      <c r="B740" s="3" t="s">
        <v>11532</v>
      </c>
      <c r="C740" s="5"/>
    </row>
    <row r="741" spans="1:3" x14ac:dyDescent="0.25">
      <c r="A741" s="3" t="s">
        <v>13121</v>
      </c>
      <c r="B741" s="3" t="s">
        <v>13122</v>
      </c>
      <c r="C741" s="5"/>
    </row>
    <row r="742" spans="1:3" x14ac:dyDescent="0.25">
      <c r="A742" s="3" t="s">
        <v>11549</v>
      </c>
      <c r="B742" s="3" t="s">
        <v>11550</v>
      </c>
      <c r="C742" s="5"/>
    </row>
    <row r="743" spans="1:3" x14ac:dyDescent="0.25">
      <c r="A743" s="3" t="s">
        <v>11876</v>
      </c>
      <c r="B743" s="3" t="s">
        <v>11877</v>
      </c>
      <c r="C743" s="5"/>
    </row>
    <row r="744" spans="1:3" x14ac:dyDescent="0.25">
      <c r="A744" s="3" t="s">
        <v>12918</v>
      </c>
      <c r="B744" s="3" t="s">
        <v>12919</v>
      </c>
      <c r="C744" s="5"/>
    </row>
    <row r="745" spans="1:3" x14ac:dyDescent="0.25">
      <c r="A745" s="3" t="s">
        <v>12010</v>
      </c>
      <c r="B745" s="3" t="s">
        <v>12011</v>
      </c>
      <c r="C745" s="5"/>
    </row>
    <row r="746" spans="1:3" x14ac:dyDescent="0.25">
      <c r="A746" s="3" t="s">
        <v>12504</v>
      </c>
      <c r="B746" s="3" t="s">
        <v>12505</v>
      </c>
      <c r="C746" s="5"/>
    </row>
    <row r="747" spans="1:3" x14ac:dyDescent="0.25">
      <c r="A747" s="3" t="s">
        <v>13172</v>
      </c>
      <c r="B747" s="3" t="s">
        <v>13173</v>
      </c>
      <c r="C747" s="5"/>
    </row>
    <row r="748" spans="1:3" x14ac:dyDescent="0.25">
      <c r="A748" s="3" t="s">
        <v>12146</v>
      </c>
      <c r="B748" s="3" t="s">
        <v>12147</v>
      </c>
      <c r="C748" s="5"/>
    </row>
    <row r="749" spans="1:3" x14ac:dyDescent="0.25">
      <c r="A749" s="3" t="s">
        <v>11840</v>
      </c>
      <c r="B749" s="3" t="s">
        <v>11841</v>
      </c>
      <c r="C749" s="5"/>
    </row>
    <row r="750" spans="1:3" x14ac:dyDescent="0.25">
      <c r="A750" s="3" t="s">
        <v>12666</v>
      </c>
      <c r="B750" s="3" t="s">
        <v>12667</v>
      </c>
      <c r="C750" s="5"/>
    </row>
    <row r="751" spans="1:3" x14ac:dyDescent="0.25">
      <c r="A751" s="3" t="s">
        <v>12484</v>
      </c>
      <c r="B751" s="3" t="s">
        <v>12485</v>
      </c>
      <c r="C751" s="5"/>
    </row>
    <row r="752" spans="1:3" x14ac:dyDescent="0.25">
      <c r="A752" s="3" t="s">
        <v>13169</v>
      </c>
      <c r="B752" s="3" t="s">
        <v>11999</v>
      </c>
      <c r="C752" s="5"/>
    </row>
    <row r="753" spans="1:3" x14ac:dyDescent="0.25">
      <c r="A753" s="3" t="s">
        <v>11537</v>
      </c>
      <c r="B753" s="3" t="s">
        <v>11538</v>
      </c>
      <c r="C753" s="5"/>
    </row>
    <row r="754" spans="1:3" x14ac:dyDescent="0.25">
      <c r="A754" s="3" t="s">
        <v>11864</v>
      </c>
      <c r="B754" s="3" t="s">
        <v>11865</v>
      </c>
      <c r="C754" s="5"/>
    </row>
    <row r="755" spans="1:3" x14ac:dyDescent="0.25">
      <c r="A755" s="3" t="s">
        <v>13260</v>
      </c>
      <c r="B755" s="3" t="s">
        <v>13261</v>
      </c>
      <c r="C755" s="5"/>
    </row>
    <row r="756" spans="1:3" x14ac:dyDescent="0.25">
      <c r="A756" s="3" t="s">
        <v>11913</v>
      </c>
      <c r="B756" s="3" t="s">
        <v>11914</v>
      </c>
      <c r="C756" s="5"/>
    </row>
    <row r="757" spans="1:3" x14ac:dyDescent="0.25">
      <c r="A757" s="3" t="s">
        <v>13184</v>
      </c>
      <c r="B757" s="3" t="s">
        <v>13185</v>
      </c>
      <c r="C757" s="5"/>
    </row>
    <row r="758" spans="1:3" x14ac:dyDescent="0.25">
      <c r="A758" s="3" t="s">
        <v>12755</v>
      </c>
      <c r="B758" s="3" t="s">
        <v>12756</v>
      </c>
      <c r="C758" s="5"/>
    </row>
    <row r="759" spans="1:3" x14ac:dyDescent="0.25">
      <c r="A759" s="3" t="s">
        <v>11664</v>
      </c>
      <c r="B759" s="3" t="s">
        <v>11665</v>
      </c>
      <c r="C759" s="5"/>
    </row>
    <row r="760" spans="1:3" x14ac:dyDescent="0.25">
      <c r="A760" s="3" t="s">
        <v>13101</v>
      </c>
      <c r="B760" s="3" t="s">
        <v>13102</v>
      </c>
      <c r="C760" s="5"/>
    </row>
    <row r="761" spans="1:3" x14ac:dyDescent="0.25">
      <c r="A761" s="3" t="s">
        <v>12992</v>
      </c>
      <c r="B761" s="3" t="s">
        <v>12993</v>
      </c>
      <c r="C761" s="5"/>
    </row>
    <row r="762" spans="1:3" x14ac:dyDescent="0.25">
      <c r="A762" s="3" t="s">
        <v>12490</v>
      </c>
      <c r="B762" s="3" t="s">
        <v>12491</v>
      </c>
      <c r="C762" s="5"/>
    </row>
    <row r="763" spans="1:3" x14ac:dyDescent="0.25">
      <c r="A763" s="3" t="s">
        <v>12219</v>
      </c>
      <c r="B763" s="3" t="s">
        <v>12220</v>
      </c>
      <c r="C763" s="5"/>
    </row>
    <row r="764" spans="1:3" x14ac:dyDescent="0.25">
      <c r="A764" s="3" t="s">
        <v>11814</v>
      </c>
      <c r="B764" s="3" t="s">
        <v>11815</v>
      </c>
      <c r="C764" s="5"/>
    </row>
    <row r="765" spans="1:3" x14ac:dyDescent="0.25">
      <c r="A765" s="3" t="s">
        <v>12134</v>
      </c>
      <c r="B765" s="3" t="s">
        <v>12135</v>
      </c>
      <c r="C765" s="5"/>
    </row>
    <row r="766" spans="1:3" x14ac:dyDescent="0.25">
      <c r="A766" s="3" t="s">
        <v>11785</v>
      </c>
      <c r="B766" s="3" t="s">
        <v>11786</v>
      </c>
      <c r="C766" s="5"/>
    </row>
    <row r="767" spans="1:3" x14ac:dyDescent="0.25">
      <c r="A767" s="3" t="s">
        <v>12706</v>
      </c>
      <c r="B767" s="3" t="s">
        <v>12707</v>
      </c>
      <c r="C767" s="5"/>
    </row>
    <row r="768" spans="1:3" x14ac:dyDescent="0.25">
      <c r="A768" s="3" t="s">
        <v>11856</v>
      </c>
      <c r="B768" s="3" t="s">
        <v>11857</v>
      </c>
      <c r="C768" s="5"/>
    </row>
    <row r="769" spans="1:3" x14ac:dyDescent="0.25">
      <c r="A769" s="3" t="s">
        <v>12760</v>
      </c>
      <c r="B769" s="3" t="s">
        <v>12761</v>
      </c>
      <c r="C769" s="5"/>
    </row>
    <row r="770" spans="1:3" x14ac:dyDescent="0.25">
      <c r="A770" s="3" t="s">
        <v>12743</v>
      </c>
      <c r="B770" s="3" t="s">
        <v>12744</v>
      </c>
      <c r="C770" s="5"/>
    </row>
    <row r="771" spans="1:3" x14ac:dyDescent="0.25">
      <c r="A771" s="3" t="s">
        <v>11745</v>
      </c>
      <c r="B771" s="3" t="s">
        <v>11746</v>
      </c>
      <c r="C771" s="5"/>
    </row>
    <row r="772" spans="1:3" x14ac:dyDescent="0.25">
      <c r="A772" s="3" t="s">
        <v>12426</v>
      </c>
      <c r="B772" s="3" t="s">
        <v>12427</v>
      </c>
      <c r="C772" s="5"/>
    </row>
    <row r="773" spans="1:3" x14ac:dyDescent="0.25">
      <c r="A773" s="3" t="s">
        <v>12486</v>
      </c>
      <c r="B773" s="3" t="s">
        <v>12487</v>
      </c>
      <c r="C773" s="5"/>
    </row>
    <row r="774" spans="1:3" x14ac:dyDescent="0.25">
      <c r="A774" s="3" t="s">
        <v>13018</v>
      </c>
      <c r="B774" s="3" t="s">
        <v>13019</v>
      </c>
      <c r="C774" s="5"/>
    </row>
    <row r="775" spans="1:3" x14ac:dyDescent="0.25">
      <c r="A775" s="3" t="s">
        <v>13286</v>
      </c>
      <c r="B775" s="3" t="s">
        <v>13287</v>
      </c>
      <c r="C775" s="5"/>
    </row>
    <row r="776" spans="1:3" x14ac:dyDescent="0.25">
      <c r="A776" s="3" t="s">
        <v>11704</v>
      </c>
      <c r="B776" s="3" t="s">
        <v>11705</v>
      </c>
      <c r="C776" s="5"/>
    </row>
    <row r="777" spans="1:3" x14ac:dyDescent="0.25">
      <c r="A777" s="3" t="s">
        <v>12260</v>
      </c>
      <c r="B777" s="3" t="s">
        <v>12261</v>
      </c>
      <c r="C777" s="5"/>
    </row>
    <row r="778" spans="1:3" x14ac:dyDescent="0.25">
      <c r="A778" s="3" t="s">
        <v>12873</v>
      </c>
      <c r="B778" s="3" t="s">
        <v>12874</v>
      </c>
      <c r="C778" s="5"/>
    </row>
    <row r="779" spans="1:3" x14ac:dyDescent="0.25">
      <c r="A779" s="3" t="s">
        <v>13123</v>
      </c>
      <c r="B779" s="3" t="s">
        <v>13124</v>
      </c>
      <c r="C779" s="5"/>
    </row>
    <row r="780" spans="1:3" x14ac:dyDescent="0.25">
      <c r="A780" s="3" t="s">
        <v>12592</v>
      </c>
      <c r="B780" s="3" t="s">
        <v>12593</v>
      </c>
      <c r="C780" s="5"/>
    </row>
    <row r="781" spans="1:3" x14ac:dyDescent="0.25">
      <c r="A781" s="3" t="s">
        <v>12193</v>
      </c>
      <c r="B781" s="3" t="s">
        <v>12194</v>
      </c>
      <c r="C781" s="5"/>
    </row>
    <row r="782" spans="1:3" x14ac:dyDescent="0.25">
      <c r="A782" s="3" t="s">
        <v>13225</v>
      </c>
      <c r="B782" s="3" t="s">
        <v>13226</v>
      </c>
      <c r="C782" s="5"/>
    </row>
    <row r="783" spans="1:3" x14ac:dyDescent="0.25">
      <c r="A783" s="3" t="s">
        <v>11998</v>
      </c>
      <c r="B783" s="3" t="s">
        <v>11999</v>
      </c>
      <c r="C783" s="5"/>
    </row>
    <row r="784" spans="1:3" x14ac:dyDescent="0.25">
      <c r="A784" s="3" t="s">
        <v>13272</v>
      </c>
      <c r="B784" s="3" t="s">
        <v>13273</v>
      </c>
      <c r="C784" s="5"/>
    </row>
    <row r="785" spans="1:3" x14ac:dyDescent="0.25">
      <c r="A785" s="3" t="s">
        <v>13205</v>
      </c>
      <c r="B785" s="3" t="s">
        <v>13206</v>
      </c>
      <c r="C785" s="5"/>
    </row>
    <row r="786" spans="1:3" x14ac:dyDescent="0.25">
      <c r="A786" s="3" t="s">
        <v>12237</v>
      </c>
      <c r="B786" s="3" t="s">
        <v>12238</v>
      </c>
      <c r="C786" s="5"/>
    </row>
    <row r="787" spans="1:3" x14ac:dyDescent="0.25">
      <c r="A787" s="3" t="s">
        <v>13284</v>
      </c>
      <c r="B787" s="3" t="s">
        <v>13285</v>
      </c>
      <c r="C787" s="5"/>
    </row>
    <row r="788" spans="1:3" x14ac:dyDescent="0.25">
      <c r="A788" s="3" t="s">
        <v>12996</v>
      </c>
      <c r="B788" s="3" t="s">
        <v>12997</v>
      </c>
      <c r="C788" s="5"/>
    </row>
    <row r="789" spans="1:3" x14ac:dyDescent="0.25">
      <c r="A789" s="3" t="s">
        <v>13390</v>
      </c>
      <c r="B789" s="3" t="s">
        <v>13391</v>
      </c>
      <c r="C789" s="5"/>
    </row>
    <row r="790" spans="1:3" x14ac:dyDescent="0.25">
      <c r="A790" s="3" t="s">
        <v>12231</v>
      </c>
      <c r="B790" s="3" t="s">
        <v>12232</v>
      </c>
      <c r="C790" s="5"/>
    </row>
    <row r="791" spans="1:3" x14ac:dyDescent="0.25">
      <c r="A791" s="3" t="s">
        <v>11708</v>
      </c>
      <c r="B791" s="3" t="s">
        <v>11709</v>
      </c>
      <c r="C791" s="5"/>
    </row>
    <row r="792" spans="1:3" x14ac:dyDescent="0.25">
      <c r="A792" s="3" t="s">
        <v>12362</v>
      </c>
      <c r="B792" s="3" t="s">
        <v>12363</v>
      </c>
      <c r="C792" s="5"/>
    </row>
    <row r="793" spans="1:3" x14ac:dyDescent="0.25">
      <c r="A793" s="3" t="s">
        <v>12696</v>
      </c>
      <c r="B793" s="3" t="s">
        <v>12697</v>
      </c>
      <c r="C793" s="5"/>
    </row>
    <row r="794" spans="1:3" x14ac:dyDescent="0.25">
      <c r="A794" s="3" t="s">
        <v>13884</v>
      </c>
      <c r="B794" s="3" t="s">
        <v>13885</v>
      </c>
      <c r="C794" s="5"/>
    </row>
    <row r="795" spans="1:3" x14ac:dyDescent="0.25">
      <c r="A795" s="3" t="s">
        <v>13886</v>
      </c>
      <c r="B795" s="3" t="s">
        <v>13887</v>
      </c>
      <c r="C795" s="5"/>
    </row>
    <row r="796" spans="1:3" x14ac:dyDescent="0.25">
      <c r="A796" s="3" t="s">
        <v>13888</v>
      </c>
      <c r="B796" s="3" t="s">
        <v>13889</v>
      </c>
      <c r="C796" s="5"/>
    </row>
    <row r="797" spans="1:3" x14ac:dyDescent="0.25">
      <c r="A797" s="3" t="s">
        <v>13890</v>
      </c>
      <c r="B797" s="3" t="s">
        <v>13891</v>
      </c>
      <c r="C797" s="5"/>
    </row>
    <row r="798" spans="1:3" x14ac:dyDescent="0.25">
      <c r="A798" s="3" t="s">
        <v>13892</v>
      </c>
      <c r="B798" s="3" t="s">
        <v>13893</v>
      </c>
      <c r="C798" s="5"/>
    </row>
    <row r="799" spans="1:3" x14ac:dyDescent="0.25">
      <c r="A799" s="3" t="s">
        <v>13894</v>
      </c>
      <c r="B799" s="3" t="s">
        <v>13895</v>
      </c>
      <c r="C799" s="5"/>
    </row>
    <row r="800" spans="1:3" x14ac:dyDescent="0.25">
      <c r="A800" s="3" t="s">
        <v>12815</v>
      </c>
      <c r="B800" s="3" t="s">
        <v>12816</v>
      </c>
      <c r="C800" s="5"/>
    </row>
    <row r="801" spans="1:3" x14ac:dyDescent="0.25">
      <c r="A801" s="3" t="s">
        <v>13067</v>
      </c>
      <c r="B801" s="3" t="s">
        <v>13068</v>
      </c>
      <c r="C801" s="5"/>
    </row>
    <row r="802" spans="1:3" x14ac:dyDescent="0.25">
      <c r="A802" s="3" t="s">
        <v>11779</v>
      </c>
      <c r="B802" s="3" t="s">
        <v>11780</v>
      </c>
      <c r="C802" s="5"/>
    </row>
    <row r="803" spans="1:3" x14ac:dyDescent="0.25">
      <c r="A803" s="3" t="s">
        <v>4983</v>
      </c>
      <c r="B803" s="3" t="s">
        <v>13192</v>
      </c>
      <c r="C803" s="5"/>
    </row>
    <row r="804" spans="1:3" x14ac:dyDescent="0.25">
      <c r="A804" s="3" t="s">
        <v>11698</v>
      </c>
      <c r="B804" s="3" t="s">
        <v>11699</v>
      </c>
      <c r="C804" s="5"/>
    </row>
    <row r="805" spans="1:3" x14ac:dyDescent="0.25">
      <c r="A805" s="3" t="s">
        <v>12606</v>
      </c>
      <c r="B805" s="3" t="s">
        <v>11731</v>
      </c>
      <c r="C805" s="5"/>
    </row>
    <row r="806" spans="1:3" x14ac:dyDescent="0.25">
      <c r="A806" s="3" t="s">
        <v>13145</v>
      </c>
      <c r="B806" s="3" t="s">
        <v>12045</v>
      </c>
      <c r="C806" s="5"/>
    </row>
    <row r="807" spans="1:3" x14ac:dyDescent="0.25">
      <c r="A807" s="3" t="s">
        <v>13154</v>
      </c>
      <c r="B807" s="3" t="s">
        <v>11910</v>
      </c>
      <c r="C807" s="5"/>
    </row>
    <row r="808" spans="1:3" x14ac:dyDescent="0.25">
      <c r="A808" s="3" t="s">
        <v>11576</v>
      </c>
      <c r="B808" s="3" t="s">
        <v>11577</v>
      </c>
      <c r="C808" s="5"/>
    </row>
    <row r="809" spans="1:3" x14ac:dyDescent="0.25">
      <c r="A809" s="3" t="s">
        <v>12812</v>
      </c>
      <c r="B809" s="3" t="s">
        <v>12248</v>
      </c>
      <c r="C809" s="5"/>
    </row>
    <row r="810" spans="1:3" x14ac:dyDescent="0.25">
      <c r="A810" s="3" t="s">
        <v>11765</v>
      </c>
      <c r="B810" s="3" t="s">
        <v>11766</v>
      </c>
      <c r="C810" s="5"/>
    </row>
    <row r="811" spans="1:3" x14ac:dyDescent="0.25">
      <c r="A811" s="3" t="s">
        <v>13306</v>
      </c>
      <c r="B811" s="3" t="s">
        <v>12583</v>
      </c>
      <c r="C811" s="5"/>
    </row>
    <row r="812" spans="1:3" x14ac:dyDescent="0.25">
      <c r="A812" s="3" t="s">
        <v>12713</v>
      </c>
      <c r="B812" s="3" t="s">
        <v>12714</v>
      </c>
      <c r="C812" s="5"/>
    </row>
    <row r="813" spans="1:3" x14ac:dyDescent="0.25">
      <c r="A813" s="3" t="s">
        <v>11696</v>
      </c>
      <c r="B813" s="3" t="s">
        <v>11697</v>
      </c>
      <c r="C813" s="5"/>
    </row>
    <row r="814" spans="1:3" x14ac:dyDescent="0.25">
      <c r="A814" s="3" t="s">
        <v>12845</v>
      </c>
      <c r="B814" s="3" t="s">
        <v>12846</v>
      </c>
      <c r="C814" s="5"/>
    </row>
    <row r="815" spans="1:3" x14ac:dyDescent="0.25">
      <c r="A815" s="3" t="s">
        <v>11694</v>
      </c>
      <c r="B815" s="3" t="s">
        <v>11695</v>
      </c>
      <c r="C815" s="5"/>
    </row>
    <row r="816" spans="1:3" x14ac:dyDescent="0.25">
      <c r="A816" s="3" t="s">
        <v>12516</v>
      </c>
      <c r="B816" s="3" t="s">
        <v>12517</v>
      </c>
      <c r="C816" s="5"/>
    </row>
    <row r="817" spans="1:3" x14ac:dyDescent="0.25">
      <c r="A817" s="3" t="s">
        <v>11541</v>
      </c>
      <c r="B817" s="3" t="s">
        <v>11542</v>
      </c>
      <c r="C817" s="5"/>
    </row>
    <row r="818" spans="1:3" x14ac:dyDescent="0.25">
      <c r="A818" s="3" t="s">
        <v>13163</v>
      </c>
      <c r="B818" s="3" t="s">
        <v>13164</v>
      </c>
      <c r="C818" s="5"/>
    </row>
    <row r="819" spans="1:3" x14ac:dyDescent="0.25">
      <c r="A819" s="3" t="s">
        <v>12853</v>
      </c>
      <c r="B819" s="3" t="s">
        <v>12854</v>
      </c>
      <c r="C819" s="5"/>
    </row>
    <row r="820" spans="1:3" x14ac:dyDescent="0.25">
      <c r="A820" s="3" t="s">
        <v>12251</v>
      </c>
      <c r="B820" s="3" t="s">
        <v>12252</v>
      </c>
      <c r="C820" s="5"/>
    </row>
    <row r="821" spans="1:3" x14ac:dyDescent="0.25">
      <c r="A821" s="3" t="s">
        <v>12994</v>
      </c>
      <c r="B821" s="3" t="s">
        <v>12995</v>
      </c>
      <c r="C821" s="5"/>
    </row>
    <row r="822" spans="1:3" x14ac:dyDescent="0.25">
      <c r="A822" s="3" t="s">
        <v>12498</v>
      </c>
      <c r="B822" s="3" t="s">
        <v>12499</v>
      </c>
      <c r="C822" s="5"/>
    </row>
    <row r="823" spans="1:3" x14ac:dyDescent="0.25">
      <c r="A823" s="3" t="s">
        <v>11909</v>
      </c>
      <c r="B823" s="3" t="s">
        <v>11910</v>
      </c>
      <c r="C823" s="5"/>
    </row>
    <row r="824" spans="1:3" x14ac:dyDescent="0.25">
      <c r="A824" s="3" t="s">
        <v>12833</v>
      </c>
      <c r="B824" s="3" t="s">
        <v>11577</v>
      </c>
      <c r="C824" s="5"/>
    </row>
    <row r="825" spans="1:3" x14ac:dyDescent="0.25">
      <c r="A825" s="3" t="s">
        <v>12247</v>
      </c>
      <c r="B825" s="3" t="s">
        <v>12248</v>
      </c>
      <c r="C825" s="5"/>
    </row>
    <row r="826" spans="1:3" x14ac:dyDescent="0.25">
      <c r="A826" s="3" t="s">
        <v>12742</v>
      </c>
      <c r="B826" s="3" t="s">
        <v>11766</v>
      </c>
      <c r="C826" s="5"/>
    </row>
    <row r="827" spans="1:3" x14ac:dyDescent="0.25">
      <c r="A827" s="3" t="s">
        <v>11730</v>
      </c>
      <c r="B827" s="3" t="s">
        <v>11731</v>
      </c>
      <c r="C827" s="5"/>
    </row>
    <row r="828" spans="1:3" x14ac:dyDescent="0.25">
      <c r="A828" s="3" t="s">
        <v>12044</v>
      </c>
      <c r="B828" s="3" t="s">
        <v>12045</v>
      </c>
      <c r="C828" s="5"/>
    </row>
    <row r="829" spans="1:3" x14ac:dyDescent="0.25">
      <c r="A829" s="3" t="s">
        <v>12582</v>
      </c>
      <c r="B829" s="3" t="s">
        <v>12583</v>
      </c>
      <c r="C829" s="5"/>
    </row>
    <row r="830" spans="1:3" x14ac:dyDescent="0.25">
      <c r="A830" s="3" t="s">
        <v>12983</v>
      </c>
      <c r="B830" s="3" t="s">
        <v>12714</v>
      </c>
      <c r="C830" s="5"/>
    </row>
    <row r="831" spans="1:3" x14ac:dyDescent="0.25">
      <c r="A831" s="3" t="s">
        <v>11962</v>
      </c>
      <c r="B831" s="3" t="s">
        <v>11697</v>
      </c>
      <c r="C831" s="5"/>
    </row>
    <row r="832" spans="1:3" x14ac:dyDescent="0.25">
      <c r="A832" s="3" t="s">
        <v>13107</v>
      </c>
      <c r="B832" s="3" t="s">
        <v>13108</v>
      </c>
      <c r="C832" s="5"/>
    </row>
    <row r="833" spans="1:3" x14ac:dyDescent="0.25">
      <c r="A833" s="3" t="s">
        <v>12838</v>
      </c>
      <c r="B833" s="3" t="s">
        <v>12839</v>
      </c>
      <c r="C833" s="5"/>
    </row>
    <row r="834" spans="1:3" x14ac:dyDescent="0.25">
      <c r="A834" s="3" t="s">
        <v>11484</v>
      </c>
      <c r="B834" s="3" t="s">
        <v>11485</v>
      </c>
      <c r="C834" s="5"/>
    </row>
    <row r="835" spans="1:3" x14ac:dyDescent="0.25">
      <c r="A835" s="3" t="s">
        <v>12686</v>
      </c>
      <c r="B835" s="3" t="s">
        <v>12687</v>
      </c>
      <c r="C835" s="5"/>
    </row>
    <row r="836" spans="1:3" x14ac:dyDescent="0.25">
      <c r="A836" s="3" t="s">
        <v>13099</v>
      </c>
      <c r="B836" s="3" t="s">
        <v>13100</v>
      </c>
      <c r="C836" s="5"/>
    </row>
    <row r="837" spans="1:3" x14ac:dyDescent="0.25">
      <c r="A837" s="3" t="s">
        <v>13227</v>
      </c>
      <c r="B837" s="3" t="s">
        <v>13228</v>
      </c>
      <c r="C837" s="5"/>
    </row>
    <row r="838" spans="1:3" x14ac:dyDescent="0.25">
      <c r="A838" s="3" t="s">
        <v>11952</v>
      </c>
      <c r="B838" s="3" t="s">
        <v>11953</v>
      </c>
      <c r="C838" s="5"/>
    </row>
    <row r="839" spans="1:3" x14ac:dyDescent="0.25">
      <c r="A839" s="3" t="s">
        <v>12275</v>
      </c>
      <c r="B839" s="3" t="s">
        <v>12276</v>
      </c>
      <c r="C839" s="5"/>
    </row>
    <row r="840" spans="1:3" x14ac:dyDescent="0.25">
      <c r="A840" s="3" t="s">
        <v>11775</v>
      </c>
      <c r="B840" s="3" t="s">
        <v>11776</v>
      </c>
      <c r="C840" s="5"/>
    </row>
    <row r="841" spans="1:3" x14ac:dyDescent="0.25">
      <c r="A841" s="3" t="s">
        <v>13065</v>
      </c>
      <c r="B841" s="3" t="s">
        <v>13066</v>
      </c>
      <c r="C841" s="5"/>
    </row>
    <row r="842" spans="1:3" x14ac:dyDescent="0.25">
      <c r="A842" s="3" t="s">
        <v>12162</v>
      </c>
      <c r="B842" s="3" t="s">
        <v>12163</v>
      </c>
      <c r="C842" s="5"/>
    </row>
    <row r="843" spans="1:3" x14ac:dyDescent="0.25">
      <c r="A843" s="3" t="s">
        <v>12728</v>
      </c>
      <c r="B843" s="3" t="s">
        <v>12729</v>
      </c>
      <c r="C843" s="5"/>
    </row>
    <row r="844" spans="1:3" x14ac:dyDescent="0.25">
      <c r="A844" s="3" t="s">
        <v>12072</v>
      </c>
      <c r="B844" s="3" t="s">
        <v>12073</v>
      </c>
      <c r="C844" s="5"/>
    </row>
    <row r="845" spans="1:3" x14ac:dyDescent="0.25">
      <c r="A845" s="3" t="s">
        <v>13152</v>
      </c>
      <c r="B845" s="3" t="s">
        <v>13153</v>
      </c>
      <c r="C845" s="5"/>
    </row>
    <row r="846" spans="1:3" x14ac:dyDescent="0.25">
      <c r="A846" s="3" t="s">
        <v>12594</v>
      </c>
      <c r="B846" s="3" t="s">
        <v>12595</v>
      </c>
      <c r="C846" s="5"/>
    </row>
    <row r="847" spans="1:3" x14ac:dyDescent="0.25">
      <c r="A847" s="3" t="s">
        <v>12738</v>
      </c>
      <c r="B847" s="3" t="s">
        <v>12739</v>
      </c>
      <c r="C847" s="5"/>
    </row>
    <row r="848" spans="1:3" x14ac:dyDescent="0.25">
      <c r="A848" s="3" t="s">
        <v>12424</v>
      </c>
      <c r="B848" s="3" t="s">
        <v>12425</v>
      </c>
      <c r="C848" s="5"/>
    </row>
    <row r="849" spans="1:3" x14ac:dyDescent="0.25">
      <c r="A849" s="3" t="s">
        <v>13051</v>
      </c>
      <c r="B849" s="3" t="s">
        <v>13052</v>
      </c>
      <c r="C849" s="5"/>
    </row>
    <row r="850" spans="1:3" x14ac:dyDescent="0.25">
      <c r="A850" s="3" t="s">
        <v>12442</v>
      </c>
      <c r="B850" s="3" t="s">
        <v>12443</v>
      </c>
      <c r="C850" s="5"/>
    </row>
    <row r="851" spans="1:3" x14ac:dyDescent="0.25">
      <c r="A851" s="3" t="s">
        <v>11830</v>
      </c>
      <c r="B851" s="3" t="s">
        <v>11831</v>
      </c>
      <c r="C851" s="5"/>
    </row>
    <row r="852" spans="1:3" x14ac:dyDescent="0.25">
      <c r="A852" s="3" t="s">
        <v>13214</v>
      </c>
      <c r="B852" s="3" t="s">
        <v>13215</v>
      </c>
      <c r="C852" s="5"/>
    </row>
    <row r="853" spans="1:3" x14ac:dyDescent="0.25">
      <c r="A853" s="3" t="s">
        <v>12562</v>
      </c>
      <c r="B853" s="3" t="s">
        <v>12563</v>
      </c>
      <c r="C853" s="5"/>
    </row>
    <row r="854" spans="1:3" x14ac:dyDescent="0.25">
      <c r="A854" s="3" t="s">
        <v>13238</v>
      </c>
      <c r="B854" s="3" t="s">
        <v>13239</v>
      </c>
      <c r="C854" s="5"/>
    </row>
    <row r="855" spans="1:3" x14ac:dyDescent="0.25">
      <c r="A855" s="3" t="s">
        <v>12977</v>
      </c>
      <c r="B855" s="3" t="s">
        <v>12978</v>
      </c>
      <c r="C855" s="5"/>
    </row>
    <row r="856" spans="1:3" x14ac:dyDescent="0.25">
      <c r="A856" s="3" t="s">
        <v>11495</v>
      </c>
      <c r="B856" s="3" t="s">
        <v>11496</v>
      </c>
      <c r="C856" s="5"/>
    </row>
    <row r="857" spans="1:3" x14ac:dyDescent="0.25">
      <c r="A857" s="3" t="s">
        <v>12227</v>
      </c>
      <c r="B857" s="3" t="s">
        <v>12228</v>
      </c>
      <c r="C857" s="5"/>
    </row>
    <row r="858" spans="1:3" x14ac:dyDescent="0.25">
      <c r="A858" s="3" t="s">
        <v>11769</v>
      </c>
      <c r="B858" s="3" t="s">
        <v>11770</v>
      </c>
      <c r="C858" s="5"/>
    </row>
    <row r="859" spans="1:3" x14ac:dyDescent="0.25">
      <c r="A859" s="3" t="s">
        <v>11930</v>
      </c>
      <c r="B859" s="3" t="s">
        <v>11931</v>
      </c>
      <c r="C859" s="5"/>
    </row>
    <row r="860" spans="1:3" x14ac:dyDescent="0.25">
      <c r="A860" s="3" t="s">
        <v>12604</v>
      </c>
      <c r="B860" s="3" t="s">
        <v>12605</v>
      </c>
      <c r="C860" s="5"/>
    </row>
    <row r="861" spans="1:3" x14ac:dyDescent="0.25">
      <c r="A861" s="3" t="s">
        <v>13341</v>
      </c>
      <c r="B861" s="3" t="s">
        <v>13342</v>
      </c>
      <c r="C861" s="5"/>
    </row>
    <row r="862" spans="1:3" x14ac:dyDescent="0.25">
      <c r="A862" s="3" t="s">
        <v>13030</v>
      </c>
      <c r="B862" s="3" t="s">
        <v>13031</v>
      </c>
      <c r="C862" s="5"/>
    </row>
    <row r="863" spans="1:3" x14ac:dyDescent="0.25">
      <c r="A863" s="3" t="s">
        <v>12849</v>
      </c>
      <c r="B863" s="3" t="s">
        <v>12850</v>
      </c>
      <c r="C863" s="5"/>
    </row>
    <row r="864" spans="1:3" x14ac:dyDescent="0.25">
      <c r="A864" s="3" t="s">
        <v>13371</v>
      </c>
      <c r="B864" s="3" t="s">
        <v>13372</v>
      </c>
      <c r="C864" s="5"/>
    </row>
    <row r="865" spans="1:3" x14ac:dyDescent="0.25">
      <c r="A865" s="3" t="s">
        <v>12800</v>
      </c>
      <c r="B865" s="3" t="s">
        <v>12801</v>
      </c>
      <c r="C865" s="5"/>
    </row>
    <row r="866" spans="1:3" x14ac:dyDescent="0.25">
      <c r="A866" s="3" t="s">
        <v>12732</v>
      </c>
      <c r="B866" s="3" t="s">
        <v>12733</v>
      </c>
      <c r="C866" s="5"/>
    </row>
    <row r="867" spans="1:3" x14ac:dyDescent="0.25">
      <c r="A867" s="3" t="s">
        <v>13317</v>
      </c>
      <c r="B867" s="3" t="s">
        <v>13318</v>
      </c>
      <c r="C867" s="5"/>
    </row>
    <row r="868" spans="1:3" x14ac:dyDescent="0.25">
      <c r="A868" s="3" t="s">
        <v>12969</v>
      </c>
      <c r="B868" s="3" t="s">
        <v>12970</v>
      </c>
      <c r="C868" s="5"/>
    </row>
    <row r="869" spans="1:3" x14ac:dyDescent="0.25">
      <c r="A869" s="3" t="s">
        <v>12646</v>
      </c>
      <c r="B869" s="3" t="s">
        <v>12647</v>
      </c>
      <c r="C869" s="5"/>
    </row>
    <row r="870" spans="1:3" x14ac:dyDescent="0.25">
      <c r="A870" s="3" t="s">
        <v>12270</v>
      </c>
      <c r="B870" s="3" t="s">
        <v>12271</v>
      </c>
      <c r="C870" s="5"/>
    </row>
    <row r="871" spans="1:3" x14ac:dyDescent="0.25">
      <c r="A871" s="3" t="s">
        <v>13292</v>
      </c>
      <c r="B871" s="3" t="s">
        <v>13293</v>
      </c>
      <c r="C871" s="5"/>
    </row>
    <row r="872" spans="1:3" x14ac:dyDescent="0.25">
      <c r="A872" s="3" t="s">
        <v>13380</v>
      </c>
      <c r="B872" s="3" t="s">
        <v>13381</v>
      </c>
      <c r="C872" s="5"/>
    </row>
    <row r="873" spans="1:3" x14ac:dyDescent="0.25">
      <c r="A873" s="3" t="s">
        <v>13028</v>
      </c>
      <c r="B873" s="3" t="s">
        <v>13029</v>
      </c>
      <c r="C873" s="5"/>
    </row>
    <row r="874" spans="1:3" x14ac:dyDescent="0.25">
      <c r="A874" s="3" t="s">
        <v>12030</v>
      </c>
      <c r="B874" s="3" t="s">
        <v>12031</v>
      </c>
      <c r="C874" s="5"/>
    </row>
    <row r="875" spans="1:3" x14ac:dyDescent="0.25">
      <c r="A875" s="3" t="s">
        <v>13344</v>
      </c>
      <c r="B875" s="3" t="s">
        <v>13345</v>
      </c>
      <c r="C875" s="5"/>
    </row>
    <row r="876" spans="1:3" x14ac:dyDescent="0.25">
      <c r="A876" s="3" t="s">
        <v>12173</v>
      </c>
      <c r="B876" s="3" t="s">
        <v>12174</v>
      </c>
      <c r="C876" s="5"/>
    </row>
    <row r="877" spans="1:3" x14ac:dyDescent="0.25">
      <c r="A877" s="3" t="s">
        <v>12552</v>
      </c>
      <c r="B877" s="3" t="s">
        <v>12553</v>
      </c>
      <c r="C877" s="5"/>
    </row>
    <row r="878" spans="1:3" x14ac:dyDescent="0.25">
      <c r="A878" s="3" t="s">
        <v>12664</v>
      </c>
      <c r="B878" s="3" t="s">
        <v>12665</v>
      </c>
      <c r="C878" s="5"/>
    </row>
    <row r="879" spans="1:3" x14ac:dyDescent="0.25">
      <c r="A879" s="3" t="s">
        <v>11911</v>
      </c>
      <c r="B879" s="3" t="s">
        <v>11912</v>
      </c>
      <c r="C879" s="5"/>
    </row>
    <row r="880" spans="1:3" x14ac:dyDescent="0.25">
      <c r="A880" s="3" t="s">
        <v>11539</v>
      </c>
      <c r="B880" s="3" t="s">
        <v>11540</v>
      </c>
      <c r="C880" s="5"/>
    </row>
    <row r="881" spans="1:3" x14ac:dyDescent="0.25">
      <c r="A881" s="3" t="s">
        <v>11596</v>
      </c>
      <c r="B881" s="3" t="s">
        <v>11597</v>
      </c>
      <c r="C881" s="5"/>
    </row>
    <row r="882" spans="1:3" x14ac:dyDescent="0.25">
      <c r="A882" s="3" t="s">
        <v>12120</v>
      </c>
      <c r="B882" s="3" t="s">
        <v>12121</v>
      </c>
      <c r="C882" s="5"/>
    </row>
    <row r="883" spans="1:3" x14ac:dyDescent="0.25">
      <c r="A883" s="3" t="s">
        <v>11967</v>
      </c>
      <c r="B883" s="3" t="s">
        <v>11968</v>
      </c>
      <c r="C883" s="5"/>
    </row>
    <row r="884" spans="1:3" x14ac:dyDescent="0.25">
      <c r="A884" s="3" t="s">
        <v>12136</v>
      </c>
      <c r="B884" s="3" t="s">
        <v>12137</v>
      </c>
      <c r="C884" s="5"/>
    </row>
    <row r="885" spans="1:3" x14ac:dyDescent="0.25">
      <c r="A885" s="3" t="s">
        <v>12110</v>
      </c>
      <c r="B885" s="3" t="s">
        <v>12111</v>
      </c>
      <c r="C885" s="5"/>
    </row>
    <row r="886" spans="1:3" x14ac:dyDescent="0.25">
      <c r="A886" s="3" t="s">
        <v>12819</v>
      </c>
      <c r="B886" s="3" t="s">
        <v>12820</v>
      </c>
      <c r="C886" s="5"/>
    </row>
    <row r="887" spans="1:3" x14ac:dyDescent="0.25">
      <c r="A887" s="3" t="s">
        <v>12871</v>
      </c>
      <c r="B887" s="3" t="s">
        <v>12872</v>
      </c>
      <c r="C887" s="5"/>
    </row>
    <row r="888" spans="1:3" x14ac:dyDescent="0.25">
      <c r="A888" s="3" t="s">
        <v>12048</v>
      </c>
      <c r="B888" s="3" t="s">
        <v>12049</v>
      </c>
      <c r="C888" s="5"/>
    </row>
    <row r="889" spans="1:3" x14ac:dyDescent="0.25">
      <c r="A889" s="3" t="s">
        <v>12842</v>
      </c>
      <c r="B889" s="3" t="s">
        <v>13083</v>
      </c>
      <c r="C889" s="5"/>
    </row>
    <row r="890" spans="1:3" x14ac:dyDescent="0.25">
      <c r="A890" s="3" t="s">
        <v>12708</v>
      </c>
      <c r="B890" s="3" t="s">
        <v>12709</v>
      </c>
      <c r="C890" s="5"/>
    </row>
    <row r="891" spans="1:3" x14ac:dyDescent="0.25">
      <c r="A891" s="3" t="s">
        <v>12704</v>
      </c>
      <c r="B891" s="3" t="s">
        <v>12705</v>
      </c>
      <c r="C891" s="5"/>
    </row>
    <row r="892" spans="1:3" x14ac:dyDescent="0.25">
      <c r="A892" s="3" t="s">
        <v>12990</v>
      </c>
      <c r="B892" s="3" t="s">
        <v>12991</v>
      </c>
      <c r="C892" s="5"/>
    </row>
    <row r="893" spans="1:3" x14ac:dyDescent="0.25">
      <c r="A893" s="3" t="s">
        <v>13135</v>
      </c>
      <c r="B893" s="3" t="s">
        <v>13136</v>
      </c>
      <c r="C893" s="5"/>
    </row>
    <row r="894" spans="1:3" x14ac:dyDescent="0.25">
      <c r="A894" s="3" t="s">
        <v>11915</v>
      </c>
      <c r="B894" s="3" t="s">
        <v>11916</v>
      </c>
      <c r="C894" s="5"/>
    </row>
    <row r="895" spans="1:3" x14ac:dyDescent="0.25">
      <c r="A895" s="3" t="s">
        <v>11816</v>
      </c>
      <c r="B895" s="3" t="s">
        <v>11817</v>
      </c>
      <c r="C895" s="5"/>
    </row>
    <row r="896" spans="1:3" x14ac:dyDescent="0.25">
      <c r="A896" s="3" t="s">
        <v>11744</v>
      </c>
      <c r="B896" s="3"/>
    </row>
    <row r="897" spans="1:2" x14ac:dyDescent="0.25">
      <c r="A897" s="3" t="s">
        <v>13896</v>
      </c>
      <c r="B897" s="3"/>
    </row>
    <row r="898" spans="1:2" x14ac:dyDescent="0.25">
      <c r="A898" s="3" t="s">
        <v>11983</v>
      </c>
      <c r="B898" s="3" t="s">
        <v>12253</v>
      </c>
    </row>
    <row r="899" spans="1:2" x14ac:dyDescent="0.25">
      <c r="A899" s="3" t="s">
        <v>12808</v>
      </c>
      <c r="B899" s="3" t="s">
        <v>12809</v>
      </c>
    </row>
    <row r="900" spans="1:2" x14ac:dyDescent="0.25">
      <c r="A900" s="3" t="s">
        <v>11559</v>
      </c>
      <c r="B900" s="3" t="s">
        <v>11560</v>
      </c>
    </row>
    <row r="901" spans="1:2" x14ac:dyDescent="0.25">
      <c r="A901" s="3" t="s">
        <v>11566</v>
      </c>
      <c r="B901" s="3" t="s">
        <v>11567</v>
      </c>
    </row>
    <row r="902" spans="1:2" x14ac:dyDescent="0.25">
      <c r="A902" s="3" t="s">
        <v>11810</v>
      </c>
      <c r="B902" s="3" t="s">
        <v>11811</v>
      </c>
    </row>
    <row r="903" spans="1:2" x14ac:dyDescent="0.25">
      <c r="A903" s="3" t="s">
        <v>13313</v>
      </c>
      <c r="B903" s="3" t="s">
        <v>13314</v>
      </c>
    </row>
    <row r="904" spans="1:2" x14ac:dyDescent="0.25">
      <c r="A904" s="3" t="s">
        <v>11570</v>
      </c>
      <c r="B904" s="3" t="s">
        <v>11571</v>
      </c>
    </row>
    <row r="905" spans="1:2" x14ac:dyDescent="0.25">
      <c r="A905" s="3" t="s">
        <v>12615</v>
      </c>
      <c r="B905" s="3" t="s">
        <v>12616</v>
      </c>
    </row>
    <row r="906" spans="1:2" x14ac:dyDescent="0.25">
      <c r="A906" s="3" t="s">
        <v>12500</v>
      </c>
      <c r="B906" s="3" t="s">
        <v>12501</v>
      </c>
    </row>
    <row r="907" spans="1:2" x14ac:dyDescent="0.25">
      <c r="A907" s="3" t="s">
        <v>11838</v>
      </c>
      <c r="B907" s="3" t="s">
        <v>11839</v>
      </c>
    </row>
    <row r="908" spans="1:2" x14ac:dyDescent="0.25">
      <c r="A908" s="3" t="s">
        <v>12249</v>
      </c>
      <c r="B908" s="3" t="s">
        <v>12250</v>
      </c>
    </row>
    <row r="909" spans="1:2" x14ac:dyDescent="0.25">
      <c r="A909" s="3" t="s">
        <v>11666</v>
      </c>
      <c r="B909" s="3" t="s">
        <v>11667</v>
      </c>
    </row>
    <row r="910" spans="1:2" x14ac:dyDescent="0.25">
      <c r="A910" s="3" t="s">
        <v>11872</v>
      </c>
      <c r="B910" s="3" t="s">
        <v>11873</v>
      </c>
    </row>
    <row r="911" spans="1:2" x14ac:dyDescent="0.25">
      <c r="A911" s="3" t="s">
        <v>13355</v>
      </c>
      <c r="B911" s="3" t="s">
        <v>13356</v>
      </c>
    </row>
    <row r="912" spans="1:2" x14ac:dyDescent="0.25">
      <c r="A912" s="3" t="s">
        <v>12122</v>
      </c>
      <c r="B912" s="3" t="s">
        <v>12123</v>
      </c>
    </row>
    <row r="913" spans="1:2" x14ac:dyDescent="0.25">
      <c r="A913" s="3" t="s">
        <v>12092</v>
      </c>
      <c r="B913" s="3" t="s">
        <v>12093</v>
      </c>
    </row>
    <row r="914" spans="1:2" x14ac:dyDescent="0.25">
      <c r="A914" s="3" t="s">
        <v>11580</v>
      </c>
      <c r="B914" s="3" t="s">
        <v>11581</v>
      </c>
    </row>
    <row r="915" spans="1:2" x14ac:dyDescent="0.25">
      <c r="A915" s="3" t="s">
        <v>12318</v>
      </c>
      <c r="B915" s="3" t="s">
        <v>12319</v>
      </c>
    </row>
    <row r="916" spans="1:2" x14ac:dyDescent="0.25">
      <c r="A916" s="3" t="s">
        <v>12452</v>
      </c>
      <c r="B916" s="3" t="s">
        <v>12453</v>
      </c>
    </row>
    <row r="917" spans="1:2" x14ac:dyDescent="0.25">
      <c r="A917" s="3" t="s">
        <v>12611</v>
      </c>
      <c r="B917" s="3" t="s">
        <v>12612</v>
      </c>
    </row>
    <row r="918" spans="1:2" x14ac:dyDescent="0.25">
      <c r="A918" s="3" t="s">
        <v>13026</v>
      </c>
      <c r="B918" s="3" t="s">
        <v>13027</v>
      </c>
    </row>
    <row r="919" spans="1:2" x14ac:dyDescent="0.25">
      <c r="A919" s="3" t="s">
        <v>12054</v>
      </c>
      <c r="B919" s="3" t="s">
        <v>12055</v>
      </c>
    </row>
    <row r="920" spans="1:2" x14ac:dyDescent="0.25">
      <c r="A920" s="3" t="s">
        <v>13339</v>
      </c>
      <c r="B920" s="3" t="s">
        <v>13340</v>
      </c>
    </row>
    <row r="921" spans="1:2" x14ac:dyDescent="0.25">
      <c r="A921" s="3" t="s">
        <v>11680</v>
      </c>
      <c r="B921" s="3" t="s">
        <v>11681</v>
      </c>
    </row>
    <row r="922" spans="1:2" x14ac:dyDescent="0.25">
      <c r="A922" s="3" t="s">
        <v>12279</v>
      </c>
      <c r="B922" s="3" t="s">
        <v>12280</v>
      </c>
    </row>
    <row r="923" spans="1:2" x14ac:dyDescent="0.25">
      <c r="A923" s="3" t="s">
        <v>13141</v>
      </c>
      <c r="B923" s="3" t="s">
        <v>13142</v>
      </c>
    </row>
    <row r="924" spans="1:2" x14ac:dyDescent="0.25">
      <c r="A924" s="3" t="s">
        <v>12658</v>
      </c>
      <c r="B924" s="3" t="s">
        <v>12659</v>
      </c>
    </row>
    <row r="925" spans="1:2" x14ac:dyDescent="0.25">
      <c r="A925" s="3" t="s">
        <v>11848</v>
      </c>
      <c r="B925" s="3" t="s">
        <v>11849</v>
      </c>
    </row>
    <row r="926" spans="1:2" x14ac:dyDescent="0.25">
      <c r="A926" s="3" t="s">
        <v>12243</v>
      </c>
      <c r="B926" s="3" t="s">
        <v>12244</v>
      </c>
    </row>
    <row r="927" spans="1:2" x14ac:dyDescent="0.25">
      <c r="A927" s="3" t="s">
        <v>11790</v>
      </c>
      <c r="B927" s="3" t="s">
        <v>11791</v>
      </c>
    </row>
    <row r="928" spans="1:2" x14ac:dyDescent="0.25">
      <c r="A928" s="3" t="s">
        <v>13337</v>
      </c>
      <c r="B928" s="3" t="s">
        <v>13338</v>
      </c>
    </row>
    <row r="929" spans="1:2" x14ac:dyDescent="0.25">
      <c r="A929" s="3" t="s">
        <v>12825</v>
      </c>
      <c r="B929" s="3" t="s">
        <v>12826</v>
      </c>
    </row>
    <row r="930" spans="1:2" x14ac:dyDescent="0.25">
      <c r="A930" s="3" t="s">
        <v>13264</v>
      </c>
      <c r="B930" s="3" t="s">
        <v>13265</v>
      </c>
    </row>
    <row r="931" spans="1:2" x14ac:dyDescent="0.25">
      <c r="A931" s="3" t="s">
        <v>13357</v>
      </c>
      <c r="B931" s="3" t="s">
        <v>13358</v>
      </c>
    </row>
    <row r="932" spans="1:2" x14ac:dyDescent="0.25">
      <c r="A932" s="3" t="s">
        <v>12201</v>
      </c>
      <c r="B932" s="3" t="s">
        <v>12202</v>
      </c>
    </row>
    <row r="933" spans="1:2" x14ac:dyDescent="0.25">
      <c r="A933" s="3" t="s">
        <v>12626</v>
      </c>
      <c r="B933" s="3" t="s">
        <v>12627</v>
      </c>
    </row>
    <row r="934" spans="1:2" x14ac:dyDescent="0.25">
      <c r="A934" s="3" t="s">
        <v>13321</v>
      </c>
      <c r="B934" s="3" t="s">
        <v>13322</v>
      </c>
    </row>
    <row r="935" spans="1:2" x14ac:dyDescent="0.25">
      <c r="A935" s="3" t="s">
        <v>12632</v>
      </c>
      <c r="B935" s="3" t="s">
        <v>12633</v>
      </c>
    </row>
    <row r="936" spans="1:2" x14ac:dyDescent="0.25">
      <c r="A936" s="3" t="s">
        <v>12674</v>
      </c>
      <c r="B936" s="3" t="s">
        <v>12265</v>
      </c>
    </row>
    <row r="937" spans="1:2" x14ac:dyDescent="0.25">
      <c r="A937" s="3" t="s">
        <v>13125</v>
      </c>
      <c r="B937" s="3" t="s">
        <v>13126</v>
      </c>
    </row>
    <row r="938" spans="1:2" x14ac:dyDescent="0.25">
      <c r="A938" s="3" t="s">
        <v>12891</v>
      </c>
      <c r="B938" s="3" t="s">
        <v>12892</v>
      </c>
    </row>
    <row r="939" spans="1:2" x14ac:dyDescent="0.25">
      <c r="A939" s="3" t="s">
        <v>12213</v>
      </c>
      <c r="B939" s="3" t="s">
        <v>12214</v>
      </c>
    </row>
    <row r="940" spans="1:2" x14ac:dyDescent="0.25">
      <c r="A940" s="3" t="s">
        <v>11690</v>
      </c>
      <c r="B940" s="3" t="s">
        <v>11691</v>
      </c>
    </row>
    <row r="941" spans="1:2" x14ac:dyDescent="0.25">
      <c r="A941" s="3" t="s">
        <v>13378</v>
      </c>
      <c r="B941" s="3" t="s">
        <v>13379</v>
      </c>
    </row>
    <row r="942" spans="1:2" x14ac:dyDescent="0.25">
      <c r="A942" s="3" t="s">
        <v>13197</v>
      </c>
      <c r="B942" s="3" t="s">
        <v>13198</v>
      </c>
    </row>
    <row r="943" spans="1:2" x14ac:dyDescent="0.25">
      <c r="A943" s="3" t="s">
        <v>11736</v>
      </c>
      <c r="B943" s="3" t="s">
        <v>11737</v>
      </c>
    </row>
    <row r="944" spans="1:2" x14ac:dyDescent="0.25">
      <c r="A944" s="3" t="s">
        <v>12289</v>
      </c>
      <c r="B944" s="3" t="s">
        <v>12290</v>
      </c>
    </row>
    <row r="945" spans="1:2" x14ac:dyDescent="0.25">
      <c r="A945" s="3" t="s">
        <v>13151</v>
      </c>
      <c r="B945" s="3" t="s">
        <v>12633</v>
      </c>
    </row>
    <row r="946" spans="1:2" x14ac:dyDescent="0.25">
      <c r="A946" s="3" t="s">
        <v>12264</v>
      </c>
      <c r="B946" s="3" t="s">
        <v>12265</v>
      </c>
    </row>
    <row r="947" spans="1:2" x14ac:dyDescent="0.25">
      <c r="A947" s="3" t="s">
        <v>12382</v>
      </c>
      <c r="B947" s="3" t="s">
        <v>12383</v>
      </c>
    </row>
    <row r="948" spans="1:2" x14ac:dyDescent="0.25">
      <c r="A948" s="3" t="s">
        <v>11946</v>
      </c>
      <c r="B948" s="3" t="s">
        <v>11947</v>
      </c>
    </row>
    <row r="949" spans="1:2" x14ac:dyDescent="0.25">
      <c r="A949" s="3" t="s">
        <v>13367</v>
      </c>
      <c r="B949" s="3" t="s">
        <v>13368</v>
      </c>
    </row>
    <row r="950" spans="1:2" x14ac:dyDescent="0.25">
      <c r="A950" s="3" t="s">
        <v>13147</v>
      </c>
      <c r="B950" s="3" t="s">
        <v>13148</v>
      </c>
    </row>
    <row r="951" spans="1:2" x14ac:dyDescent="0.25">
      <c r="A951" s="3" t="s">
        <v>13133</v>
      </c>
      <c r="B951" s="3" t="s">
        <v>13134</v>
      </c>
    </row>
    <row r="952" spans="1:2" x14ac:dyDescent="0.25">
      <c r="A952" s="3" t="s">
        <v>12066</v>
      </c>
      <c r="B952" s="3" t="s">
        <v>12067</v>
      </c>
    </row>
    <row r="953" spans="1:2" x14ac:dyDescent="0.25">
      <c r="A953" s="3" t="s">
        <v>12901</v>
      </c>
      <c r="B953" s="3" t="s">
        <v>12902</v>
      </c>
    </row>
    <row r="954" spans="1:2" x14ac:dyDescent="0.25">
      <c r="A954" s="3" t="s">
        <v>13174</v>
      </c>
      <c r="B954" s="3" t="s">
        <v>13175</v>
      </c>
    </row>
    <row r="955" spans="1:2" x14ac:dyDescent="0.25">
      <c r="A955" s="3" t="s">
        <v>12144</v>
      </c>
      <c r="B955" s="3" t="s">
        <v>12145</v>
      </c>
    </row>
    <row r="956" spans="1:2" x14ac:dyDescent="0.25">
      <c r="A956" s="3" t="s">
        <v>12420</v>
      </c>
      <c r="B956" s="3" t="s">
        <v>12421</v>
      </c>
    </row>
    <row r="957" spans="1:2" x14ac:dyDescent="0.25">
      <c r="A957" s="3" t="s">
        <v>11706</v>
      </c>
      <c r="B957" s="3" t="s">
        <v>11707</v>
      </c>
    </row>
    <row r="958" spans="1:2" x14ac:dyDescent="0.25">
      <c r="A958" s="3" t="s">
        <v>12675</v>
      </c>
      <c r="B958" s="3" t="s">
        <v>12676</v>
      </c>
    </row>
    <row r="959" spans="1:2" x14ac:dyDescent="0.25">
      <c r="A959" s="3" t="s">
        <v>12006</v>
      </c>
      <c r="B959" s="3" t="s">
        <v>12007</v>
      </c>
    </row>
    <row r="960" spans="1:2" x14ac:dyDescent="0.25">
      <c r="A960" s="3" t="s">
        <v>11963</v>
      </c>
      <c r="B960" s="3" t="s">
        <v>11964</v>
      </c>
    </row>
    <row r="961" spans="1:2" x14ac:dyDescent="0.25">
      <c r="A961" s="3" t="s">
        <v>12171</v>
      </c>
      <c r="B961" s="3" t="s">
        <v>12172</v>
      </c>
    </row>
    <row r="962" spans="1:2" x14ac:dyDescent="0.25">
      <c r="A962" s="3" t="s">
        <v>13262</v>
      </c>
      <c r="B962" s="3" t="s">
        <v>13263</v>
      </c>
    </row>
    <row r="963" spans="1:2" x14ac:dyDescent="0.25">
      <c r="A963" s="3" t="s">
        <v>12749</v>
      </c>
      <c r="B963" s="3" t="s">
        <v>12750</v>
      </c>
    </row>
    <row r="964" spans="1:2" x14ac:dyDescent="0.25">
      <c r="A964" s="3" t="s">
        <v>13055</v>
      </c>
      <c r="B964" s="3" t="s">
        <v>13056</v>
      </c>
    </row>
    <row r="965" spans="1:2" x14ac:dyDescent="0.25">
      <c r="A965" s="3" t="s">
        <v>12082</v>
      </c>
      <c r="B965" s="3" t="s">
        <v>12083</v>
      </c>
    </row>
    <row r="966" spans="1:2" x14ac:dyDescent="0.25">
      <c r="A966" s="3" t="s">
        <v>12401</v>
      </c>
      <c r="B966" s="3" t="s">
        <v>12402</v>
      </c>
    </row>
    <row r="967" spans="1:2" x14ac:dyDescent="0.25">
      <c r="A967" s="3" t="s">
        <v>11928</v>
      </c>
      <c r="B967" s="3" t="s">
        <v>11929</v>
      </c>
    </row>
    <row r="968" spans="1:2" x14ac:dyDescent="0.25">
      <c r="A968" s="3" t="s">
        <v>12116</v>
      </c>
      <c r="B968" s="3" t="s">
        <v>12117</v>
      </c>
    </row>
    <row r="969" spans="1:2" x14ac:dyDescent="0.25">
      <c r="A969" s="3" t="s">
        <v>11684</v>
      </c>
      <c r="B969" s="3" t="s">
        <v>11685</v>
      </c>
    </row>
    <row r="970" spans="1:2" x14ac:dyDescent="0.25">
      <c r="A970" s="3" t="s">
        <v>12926</v>
      </c>
      <c r="B970" s="3" t="s">
        <v>12927</v>
      </c>
    </row>
    <row r="971" spans="1:2" x14ac:dyDescent="0.25">
      <c r="A971" s="3" t="s">
        <v>11975</v>
      </c>
      <c r="B971" s="3" t="s">
        <v>11976</v>
      </c>
    </row>
    <row r="972" spans="1:2" x14ac:dyDescent="0.25">
      <c r="A972" s="3" t="s">
        <v>11642</v>
      </c>
      <c r="B972" s="3" t="s">
        <v>11643</v>
      </c>
    </row>
    <row r="973" spans="1:2" x14ac:dyDescent="0.25">
      <c r="A973" s="3" t="s">
        <v>12941</v>
      </c>
      <c r="B973" s="3" t="s">
        <v>12942</v>
      </c>
    </row>
    <row r="974" spans="1:2" x14ac:dyDescent="0.25">
      <c r="A974" s="3" t="s">
        <v>13199</v>
      </c>
      <c r="B974" s="3" t="s">
        <v>13200</v>
      </c>
    </row>
    <row r="975" spans="1:2" x14ac:dyDescent="0.25">
      <c r="A975" s="3" t="s">
        <v>12652</v>
      </c>
      <c r="B975" s="3" t="s">
        <v>12653</v>
      </c>
    </row>
    <row r="976" spans="1:2" x14ac:dyDescent="0.25">
      <c r="A976" s="3" t="s">
        <v>13137</v>
      </c>
      <c r="B976" s="3" t="s">
        <v>13138</v>
      </c>
    </row>
    <row r="977" spans="1:2" x14ac:dyDescent="0.25">
      <c r="A977" s="3" t="s">
        <v>12558</v>
      </c>
      <c r="B977" s="3" t="s">
        <v>12559</v>
      </c>
    </row>
    <row r="978" spans="1:2" x14ac:dyDescent="0.25">
      <c r="A978" s="3" t="s">
        <v>12851</v>
      </c>
      <c r="B978" s="3" t="s">
        <v>12852</v>
      </c>
    </row>
    <row r="979" spans="1:2" x14ac:dyDescent="0.25">
      <c r="A979" s="3" t="s">
        <v>11492</v>
      </c>
      <c r="B979" s="3" t="s">
        <v>11493</v>
      </c>
    </row>
    <row r="980" spans="1:2" x14ac:dyDescent="0.25">
      <c r="A980" s="3" t="s">
        <v>11886</v>
      </c>
      <c r="B980" s="3" t="s">
        <v>11887</v>
      </c>
    </row>
    <row r="981" spans="1:2" x14ac:dyDescent="0.25">
      <c r="A981" s="3" t="s">
        <v>12324</v>
      </c>
      <c r="B981" s="3" t="s">
        <v>12325</v>
      </c>
    </row>
    <row r="982" spans="1:2" x14ac:dyDescent="0.25">
      <c r="A982" s="3" t="s">
        <v>11654</v>
      </c>
      <c r="B982" s="3" t="s">
        <v>11655</v>
      </c>
    </row>
    <row r="983" spans="1:2" x14ac:dyDescent="0.25">
      <c r="A983" s="3" t="s">
        <v>12185</v>
      </c>
      <c r="B983" s="3" t="s">
        <v>12186</v>
      </c>
    </row>
    <row r="984" spans="1:2" x14ac:dyDescent="0.25">
      <c r="A984" s="3" t="s">
        <v>11860</v>
      </c>
      <c r="B984" s="3" t="s">
        <v>11861</v>
      </c>
    </row>
    <row r="985" spans="1:2" x14ac:dyDescent="0.25">
      <c r="A985" s="3" t="s">
        <v>12730</v>
      </c>
      <c r="B985" s="3" t="s">
        <v>12731</v>
      </c>
    </row>
    <row r="986" spans="1:2" x14ac:dyDescent="0.25">
      <c r="A986" s="3" t="s">
        <v>12209</v>
      </c>
      <c r="B986" s="3" t="s">
        <v>12210</v>
      </c>
    </row>
    <row r="987" spans="1:2" x14ac:dyDescent="0.25">
      <c r="A987" s="3" t="s">
        <v>13182</v>
      </c>
      <c r="B987" s="3" t="s">
        <v>13183</v>
      </c>
    </row>
    <row r="988" spans="1:2" x14ac:dyDescent="0.25">
      <c r="A988" s="3" t="s">
        <v>11747</v>
      </c>
      <c r="B988" s="3" t="s">
        <v>11748</v>
      </c>
    </row>
    <row r="989" spans="1:2" x14ac:dyDescent="0.25">
      <c r="A989" s="3" t="s">
        <v>12620</v>
      </c>
      <c r="B989" s="3" t="s">
        <v>12621</v>
      </c>
    </row>
    <row r="990" spans="1:2" x14ac:dyDescent="0.25">
      <c r="A990" s="3" t="s">
        <v>13309</v>
      </c>
      <c r="B990" s="3" t="s">
        <v>13310</v>
      </c>
    </row>
    <row r="991" spans="1:2" x14ac:dyDescent="0.25">
      <c r="A991" s="3" t="s">
        <v>13127</v>
      </c>
      <c r="B991" s="3" t="s">
        <v>13128</v>
      </c>
    </row>
    <row r="992" spans="1:2" x14ac:dyDescent="0.25">
      <c r="A992" s="3" t="s">
        <v>12434</v>
      </c>
      <c r="B992" s="3" t="s">
        <v>12435</v>
      </c>
    </row>
    <row r="993" spans="1:2" x14ac:dyDescent="0.25">
      <c r="A993" s="3" t="s">
        <v>12492</v>
      </c>
      <c r="B993" s="3" t="s">
        <v>12493</v>
      </c>
    </row>
    <row r="994" spans="1:2" x14ac:dyDescent="0.25">
      <c r="A994" s="3" t="s">
        <v>12640</v>
      </c>
      <c r="B994" s="3" t="s">
        <v>12641</v>
      </c>
    </row>
    <row r="995" spans="1:2" x14ac:dyDescent="0.25">
      <c r="A995" s="3" t="s">
        <v>12937</v>
      </c>
      <c r="B995" s="3" t="s">
        <v>12938</v>
      </c>
    </row>
    <row r="996" spans="1:2" x14ac:dyDescent="0.25">
      <c r="A996" s="3" t="s">
        <v>12930</v>
      </c>
      <c r="B996" s="3" t="s">
        <v>12931</v>
      </c>
    </row>
    <row r="997" spans="1:2" x14ac:dyDescent="0.25">
      <c r="A997" s="3" t="s">
        <v>11994</v>
      </c>
      <c r="B997" s="3" t="s">
        <v>11995</v>
      </c>
    </row>
    <row r="998" spans="1:2" x14ac:dyDescent="0.25">
      <c r="A998" s="3" t="s">
        <v>12727</v>
      </c>
      <c r="B998" s="3" t="s">
        <v>13281</v>
      </c>
    </row>
    <row r="999" spans="1:2" x14ac:dyDescent="0.25">
      <c r="A999" s="3" t="s">
        <v>11515</v>
      </c>
      <c r="B999" s="3" t="s">
        <v>11516</v>
      </c>
    </row>
    <row r="1000" spans="1:2" x14ac:dyDescent="0.25">
      <c r="A1000" s="3" t="s">
        <v>13897</v>
      </c>
      <c r="B1000" s="3" t="s">
        <v>13898</v>
      </c>
    </row>
    <row r="1001" spans="1:2" x14ac:dyDescent="0.25">
      <c r="A1001" s="3" t="s">
        <v>13899</v>
      </c>
      <c r="B1001" s="3" t="s">
        <v>13900</v>
      </c>
    </row>
    <row r="1002" spans="1:2" x14ac:dyDescent="0.25">
      <c r="A1002" s="3" t="s">
        <v>13901</v>
      </c>
      <c r="B1002" s="3" t="s">
        <v>13902</v>
      </c>
    </row>
    <row r="1003" spans="1:2" x14ac:dyDescent="0.25">
      <c r="A1003" s="3" t="s">
        <v>13903</v>
      </c>
      <c r="B1003" s="3" t="s">
        <v>13904</v>
      </c>
    </row>
    <row r="1004" spans="1:2" x14ac:dyDescent="0.25">
      <c r="A1004" s="3" t="s">
        <v>13905</v>
      </c>
      <c r="B1004" s="3" t="s">
        <v>13906</v>
      </c>
    </row>
    <row r="1005" spans="1:2" x14ac:dyDescent="0.25">
      <c r="A1005" s="3" t="s">
        <v>13907</v>
      </c>
      <c r="B1005" s="3" t="s">
        <v>13908</v>
      </c>
    </row>
    <row r="1006" spans="1:2" x14ac:dyDescent="0.25">
      <c r="A1006" s="3" t="s">
        <v>13909</v>
      </c>
      <c r="B1006" s="3" t="s">
        <v>13910</v>
      </c>
    </row>
    <row r="1007" spans="1:2" x14ac:dyDescent="0.25">
      <c r="A1007" s="3" t="s">
        <v>13911</v>
      </c>
      <c r="B1007" s="3" t="s">
        <v>13912</v>
      </c>
    </row>
    <row r="1008" spans="1:2" x14ac:dyDescent="0.25">
      <c r="A1008" s="3" t="s">
        <v>13913</v>
      </c>
      <c r="B1008" s="3" t="s">
        <v>13914</v>
      </c>
    </row>
    <row r="1009" spans="1:2" x14ac:dyDescent="0.25">
      <c r="A1009" s="3" t="s">
        <v>12254</v>
      </c>
      <c r="B1009" s="3" t="s">
        <v>12255</v>
      </c>
    </row>
    <row r="1010" spans="1:2" x14ac:dyDescent="0.25">
      <c r="A1010" s="3" t="s">
        <v>12508</v>
      </c>
      <c r="B1010" s="3" t="s">
        <v>12509</v>
      </c>
    </row>
    <row r="1011" spans="1:2" x14ac:dyDescent="0.25">
      <c r="A1011" s="3" t="s">
        <v>13008</v>
      </c>
      <c r="B1011" s="3" t="s">
        <v>11899</v>
      </c>
    </row>
    <row r="1012" spans="1:2" x14ac:dyDescent="0.25">
      <c r="A1012" s="3" t="s">
        <v>12965</v>
      </c>
      <c r="B1012" s="3" t="s">
        <v>12966</v>
      </c>
    </row>
    <row r="1013" spans="1:2" x14ac:dyDescent="0.25">
      <c r="A1013" s="3" t="s">
        <v>13159</v>
      </c>
      <c r="B1013" s="3" t="s">
        <v>13160</v>
      </c>
    </row>
    <row r="1014" spans="1:2" x14ac:dyDescent="0.25">
      <c r="A1014" s="3" t="s">
        <v>12352</v>
      </c>
      <c r="B1014" s="3" t="s">
        <v>12353</v>
      </c>
    </row>
    <row r="1015" spans="1:2" x14ac:dyDescent="0.25">
      <c r="A1015" s="3" t="s">
        <v>12000</v>
      </c>
      <c r="B1015" s="3" t="s">
        <v>12001</v>
      </c>
    </row>
    <row r="1016" spans="1:2" x14ac:dyDescent="0.25">
      <c r="A1016" s="3" t="s">
        <v>11646</v>
      </c>
      <c r="B1016" s="3" t="s">
        <v>11647</v>
      </c>
    </row>
    <row r="1017" spans="1:2" x14ac:dyDescent="0.25">
      <c r="A1017" s="3" t="s">
        <v>12622</v>
      </c>
      <c r="B1017" s="3" t="s">
        <v>12623</v>
      </c>
    </row>
    <row r="1018" spans="1:2" x14ac:dyDescent="0.25">
      <c r="A1018" s="3" t="s">
        <v>13004</v>
      </c>
      <c r="B1018" s="3" t="s">
        <v>13005</v>
      </c>
    </row>
    <row r="1019" spans="1:2" x14ac:dyDescent="0.25">
      <c r="A1019" s="3" t="s">
        <v>12179</v>
      </c>
      <c r="B1019" s="3" t="s">
        <v>12180</v>
      </c>
    </row>
    <row r="1020" spans="1:2" x14ac:dyDescent="0.25">
      <c r="A1020" s="3" t="s">
        <v>13392</v>
      </c>
      <c r="B1020" s="3" t="s">
        <v>13393</v>
      </c>
    </row>
    <row r="1021" spans="1:2" x14ac:dyDescent="0.25">
      <c r="A1021" s="3" t="s">
        <v>13971</v>
      </c>
      <c r="B1021" s="3" t="s">
        <v>13972</v>
      </c>
    </row>
    <row r="1022" spans="1:2" x14ac:dyDescent="0.25">
      <c r="A1022" s="3" t="s">
        <v>13973</v>
      </c>
      <c r="B1022" s="3" t="s">
        <v>13974</v>
      </c>
    </row>
    <row r="1023" spans="1:2" x14ac:dyDescent="0.25">
      <c r="A1023" s="3" t="s">
        <v>13975</v>
      </c>
      <c r="B1023" s="3" t="s">
        <v>13976</v>
      </c>
    </row>
    <row r="1024" spans="1:2" x14ac:dyDescent="0.25">
      <c r="A1024" s="3" t="s">
        <v>13977</v>
      </c>
      <c r="B1024" s="3" t="s">
        <v>13978</v>
      </c>
    </row>
    <row r="1025" spans="1:2" x14ac:dyDescent="0.25">
      <c r="A1025" s="3" t="s">
        <v>13979</v>
      </c>
      <c r="B1025" s="3" t="s">
        <v>13980</v>
      </c>
    </row>
    <row r="1026" spans="1:2" x14ac:dyDescent="0.25">
      <c r="A1026" s="3" t="s">
        <v>13981</v>
      </c>
      <c r="B1026" s="3" t="s">
        <v>13982</v>
      </c>
    </row>
    <row r="1027" spans="1:2" x14ac:dyDescent="0.25">
      <c r="A1027" s="3" t="s">
        <v>13983</v>
      </c>
      <c r="B1027" s="3" t="s">
        <v>13984</v>
      </c>
    </row>
    <row r="1028" spans="1:2" x14ac:dyDescent="0.25">
      <c r="A1028" s="3" t="s">
        <v>13985</v>
      </c>
      <c r="B1028" s="3" t="s">
        <v>13986</v>
      </c>
    </row>
    <row r="1029" spans="1:2" x14ac:dyDescent="0.25">
      <c r="A1029" s="3" t="s">
        <v>13987</v>
      </c>
      <c r="B1029" s="3" t="s">
        <v>13988</v>
      </c>
    </row>
    <row r="1030" spans="1:2" x14ac:dyDescent="0.25">
      <c r="A1030" s="3" t="s">
        <v>13989</v>
      </c>
      <c r="B1030" s="3" t="s">
        <v>13990</v>
      </c>
    </row>
    <row r="1031" spans="1:2" x14ac:dyDescent="0.25">
      <c r="A1031" s="3" t="s">
        <v>13991</v>
      </c>
      <c r="B1031" s="3" t="s">
        <v>13992</v>
      </c>
    </row>
    <row r="1032" spans="1:2" x14ac:dyDescent="0.25">
      <c r="A1032" s="3" t="s">
        <v>13993</v>
      </c>
      <c r="B1032" s="3" t="s">
        <v>13994</v>
      </c>
    </row>
    <row r="1033" spans="1:2" x14ac:dyDescent="0.25">
      <c r="A1033" s="3" t="s">
        <v>13995</v>
      </c>
      <c r="B1033" s="3" t="s">
        <v>13996</v>
      </c>
    </row>
    <row r="1034" spans="1:2" x14ac:dyDescent="0.25">
      <c r="A1034" s="3" t="s">
        <v>13997</v>
      </c>
      <c r="B1034" s="3" t="s">
        <v>13998</v>
      </c>
    </row>
    <row r="1035" spans="1:2" x14ac:dyDescent="0.25">
      <c r="A1035" s="3" t="s">
        <v>13999</v>
      </c>
      <c r="B1035" s="3" t="s">
        <v>14000</v>
      </c>
    </row>
    <row r="1036" spans="1:2" x14ac:dyDescent="0.25">
      <c r="A1036" s="3" t="s">
        <v>14001</v>
      </c>
      <c r="B1036" s="3" t="s">
        <v>14002</v>
      </c>
    </row>
    <row r="1037" spans="1:2" x14ac:dyDescent="0.25">
      <c r="A1037" s="3" t="s">
        <v>14003</v>
      </c>
      <c r="B1037" s="3" t="s">
        <v>14004</v>
      </c>
    </row>
    <row r="1038" spans="1:2" x14ac:dyDescent="0.25">
      <c r="A1038" s="3" t="s">
        <v>14005</v>
      </c>
      <c r="B1038" s="3" t="s">
        <v>14006</v>
      </c>
    </row>
    <row r="1039" spans="1:2" x14ac:dyDescent="0.25">
      <c r="A1039" s="3" t="s">
        <v>14007</v>
      </c>
      <c r="B1039" s="3" t="s">
        <v>14008</v>
      </c>
    </row>
    <row r="1040" spans="1:2" x14ac:dyDescent="0.25">
      <c r="A1040" s="3" t="s">
        <v>14009</v>
      </c>
      <c r="B1040" s="3" t="s">
        <v>14010</v>
      </c>
    </row>
    <row r="1041" spans="1:2" x14ac:dyDescent="0.25">
      <c r="A1041" s="3" t="s">
        <v>14603</v>
      </c>
      <c r="B1041" s="3" t="s">
        <v>14604</v>
      </c>
    </row>
    <row r="1042" spans="1:2" x14ac:dyDescent="0.25">
      <c r="A1042" s="3" t="s">
        <v>14605</v>
      </c>
      <c r="B1042" s="3" t="s">
        <v>14606</v>
      </c>
    </row>
    <row r="1043" spans="1:2" x14ac:dyDescent="0.25">
      <c r="A1043" s="3" t="s">
        <v>14607</v>
      </c>
      <c r="B1043" s="3" t="s">
        <v>14608</v>
      </c>
    </row>
    <row r="1044" spans="1:2" x14ac:dyDescent="0.25">
      <c r="A1044" s="3" t="s">
        <v>14609</v>
      </c>
      <c r="B1044" s="3" t="s">
        <v>14610</v>
      </c>
    </row>
    <row r="1045" spans="1:2" x14ac:dyDescent="0.25">
      <c r="A1045" s="3" t="s">
        <v>14611</v>
      </c>
      <c r="B1045" s="3" t="s">
        <v>14612</v>
      </c>
    </row>
    <row r="1046" spans="1:2" x14ac:dyDescent="0.25">
      <c r="A1046" s="3" t="s">
        <v>14613</v>
      </c>
      <c r="B1046" s="3" t="s">
        <v>14614</v>
      </c>
    </row>
    <row r="1047" spans="1:2" x14ac:dyDescent="0.25">
      <c r="A1047" s="3" t="s">
        <v>14615</v>
      </c>
      <c r="B1047" s="3" t="s">
        <v>14616</v>
      </c>
    </row>
    <row r="1048" spans="1:2" x14ac:dyDescent="0.25">
      <c r="A1048" s="3" t="s">
        <v>14617</v>
      </c>
      <c r="B1048" s="3" t="s">
        <v>14618</v>
      </c>
    </row>
    <row r="1049" spans="1:2" x14ac:dyDescent="0.25">
      <c r="A1049" s="3" t="s">
        <v>14619</v>
      </c>
      <c r="B1049" s="3" t="s">
        <v>14620</v>
      </c>
    </row>
    <row r="1050" spans="1:2" x14ac:dyDescent="0.25">
      <c r="A1050" s="3" t="s">
        <v>14621</v>
      </c>
      <c r="B1050" s="3" t="s">
        <v>14622</v>
      </c>
    </row>
    <row r="1051" spans="1:2" x14ac:dyDescent="0.25">
      <c r="A1051" s="3" t="s">
        <v>14623</v>
      </c>
      <c r="B1051" s="3" t="s">
        <v>14624</v>
      </c>
    </row>
    <row r="1052" spans="1:2" x14ac:dyDescent="0.25">
      <c r="A1052" s="3" t="s">
        <v>14625</v>
      </c>
      <c r="B1052" s="3" t="s">
        <v>14626</v>
      </c>
    </row>
    <row r="1053" spans="1:2" x14ac:dyDescent="0.25">
      <c r="A1053" s="3" t="s">
        <v>14627</v>
      </c>
      <c r="B1053" s="3" t="s">
        <v>14628</v>
      </c>
    </row>
    <row r="1054" spans="1:2" x14ac:dyDescent="0.25">
      <c r="A1054" s="3" t="s">
        <v>14629</v>
      </c>
      <c r="B1054" s="3" t="s">
        <v>14630</v>
      </c>
    </row>
    <row r="1055" spans="1:2" x14ac:dyDescent="0.25">
      <c r="A1055" s="3" t="s">
        <v>14631</v>
      </c>
      <c r="B1055" s="3" t="s">
        <v>14632</v>
      </c>
    </row>
    <row r="1056" spans="1:2" x14ac:dyDescent="0.25">
      <c r="A1056" s="3" t="s">
        <v>14633</v>
      </c>
      <c r="B1056" s="3" t="s">
        <v>14634</v>
      </c>
    </row>
    <row r="1057" spans="1:2" x14ac:dyDescent="0.25">
      <c r="A1057" s="3" t="s">
        <v>14635</v>
      </c>
      <c r="B1057" s="3" t="s">
        <v>14636</v>
      </c>
    </row>
    <row r="1058" spans="1:2" x14ac:dyDescent="0.25">
      <c r="A1058" s="3" t="s">
        <v>14637</v>
      </c>
      <c r="B1058" s="3" t="s">
        <v>14638</v>
      </c>
    </row>
    <row r="1059" spans="1:2" x14ac:dyDescent="0.25">
      <c r="A1059" s="3" t="s">
        <v>14639</v>
      </c>
      <c r="B1059" s="3" t="s">
        <v>14640</v>
      </c>
    </row>
    <row r="1060" spans="1:2" x14ac:dyDescent="0.25">
      <c r="A1060" s="3" t="s">
        <v>14641</v>
      </c>
      <c r="B1060" s="3" t="s">
        <v>14642</v>
      </c>
    </row>
    <row r="1061" spans="1:2" x14ac:dyDescent="0.25">
      <c r="A1061" s="3" t="s">
        <v>14643</v>
      </c>
      <c r="B1061" s="3" t="s">
        <v>14644</v>
      </c>
    </row>
    <row r="1062" spans="1:2" x14ac:dyDescent="0.25">
      <c r="A1062" s="3" t="s">
        <v>14645</v>
      </c>
      <c r="B1062" s="3" t="s">
        <v>14646</v>
      </c>
    </row>
    <row r="1063" spans="1:2" x14ac:dyDescent="0.25">
      <c r="A1063" s="3" t="s">
        <v>14647</v>
      </c>
      <c r="B1063" s="3" t="s">
        <v>14648</v>
      </c>
    </row>
    <row r="1064" spans="1:2" x14ac:dyDescent="0.25">
      <c r="A1064" s="3" t="s">
        <v>14649</v>
      </c>
      <c r="B1064" s="3" t="s">
        <v>14650</v>
      </c>
    </row>
    <row r="1065" spans="1:2" x14ac:dyDescent="0.25">
      <c r="A1065" s="3" t="s">
        <v>14651</v>
      </c>
      <c r="B1065" s="3" t="s">
        <v>14652</v>
      </c>
    </row>
    <row r="1066" spans="1:2" x14ac:dyDescent="0.25">
      <c r="A1066" s="3" t="s">
        <v>14653</v>
      </c>
      <c r="B1066" s="3" t="s">
        <v>14654</v>
      </c>
    </row>
    <row r="1067" spans="1:2" x14ac:dyDescent="0.25">
      <c r="A1067" s="3" t="s">
        <v>14655</v>
      </c>
      <c r="B1067" s="3" t="s">
        <v>14656</v>
      </c>
    </row>
    <row r="1068" spans="1:2" x14ac:dyDescent="0.25">
      <c r="A1068" s="3" t="s">
        <v>14657</v>
      </c>
      <c r="B1068" s="3" t="s">
        <v>14658</v>
      </c>
    </row>
    <row r="1069" spans="1:2" x14ac:dyDescent="0.25">
      <c r="A1069" s="3" t="s">
        <v>14659</v>
      </c>
      <c r="B1069" s="3" t="s">
        <v>14660</v>
      </c>
    </row>
    <row r="1070" spans="1:2" x14ac:dyDescent="0.25">
      <c r="A1070" s="3" t="s">
        <v>14661</v>
      </c>
      <c r="B1070" s="3" t="s">
        <v>14662</v>
      </c>
    </row>
    <row r="1071" spans="1:2" x14ac:dyDescent="0.25">
      <c r="A1071" s="3" t="s">
        <v>14663</v>
      </c>
      <c r="B1071" s="3" t="s">
        <v>14664</v>
      </c>
    </row>
    <row r="1072" spans="1:2" x14ac:dyDescent="0.25">
      <c r="A1072" s="3" t="s">
        <v>14665</v>
      </c>
      <c r="B1072" s="3" t="s">
        <v>14666</v>
      </c>
    </row>
    <row r="1073" spans="1:2" x14ac:dyDescent="0.25">
      <c r="A1073" s="3" t="s">
        <v>14667</v>
      </c>
      <c r="B1073" s="3" t="s">
        <v>14668</v>
      </c>
    </row>
    <row r="1074" spans="1:2" x14ac:dyDescent="0.25">
      <c r="A1074" s="3" t="s">
        <v>14669</v>
      </c>
      <c r="B1074" s="3" t="s">
        <v>14670</v>
      </c>
    </row>
    <row r="1075" spans="1:2" x14ac:dyDescent="0.25">
      <c r="A1075" s="3" t="s">
        <v>14671</v>
      </c>
      <c r="B1075" s="3" t="s">
        <v>14672</v>
      </c>
    </row>
    <row r="1076" spans="1:2" x14ac:dyDescent="0.25">
      <c r="A1076" s="3" t="s">
        <v>14673</v>
      </c>
      <c r="B1076" s="3" t="s">
        <v>14674</v>
      </c>
    </row>
    <row r="1077" spans="1:2" x14ac:dyDescent="0.25">
      <c r="A1077" s="3" t="s">
        <v>14675</v>
      </c>
      <c r="B1077" s="3" t="s">
        <v>14676</v>
      </c>
    </row>
    <row r="1078" spans="1:2" x14ac:dyDescent="0.25">
      <c r="A1078" s="3" t="s">
        <v>14677</v>
      </c>
      <c r="B1078" s="3" t="s">
        <v>14678</v>
      </c>
    </row>
    <row r="1079" spans="1:2" x14ac:dyDescent="0.25">
      <c r="A1079" s="3" t="s">
        <v>14679</v>
      </c>
      <c r="B1079" s="3" t="s">
        <v>14680</v>
      </c>
    </row>
    <row r="1080" spans="1:2" x14ac:dyDescent="0.25">
      <c r="A1080" s="3" t="s">
        <v>14681</v>
      </c>
      <c r="B1080" s="3" t="s">
        <v>14682</v>
      </c>
    </row>
    <row r="1081" spans="1:2" x14ac:dyDescent="0.25">
      <c r="A1081" s="3" t="s">
        <v>14683</v>
      </c>
      <c r="B1081" s="3" t="s">
        <v>14684</v>
      </c>
    </row>
    <row r="1082" spans="1:2" x14ac:dyDescent="0.25">
      <c r="A1082" s="3" t="s">
        <v>14685</v>
      </c>
      <c r="B1082" s="3" t="s">
        <v>14686</v>
      </c>
    </row>
    <row r="1083" spans="1:2" x14ac:dyDescent="0.25">
      <c r="A1083" s="3" t="s">
        <v>14687</v>
      </c>
      <c r="B1083" s="3" t="s">
        <v>14688</v>
      </c>
    </row>
    <row r="1084" spans="1:2" x14ac:dyDescent="0.25">
      <c r="A1084" s="3" t="s">
        <v>14689</v>
      </c>
      <c r="B1084" s="3" t="s">
        <v>14690</v>
      </c>
    </row>
    <row r="1085" spans="1:2" x14ac:dyDescent="0.25">
      <c r="A1085" s="3" t="s">
        <v>14691</v>
      </c>
      <c r="B1085" s="3" t="s">
        <v>14692</v>
      </c>
    </row>
    <row r="1086" spans="1:2" x14ac:dyDescent="0.25">
      <c r="A1086" s="3" t="s">
        <v>14693</v>
      </c>
      <c r="B1086" s="3" t="s">
        <v>14694</v>
      </c>
    </row>
    <row r="1087" spans="1:2" x14ac:dyDescent="0.25">
      <c r="A1087" s="3" t="s">
        <v>14695</v>
      </c>
      <c r="B1087" s="3" t="s">
        <v>14696</v>
      </c>
    </row>
    <row r="1088" spans="1:2" x14ac:dyDescent="0.25">
      <c r="A1088" s="3" t="s">
        <v>14697</v>
      </c>
      <c r="B1088" s="3" t="s">
        <v>14698</v>
      </c>
    </row>
    <row r="1089" spans="1:2" x14ac:dyDescent="0.25">
      <c r="A1089" s="3" t="s">
        <v>14699</v>
      </c>
      <c r="B1089" s="3" t="s">
        <v>14700</v>
      </c>
    </row>
    <row r="1090" spans="1:2" x14ac:dyDescent="0.25">
      <c r="A1090" s="3" t="s">
        <v>14701</v>
      </c>
      <c r="B1090" s="3" t="s">
        <v>14702</v>
      </c>
    </row>
    <row r="1091" spans="1:2" x14ac:dyDescent="0.25">
      <c r="A1091" s="3" t="s">
        <v>14703</v>
      </c>
      <c r="B1091" s="3" t="s">
        <v>14704</v>
      </c>
    </row>
    <row r="1092" spans="1:2" x14ac:dyDescent="0.25">
      <c r="A1092" s="3" t="s">
        <v>14705</v>
      </c>
      <c r="B1092" s="3" t="s">
        <v>14706</v>
      </c>
    </row>
    <row r="1093" spans="1:2" x14ac:dyDescent="0.25">
      <c r="A1093" s="3" t="s">
        <v>14707</v>
      </c>
      <c r="B1093" s="3" t="s">
        <v>14708</v>
      </c>
    </row>
    <row r="1094" spans="1:2" x14ac:dyDescent="0.25">
      <c r="A1094" s="3" t="s">
        <v>14709</v>
      </c>
      <c r="B1094" s="3" t="s">
        <v>14710</v>
      </c>
    </row>
    <row r="1095" spans="1:2" x14ac:dyDescent="0.25">
      <c r="A1095" s="3" t="s">
        <v>14711</v>
      </c>
      <c r="B1095" s="3" t="s">
        <v>14646</v>
      </c>
    </row>
    <row r="1096" spans="1:2" x14ac:dyDescent="0.25">
      <c r="A1096" s="3" t="s">
        <v>14712</v>
      </c>
      <c r="B1096" s="3" t="s">
        <v>14713</v>
      </c>
    </row>
    <row r="1097" spans="1:2" x14ac:dyDescent="0.25">
      <c r="A1097" s="3" t="s">
        <v>14714</v>
      </c>
      <c r="B1097" s="3" t="s">
        <v>14715</v>
      </c>
    </row>
    <row r="1098" spans="1:2" x14ac:dyDescent="0.25">
      <c r="A1098" s="3" t="s">
        <v>14716</v>
      </c>
      <c r="B1098" s="3" t="s">
        <v>14717</v>
      </c>
    </row>
    <row r="1099" spans="1:2" x14ac:dyDescent="0.25">
      <c r="A1099" s="3" t="s">
        <v>14718</v>
      </c>
      <c r="B1099" s="3" t="s">
        <v>14719</v>
      </c>
    </row>
    <row r="1100" spans="1:2" x14ac:dyDescent="0.25">
      <c r="A1100" s="3" t="s">
        <v>14720</v>
      </c>
      <c r="B1100" s="3" t="s">
        <v>14721</v>
      </c>
    </row>
    <row r="1101" spans="1:2" x14ac:dyDescent="0.25">
      <c r="A1101" s="3" t="s">
        <v>14722</v>
      </c>
      <c r="B1101" s="3" t="s">
        <v>14723</v>
      </c>
    </row>
    <row r="1102" spans="1:2" x14ac:dyDescent="0.25">
      <c r="A1102" s="3" t="s">
        <v>14724</v>
      </c>
      <c r="B1102" s="3" t="s">
        <v>14725</v>
      </c>
    </row>
    <row r="1103" spans="1:2" x14ac:dyDescent="0.25">
      <c r="A1103" s="3" t="s">
        <v>14726</v>
      </c>
      <c r="B1103" s="3" t="s">
        <v>14727</v>
      </c>
    </row>
    <row r="1104" spans="1:2" x14ac:dyDescent="0.25">
      <c r="A1104" s="3" t="s">
        <v>14728</v>
      </c>
      <c r="B1104" s="3" t="s">
        <v>14729</v>
      </c>
    </row>
    <row r="1105" spans="1:3" x14ac:dyDescent="0.25">
      <c r="A1105" s="3" t="s">
        <v>14730</v>
      </c>
      <c r="B1105" s="3" t="s">
        <v>14731</v>
      </c>
    </row>
    <row r="1106" spans="1:3" x14ac:dyDescent="0.25">
      <c r="A1106" s="3" t="s">
        <v>14732</v>
      </c>
      <c r="B1106" s="3" t="s">
        <v>14733</v>
      </c>
    </row>
    <row r="1107" spans="1:3" x14ac:dyDescent="0.25">
      <c r="A1107" s="3" t="s">
        <v>14734</v>
      </c>
      <c r="B1107" s="3" t="s">
        <v>14735</v>
      </c>
    </row>
    <row r="1108" spans="1:3" x14ac:dyDescent="0.25">
      <c r="A1108" s="3" t="s">
        <v>14736</v>
      </c>
      <c r="B1108" s="3" t="s">
        <v>14737</v>
      </c>
    </row>
    <row r="1109" spans="1:3" x14ac:dyDescent="0.25">
      <c r="A1109" s="3" t="s">
        <v>14738</v>
      </c>
      <c r="B1109" s="3" t="s">
        <v>14739</v>
      </c>
    </row>
    <row r="1110" spans="1:3" x14ac:dyDescent="0.25">
      <c r="A1110" s="3" t="s">
        <v>14740</v>
      </c>
      <c r="B1110" s="3" t="s">
        <v>14741</v>
      </c>
    </row>
    <row r="1111" spans="1:3" x14ac:dyDescent="0.25">
      <c r="A1111" s="3" t="s">
        <v>14742</v>
      </c>
      <c r="B1111" s="3" t="s">
        <v>14743</v>
      </c>
    </row>
    <row r="1112" spans="1:3" x14ac:dyDescent="0.25">
      <c r="A1112" s="3" t="s">
        <v>14744</v>
      </c>
      <c r="B1112" s="3" t="s">
        <v>13082</v>
      </c>
    </row>
    <row r="1113" spans="1:3" x14ac:dyDescent="0.25">
      <c r="A1113" s="3" t="s">
        <v>14745</v>
      </c>
      <c r="B1113" s="3" t="s">
        <v>14746</v>
      </c>
    </row>
    <row r="1114" spans="1:3" x14ac:dyDescent="0.25">
      <c r="A1114" s="3" t="s">
        <v>14747</v>
      </c>
      <c r="B1114" s="3" t="s">
        <v>14748</v>
      </c>
    </row>
    <row r="1115" spans="1:3" x14ac:dyDescent="0.25">
      <c r="A1115" s="3" t="s">
        <v>14749</v>
      </c>
      <c r="B1115" s="3" t="s">
        <v>14750</v>
      </c>
    </row>
    <row r="1116" spans="1:3" x14ac:dyDescent="0.25">
      <c r="A1116" s="3" t="s">
        <v>14751</v>
      </c>
      <c r="B1116" s="3" t="s">
        <v>14752</v>
      </c>
      <c r="C1116" s="3" t="s">
        <v>14751</v>
      </c>
    </row>
    <row r="1117" spans="1:3" x14ac:dyDescent="0.25">
      <c r="A1117" s="3" t="s">
        <v>14753</v>
      </c>
      <c r="B1117" s="3" t="s">
        <v>14754</v>
      </c>
    </row>
    <row r="1118" spans="1:3" x14ac:dyDescent="0.25">
      <c r="A1118" s="3" t="s">
        <v>14755</v>
      </c>
      <c r="B1118" s="3" t="s">
        <v>14756</v>
      </c>
    </row>
    <row r="1119" spans="1:3" x14ac:dyDescent="0.25">
      <c r="A1119" s="3" t="s">
        <v>14757</v>
      </c>
      <c r="B1119" s="3" t="s">
        <v>14758</v>
      </c>
    </row>
    <row r="1120" spans="1:3" x14ac:dyDescent="0.25">
      <c r="A1120" s="3" t="s">
        <v>14759</v>
      </c>
      <c r="B1120" s="3" t="s">
        <v>14760</v>
      </c>
    </row>
    <row r="1121" spans="1:2" x14ac:dyDescent="0.25">
      <c r="A1121" s="3" t="s">
        <v>14761</v>
      </c>
      <c r="B1121" s="3" t="s">
        <v>14762</v>
      </c>
    </row>
    <row r="1122" spans="1:2" x14ac:dyDescent="0.25">
      <c r="A1122" s="3" t="s">
        <v>14763</v>
      </c>
      <c r="B1122" s="3" t="s">
        <v>14764</v>
      </c>
    </row>
    <row r="1123" spans="1:2" x14ac:dyDescent="0.25">
      <c r="A1123" s="3" t="s">
        <v>14765</v>
      </c>
      <c r="B1123" s="3" t="s">
        <v>14766</v>
      </c>
    </row>
    <row r="1124" spans="1:2" x14ac:dyDescent="0.25">
      <c r="A1124" s="3" t="s">
        <v>14767</v>
      </c>
      <c r="B1124" s="3" t="s">
        <v>14768</v>
      </c>
    </row>
    <row r="1125" spans="1:2" x14ac:dyDescent="0.25">
      <c r="A1125" s="3" t="s">
        <v>14769</v>
      </c>
      <c r="B1125" s="3" t="s">
        <v>14770</v>
      </c>
    </row>
    <row r="1126" spans="1:2" x14ac:dyDescent="0.25">
      <c r="A1126" s="3" t="s">
        <v>14771</v>
      </c>
      <c r="B1126" s="3" t="s">
        <v>14772</v>
      </c>
    </row>
    <row r="1127" spans="1:2" x14ac:dyDescent="0.25">
      <c r="A1127" s="3" t="s">
        <v>14773</v>
      </c>
      <c r="B1127" s="3" t="s">
        <v>14774</v>
      </c>
    </row>
    <row r="1128" spans="1:2" x14ac:dyDescent="0.25">
      <c r="A1128" s="3" t="s">
        <v>14775</v>
      </c>
      <c r="B1128" s="3" t="s">
        <v>14776</v>
      </c>
    </row>
    <row r="1129" spans="1:2" x14ac:dyDescent="0.25">
      <c r="A1129" s="3" t="s">
        <v>14777</v>
      </c>
      <c r="B1129" s="3" t="s">
        <v>14778</v>
      </c>
    </row>
    <row r="1130" spans="1:2" x14ac:dyDescent="0.25">
      <c r="A1130" s="3" t="s">
        <v>14779</v>
      </c>
      <c r="B1130" s="3" t="s">
        <v>14780</v>
      </c>
    </row>
    <row r="1131" spans="1:2" x14ac:dyDescent="0.25">
      <c r="A1131" s="3" t="s">
        <v>14781</v>
      </c>
      <c r="B1131" s="3" t="s">
        <v>14782</v>
      </c>
    </row>
    <row r="1132" spans="1:2" x14ac:dyDescent="0.25">
      <c r="A1132" s="3" t="s">
        <v>14783</v>
      </c>
      <c r="B1132" s="3" t="s">
        <v>14784</v>
      </c>
    </row>
    <row r="1133" spans="1:2" x14ac:dyDescent="0.25">
      <c r="A1133" s="3" t="s">
        <v>14785</v>
      </c>
      <c r="B1133" s="3" t="s">
        <v>14786</v>
      </c>
    </row>
    <row r="1134" spans="1:2" x14ac:dyDescent="0.25">
      <c r="A1134" s="3" t="s">
        <v>14787</v>
      </c>
      <c r="B1134" s="3" t="s">
        <v>14788</v>
      </c>
    </row>
    <row r="1135" spans="1:2" x14ac:dyDescent="0.25">
      <c r="A1135" s="3" t="s">
        <v>14789</v>
      </c>
      <c r="B1135" s="3" t="s">
        <v>14790</v>
      </c>
    </row>
    <row r="1136" spans="1:2" x14ac:dyDescent="0.25">
      <c r="A1136" s="3" t="s">
        <v>14791</v>
      </c>
      <c r="B1136" s="3" t="s">
        <v>14792</v>
      </c>
    </row>
    <row r="1137" spans="1:2" x14ac:dyDescent="0.25">
      <c r="A1137" s="3" t="s">
        <v>14793</v>
      </c>
      <c r="B1137" s="3" t="s">
        <v>14794</v>
      </c>
    </row>
    <row r="1138" spans="1:2" x14ac:dyDescent="0.25">
      <c r="A1138" s="3" t="s">
        <v>14795</v>
      </c>
      <c r="B1138" s="3" t="s">
        <v>14796</v>
      </c>
    </row>
    <row r="1139" spans="1:2" x14ac:dyDescent="0.25">
      <c r="A1139" s="3" t="s">
        <v>14797</v>
      </c>
      <c r="B1139" s="3" t="s">
        <v>14798</v>
      </c>
    </row>
    <row r="1140" spans="1:2" x14ac:dyDescent="0.25">
      <c r="A1140" s="3" t="s">
        <v>14799</v>
      </c>
      <c r="B1140" s="3" t="s">
        <v>14800</v>
      </c>
    </row>
    <row r="1141" spans="1:2" x14ac:dyDescent="0.25">
      <c r="A1141" s="3" t="s">
        <v>14801</v>
      </c>
      <c r="B1141" s="3" t="s">
        <v>14802</v>
      </c>
    </row>
    <row r="1142" spans="1:2" x14ac:dyDescent="0.25">
      <c r="A1142" s="3" t="s">
        <v>14803</v>
      </c>
      <c r="B1142" s="3" t="s">
        <v>14804</v>
      </c>
    </row>
    <row r="1143" spans="1:2" x14ac:dyDescent="0.25">
      <c r="A1143" s="3" t="s">
        <v>14805</v>
      </c>
      <c r="B1143" s="3" t="s">
        <v>14806</v>
      </c>
    </row>
    <row r="1144" spans="1:2" x14ac:dyDescent="0.25">
      <c r="A1144" s="3" t="s">
        <v>14807</v>
      </c>
      <c r="B1144" s="3" t="s">
        <v>14808</v>
      </c>
    </row>
    <row r="1145" spans="1:2" x14ac:dyDescent="0.25">
      <c r="A1145" s="3" t="s">
        <v>14809</v>
      </c>
      <c r="B1145" s="3" t="s">
        <v>14810</v>
      </c>
    </row>
    <row r="1146" spans="1:2" x14ac:dyDescent="0.25">
      <c r="A1146" s="3" t="s">
        <v>14811</v>
      </c>
      <c r="B1146" s="3" t="s">
        <v>14812</v>
      </c>
    </row>
    <row r="1147" spans="1:2" x14ac:dyDescent="0.25">
      <c r="A1147" s="3" t="s">
        <v>14813</v>
      </c>
      <c r="B1147" s="3" t="s">
        <v>14814</v>
      </c>
    </row>
    <row r="1148" spans="1:2" x14ac:dyDescent="0.25">
      <c r="A1148" s="3" t="s">
        <v>14815</v>
      </c>
      <c r="B1148" s="3" t="s">
        <v>14816</v>
      </c>
    </row>
    <row r="1149" spans="1:2" x14ac:dyDescent="0.25">
      <c r="A1149" s="3" t="s">
        <v>14817</v>
      </c>
      <c r="B1149" s="3" t="s">
        <v>14818</v>
      </c>
    </row>
    <row r="1150" spans="1:2" x14ac:dyDescent="0.25">
      <c r="A1150" s="3" t="s">
        <v>14819</v>
      </c>
      <c r="B1150" s="3" t="s">
        <v>14820</v>
      </c>
    </row>
    <row r="1151" spans="1:2" x14ac:dyDescent="0.25">
      <c r="A1151" s="3" t="s">
        <v>14821</v>
      </c>
      <c r="B1151" s="3" t="s">
        <v>14822</v>
      </c>
    </row>
    <row r="1152" spans="1:2" x14ac:dyDescent="0.25">
      <c r="A1152" s="3" t="s">
        <v>14823</v>
      </c>
      <c r="B1152" s="3" t="s">
        <v>14824</v>
      </c>
    </row>
    <row r="1153" spans="1:2" x14ac:dyDescent="0.25">
      <c r="A1153" s="3" t="s">
        <v>14825</v>
      </c>
      <c r="B1153" s="3" t="s">
        <v>14826</v>
      </c>
    </row>
    <row r="1154" spans="1:2" x14ac:dyDescent="0.25">
      <c r="A1154" s="3" t="s">
        <v>14827</v>
      </c>
      <c r="B1154" s="3" t="s">
        <v>14828</v>
      </c>
    </row>
    <row r="1155" spans="1:2" x14ac:dyDescent="0.25">
      <c r="A1155" s="3" t="s">
        <v>14829</v>
      </c>
      <c r="B1155" s="3" t="s">
        <v>14830</v>
      </c>
    </row>
    <row r="1156" spans="1:2" x14ac:dyDescent="0.25">
      <c r="A1156" s="3" t="s">
        <v>14831</v>
      </c>
      <c r="B1156" s="3" t="s">
        <v>14832</v>
      </c>
    </row>
    <row r="1157" spans="1:2" x14ac:dyDescent="0.25">
      <c r="A1157" s="3" t="s">
        <v>14833</v>
      </c>
      <c r="B1157" s="3" t="s">
        <v>14834</v>
      </c>
    </row>
    <row r="1158" spans="1:2" x14ac:dyDescent="0.25">
      <c r="A1158" s="3" t="s">
        <v>14835</v>
      </c>
      <c r="B1158" s="3" t="s">
        <v>14836</v>
      </c>
    </row>
    <row r="1159" spans="1:2" x14ac:dyDescent="0.25">
      <c r="A1159" s="3" t="s">
        <v>14837</v>
      </c>
      <c r="B1159" s="3" t="s">
        <v>14838</v>
      </c>
    </row>
    <row r="1160" spans="1:2" x14ac:dyDescent="0.25">
      <c r="A1160" s="3" t="s">
        <v>14839</v>
      </c>
      <c r="B1160" s="3" t="s">
        <v>14840</v>
      </c>
    </row>
    <row r="1161" spans="1:2" x14ac:dyDescent="0.25">
      <c r="A1161" s="3" t="s">
        <v>15557</v>
      </c>
      <c r="B1161" s="3" t="s">
        <v>15626</v>
      </c>
    </row>
    <row r="1162" spans="1:2" x14ac:dyDescent="0.25">
      <c r="A1162" s="3" t="s">
        <v>15558</v>
      </c>
      <c r="B1162" s="3" t="s">
        <v>15627</v>
      </c>
    </row>
    <row r="1163" spans="1:2" x14ac:dyDescent="0.25">
      <c r="A1163" s="3" t="s">
        <v>15559</v>
      </c>
      <c r="B1163" s="3" t="s">
        <v>15628</v>
      </c>
    </row>
    <row r="1164" spans="1:2" x14ac:dyDescent="0.25">
      <c r="A1164" s="3" t="s">
        <v>15560</v>
      </c>
      <c r="B1164" s="3" t="s">
        <v>15629</v>
      </c>
    </row>
    <row r="1165" spans="1:2" x14ac:dyDescent="0.25">
      <c r="A1165" s="3" t="s">
        <v>15561</v>
      </c>
      <c r="B1165" s="3" t="s">
        <v>15630</v>
      </c>
    </row>
    <row r="1166" spans="1:2" x14ac:dyDescent="0.25">
      <c r="A1166" s="3" t="s">
        <v>15562</v>
      </c>
      <c r="B1166" s="3" t="s">
        <v>15631</v>
      </c>
    </row>
    <row r="1167" spans="1:2" x14ac:dyDescent="0.25">
      <c r="A1167" s="3" t="s">
        <v>15563</v>
      </c>
      <c r="B1167" s="3" t="s">
        <v>15632</v>
      </c>
    </row>
    <row r="1168" spans="1:2" x14ac:dyDescent="0.25">
      <c r="A1168" s="3" t="s">
        <v>15564</v>
      </c>
      <c r="B1168" s="3" t="s">
        <v>15633</v>
      </c>
    </row>
    <row r="1169" spans="1:2" x14ac:dyDescent="0.25">
      <c r="A1169" s="3" t="s">
        <v>15565</v>
      </c>
      <c r="B1169" s="3" t="s">
        <v>15634</v>
      </c>
    </row>
    <row r="1170" spans="1:2" x14ac:dyDescent="0.25">
      <c r="A1170" s="3" t="s">
        <v>15566</v>
      </c>
      <c r="B1170" s="3" t="s">
        <v>15635</v>
      </c>
    </row>
    <row r="1171" spans="1:2" x14ac:dyDescent="0.25">
      <c r="A1171" s="3" t="s">
        <v>15567</v>
      </c>
      <c r="B1171" s="3" t="s">
        <v>15636</v>
      </c>
    </row>
    <row r="1172" spans="1:2" x14ac:dyDescent="0.25">
      <c r="A1172" s="3" t="s">
        <v>15568</v>
      </c>
      <c r="B1172" s="3" t="s">
        <v>15637</v>
      </c>
    </row>
    <row r="1173" spans="1:2" x14ac:dyDescent="0.25">
      <c r="A1173" s="3" t="s">
        <v>15569</v>
      </c>
      <c r="B1173" s="3" t="s">
        <v>15638</v>
      </c>
    </row>
    <row r="1174" spans="1:2" x14ac:dyDescent="0.25">
      <c r="A1174" s="3" t="s">
        <v>15570</v>
      </c>
      <c r="B1174" s="3" t="s">
        <v>15639</v>
      </c>
    </row>
    <row r="1175" spans="1:2" x14ac:dyDescent="0.25">
      <c r="A1175" s="3" t="s">
        <v>15571</v>
      </c>
      <c r="B1175" s="3" t="s">
        <v>15640</v>
      </c>
    </row>
    <row r="1176" spans="1:2" x14ac:dyDescent="0.25">
      <c r="A1176" s="3" t="s">
        <v>15572</v>
      </c>
      <c r="B1176" s="3" t="s">
        <v>15641</v>
      </c>
    </row>
    <row r="1177" spans="1:2" x14ac:dyDescent="0.25">
      <c r="A1177" s="3" t="s">
        <v>15573</v>
      </c>
      <c r="B1177" s="3" t="s">
        <v>15642</v>
      </c>
    </row>
    <row r="1178" spans="1:2" x14ac:dyDescent="0.25">
      <c r="A1178" s="3" t="s">
        <v>15574</v>
      </c>
      <c r="B1178" s="3" t="s">
        <v>15643</v>
      </c>
    </row>
    <row r="1179" spans="1:2" x14ac:dyDescent="0.25">
      <c r="A1179" s="3" t="s">
        <v>15575</v>
      </c>
      <c r="B1179" s="3" t="s">
        <v>15644</v>
      </c>
    </row>
    <row r="1180" spans="1:2" x14ac:dyDescent="0.25">
      <c r="A1180" s="3" t="s">
        <v>15576</v>
      </c>
      <c r="B1180" s="3" t="s">
        <v>15645</v>
      </c>
    </row>
    <row r="1181" spans="1:2" x14ac:dyDescent="0.25">
      <c r="A1181" s="3" t="s">
        <v>15577</v>
      </c>
      <c r="B1181" s="3" t="s">
        <v>15646</v>
      </c>
    </row>
    <row r="1182" spans="1:2" x14ac:dyDescent="0.25">
      <c r="A1182" s="3" t="s">
        <v>15578</v>
      </c>
      <c r="B1182" s="3" t="s">
        <v>15647</v>
      </c>
    </row>
    <row r="1183" spans="1:2" x14ac:dyDescent="0.25">
      <c r="A1183" s="3" t="s">
        <v>15579</v>
      </c>
      <c r="B1183" s="3" t="s">
        <v>15648</v>
      </c>
    </row>
    <row r="1184" spans="1:2" x14ac:dyDescent="0.25">
      <c r="A1184" s="3" t="s">
        <v>15580</v>
      </c>
      <c r="B1184" s="3" t="s">
        <v>15649</v>
      </c>
    </row>
    <row r="1185" spans="1:2" x14ac:dyDescent="0.25">
      <c r="A1185" s="3" t="s">
        <v>15581</v>
      </c>
      <c r="B1185" s="3" t="s">
        <v>15650</v>
      </c>
    </row>
    <row r="1186" spans="1:2" x14ac:dyDescent="0.25">
      <c r="A1186" s="3" t="s">
        <v>15582</v>
      </c>
      <c r="B1186" s="3" t="s">
        <v>15651</v>
      </c>
    </row>
    <row r="1187" spans="1:2" x14ac:dyDescent="0.25">
      <c r="A1187" s="3" t="s">
        <v>15583</v>
      </c>
      <c r="B1187" s="3" t="s">
        <v>15652</v>
      </c>
    </row>
    <row r="1188" spans="1:2" x14ac:dyDescent="0.25">
      <c r="A1188" s="3" t="s">
        <v>15584</v>
      </c>
      <c r="B1188" s="3" t="s">
        <v>15653</v>
      </c>
    </row>
    <row r="1189" spans="1:2" x14ac:dyDescent="0.25">
      <c r="A1189" s="3" t="s">
        <v>15585</v>
      </c>
      <c r="B1189" s="3" t="s">
        <v>15654</v>
      </c>
    </row>
    <row r="1190" spans="1:2" x14ac:dyDescent="0.25">
      <c r="A1190" s="3" t="s">
        <v>15586</v>
      </c>
      <c r="B1190" s="3" t="s">
        <v>15655</v>
      </c>
    </row>
    <row r="1191" spans="1:2" x14ac:dyDescent="0.25">
      <c r="A1191" s="3" t="s">
        <v>15587</v>
      </c>
      <c r="B1191" s="3" t="s">
        <v>15656</v>
      </c>
    </row>
    <row r="1192" spans="1:2" x14ac:dyDescent="0.25">
      <c r="A1192" s="3" t="s">
        <v>15588</v>
      </c>
      <c r="B1192" s="3" t="s">
        <v>15657</v>
      </c>
    </row>
    <row r="1193" spans="1:2" x14ac:dyDescent="0.25">
      <c r="A1193" s="3" t="s">
        <v>15589</v>
      </c>
      <c r="B1193" s="3" t="s">
        <v>15658</v>
      </c>
    </row>
    <row r="1194" spans="1:2" x14ac:dyDescent="0.25">
      <c r="A1194" s="3" t="s">
        <v>15590</v>
      </c>
      <c r="B1194" s="3" t="s">
        <v>15659</v>
      </c>
    </row>
    <row r="1195" spans="1:2" x14ac:dyDescent="0.25">
      <c r="A1195" s="3" t="s">
        <v>15591</v>
      </c>
      <c r="B1195" s="3" t="s">
        <v>12497</v>
      </c>
    </row>
    <row r="1196" spans="1:2" x14ac:dyDescent="0.25">
      <c r="A1196" s="3" t="s">
        <v>15592</v>
      </c>
      <c r="B1196" s="3" t="s">
        <v>13275</v>
      </c>
    </row>
    <row r="1197" spans="1:2" x14ac:dyDescent="0.25">
      <c r="A1197" s="3" t="s">
        <v>15593</v>
      </c>
      <c r="B1197" s="3" t="s">
        <v>15660</v>
      </c>
    </row>
    <row r="1198" spans="1:2" x14ac:dyDescent="0.25">
      <c r="A1198" s="3" t="s">
        <v>15594</v>
      </c>
      <c r="B1198" s="3" t="s">
        <v>15661</v>
      </c>
    </row>
    <row r="1199" spans="1:2" x14ac:dyDescent="0.25">
      <c r="A1199" s="3" t="s">
        <v>15595</v>
      </c>
      <c r="B1199" s="3" t="s">
        <v>15662</v>
      </c>
    </row>
    <row r="1200" spans="1:2" x14ac:dyDescent="0.25">
      <c r="A1200" s="3" t="s">
        <v>15596</v>
      </c>
      <c r="B1200" s="3" t="s">
        <v>15663</v>
      </c>
    </row>
    <row r="1201" spans="1:2" x14ac:dyDescent="0.25">
      <c r="A1201" s="3" t="s">
        <v>15597</v>
      </c>
      <c r="B1201" s="3" t="s">
        <v>15664</v>
      </c>
    </row>
    <row r="1202" spans="1:2" x14ac:dyDescent="0.25">
      <c r="A1202" s="3" t="s">
        <v>15598</v>
      </c>
      <c r="B1202" s="3" t="s">
        <v>15665</v>
      </c>
    </row>
    <row r="1203" spans="1:2" x14ac:dyDescent="0.25">
      <c r="A1203" s="3" t="s">
        <v>15599</v>
      </c>
      <c r="B1203" s="3" t="s">
        <v>15666</v>
      </c>
    </row>
    <row r="1204" spans="1:2" x14ac:dyDescent="0.25">
      <c r="A1204" s="3" t="s">
        <v>15600</v>
      </c>
      <c r="B1204" s="3" t="s">
        <v>15667</v>
      </c>
    </row>
    <row r="1205" spans="1:2" x14ac:dyDescent="0.25">
      <c r="A1205" s="3" t="s">
        <v>15601</v>
      </c>
      <c r="B1205" s="3" t="s">
        <v>15668</v>
      </c>
    </row>
    <row r="1206" spans="1:2" x14ac:dyDescent="0.25">
      <c r="A1206" s="3" t="s">
        <v>15602</v>
      </c>
      <c r="B1206" s="3" t="s">
        <v>15669</v>
      </c>
    </row>
    <row r="1207" spans="1:2" x14ac:dyDescent="0.25">
      <c r="A1207" s="3" t="s">
        <v>15603</v>
      </c>
      <c r="B1207" s="3" t="s">
        <v>15670</v>
      </c>
    </row>
    <row r="1208" spans="1:2" x14ac:dyDescent="0.25">
      <c r="A1208" s="3" t="s">
        <v>15604</v>
      </c>
      <c r="B1208" s="3" t="s">
        <v>15671</v>
      </c>
    </row>
    <row r="1209" spans="1:2" x14ac:dyDescent="0.25">
      <c r="A1209" s="3" t="s">
        <v>15605</v>
      </c>
      <c r="B1209" s="3" t="s">
        <v>15672</v>
      </c>
    </row>
    <row r="1210" spans="1:2" x14ac:dyDescent="0.25">
      <c r="A1210" s="3" t="s">
        <v>15606</v>
      </c>
      <c r="B1210" s="3" t="s">
        <v>15673</v>
      </c>
    </row>
    <row r="1211" spans="1:2" x14ac:dyDescent="0.25">
      <c r="A1211" s="3" t="s">
        <v>15607</v>
      </c>
      <c r="B1211" s="3" t="s">
        <v>15674</v>
      </c>
    </row>
    <row r="1212" spans="1:2" x14ac:dyDescent="0.25">
      <c r="A1212" s="3" t="s">
        <v>15608</v>
      </c>
      <c r="B1212" s="3" t="s">
        <v>15675</v>
      </c>
    </row>
    <row r="1213" spans="1:2" x14ac:dyDescent="0.25">
      <c r="A1213" s="3" t="s">
        <v>15609</v>
      </c>
      <c r="B1213" s="3" t="s">
        <v>15676</v>
      </c>
    </row>
    <row r="1214" spans="1:2" x14ac:dyDescent="0.25">
      <c r="A1214" s="3" t="s">
        <v>15610</v>
      </c>
      <c r="B1214" s="3" t="s">
        <v>15677</v>
      </c>
    </row>
    <row r="1215" spans="1:2" x14ac:dyDescent="0.25">
      <c r="A1215" s="3" t="s">
        <v>15611</v>
      </c>
      <c r="B1215" s="3" t="s">
        <v>15678</v>
      </c>
    </row>
    <row r="1216" spans="1:2" x14ac:dyDescent="0.25">
      <c r="A1216" s="3" t="s">
        <v>15612</v>
      </c>
      <c r="B1216" s="3" t="s">
        <v>15679</v>
      </c>
    </row>
    <row r="1217" spans="1:2" x14ac:dyDescent="0.25">
      <c r="A1217" s="3" t="s">
        <v>15613</v>
      </c>
      <c r="B1217" s="3" t="s">
        <v>15680</v>
      </c>
    </row>
    <row r="1218" spans="1:2" x14ac:dyDescent="0.25">
      <c r="A1218" s="3" t="s">
        <v>15614</v>
      </c>
      <c r="B1218" s="3" t="s">
        <v>15681</v>
      </c>
    </row>
    <row r="1219" spans="1:2" x14ac:dyDescent="0.25">
      <c r="A1219" s="3" t="s">
        <v>15615</v>
      </c>
      <c r="B1219" s="3" t="s">
        <v>15682</v>
      </c>
    </row>
    <row r="1220" spans="1:2" x14ac:dyDescent="0.25">
      <c r="A1220" s="3" t="s">
        <v>15616</v>
      </c>
      <c r="B1220" s="3" t="s">
        <v>15683</v>
      </c>
    </row>
    <row r="1221" spans="1:2" x14ac:dyDescent="0.25">
      <c r="A1221" s="3" t="s">
        <v>15617</v>
      </c>
      <c r="B1221" s="3" t="s">
        <v>15684</v>
      </c>
    </row>
    <row r="1222" spans="1:2" x14ac:dyDescent="0.25">
      <c r="A1222" s="3" t="s">
        <v>15618</v>
      </c>
      <c r="B1222" s="3" t="s">
        <v>15685</v>
      </c>
    </row>
    <row r="1223" spans="1:2" x14ac:dyDescent="0.25">
      <c r="A1223" s="3" t="s">
        <v>15619</v>
      </c>
      <c r="B1223" s="3" t="s">
        <v>15686</v>
      </c>
    </row>
    <row r="1224" spans="1:2" x14ac:dyDescent="0.25">
      <c r="A1224" s="3" t="s">
        <v>15620</v>
      </c>
      <c r="B1224" s="3" t="s">
        <v>15687</v>
      </c>
    </row>
    <row r="1225" spans="1:2" x14ac:dyDescent="0.25">
      <c r="A1225" s="3" t="s">
        <v>15621</v>
      </c>
      <c r="B1225" s="3" t="s">
        <v>14752</v>
      </c>
    </row>
    <row r="1226" spans="1:2" x14ac:dyDescent="0.25">
      <c r="A1226" s="3" t="s">
        <v>15622</v>
      </c>
      <c r="B1226" s="3" t="s">
        <v>15688</v>
      </c>
    </row>
    <row r="1227" spans="1:2" x14ac:dyDescent="0.25">
      <c r="A1227" s="3" t="s">
        <v>15623</v>
      </c>
      <c r="B1227" s="3" t="s">
        <v>15689</v>
      </c>
    </row>
    <row r="1228" spans="1:2" x14ac:dyDescent="0.25">
      <c r="A1228" s="3" t="s">
        <v>15624</v>
      </c>
      <c r="B1228" s="3" t="s">
        <v>15690</v>
      </c>
    </row>
    <row r="1229" spans="1:2" x14ac:dyDescent="0.25">
      <c r="A1229" s="3" t="s">
        <v>15625</v>
      </c>
      <c r="B1229" s="3" t="s">
        <v>15691</v>
      </c>
    </row>
    <row r="1230" spans="1:2" x14ac:dyDescent="0.25">
      <c r="A1230" s="3" t="s">
        <v>16792</v>
      </c>
      <c r="B1230" s="3" t="s">
        <v>16813</v>
      </c>
    </row>
    <row r="1231" spans="1:2" x14ac:dyDescent="0.25">
      <c r="A1231" s="3" t="s">
        <v>16793</v>
      </c>
      <c r="B1231" s="3" t="s">
        <v>16814</v>
      </c>
    </row>
    <row r="1232" spans="1:2" x14ac:dyDescent="0.25">
      <c r="A1232" s="3" t="s">
        <v>16794</v>
      </c>
      <c r="B1232" s="3" t="s">
        <v>16815</v>
      </c>
    </row>
    <row r="1233" spans="1:2" x14ac:dyDescent="0.25">
      <c r="A1233" s="3" t="s">
        <v>16795</v>
      </c>
      <c r="B1233" s="3" t="s">
        <v>16816</v>
      </c>
    </row>
    <row r="1234" spans="1:2" x14ac:dyDescent="0.25">
      <c r="A1234" s="3" t="s">
        <v>16796</v>
      </c>
      <c r="B1234" s="3" t="s">
        <v>16817</v>
      </c>
    </row>
    <row r="1235" spans="1:2" x14ac:dyDescent="0.25">
      <c r="A1235" s="3" t="s">
        <v>16797</v>
      </c>
      <c r="B1235" s="3" t="s">
        <v>16818</v>
      </c>
    </row>
    <row r="1236" spans="1:2" x14ac:dyDescent="0.25">
      <c r="A1236" s="3" t="s">
        <v>16798</v>
      </c>
      <c r="B1236" s="3" t="s">
        <v>16819</v>
      </c>
    </row>
    <row r="1237" spans="1:2" x14ac:dyDescent="0.25">
      <c r="A1237" s="3" t="s">
        <v>16799</v>
      </c>
      <c r="B1237" s="3" t="s">
        <v>16820</v>
      </c>
    </row>
    <row r="1238" spans="1:2" x14ac:dyDescent="0.25">
      <c r="A1238" s="3" t="s">
        <v>16800</v>
      </c>
      <c r="B1238" s="3" t="s">
        <v>16821</v>
      </c>
    </row>
    <row r="1239" spans="1:2" x14ac:dyDescent="0.25">
      <c r="A1239" s="3" t="s">
        <v>16801</v>
      </c>
      <c r="B1239" s="3" t="s">
        <v>16822</v>
      </c>
    </row>
    <row r="1240" spans="1:2" x14ac:dyDescent="0.25">
      <c r="A1240" s="3" t="s">
        <v>16802</v>
      </c>
      <c r="B1240" s="3" t="s">
        <v>16823</v>
      </c>
    </row>
    <row r="1241" spans="1:2" x14ac:dyDescent="0.25">
      <c r="A1241" s="3" t="s">
        <v>16803</v>
      </c>
      <c r="B1241" s="3" t="s">
        <v>16824</v>
      </c>
    </row>
    <row r="1242" spans="1:2" x14ac:dyDescent="0.25">
      <c r="A1242" s="3" t="s">
        <v>16804</v>
      </c>
      <c r="B1242" s="3" t="s">
        <v>16825</v>
      </c>
    </row>
    <row r="1243" spans="1:2" x14ac:dyDescent="0.25">
      <c r="A1243" s="3" t="s">
        <v>16805</v>
      </c>
      <c r="B1243" s="3" t="s">
        <v>16826</v>
      </c>
    </row>
    <row r="1244" spans="1:2" x14ac:dyDescent="0.25">
      <c r="A1244" s="3" t="s">
        <v>16806</v>
      </c>
      <c r="B1244" s="3" t="s">
        <v>16827</v>
      </c>
    </row>
    <row r="1245" spans="1:2" x14ac:dyDescent="0.25">
      <c r="A1245" s="3" t="s">
        <v>16807</v>
      </c>
      <c r="B1245" s="3" t="s">
        <v>16828</v>
      </c>
    </row>
    <row r="1246" spans="1:2" x14ac:dyDescent="0.25">
      <c r="A1246" s="3" t="s">
        <v>16808</v>
      </c>
      <c r="B1246" s="3" t="s">
        <v>16829</v>
      </c>
    </row>
    <row r="1247" spans="1:2" x14ac:dyDescent="0.25">
      <c r="A1247" s="3" t="s">
        <v>16809</v>
      </c>
      <c r="B1247" s="3" t="s">
        <v>16830</v>
      </c>
    </row>
    <row r="1248" spans="1:2" x14ac:dyDescent="0.25">
      <c r="A1248" s="3" t="s">
        <v>16810</v>
      </c>
      <c r="B1248" s="3" t="s">
        <v>16831</v>
      </c>
    </row>
    <row r="1249" spans="1:2" x14ac:dyDescent="0.25">
      <c r="A1249" s="3" t="s">
        <v>16811</v>
      </c>
      <c r="B1249" s="3" t="s">
        <v>16832</v>
      </c>
    </row>
    <row r="1250" spans="1:2" x14ac:dyDescent="0.25">
      <c r="A1250" s="3" t="s">
        <v>16812</v>
      </c>
      <c r="B1250" s="3" t="s">
        <v>16833</v>
      </c>
    </row>
    <row r="1251" spans="1:2" x14ac:dyDescent="0.25">
      <c r="A1251" s="3" t="s">
        <v>17123</v>
      </c>
      <c r="B1251" s="3" t="s">
        <v>17124</v>
      </c>
    </row>
    <row r="1252" spans="1:2" x14ac:dyDescent="0.25">
      <c r="A1252" s="3" t="s">
        <v>17125</v>
      </c>
      <c r="B1252" s="3" t="s">
        <v>17126</v>
      </c>
    </row>
    <row r="1253" spans="1:2" x14ac:dyDescent="0.25">
      <c r="A1253" s="3" t="s">
        <v>17127</v>
      </c>
      <c r="B1253" s="3" t="s">
        <v>17128</v>
      </c>
    </row>
    <row r="1254" spans="1:2" x14ac:dyDescent="0.25">
      <c r="A1254" s="3" t="s">
        <v>17129</v>
      </c>
      <c r="B1254" s="3" t="s">
        <v>17130</v>
      </c>
    </row>
    <row r="1255" spans="1:2" x14ac:dyDescent="0.25">
      <c r="A1255" s="3" t="s">
        <v>17131</v>
      </c>
      <c r="B1255" s="3" t="s">
        <v>17132</v>
      </c>
    </row>
    <row r="1256" spans="1:2" x14ac:dyDescent="0.25">
      <c r="A1256" s="3" t="s">
        <v>17133</v>
      </c>
      <c r="B1256" s="3" t="s">
        <v>17134</v>
      </c>
    </row>
    <row r="1257" spans="1:2" x14ac:dyDescent="0.25">
      <c r="A1257" s="3" t="s">
        <v>17135</v>
      </c>
      <c r="B1257" s="3" t="s">
        <v>17136</v>
      </c>
    </row>
    <row r="1258" spans="1:2" x14ac:dyDescent="0.25">
      <c r="A1258" s="3" t="s">
        <v>17137</v>
      </c>
      <c r="B1258" s="3" t="s">
        <v>17138</v>
      </c>
    </row>
    <row r="1259" spans="1:2" x14ac:dyDescent="0.25">
      <c r="A1259" s="3" t="s">
        <v>17139</v>
      </c>
      <c r="B1259" s="3" t="s">
        <v>17140</v>
      </c>
    </row>
    <row r="1260" spans="1:2" x14ac:dyDescent="0.25">
      <c r="A1260" s="3" t="s">
        <v>17141</v>
      </c>
      <c r="B1260" s="3" t="s">
        <v>17142</v>
      </c>
    </row>
    <row r="1261" spans="1:2" x14ac:dyDescent="0.25">
      <c r="A1261" s="3" t="s">
        <v>17143</v>
      </c>
      <c r="B1261" s="3" t="s">
        <v>17144</v>
      </c>
    </row>
    <row r="1262" spans="1:2" x14ac:dyDescent="0.25">
      <c r="A1262" s="3" t="s">
        <v>17145</v>
      </c>
      <c r="B1262" s="3" t="s">
        <v>17146</v>
      </c>
    </row>
    <row r="1263" spans="1:2" x14ac:dyDescent="0.25">
      <c r="A1263" s="3" t="s">
        <v>17147</v>
      </c>
      <c r="B1263" s="3" t="s">
        <v>17148</v>
      </c>
    </row>
    <row r="1264" spans="1:2" x14ac:dyDescent="0.25">
      <c r="A1264" s="3" t="s">
        <v>17149</v>
      </c>
      <c r="B1264" s="3" t="s">
        <v>17150</v>
      </c>
    </row>
    <row r="1265" spans="1:2" x14ac:dyDescent="0.25">
      <c r="A1265" s="3" t="s">
        <v>17151</v>
      </c>
      <c r="B1265" s="3" t="s">
        <v>17152</v>
      </c>
    </row>
    <row r="1266" spans="1:2" x14ac:dyDescent="0.25">
      <c r="A1266" s="3" t="s">
        <v>17153</v>
      </c>
      <c r="B1266" s="3" t="s">
        <v>17154</v>
      </c>
    </row>
    <row r="1267" spans="1:2" x14ac:dyDescent="0.25">
      <c r="A1267" s="3" t="s">
        <v>17155</v>
      </c>
      <c r="B1267" s="3" t="s">
        <v>17156</v>
      </c>
    </row>
    <row r="1268" spans="1:2" x14ac:dyDescent="0.25">
      <c r="A1268" s="3" t="s">
        <v>17157</v>
      </c>
      <c r="B1268" s="3" t="s">
        <v>17158</v>
      </c>
    </row>
    <row r="1269" spans="1:2" x14ac:dyDescent="0.25">
      <c r="A1269" s="3" t="s">
        <v>17159</v>
      </c>
      <c r="B1269" s="3" t="s">
        <v>17160</v>
      </c>
    </row>
    <row r="1270" spans="1:2" x14ac:dyDescent="0.25">
      <c r="A1270" s="3" t="s">
        <v>17161</v>
      </c>
      <c r="B1270" s="3" t="s">
        <v>17162</v>
      </c>
    </row>
    <row r="1271" spans="1:2" x14ac:dyDescent="0.25">
      <c r="A1271" s="3" t="s">
        <v>17163</v>
      </c>
      <c r="B1271" s="3" t="s">
        <v>17164</v>
      </c>
    </row>
    <row r="1272" spans="1:2" x14ac:dyDescent="0.25">
      <c r="A1272" s="3" t="s">
        <v>17165</v>
      </c>
      <c r="B1272" s="3" t="s">
        <v>17166</v>
      </c>
    </row>
    <row r="1273" spans="1:2" x14ac:dyDescent="0.25">
      <c r="A1273" s="3" t="s">
        <v>17167</v>
      </c>
      <c r="B1273" s="3" t="s">
        <v>17168</v>
      </c>
    </row>
    <row r="1274" spans="1:2" x14ac:dyDescent="0.25">
      <c r="A1274" s="3" t="s">
        <v>17169</v>
      </c>
      <c r="B1274" s="3" t="s">
        <v>17170</v>
      </c>
    </row>
    <row r="1275" spans="1:2" x14ac:dyDescent="0.25">
      <c r="A1275" s="3" t="s">
        <v>17171</v>
      </c>
      <c r="B1275" s="3" t="s">
        <v>17172</v>
      </c>
    </row>
    <row r="1276" spans="1:2" x14ac:dyDescent="0.25">
      <c r="A1276" s="3" t="s">
        <v>17173</v>
      </c>
      <c r="B1276" s="3" t="s">
        <v>17174</v>
      </c>
    </row>
    <row r="1277" spans="1:2" x14ac:dyDescent="0.25">
      <c r="A1277" s="3" t="s">
        <v>17175</v>
      </c>
      <c r="B1277" s="3" t="s">
        <v>17176</v>
      </c>
    </row>
    <row r="1278" spans="1:2" x14ac:dyDescent="0.25">
      <c r="A1278" s="3" t="s">
        <v>17177</v>
      </c>
      <c r="B1278" s="3" t="s">
        <v>17178</v>
      </c>
    </row>
    <row r="1279" spans="1:2" x14ac:dyDescent="0.25">
      <c r="A1279" s="3" t="s">
        <v>17179</v>
      </c>
      <c r="B1279" s="3" t="s">
        <v>17180</v>
      </c>
    </row>
    <row r="1280" spans="1:2" x14ac:dyDescent="0.25">
      <c r="A1280" s="3" t="s">
        <v>17181</v>
      </c>
      <c r="B1280" s="3" t="s">
        <v>17182</v>
      </c>
    </row>
    <row r="1281" spans="1:2" x14ac:dyDescent="0.25">
      <c r="A1281" s="3" t="s">
        <v>17183</v>
      </c>
      <c r="B1281" s="3" t="s">
        <v>17184</v>
      </c>
    </row>
    <row r="1282" spans="1:2" x14ac:dyDescent="0.25">
      <c r="A1282" s="3" t="s">
        <v>17185</v>
      </c>
      <c r="B1282" s="3" t="s">
        <v>17186</v>
      </c>
    </row>
    <row r="1283" spans="1:2" x14ac:dyDescent="0.25">
      <c r="A1283" s="3" t="s">
        <v>17187</v>
      </c>
      <c r="B1283" s="3" t="s">
        <v>17188</v>
      </c>
    </row>
    <row r="1284" spans="1:2" x14ac:dyDescent="0.25">
      <c r="A1284" s="3" t="s">
        <v>17189</v>
      </c>
      <c r="B1284" s="3" t="s">
        <v>17190</v>
      </c>
    </row>
    <row r="1285" spans="1:2" x14ac:dyDescent="0.25">
      <c r="A1285" s="3" t="s">
        <v>17191</v>
      </c>
      <c r="B1285" s="3" t="s">
        <v>17192</v>
      </c>
    </row>
    <row r="1286" spans="1:2" x14ac:dyDescent="0.25">
      <c r="A1286" s="3" t="s">
        <v>17193</v>
      </c>
      <c r="B1286" s="3" t="s">
        <v>17194</v>
      </c>
    </row>
    <row r="1287" spans="1:2" x14ac:dyDescent="0.25">
      <c r="A1287" s="3" t="s">
        <v>17195</v>
      </c>
      <c r="B1287" s="3" t="s">
        <v>17196</v>
      </c>
    </row>
    <row r="1288" spans="1:2" x14ac:dyDescent="0.25">
      <c r="A1288" s="3" t="s">
        <v>17197</v>
      </c>
      <c r="B1288" s="3" t="s">
        <v>17198</v>
      </c>
    </row>
    <row r="1289" spans="1:2" x14ac:dyDescent="0.25">
      <c r="A1289" s="3" t="s">
        <v>17199</v>
      </c>
      <c r="B1289" s="3" t="s">
        <v>17200</v>
      </c>
    </row>
    <row r="1290" spans="1:2" x14ac:dyDescent="0.25">
      <c r="A1290" s="3" t="s">
        <v>17201</v>
      </c>
      <c r="B1290" s="3" t="s">
        <v>17202</v>
      </c>
    </row>
    <row r="1291" spans="1:2" x14ac:dyDescent="0.25">
      <c r="A1291" s="3" t="s">
        <v>17203</v>
      </c>
      <c r="B1291" s="3" t="s">
        <v>17204</v>
      </c>
    </row>
    <row r="1292" spans="1:2" x14ac:dyDescent="0.25">
      <c r="A1292" s="3" t="s">
        <v>17205</v>
      </c>
      <c r="B1292" s="3" t="s">
        <v>17206</v>
      </c>
    </row>
    <row r="1293" spans="1:2" x14ac:dyDescent="0.25">
      <c r="A1293" s="3" t="s">
        <v>17207</v>
      </c>
      <c r="B1293" s="3" t="s">
        <v>17208</v>
      </c>
    </row>
    <row r="1294" spans="1:2" x14ac:dyDescent="0.25">
      <c r="A1294" s="3" t="s">
        <v>17209</v>
      </c>
      <c r="B1294" s="3" t="s">
        <v>17210</v>
      </c>
    </row>
    <row r="1295" spans="1:2" x14ac:dyDescent="0.25">
      <c r="A1295" s="3" t="s">
        <v>17211</v>
      </c>
      <c r="B1295" s="3" t="s">
        <v>17212</v>
      </c>
    </row>
    <row r="1296" spans="1:2" x14ac:dyDescent="0.25">
      <c r="A1296" s="3" t="s">
        <v>17213</v>
      </c>
      <c r="B1296" s="3" t="s">
        <v>17214</v>
      </c>
    </row>
    <row r="1297" spans="1:2" x14ac:dyDescent="0.25">
      <c r="A1297" s="3" t="s">
        <v>17215</v>
      </c>
      <c r="B1297" s="3" t="s">
        <v>17216</v>
      </c>
    </row>
    <row r="1298" spans="1:2" x14ac:dyDescent="0.25">
      <c r="A1298" s="3" t="s">
        <v>17217</v>
      </c>
      <c r="B1298" s="3" t="s">
        <v>12974</v>
      </c>
    </row>
    <row r="1299" spans="1:2" x14ac:dyDescent="0.25">
      <c r="A1299" s="3" t="s">
        <v>17218</v>
      </c>
      <c r="B1299" s="3" t="s">
        <v>12406</v>
      </c>
    </row>
    <row r="1300" spans="1:2" x14ac:dyDescent="0.25">
      <c r="A1300" s="3" t="s">
        <v>19375</v>
      </c>
      <c r="B1300" s="3" t="s">
        <v>19461</v>
      </c>
    </row>
    <row r="1301" spans="1:2" x14ac:dyDescent="0.25">
      <c r="A1301" s="3" t="s">
        <v>19376</v>
      </c>
      <c r="B1301" s="3" t="s">
        <v>19462</v>
      </c>
    </row>
    <row r="1302" spans="1:2" x14ac:dyDescent="0.25">
      <c r="A1302" s="3" t="s">
        <v>19377</v>
      </c>
      <c r="B1302" s="3" t="s">
        <v>19463</v>
      </c>
    </row>
    <row r="1303" spans="1:2" x14ac:dyDescent="0.25">
      <c r="A1303" s="3" t="s">
        <v>19378</v>
      </c>
      <c r="B1303" s="3" t="s">
        <v>19462</v>
      </c>
    </row>
    <row r="1304" spans="1:2" x14ac:dyDescent="0.25">
      <c r="A1304" s="3" t="s">
        <v>19379</v>
      </c>
      <c r="B1304" s="3" t="s">
        <v>19464</v>
      </c>
    </row>
    <row r="1305" spans="1:2" x14ac:dyDescent="0.25">
      <c r="A1305" s="3" t="s">
        <v>19380</v>
      </c>
      <c r="B1305" s="3" t="s">
        <v>19465</v>
      </c>
    </row>
    <row r="1306" spans="1:2" x14ac:dyDescent="0.25">
      <c r="A1306" s="3" t="s">
        <v>19381</v>
      </c>
      <c r="B1306" s="3" t="s">
        <v>19466</v>
      </c>
    </row>
    <row r="1307" spans="1:2" x14ac:dyDescent="0.25">
      <c r="A1307" s="3" t="s">
        <v>19382</v>
      </c>
      <c r="B1307" s="3" t="s">
        <v>19467</v>
      </c>
    </row>
    <row r="1308" spans="1:2" x14ac:dyDescent="0.25">
      <c r="A1308" s="3" t="s">
        <v>19383</v>
      </c>
      <c r="B1308" s="3" t="s">
        <v>19468</v>
      </c>
    </row>
    <row r="1309" spans="1:2" x14ac:dyDescent="0.25">
      <c r="A1309" s="3" t="s">
        <v>19384</v>
      </c>
      <c r="B1309" s="3" t="s">
        <v>19469</v>
      </c>
    </row>
    <row r="1310" spans="1:2" x14ac:dyDescent="0.25">
      <c r="A1310" s="3" t="s">
        <v>19385</v>
      </c>
      <c r="B1310" s="3" t="s">
        <v>19470</v>
      </c>
    </row>
    <row r="1311" spans="1:2" x14ac:dyDescent="0.25">
      <c r="A1311" s="3" t="s">
        <v>19386</v>
      </c>
      <c r="B1311" s="3" t="s">
        <v>19471</v>
      </c>
    </row>
    <row r="1312" spans="1:2" x14ac:dyDescent="0.25">
      <c r="A1312" s="3" t="s">
        <v>19387</v>
      </c>
      <c r="B1312" s="3" t="s">
        <v>19472</v>
      </c>
    </row>
    <row r="1313" spans="1:2" x14ac:dyDescent="0.25">
      <c r="A1313" s="3" t="s">
        <v>19388</v>
      </c>
      <c r="B1313" s="3" t="s">
        <v>11579</v>
      </c>
    </row>
    <row r="1314" spans="1:2" x14ac:dyDescent="0.25">
      <c r="A1314" s="3" t="s">
        <v>19389</v>
      </c>
      <c r="B1314" s="3" t="s">
        <v>19473</v>
      </c>
    </row>
    <row r="1315" spans="1:2" x14ac:dyDescent="0.25">
      <c r="A1315" s="3" t="s">
        <v>19390</v>
      </c>
      <c r="B1315" s="3" t="s">
        <v>19474</v>
      </c>
    </row>
    <row r="1316" spans="1:2" x14ac:dyDescent="0.25">
      <c r="A1316" s="3" t="s">
        <v>19391</v>
      </c>
      <c r="B1316" s="3" t="s">
        <v>19475</v>
      </c>
    </row>
    <row r="1317" spans="1:2" x14ac:dyDescent="0.25">
      <c r="A1317" s="3" t="s">
        <v>19392</v>
      </c>
      <c r="B1317" s="3" t="s">
        <v>19476</v>
      </c>
    </row>
    <row r="1318" spans="1:2" x14ac:dyDescent="0.25">
      <c r="A1318" s="3" t="s">
        <v>19393</v>
      </c>
      <c r="B1318" s="3" t="s">
        <v>19477</v>
      </c>
    </row>
    <row r="1319" spans="1:2" x14ac:dyDescent="0.25">
      <c r="A1319" s="3" t="s">
        <v>19394</v>
      </c>
      <c r="B1319" s="3" t="s">
        <v>19478</v>
      </c>
    </row>
    <row r="1320" spans="1:2" x14ac:dyDescent="0.25">
      <c r="A1320" s="3" t="s">
        <v>19395</v>
      </c>
      <c r="B1320" s="3" t="s">
        <v>19479</v>
      </c>
    </row>
    <row r="1321" spans="1:2" x14ac:dyDescent="0.25">
      <c r="A1321" s="3" t="s">
        <v>19396</v>
      </c>
      <c r="B1321" s="3" t="s">
        <v>19480</v>
      </c>
    </row>
    <row r="1322" spans="1:2" x14ac:dyDescent="0.25">
      <c r="A1322" s="3" t="s">
        <v>19397</v>
      </c>
      <c r="B1322" s="3" t="s">
        <v>19481</v>
      </c>
    </row>
    <row r="1323" spans="1:2" x14ac:dyDescent="0.25">
      <c r="A1323" s="3" t="s">
        <v>19398</v>
      </c>
      <c r="B1323" s="3" t="s">
        <v>19482</v>
      </c>
    </row>
    <row r="1324" spans="1:2" x14ac:dyDescent="0.25">
      <c r="A1324" s="3" t="s">
        <v>19399</v>
      </c>
      <c r="B1324" s="3" t="s">
        <v>19483</v>
      </c>
    </row>
    <row r="1325" spans="1:2" x14ac:dyDescent="0.25">
      <c r="A1325" s="3" t="s">
        <v>19400</v>
      </c>
      <c r="B1325" s="3" t="s">
        <v>19484</v>
      </c>
    </row>
    <row r="1326" spans="1:2" x14ac:dyDescent="0.25">
      <c r="A1326" s="3" t="s">
        <v>19401</v>
      </c>
      <c r="B1326" s="3" t="s">
        <v>19485</v>
      </c>
    </row>
    <row r="1327" spans="1:2" x14ac:dyDescent="0.25">
      <c r="A1327" s="3" t="s">
        <v>19402</v>
      </c>
      <c r="B1327" s="3" t="s">
        <v>15633</v>
      </c>
    </row>
    <row r="1328" spans="1:2" x14ac:dyDescent="0.25">
      <c r="A1328" s="3" t="s">
        <v>19403</v>
      </c>
      <c r="B1328" s="3" t="s">
        <v>19486</v>
      </c>
    </row>
    <row r="1329" spans="1:2" x14ac:dyDescent="0.25">
      <c r="A1329" s="3" t="s">
        <v>19404</v>
      </c>
      <c r="B1329" s="3" t="s">
        <v>19487</v>
      </c>
    </row>
    <row r="1330" spans="1:2" x14ac:dyDescent="0.25">
      <c r="A1330" s="3" t="s">
        <v>19405</v>
      </c>
      <c r="B1330" s="3" t="s">
        <v>19488</v>
      </c>
    </row>
    <row r="1331" spans="1:2" x14ac:dyDescent="0.25">
      <c r="A1331" s="3" t="s">
        <v>19406</v>
      </c>
      <c r="B1331" s="3" t="s">
        <v>19489</v>
      </c>
    </row>
    <row r="1332" spans="1:2" x14ac:dyDescent="0.25">
      <c r="A1332" s="3" t="s">
        <v>19407</v>
      </c>
      <c r="B1332" s="3" t="s">
        <v>19490</v>
      </c>
    </row>
    <row r="1333" spans="1:2" x14ac:dyDescent="0.25">
      <c r="A1333" s="3" t="s">
        <v>19408</v>
      </c>
      <c r="B1333" s="3" t="s">
        <v>19491</v>
      </c>
    </row>
    <row r="1334" spans="1:2" x14ac:dyDescent="0.25">
      <c r="A1334" s="3" t="s">
        <v>19409</v>
      </c>
      <c r="B1334" s="3" t="s">
        <v>19492</v>
      </c>
    </row>
    <row r="1335" spans="1:2" x14ac:dyDescent="0.25">
      <c r="A1335" s="3" t="s">
        <v>19410</v>
      </c>
      <c r="B1335" s="3" t="s">
        <v>19493</v>
      </c>
    </row>
    <row r="1336" spans="1:2" x14ac:dyDescent="0.25">
      <c r="A1336" s="3" t="s">
        <v>19411</v>
      </c>
      <c r="B1336" s="3" t="s">
        <v>19494</v>
      </c>
    </row>
    <row r="1337" spans="1:2" x14ac:dyDescent="0.25">
      <c r="A1337" s="3" t="s">
        <v>19412</v>
      </c>
      <c r="B1337" s="3" t="s">
        <v>19495</v>
      </c>
    </row>
    <row r="1338" spans="1:2" x14ac:dyDescent="0.25">
      <c r="A1338" s="3" t="s">
        <v>19413</v>
      </c>
      <c r="B1338" s="3" t="s">
        <v>19496</v>
      </c>
    </row>
    <row r="1339" spans="1:2" x14ac:dyDescent="0.25">
      <c r="A1339" s="3" t="s">
        <v>19414</v>
      </c>
      <c r="B1339" s="3" t="s">
        <v>14680</v>
      </c>
    </row>
    <row r="1340" spans="1:2" x14ac:dyDescent="0.25">
      <c r="A1340" s="3" t="s">
        <v>19415</v>
      </c>
      <c r="B1340" s="3" t="s">
        <v>14678</v>
      </c>
    </row>
    <row r="1341" spans="1:2" x14ac:dyDescent="0.25">
      <c r="A1341" s="3" t="s">
        <v>19416</v>
      </c>
      <c r="B1341" s="3" t="s">
        <v>19497</v>
      </c>
    </row>
    <row r="1342" spans="1:2" x14ac:dyDescent="0.25">
      <c r="A1342" s="3" t="s">
        <v>19417</v>
      </c>
      <c r="B1342" s="3" t="s">
        <v>11955</v>
      </c>
    </row>
    <row r="1343" spans="1:2" x14ac:dyDescent="0.25">
      <c r="A1343" s="3" t="s">
        <v>19418</v>
      </c>
      <c r="B1343" s="3" t="s">
        <v>12788</v>
      </c>
    </row>
    <row r="1344" spans="1:2" x14ac:dyDescent="0.25">
      <c r="A1344" s="3" t="s">
        <v>19419</v>
      </c>
      <c r="B1344" s="3" t="s">
        <v>19498</v>
      </c>
    </row>
    <row r="1345" spans="1:2" x14ac:dyDescent="0.25">
      <c r="A1345" s="3" t="s">
        <v>19420</v>
      </c>
      <c r="B1345" s="3" t="s">
        <v>19499</v>
      </c>
    </row>
    <row r="1346" spans="1:2" x14ac:dyDescent="0.25">
      <c r="A1346" s="3" t="s">
        <v>19421</v>
      </c>
      <c r="B1346" s="3" t="s">
        <v>19500</v>
      </c>
    </row>
    <row r="1347" spans="1:2" x14ac:dyDescent="0.25">
      <c r="A1347" s="3" t="s">
        <v>19422</v>
      </c>
      <c r="B1347" s="3" t="s">
        <v>19501</v>
      </c>
    </row>
    <row r="1348" spans="1:2" x14ac:dyDescent="0.25">
      <c r="A1348" s="3" t="s">
        <v>19423</v>
      </c>
      <c r="B1348" s="3" t="s">
        <v>19502</v>
      </c>
    </row>
    <row r="1349" spans="1:2" x14ac:dyDescent="0.25">
      <c r="A1349" s="3" t="s">
        <v>19424</v>
      </c>
      <c r="B1349" s="3" t="s">
        <v>19503</v>
      </c>
    </row>
    <row r="1350" spans="1:2" x14ac:dyDescent="0.25">
      <c r="A1350" s="3" t="s">
        <v>19425</v>
      </c>
      <c r="B1350" s="3" t="s">
        <v>19504</v>
      </c>
    </row>
    <row r="1351" spans="1:2" x14ac:dyDescent="0.25">
      <c r="A1351" s="3" t="s">
        <v>19426</v>
      </c>
      <c r="B1351" s="3" t="s">
        <v>19505</v>
      </c>
    </row>
    <row r="1352" spans="1:2" x14ac:dyDescent="0.25">
      <c r="A1352" s="3" t="s">
        <v>19427</v>
      </c>
      <c r="B1352" s="3" t="s">
        <v>19506</v>
      </c>
    </row>
    <row r="1353" spans="1:2" x14ac:dyDescent="0.25">
      <c r="A1353" s="3" t="s">
        <v>19428</v>
      </c>
      <c r="B1353" s="3" t="s">
        <v>19507</v>
      </c>
    </row>
    <row r="1354" spans="1:2" x14ac:dyDescent="0.25">
      <c r="A1354" s="3" t="s">
        <v>19429</v>
      </c>
      <c r="B1354" s="3" t="s">
        <v>19508</v>
      </c>
    </row>
    <row r="1355" spans="1:2" x14ac:dyDescent="0.25">
      <c r="A1355" s="3" t="s">
        <v>19430</v>
      </c>
      <c r="B1355" s="3" t="s">
        <v>19509</v>
      </c>
    </row>
    <row r="1356" spans="1:2" x14ac:dyDescent="0.25">
      <c r="A1356" s="3" t="s">
        <v>19431</v>
      </c>
      <c r="B1356" s="3" t="s">
        <v>19510</v>
      </c>
    </row>
    <row r="1357" spans="1:2" x14ac:dyDescent="0.25">
      <c r="A1357" s="3" t="s">
        <v>19432</v>
      </c>
      <c r="B1357" s="3" t="s">
        <v>19511</v>
      </c>
    </row>
    <row r="1358" spans="1:2" x14ac:dyDescent="0.25">
      <c r="A1358" s="3" t="s">
        <v>19433</v>
      </c>
      <c r="B1358" s="3" t="s">
        <v>19512</v>
      </c>
    </row>
    <row r="1359" spans="1:2" x14ac:dyDescent="0.25">
      <c r="A1359" s="3" t="s">
        <v>19434</v>
      </c>
      <c r="B1359" s="3" t="s">
        <v>19513</v>
      </c>
    </row>
    <row r="1360" spans="1:2" x14ac:dyDescent="0.25">
      <c r="A1360" s="3" t="s">
        <v>19435</v>
      </c>
      <c r="B1360" s="3" t="s">
        <v>19514</v>
      </c>
    </row>
    <row r="1361" spans="1:2" x14ac:dyDescent="0.25">
      <c r="A1361" s="3" t="s">
        <v>19436</v>
      </c>
      <c r="B1361" s="3" t="s">
        <v>19515</v>
      </c>
    </row>
    <row r="1362" spans="1:2" x14ac:dyDescent="0.25">
      <c r="A1362" s="3" t="s">
        <v>19437</v>
      </c>
      <c r="B1362" s="3" t="s">
        <v>19516</v>
      </c>
    </row>
    <row r="1363" spans="1:2" x14ac:dyDescent="0.25">
      <c r="A1363" s="3" t="s">
        <v>19438</v>
      </c>
      <c r="B1363" s="3" t="s">
        <v>19517</v>
      </c>
    </row>
    <row r="1364" spans="1:2" x14ac:dyDescent="0.25">
      <c r="A1364" s="3" t="s">
        <v>19439</v>
      </c>
      <c r="B1364" s="3" t="s">
        <v>19518</v>
      </c>
    </row>
    <row r="1365" spans="1:2" x14ac:dyDescent="0.25">
      <c r="A1365" s="3" t="s">
        <v>19440</v>
      </c>
      <c r="B1365" s="3" t="s">
        <v>19519</v>
      </c>
    </row>
    <row r="1366" spans="1:2" x14ac:dyDescent="0.25">
      <c r="A1366" s="3" t="s">
        <v>19441</v>
      </c>
      <c r="B1366" s="3" t="s">
        <v>19520</v>
      </c>
    </row>
    <row r="1367" spans="1:2" x14ac:dyDescent="0.25">
      <c r="A1367" s="3" t="s">
        <v>19442</v>
      </c>
      <c r="B1367" s="3" t="s">
        <v>19521</v>
      </c>
    </row>
    <row r="1368" spans="1:2" x14ac:dyDescent="0.25">
      <c r="A1368" s="3" t="s">
        <v>19443</v>
      </c>
      <c r="B1368" s="3" t="s">
        <v>19522</v>
      </c>
    </row>
    <row r="1369" spans="1:2" x14ac:dyDescent="0.25">
      <c r="A1369" s="3" t="s">
        <v>19444</v>
      </c>
      <c r="B1369" s="3" t="s">
        <v>19523</v>
      </c>
    </row>
    <row r="1370" spans="1:2" x14ac:dyDescent="0.25">
      <c r="A1370" s="3" t="s">
        <v>19445</v>
      </c>
      <c r="B1370" s="3" t="s">
        <v>19524</v>
      </c>
    </row>
    <row r="1371" spans="1:2" x14ac:dyDescent="0.25">
      <c r="A1371" s="3" t="s">
        <v>19446</v>
      </c>
      <c r="B1371" s="3" t="s">
        <v>19525</v>
      </c>
    </row>
    <row r="1372" spans="1:2" x14ac:dyDescent="0.25">
      <c r="A1372" s="3" t="s">
        <v>19447</v>
      </c>
      <c r="B1372" s="3" t="s">
        <v>19526</v>
      </c>
    </row>
    <row r="1373" spans="1:2" x14ac:dyDescent="0.25">
      <c r="A1373" s="3" t="s">
        <v>19448</v>
      </c>
      <c r="B1373" s="3" t="s">
        <v>19527</v>
      </c>
    </row>
    <row r="1374" spans="1:2" x14ac:dyDescent="0.25">
      <c r="A1374" s="3" t="s">
        <v>19449</v>
      </c>
      <c r="B1374" s="3" t="s">
        <v>19528</v>
      </c>
    </row>
    <row r="1375" spans="1:2" x14ac:dyDescent="0.25">
      <c r="A1375" s="3" t="s">
        <v>19450</v>
      </c>
      <c r="B1375" s="3" t="s">
        <v>19529</v>
      </c>
    </row>
    <row r="1376" spans="1:2" x14ac:dyDescent="0.25">
      <c r="A1376" s="3" t="s">
        <v>19451</v>
      </c>
      <c r="B1376" s="3" t="s">
        <v>19530</v>
      </c>
    </row>
    <row r="1377" spans="1:2" x14ac:dyDescent="0.25">
      <c r="A1377" s="3" t="s">
        <v>19452</v>
      </c>
      <c r="B1377" s="3" t="s">
        <v>19531</v>
      </c>
    </row>
    <row r="1378" spans="1:2" x14ac:dyDescent="0.25">
      <c r="A1378" s="3" t="s">
        <v>19453</v>
      </c>
      <c r="B1378" s="3" t="s">
        <v>19532</v>
      </c>
    </row>
    <row r="1379" spans="1:2" x14ac:dyDescent="0.25">
      <c r="A1379" s="3" t="s">
        <v>19454</v>
      </c>
      <c r="B1379" s="3" t="s">
        <v>19533</v>
      </c>
    </row>
    <row r="1380" spans="1:2" x14ac:dyDescent="0.25">
      <c r="A1380" s="3" t="s">
        <v>19455</v>
      </c>
      <c r="B1380" s="3" t="s">
        <v>19534</v>
      </c>
    </row>
    <row r="1381" spans="1:2" x14ac:dyDescent="0.25">
      <c r="A1381" s="3" t="s">
        <v>19456</v>
      </c>
      <c r="B1381" s="3" t="s">
        <v>19535</v>
      </c>
    </row>
    <row r="1382" spans="1:2" x14ac:dyDescent="0.25">
      <c r="A1382" s="3" t="s">
        <v>19457</v>
      </c>
      <c r="B1382" s="3" t="s">
        <v>19536</v>
      </c>
    </row>
    <row r="1383" spans="1:2" x14ac:dyDescent="0.25">
      <c r="A1383" s="3" t="s">
        <v>19458</v>
      </c>
      <c r="B1383" s="3" t="s">
        <v>19537</v>
      </c>
    </row>
    <row r="1384" spans="1:2" x14ac:dyDescent="0.25">
      <c r="A1384" s="3" t="s">
        <v>19459</v>
      </c>
      <c r="B1384" s="3" t="s">
        <v>19538</v>
      </c>
    </row>
    <row r="1385" spans="1:2" x14ac:dyDescent="0.25">
      <c r="A1385" s="3" t="s">
        <v>19460</v>
      </c>
      <c r="B1385" s="3" t="s">
        <v>19539</v>
      </c>
    </row>
    <row r="1386" spans="1:2" x14ac:dyDescent="0.25">
      <c r="A1386" s="3" t="s">
        <v>19548</v>
      </c>
      <c r="B1386" s="3" t="s">
        <v>19597</v>
      </c>
    </row>
    <row r="1387" spans="1:2" x14ac:dyDescent="0.25">
      <c r="A1387" s="3" t="s">
        <v>19578</v>
      </c>
      <c r="B1387" s="3" t="s">
        <v>19598</v>
      </c>
    </row>
    <row r="1388" spans="1:2" x14ac:dyDescent="0.25">
      <c r="A1388" s="3" t="s">
        <v>19579</v>
      </c>
      <c r="B1388" s="3" t="s">
        <v>19599</v>
      </c>
    </row>
    <row r="1389" spans="1:2" x14ac:dyDescent="0.25">
      <c r="A1389" s="3" t="s">
        <v>19580</v>
      </c>
      <c r="B1389" s="3" t="s">
        <v>19600</v>
      </c>
    </row>
    <row r="1390" spans="1:2" x14ac:dyDescent="0.25">
      <c r="A1390" s="3" t="s">
        <v>19581</v>
      </c>
      <c r="B1390" s="3" t="s">
        <v>19542</v>
      </c>
    </row>
    <row r="1391" spans="1:2" x14ac:dyDescent="0.25">
      <c r="A1391" s="3" t="s">
        <v>19592</v>
      </c>
      <c r="B1391" s="3" t="s">
        <v>19601</v>
      </c>
    </row>
    <row r="1392" spans="1:2" x14ac:dyDescent="0.25">
      <c r="A1392" s="3" t="s">
        <v>19584</v>
      </c>
      <c r="B1392" s="3" t="s">
        <v>19602</v>
      </c>
    </row>
    <row r="1393" spans="1:2" x14ac:dyDescent="0.25">
      <c r="A1393" s="3" t="s">
        <v>19586</v>
      </c>
      <c r="B1393" s="3" t="s">
        <v>19603</v>
      </c>
    </row>
    <row r="1394" spans="1:2" x14ac:dyDescent="0.25">
      <c r="A1394" s="3" t="s">
        <v>19587</v>
      </c>
      <c r="B1394" s="3" t="s">
        <v>19604</v>
      </c>
    </row>
    <row r="1395" spans="1:2" x14ac:dyDescent="0.25">
      <c r="A1395" s="3" t="s">
        <v>19543</v>
      </c>
      <c r="B1395" s="3" t="s">
        <v>19605</v>
      </c>
    </row>
    <row r="1396" spans="1:2" x14ac:dyDescent="0.25">
      <c r="A1396" s="3" t="s">
        <v>19595</v>
      </c>
      <c r="B1396" s="3" t="s">
        <v>19606</v>
      </c>
    </row>
    <row r="1397" spans="1:2" x14ac:dyDescent="0.25">
      <c r="A1397" s="3" t="s">
        <v>19596</v>
      </c>
      <c r="B1397" s="3" t="s">
        <v>19607</v>
      </c>
    </row>
    <row r="1398" spans="1:2" x14ac:dyDescent="0.25">
      <c r="A1398" s="3" t="s">
        <v>19544</v>
      </c>
      <c r="B1398" s="3" t="s">
        <v>19608</v>
      </c>
    </row>
    <row r="1399" spans="1:2" x14ac:dyDescent="0.25">
      <c r="A1399" s="3" t="s">
        <v>19546</v>
      </c>
      <c r="B1399" s="3" t="s">
        <v>19609</v>
      </c>
    </row>
    <row r="1400" spans="1:2" x14ac:dyDescent="0.25">
      <c r="A1400" s="3" t="s">
        <v>19550</v>
      </c>
      <c r="B1400" s="3" t="s">
        <v>19610</v>
      </c>
    </row>
    <row r="1401" spans="1:2" x14ac:dyDescent="0.25">
      <c r="A1401" s="3" t="s">
        <v>19551</v>
      </c>
      <c r="B1401" s="3" t="s">
        <v>19611</v>
      </c>
    </row>
    <row r="1402" spans="1:2" x14ac:dyDescent="0.25">
      <c r="A1402" s="3" t="s">
        <v>19558</v>
      </c>
      <c r="B1402" s="3" t="s">
        <v>19612</v>
      </c>
    </row>
    <row r="1403" spans="1:2" x14ac:dyDescent="0.25">
      <c r="A1403" s="3" t="s">
        <v>19559</v>
      </c>
      <c r="B1403" s="3" t="s">
        <v>19613</v>
      </c>
    </row>
    <row r="1404" spans="1:2" x14ac:dyDescent="0.25">
      <c r="A1404" s="3" t="s">
        <v>19560</v>
      </c>
      <c r="B1404" s="3" t="s">
        <v>19614</v>
      </c>
    </row>
    <row r="1405" spans="1:2" x14ac:dyDescent="0.25">
      <c r="A1405" s="3" t="s">
        <v>19561</v>
      </c>
      <c r="B1405" s="3" t="s">
        <v>19615</v>
      </c>
    </row>
    <row r="1406" spans="1:2" x14ac:dyDescent="0.25">
      <c r="A1406" s="3" t="s">
        <v>19562</v>
      </c>
      <c r="B1406" s="3" t="s">
        <v>19616</v>
      </c>
    </row>
    <row r="1407" spans="1:2" x14ac:dyDescent="0.25">
      <c r="A1407" s="3" t="s">
        <v>19563</v>
      </c>
      <c r="B1407" s="3" t="s">
        <v>19617</v>
      </c>
    </row>
    <row r="1408" spans="1:2" x14ac:dyDescent="0.25">
      <c r="A1408" s="3" t="s">
        <v>19569</v>
      </c>
      <c r="B1408" s="3" t="s">
        <v>19618</v>
      </c>
    </row>
    <row r="1409" spans="1:2" x14ac:dyDescent="0.25">
      <c r="A1409" s="3" t="s">
        <v>19570</v>
      </c>
      <c r="B1409" s="3" t="s">
        <v>19619</v>
      </c>
    </row>
    <row r="1410" spans="1:2" x14ac:dyDescent="0.25">
      <c r="A1410" s="3" t="s">
        <v>19588</v>
      </c>
      <c r="B1410" s="3" t="s">
        <v>19620</v>
      </c>
    </row>
    <row r="1411" spans="1:2" x14ac:dyDescent="0.25">
      <c r="A1411" s="3" t="s">
        <v>19590</v>
      </c>
      <c r="B1411" s="3" t="s">
        <v>19621</v>
      </c>
    </row>
    <row r="1412" spans="1:2" x14ac:dyDescent="0.25">
      <c r="A1412" s="3" t="s">
        <v>19545</v>
      </c>
      <c r="B1412" s="3" t="s">
        <v>19622</v>
      </c>
    </row>
    <row r="1413" spans="1:2" x14ac:dyDescent="0.25">
      <c r="A1413" s="3" t="s">
        <v>19547</v>
      </c>
      <c r="B1413" s="3" t="s">
        <v>19623</v>
      </c>
    </row>
    <row r="1414" spans="1:2" x14ac:dyDescent="0.25">
      <c r="A1414" s="3" t="s">
        <v>19549</v>
      </c>
      <c r="B1414" s="3" t="s">
        <v>19624</v>
      </c>
    </row>
    <row r="1415" spans="1:2" x14ac:dyDescent="0.25">
      <c r="A1415" s="3" t="s">
        <v>19564</v>
      </c>
      <c r="B1415" s="3" t="s">
        <v>19625</v>
      </c>
    </row>
    <row r="1416" spans="1:2" x14ac:dyDescent="0.25">
      <c r="A1416" s="3" t="s">
        <v>19585</v>
      </c>
      <c r="B1416" s="3" t="s">
        <v>19626</v>
      </c>
    </row>
    <row r="1417" spans="1:2" x14ac:dyDescent="0.25">
      <c r="A1417" s="3" t="s">
        <v>19589</v>
      </c>
      <c r="B1417" s="3" t="s">
        <v>19627</v>
      </c>
    </row>
    <row r="1418" spans="1:2" x14ac:dyDescent="0.25">
      <c r="A1418" s="3" t="s">
        <v>19552</v>
      </c>
      <c r="B1418" s="3" t="s">
        <v>19628</v>
      </c>
    </row>
    <row r="1419" spans="1:2" x14ac:dyDescent="0.25">
      <c r="A1419" s="3" t="s">
        <v>19553</v>
      </c>
      <c r="B1419" s="3" t="s">
        <v>19629</v>
      </c>
    </row>
    <row r="1420" spans="1:2" x14ac:dyDescent="0.25">
      <c r="A1420" s="3" t="s">
        <v>19554</v>
      </c>
      <c r="B1420" s="3" t="s">
        <v>19630</v>
      </c>
    </row>
    <row r="1421" spans="1:2" x14ac:dyDescent="0.25">
      <c r="A1421" s="3" t="s">
        <v>19555</v>
      </c>
      <c r="B1421" s="3" t="s">
        <v>19631</v>
      </c>
    </row>
    <row r="1422" spans="1:2" x14ac:dyDescent="0.25">
      <c r="A1422" s="3" t="s">
        <v>19556</v>
      </c>
      <c r="B1422" s="3" t="s">
        <v>19632</v>
      </c>
    </row>
    <row r="1423" spans="1:2" x14ac:dyDescent="0.25">
      <c r="A1423" s="3" t="s">
        <v>19557</v>
      </c>
      <c r="B1423" s="3" t="s">
        <v>19633</v>
      </c>
    </row>
    <row r="1424" spans="1:2" x14ac:dyDescent="0.25">
      <c r="A1424" s="3" t="s">
        <v>19565</v>
      </c>
      <c r="B1424" s="3" t="s">
        <v>19634</v>
      </c>
    </row>
    <row r="1425" spans="1:2" x14ac:dyDescent="0.25">
      <c r="A1425" s="3" t="s">
        <v>19566</v>
      </c>
      <c r="B1425" s="3" t="s">
        <v>19635</v>
      </c>
    </row>
    <row r="1426" spans="1:2" x14ac:dyDescent="0.25">
      <c r="A1426" s="3" t="s">
        <v>19567</v>
      </c>
      <c r="B1426" s="3" t="s">
        <v>19636</v>
      </c>
    </row>
    <row r="1427" spans="1:2" x14ac:dyDescent="0.25">
      <c r="A1427" s="3" t="s">
        <v>19568</v>
      </c>
      <c r="B1427" s="3" t="s">
        <v>19637</v>
      </c>
    </row>
    <row r="1428" spans="1:2" x14ac:dyDescent="0.25">
      <c r="A1428" s="3" t="s">
        <v>19571</v>
      </c>
      <c r="B1428" s="3" t="s">
        <v>19638</v>
      </c>
    </row>
    <row r="1429" spans="1:2" x14ac:dyDescent="0.25">
      <c r="A1429" s="3" t="s">
        <v>19572</v>
      </c>
      <c r="B1429" s="3" t="s">
        <v>19639</v>
      </c>
    </row>
    <row r="1430" spans="1:2" x14ac:dyDescent="0.25">
      <c r="A1430" s="3" t="s">
        <v>19573</v>
      </c>
      <c r="B1430" s="3" t="s">
        <v>19640</v>
      </c>
    </row>
    <row r="1431" spans="1:2" x14ac:dyDescent="0.25">
      <c r="A1431" s="3" t="s">
        <v>19574</v>
      </c>
      <c r="B1431" s="3" t="s">
        <v>19641</v>
      </c>
    </row>
    <row r="1432" spans="1:2" x14ac:dyDescent="0.25">
      <c r="A1432" s="3" t="s">
        <v>19575</v>
      </c>
      <c r="B1432" s="3" t="s">
        <v>19642</v>
      </c>
    </row>
    <row r="1433" spans="1:2" x14ac:dyDescent="0.25">
      <c r="A1433" s="3" t="s">
        <v>19576</v>
      </c>
      <c r="B1433" s="3" t="s">
        <v>19643</v>
      </c>
    </row>
    <row r="1434" spans="1:2" x14ac:dyDescent="0.25">
      <c r="A1434" s="3" t="s">
        <v>19577</v>
      </c>
      <c r="B1434" s="3" t="s">
        <v>19644</v>
      </c>
    </row>
    <row r="1435" spans="1:2" x14ac:dyDescent="0.25">
      <c r="A1435" s="3" t="s">
        <v>19582</v>
      </c>
      <c r="B1435" s="3" t="s">
        <v>19645</v>
      </c>
    </row>
    <row r="1436" spans="1:2" x14ac:dyDescent="0.25">
      <c r="A1436" s="3" t="s">
        <v>19583</v>
      </c>
      <c r="B1436" s="3" t="s">
        <v>19646</v>
      </c>
    </row>
    <row r="1437" spans="1:2" x14ac:dyDescent="0.25">
      <c r="A1437" s="3" t="s">
        <v>19593</v>
      </c>
      <c r="B1437" s="3" t="s">
        <v>19647</v>
      </c>
    </row>
    <row r="1438" spans="1:2" x14ac:dyDescent="0.25">
      <c r="A1438" s="3" t="s">
        <v>19591</v>
      </c>
      <c r="B1438" s="3" t="s">
        <v>19648</v>
      </c>
    </row>
    <row r="1439" spans="1:2" x14ac:dyDescent="0.25">
      <c r="A1439" s="3" t="s">
        <v>19594</v>
      </c>
      <c r="B1439" s="3" t="s">
        <v>19649</v>
      </c>
    </row>
    <row r="1440" spans="1:2" x14ac:dyDescent="0.25">
      <c r="A1440" s="3" t="s">
        <v>21677</v>
      </c>
      <c r="B1440" s="3" t="s">
        <v>21678</v>
      </c>
    </row>
    <row r="1441" spans="1:2" x14ac:dyDescent="0.25">
      <c r="A1441" s="3" t="s">
        <v>21679</v>
      </c>
      <c r="B1441" s="3" t="s">
        <v>21680</v>
      </c>
    </row>
    <row r="1442" spans="1:2" x14ac:dyDescent="0.25">
      <c r="A1442" s="3" t="s">
        <v>21681</v>
      </c>
      <c r="B1442" s="3" t="s">
        <v>21682</v>
      </c>
    </row>
    <row r="1443" spans="1:2" x14ac:dyDescent="0.25">
      <c r="A1443" s="3" t="s">
        <v>21683</v>
      </c>
      <c r="B1443" s="3" t="s">
        <v>21684</v>
      </c>
    </row>
    <row r="1444" spans="1:2" x14ac:dyDescent="0.25">
      <c r="A1444" s="3" t="s">
        <v>21685</v>
      </c>
      <c r="B1444" s="3" t="s">
        <v>21686</v>
      </c>
    </row>
    <row r="1445" spans="1:2" x14ac:dyDescent="0.25">
      <c r="A1445" s="3" t="s">
        <v>21687</v>
      </c>
      <c r="B1445" s="3" t="s">
        <v>21688</v>
      </c>
    </row>
    <row r="1446" spans="1:2" x14ac:dyDescent="0.25">
      <c r="A1446" s="3" t="s">
        <v>21689</v>
      </c>
      <c r="B1446" s="3" t="s">
        <v>21690</v>
      </c>
    </row>
    <row r="1447" spans="1:2" x14ac:dyDescent="0.25">
      <c r="A1447" s="3" t="s">
        <v>21691</v>
      </c>
      <c r="B1447" s="3" t="s">
        <v>21692</v>
      </c>
    </row>
    <row r="1448" spans="1:2" x14ac:dyDescent="0.25">
      <c r="A1448" s="3" t="s">
        <v>21693</v>
      </c>
      <c r="B1448" s="3" t="s">
        <v>21694</v>
      </c>
    </row>
    <row r="1449" spans="1:2" x14ac:dyDescent="0.25">
      <c r="A1449" s="3" t="s">
        <v>21695</v>
      </c>
      <c r="B1449" s="3" t="s">
        <v>21696</v>
      </c>
    </row>
    <row r="1450" spans="1:2" x14ac:dyDescent="0.25">
      <c r="A1450" s="3" t="s">
        <v>21697</v>
      </c>
      <c r="B1450" s="3" t="s">
        <v>21698</v>
      </c>
    </row>
    <row r="1451" spans="1:2" x14ac:dyDescent="0.25">
      <c r="A1451" s="3" t="s">
        <v>21699</v>
      </c>
      <c r="B1451" s="3" t="s">
        <v>21700</v>
      </c>
    </row>
    <row r="1452" spans="1:2" x14ac:dyDescent="0.25">
      <c r="A1452" s="3" t="s">
        <v>21701</v>
      </c>
      <c r="B1452" s="3" t="s">
        <v>21702</v>
      </c>
    </row>
    <row r="1453" spans="1:2" x14ac:dyDescent="0.25">
      <c r="A1453" s="3" t="s">
        <v>21703</v>
      </c>
      <c r="B1453" s="3" t="s">
        <v>21704</v>
      </c>
    </row>
    <row r="1454" spans="1:2" x14ac:dyDescent="0.25">
      <c r="A1454" s="3" t="s">
        <v>21705</v>
      </c>
      <c r="B1454" s="3" t="s">
        <v>21706</v>
      </c>
    </row>
    <row r="1455" spans="1:2" x14ac:dyDescent="0.25">
      <c r="A1455" s="3" t="s">
        <v>21707</v>
      </c>
      <c r="B1455" s="3" t="s">
        <v>21708</v>
      </c>
    </row>
    <row r="1456" spans="1:2" x14ac:dyDescent="0.25">
      <c r="A1456" s="3" t="s">
        <v>21709</v>
      </c>
      <c r="B1456" s="3" t="s">
        <v>21710</v>
      </c>
    </row>
    <row r="1457" spans="1:2" x14ac:dyDescent="0.25">
      <c r="A1457" s="3" t="s">
        <v>21711</v>
      </c>
      <c r="B1457" s="3" t="s">
        <v>21712</v>
      </c>
    </row>
    <row r="1458" spans="1:2" x14ac:dyDescent="0.25">
      <c r="A1458" s="3" t="s">
        <v>21713</v>
      </c>
      <c r="B1458" s="3" t="s">
        <v>21714</v>
      </c>
    </row>
    <row r="1459" spans="1:2" x14ac:dyDescent="0.25">
      <c r="A1459" s="3" t="s">
        <v>21715</v>
      </c>
      <c r="B1459" s="3" t="s">
        <v>21716</v>
      </c>
    </row>
    <row r="1460" spans="1:2" x14ac:dyDescent="0.25">
      <c r="A1460" s="3" t="s">
        <v>21717</v>
      </c>
      <c r="B1460" s="3" t="s">
        <v>21718</v>
      </c>
    </row>
    <row r="1461" spans="1:2" x14ac:dyDescent="0.25">
      <c r="A1461" s="3" t="s">
        <v>21719</v>
      </c>
      <c r="B1461" s="3" t="s">
        <v>21720</v>
      </c>
    </row>
    <row r="1462" spans="1:2" x14ac:dyDescent="0.25">
      <c r="A1462" s="3" t="s">
        <v>21721</v>
      </c>
      <c r="B1462" s="3" t="s">
        <v>21722</v>
      </c>
    </row>
    <row r="1463" spans="1:2" x14ac:dyDescent="0.25">
      <c r="A1463" s="3" t="s">
        <v>21723</v>
      </c>
      <c r="B1463" s="3" t="s">
        <v>21724</v>
      </c>
    </row>
    <row r="1464" spans="1:2" x14ac:dyDescent="0.25">
      <c r="A1464" s="3" t="s">
        <v>21725</v>
      </c>
      <c r="B1464" s="3" t="s">
        <v>21726</v>
      </c>
    </row>
    <row r="1465" spans="1:2" x14ac:dyDescent="0.25">
      <c r="A1465" s="3" t="s">
        <v>21727</v>
      </c>
      <c r="B1465" s="3" t="s">
        <v>21728</v>
      </c>
    </row>
    <row r="1466" spans="1:2" x14ac:dyDescent="0.25">
      <c r="A1466" s="3" t="s">
        <v>21729</v>
      </c>
      <c r="B1466" s="3" t="s">
        <v>21730</v>
      </c>
    </row>
    <row r="1467" spans="1:2" x14ac:dyDescent="0.25">
      <c r="A1467" s="3" t="s">
        <v>21731</v>
      </c>
      <c r="B1467" s="3" t="s">
        <v>21732</v>
      </c>
    </row>
    <row r="1468" spans="1:2" x14ac:dyDescent="0.25">
      <c r="A1468" s="3" t="s">
        <v>21733</v>
      </c>
      <c r="B1468" s="3" t="s">
        <v>21734</v>
      </c>
    </row>
    <row r="1469" spans="1:2" x14ac:dyDescent="0.25">
      <c r="A1469" s="3" t="s">
        <v>21735</v>
      </c>
      <c r="B1469" s="3" t="s">
        <v>21736</v>
      </c>
    </row>
    <row r="1470" spans="1:2" x14ac:dyDescent="0.25">
      <c r="A1470" s="3" t="s">
        <v>21737</v>
      </c>
      <c r="B1470" s="3" t="s">
        <v>21738</v>
      </c>
    </row>
    <row r="1471" spans="1:2" x14ac:dyDescent="0.25">
      <c r="A1471" s="3" t="s">
        <v>21739</v>
      </c>
      <c r="B1471" s="3" t="s">
        <v>21740</v>
      </c>
    </row>
    <row r="1472" spans="1:2" x14ac:dyDescent="0.25">
      <c r="A1472" s="3" t="s">
        <v>21741</v>
      </c>
      <c r="B1472" s="3" t="s">
        <v>21742</v>
      </c>
    </row>
    <row r="1473" spans="1:2" x14ac:dyDescent="0.25">
      <c r="A1473" s="3" t="s">
        <v>21743</v>
      </c>
      <c r="B1473" s="3" t="s">
        <v>21744</v>
      </c>
    </row>
    <row r="1474" spans="1:2" x14ac:dyDescent="0.25">
      <c r="A1474" s="3" t="s">
        <v>21745</v>
      </c>
      <c r="B1474" s="3" t="s">
        <v>21746</v>
      </c>
    </row>
    <row r="1475" spans="1:2" x14ac:dyDescent="0.25">
      <c r="A1475" s="3" t="s">
        <v>21747</v>
      </c>
      <c r="B1475" s="3" t="s">
        <v>21748</v>
      </c>
    </row>
    <row r="1476" spans="1:2" x14ac:dyDescent="0.25">
      <c r="A1476" s="3" t="s">
        <v>21749</v>
      </c>
      <c r="B1476" s="3" t="s">
        <v>21750</v>
      </c>
    </row>
    <row r="1477" spans="1:2" x14ac:dyDescent="0.25">
      <c r="A1477" s="3" t="s">
        <v>21751</v>
      </c>
      <c r="B1477" s="3" t="s">
        <v>21752</v>
      </c>
    </row>
    <row r="1478" spans="1:2" x14ac:dyDescent="0.25">
      <c r="A1478" s="3" t="s">
        <v>21753</v>
      </c>
      <c r="B1478" s="3" t="s">
        <v>21754</v>
      </c>
    </row>
    <row r="1479" spans="1:2" x14ac:dyDescent="0.25">
      <c r="A1479" s="3" t="s">
        <v>21755</v>
      </c>
      <c r="B1479" s="3" t="s">
        <v>21756</v>
      </c>
    </row>
    <row r="1480" spans="1:2" x14ac:dyDescent="0.25">
      <c r="A1480" s="3" t="s">
        <v>21757</v>
      </c>
      <c r="B1480" s="3" t="s">
        <v>21758</v>
      </c>
    </row>
    <row r="1481" spans="1:2" x14ac:dyDescent="0.25">
      <c r="A1481" s="3" t="s">
        <v>21759</v>
      </c>
      <c r="B1481" s="3" t="s">
        <v>21760</v>
      </c>
    </row>
    <row r="1482" spans="1:2" x14ac:dyDescent="0.25">
      <c r="A1482" s="3" t="s">
        <v>21761</v>
      </c>
      <c r="B1482" s="3" t="s">
        <v>21762</v>
      </c>
    </row>
    <row r="1483" spans="1:2" x14ac:dyDescent="0.25">
      <c r="A1483" s="3" t="s">
        <v>21763</v>
      </c>
      <c r="B1483" s="3" t="s">
        <v>21764</v>
      </c>
    </row>
    <row r="1484" spans="1:2" x14ac:dyDescent="0.25">
      <c r="A1484" s="3" t="s">
        <v>21765</v>
      </c>
      <c r="B1484" s="3" t="s">
        <v>21766</v>
      </c>
    </row>
    <row r="1485" spans="1:2" x14ac:dyDescent="0.25">
      <c r="A1485" s="3" t="s">
        <v>21767</v>
      </c>
      <c r="B1485" s="3" t="s">
        <v>21768</v>
      </c>
    </row>
    <row r="1486" spans="1:2" x14ac:dyDescent="0.25">
      <c r="A1486" s="3" t="s">
        <v>21769</v>
      </c>
      <c r="B1486" s="3" t="s">
        <v>21770</v>
      </c>
    </row>
    <row r="1487" spans="1:2" x14ac:dyDescent="0.25">
      <c r="A1487" s="3" t="s">
        <v>21771</v>
      </c>
      <c r="B1487" s="3" t="s">
        <v>21772</v>
      </c>
    </row>
    <row r="1488" spans="1:2" x14ac:dyDescent="0.25">
      <c r="A1488" s="3" t="s">
        <v>21773</v>
      </c>
      <c r="B1488" s="3" t="s">
        <v>21774</v>
      </c>
    </row>
    <row r="1489" spans="1:2" x14ac:dyDescent="0.25">
      <c r="A1489" s="3" t="s">
        <v>21775</v>
      </c>
      <c r="B1489" s="3" t="s">
        <v>21776</v>
      </c>
    </row>
    <row r="1490" spans="1:2" x14ac:dyDescent="0.25">
      <c r="A1490" s="3" t="s">
        <v>21777</v>
      </c>
      <c r="B1490" s="3" t="s">
        <v>21778</v>
      </c>
    </row>
    <row r="1491" spans="1:2" x14ac:dyDescent="0.25">
      <c r="A1491" s="3" t="s">
        <v>21779</v>
      </c>
      <c r="B1491" s="3" t="s">
        <v>21780</v>
      </c>
    </row>
    <row r="1492" spans="1:2" x14ac:dyDescent="0.25">
      <c r="A1492" s="3">
        <v>433</v>
      </c>
      <c r="B1492" s="3" t="s">
        <v>21781</v>
      </c>
    </row>
    <row r="1493" spans="1:2" x14ac:dyDescent="0.25">
      <c r="A1493" s="3" t="s">
        <v>21782</v>
      </c>
      <c r="B1493" s="3" t="s">
        <v>21783</v>
      </c>
    </row>
    <row r="1494" spans="1:2" x14ac:dyDescent="0.25">
      <c r="A1494" s="3" t="s">
        <v>21784</v>
      </c>
      <c r="B1494" s="3" t="s">
        <v>21785</v>
      </c>
    </row>
    <row r="1495" spans="1:2" x14ac:dyDescent="0.25">
      <c r="A1495" s="3" t="s">
        <v>21786</v>
      </c>
      <c r="B1495" s="3" t="s">
        <v>21787</v>
      </c>
    </row>
    <row r="1496" spans="1:2" x14ac:dyDescent="0.25">
      <c r="A1496" s="3" t="s">
        <v>21788</v>
      </c>
      <c r="B1496" s="3" t="s">
        <v>21789</v>
      </c>
    </row>
    <row r="1497" spans="1:2" x14ac:dyDescent="0.25">
      <c r="A1497" s="3" t="s">
        <v>21790</v>
      </c>
      <c r="B1497" s="3" t="s">
        <v>21791</v>
      </c>
    </row>
    <row r="1498" spans="1:2" x14ac:dyDescent="0.25">
      <c r="A1498" s="3" t="s">
        <v>21792</v>
      </c>
      <c r="B1498" s="3" t="s">
        <v>21793</v>
      </c>
    </row>
    <row r="1499" spans="1:2" x14ac:dyDescent="0.25">
      <c r="A1499" s="3" t="s">
        <v>21794</v>
      </c>
      <c r="B1499" s="3" t="s">
        <v>21795</v>
      </c>
    </row>
    <row r="1500" spans="1:2" x14ac:dyDescent="0.25">
      <c r="A1500" s="3" t="s">
        <v>21796</v>
      </c>
      <c r="B1500" s="3" t="s">
        <v>21797</v>
      </c>
    </row>
    <row r="1501" spans="1:2" x14ac:dyDescent="0.25">
      <c r="A1501" s="3" t="s">
        <v>21798</v>
      </c>
      <c r="B1501" s="3" t="s">
        <v>21799</v>
      </c>
    </row>
    <row r="1502" spans="1:2" x14ac:dyDescent="0.25">
      <c r="A1502" s="3" t="s">
        <v>21800</v>
      </c>
      <c r="B1502" s="3" t="s">
        <v>21801</v>
      </c>
    </row>
    <row r="1503" spans="1:2" x14ac:dyDescent="0.25">
      <c r="A1503" s="3" t="s">
        <v>21802</v>
      </c>
      <c r="B1503" s="3" t="s">
        <v>21803</v>
      </c>
    </row>
    <row r="1504" spans="1:2" x14ac:dyDescent="0.25">
      <c r="A1504" s="3" t="s">
        <v>21804</v>
      </c>
      <c r="B1504" s="3" t="s">
        <v>21805</v>
      </c>
    </row>
    <row r="1505" spans="1:2" x14ac:dyDescent="0.25">
      <c r="A1505" s="3" t="s">
        <v>21806</v>
      </c>
      <c r="B1505" s="3" t="s">
        <v>21807</v>
      </c>
    </row>
    <row r="1506" spans="1:2" x14ac:dyDescent="0.25">
      <c r="A1506" s="3" t="s">
        <v>21808</v>
      </c>
      <c r="B1506" s="3" t="s">
        <v>21809</v>
      </c>
    </row>
    <row r="1507" spans="1:2" x14ac:dyDescent="0.25">
      <c r="A1507" s="3" t="s">
        <v>21810</v>
      </c>
      <c r="B1507" s="3" t="s">
        <v>21811</v>
      </c>
    </row>
    <row r="1508" spans="1:2" x14ac:dyDescent="0.25">
      <c r="A1508" s="3" t="s">
        <v>21812</v>
      </c>
      <c r="B1508" s="3" t="s">
        <v>21813</v>
      </c>
    </row>
    <row r="1509" spans="1:2" x14ac:dyDescent="0.25">
      <c r="A1509" s="3" t="s">
        <v>21814</v>
      </c>
      <c r="B1509" s="3" t="s">
        <v>21815</v>
      </c>
    </row>
    <row r="1510" spans="1:2" x14ac:dyDescent="0.25">
      <c r="A1510" s="3" t="s">
        <v>21816</v>
      </c>
      <c r="B1510" s="3" t="s">
        <v>21817</v>
      </c>
    </row>
    <row r="1511" spans="1:2" x14ac:dyDescent="0.25">
      <c r="A1511" s="3" t="s">
        <v>21818</v>
      </c>
      <c r="B1511" s="3" t="s">
        <v>21819</v>
      </c>
    </row>
    <row r="1512" spans="1:2" x14ac:dyDescent="0.25">
      <c r="A1512" s="3" t="s">
        <v>21820</v>
      </c>
      <c r="B1512" s="3" t="s">
        <v>21821</v>
      </c>
    </row>
    <row r="1513" spans="1:2" x14ac:dyDescent="0.25">
      <c r="A1513" s="3" t="s">
        <v>21822</v>
      </c>
      <c r="B1513" s="3" t="s">
        <v>21823</v>
      </c>
    </row>
    <row r="1514" spans="1:2" x14ac:dyDescent="0.25">
      <c r="A1514" s="3" t="s">
        <v>21824</v>
      </c>
      <c r="B1514" s="3" t="s">
        <v>21825</v>
      </c>
    </row>
    <row r="1515" spans="1:2" x14ac:dyDescent="0.25">
      <c r="A1515" s="3" t="s">
        <v>21826</v>
      </c>
      <c r="B1515" s="3" t="s">
        <v>21827</v>
      </c>
    </row>
    <row r="1516" spans="1:2" x14ac:dyDescent="0.25">
      <c r="A1516" s="3" t="s">
        <v>21828</v>
      </c>
      <c r="B1516" s="3" t="s">
        <v>21829</v>
      </c>
    </row>
    <row r="1517" spans="1:2" x14ac:dyDescent="0.25">
      <c r="A1517" s="3" t="s">
        <v>21830</v>
      </c>
      <c r="B1517" s="3" t="s">
        <v>21831</v>
      </c>
    </row>
    <row r="1518" spans="1:2" x14ac:dyDescent="0.25">
      <c r="A1518" s="3" t="s">
        <v>21832</v>
      </c>
      <c r="B1518" s="3" t="s">
        <v>21833</v>
      </c>
    </row>
    <row r="1519" spans="1:2" x14ac:dyDescent="0.25">
      <c r="A1519" s="3" t="s">
        <v>21834</v>
      </c>
      <c r="B1519" s="3" t="s">
        <v>21835</v>
      </c>
    </row>
    <row r="1520" spans="1:2" x14ac:dyDescent="0.25">
      <c r="A1520" s="3" t="s">
        <v>21836</v>
      </c>
      <c r="B1520" s="3" t="s">
        <v>21837</v>
      </c>
    </row>
    <row r="1521" spans="1:2" x14ac:dyDescent="0.25">
      <c r="A1521" s="3" t="s">
        <v>21838</v>
      </c>
      <c r="B1521" s="3" t="s">
        <v>21839</v>
      </c>
    </row>
    <row r="1522" spans="1:2" x14ac:dyDescent="0.25">
      <c r="A1522" s="3" t="s">
        <v>21840</v>
      </c>
      <c r="B1522" s="3" t="s">
        <v>21841</v>
      </c>
    </row>
    <row r="1523" spans="1:2" x14ac:dyDescent="0.25">
      <c r="A1523" s="3" t="s">
        <v>21842</v>
      </c>
      <c r="B1523" s="3" t="s">
        <v>21843</v>
      </c>
    </row>
    <row r="1524" spans="1:2" x14ac:dyDescent="0.25">
      <c r="A1524" s="3" t="s">
        <v>21844</v>
      </c>
      <c r="B1524" s="3" t="s">
        <v>21845</v>
      </c>
    </row>
    <row r="1525" spans="1:2" x14ac:dyDescent="0.25">
      <c r="A1525" s="3" t="s">
        <v>21846</v>
      </c>
      <c r="B1525" s="3" t="s">
        <v>21847</v>
      </c>
    </row>
    <row r="1526" spans="1:2" x14ac:dyDescent="0.25">
      <c r="A1526" s="3" t="s">
        <v>21848</v>
      </c>
      <c r="B1526" s="3" t="s">
        <v>21849</v>
      </c>
    </row>
    <row r="1527" spans="1:2" x14ac:dyDescent="0.25">
      <c r="A1527" s="3" t="s">
        <v>21850</v>
      </c>
      <c r="B1527" s="3" t="s">
        <v>21851</v>
      </c>
    </row>
    <row r="1528" spans="1:2" x14ac:dyDescent="0.25">
      <c r="A1528" s="3" t="s">
        <v>21852</v>
      </c>
      <c r="B1528" s="3" t="s">
        <v>21853</v>
      </c>
    </row>
    <row r="1529" spans="1:2" x14ac:dyDescent="0.25">
      <c r="A1529" s="3" t="s">
        <v>21854</v>
      </c>
      <c r="B1529" s="3" t="s">
        <v>21855</v>
      </c>
    </row>
    <row r="1530" spans="1:2" x14ac:dyDescent="0.25">
      <c r="A1530" s="3" t="s">
        <v>21856</v>
      </c>
      <c r="B1530" s="3" t="s">
        <v>21857</v>
      </c>
    </row>
    <row r="1531" spans="1:2" x14ac:dyDescent="0.25">
      <c r="A1531" s="3" t="s">
        <v>21858</v>
      </c>
      <c r="B1531" s="3" t="s">
        <v>21859</v>
      </c>
    </row>
    <row r="1532" spans="1:2" x14ac:dyDescent="0.25">
      <c r="A1532" s="3" t="s">
        <v>21860</v>
      </c>
      <c r="B1532" s="3" t="s">
        <v>21861</v>
      </c>
    </row>
    <row r="1533" spans="1:2" x14ac:dyDescent="0.25">
      <c r="A1533" s="3" t="s">
        <v>21862</v>
      </c>
      <c r="B1533" s="3" t="s">
        <v>21863</v>
      </c>
    </row>
    <row r="1534" spans="1:2" x14ac:dyDescent="0.25">
      <c r="A1534" s="3" t="s">
        <v>21864</v>
      </c>
      <c r="B1534" s="3" t="s">
        <v>21865</v>
      </c>
    </row>
    <row r="1535" spans="1:2" x14ac:dyDescent="0.25">
      <c r="A1535" s="3" t="s">
        <v>21866</v>
      </c>
      <c r="B1535" s="3" t="s">
        <v>21867</v>
      </c>
    </row>
    <row r="1536" spans="1:2" x14ac:dyDescent="0.25">
      <c r="A1536" s="3" t="s">
        <v>21868</v>
      </c>
      <c r="B1536" s="3" t="s">
        <v>21869</v>
      </c>
    </row>
    <row r="1537" spans="1:2" x14ac:dyDescent="0.25">
      <c r="A1537" s="3" t="s">
        <v>21870</v>
      </c>
      <c r="B1537" s="3" t="s">
        <v>21871</v>
      </c>
    </row>
    <row r="1538" spans="1:2" x14ac:dyDescent="0.25">
      <c r="A1538" s="3" t="s">
        <v>21872</v>
      </c>
      <c r="B1538" s="3" t="s">
        <v>21873</v>
      </c>
    </row>
    <row r="1539" spans="1:2" x14ac:dyDescent="0.25">
      <c r="A1539" s="3" t="s">
        <v>21874</v>
      </c>
      <c r="B1539" s="3" t="s">
        <v>21875</v>
      </c>
    </row>
    <row r="1540" spans="1:2" x14ac:dyDescent="0.25">
      <c r="A1540" s="3" t="s">
        <v>21876</v>
      </c>
      <c r="B1540" s="3" t="s">
        <v>21877</v>
      </c>
    </row>
    <row r="1541" spans="1:2" x14ac:dyDescent="0.25">
      <c r="A1541" s="3" t="s">
        <v>21878</v>
      </c>
      <c r="B1541" s="3" t="s">
        <v>21879</v>
      </c>
    </row>
    <row r="1542" spans="1:2" x14ac:dyDescent="0.25">
      <c r="A1542" s="3" t="s">
        <v>21880</v>
      </c>
      <c r="B1542" s="3" t="s">
        <v>21881</v>
      </c>
    </row>
    <row r="1543" spans="1:2" x14ac:dyDescent="0.25">
      <c r="A1543" s="3" t="s">
        <v>21882</v>
      </c>
      <c r="B1543" s="3" t="s">
        <v>21883</v>
      </c>
    </row>
    <row r="1544" spans="1:2" x14ac:dyDescent="0.25">
      <c r="A1544" s="3" t="s">
        <v>21884</v>
      </c>
      <c r="B1544" s="3" t="s">
        <v>21885</v>
      </c>
    </row>
    <row r="1545" spans="1:2" x14ac:dyDescent="0.25">
      <c r="A1545" s="3" t="s">
        <v>21886</v>
      </c>
      <c r="B1545" s="3" t="s">
        <v>21887</v>
      </c>
    </row>
    <row r="1546" spans="1:2" x14ac:dyDescent="0.25">
      <c r="A1546" s="3" t="s">
        <v>21888</v>
      </c>
      <c r="B1546" s="3" t="s">
        <v>21889</v>
      </c>
    </row>
    <row r="1547" spans="1:2" x14ac:dyDescent="0.25">
      <c r="A1547" s="3" t="s">
        <v>21890</v>
      </c>
      <c r="B1547" s="3" t="s">
        <v>21891</v>
      </c>
    </row>
    <row r="1548" spans="1:2" x14ac:dyDescent="0.25">
      <c r="A1548" s="3" t="s">
        <v>21892</v>
      </c>
      <c r="B1548" s="3" t="s">
        <v>21893</v>
      </c>
    </row>
    <row r="1549" spans="1:2" x14ac:dyDescent="0.25">
      <c r="A1549" s="3" t="s">
        <v>21894</v>
      </c>
      <c r="B1549" s="3" t="s">
        <v>21895</v>
      </c>
    </row>
    <row r="1550" spans="1:2" x14ac:dyDescent="0.25">
      <c r="A1550" s="3" t="s">
        <v>21896</v>
      </c>
      <c r="B1550" s="3" t="s">
        <v>21897</v>
      </c>
    </row>
    <row r="1551" spans="1:2" x14ac:dyDescent="0.25">
      <c r="A1551" s="3" t="s">
        <v>21898</v>
      </c>
      <c r="B1551" s="3" t="s">
        <v>21899</v>
      </c>
    </row>
    <row r="1552" spans="1:2" x14ac:dyDescent="0.25">
      <c r="A1552" s="3" t="s">
        <v>21900</v>
      </c>
      <c r="B1552" s="3" t="s">
        <v>21901</v>
      </c>
    </row>
    <row r="1553" spans="1:2" x14ac:dyDescent="0.25">
      <c r="A1553" s="3" t="s">
        <v>21902</v>
      </c>
      <c r="B1553" s="3" t="s">
        <v>21903</v>
      </c>
    </row>
    <row r="1554" spans="1:2" x14ac:dyDescent="0.25">
      <c r="A1554" s="3" t="s">
        <v>21904</v>
      </c>
      <c r="B1554" s="3" t="s">
        <v>21905</v>
      </c>
    </row>
    <row r="1555" spans="1:2" x14ac:dyDescent="0.25">
      <c r="A1555" s="3" t="s">
        <v>21906</v>
      </c>
      <c r="B1555" s="3" t="s">
        <v>21907</v>
      </c>
    </row>
    <row r="1556" spans="1:2" x14ac:dyDescent="0.25">
      <c r="A1556" s="3" t="s">
        <v>21908</v>
      </c>
      <c r="B1556" s="3" t="s">
        <v>21909</v>
      </c>
    </row>
    <row r="1557" spans="1:2" x14ac:dyDescent="0.25">
      <c r="A1557" s="3" t="s">
        <v>21910</v>
      </c>
      <c r="B1557" s="3" t="s">
        <v>21911</v>
      </c>
    </row>
    <row r="1558" spans="1:2" x14ac:dyDescent="0.25">
      <c r="A1558" s="3" t="s">
        <v>21912</v>
      </c>
      <c r="B1558" s="3" t="s">
        <v>21913</v>
      </c>
    </row>
    <row r="1559" spans="1:2" x14ac:dyDescent="0.25">
      <c r="A1559" s="3" t="s">
        <v>21914</v>
      </c>
      <c r="B1559" s="3" t="s">
        <v>21915</v>
      </c>
    </row>
    <row r="1560" spans="1:2" x14ac:dyDescent="0.25">
      <c r="A1560" s="3" t="s">
        <v>21916</v>
      </c>
      <c r="B1560" s="3" t="s">
        <v>21917</v>
      </c>
    </row>
    <row r="1561" spans="1:2" x14ac:dyDescent="0.25">
      <c r="A1561" s="3" t="s">
        <v>21918</v>
      </c>
      <c r="B1561" s="3" t="s">
        <v>21919</v>
      </c>
    </row>
    <row r="1562" spans="1:2" x14ac:dyDescent="0.25">
      <c r="A1562" s="3" t="s">
        <v>21920</v>
      </c>
      <c r="B1562" s="3" t="s">
        <v>21921</v>
      </c>
    </row>
    <row r="1563" spans="1:2" x14ac:dyDescent="0.25">
      <c r="A1563" s="3" t="s">
        <v>21922</v>
      </c>
      <c r="B1563" s="3" t="s">
        <v>21923</v>
      </c>
    </row>
    <row r="1564" spans="1:2" x14ac:dyDescent="0.25">
      <c r="A1564" s="3" t="s">
        <v>21924</v>
      </c>
      <c r="B1564" s="3" t="s">
        <v>21925</v>
      </c>
    </row>
    <row r="1565" spans="1:2" x14ac:dyDescent="0.25">
      <c r="A1565" s="3" t="s">
        <v>21926</v>
      </c>
      <c r="B1565" s="3" t="s">
        <v>21927</v>
      </c>
    </row>
    <row r="1566" spans="1:2" x14ac:dyDescent="0.25">
      <c r="A1566" s="3" t="s">
        <v>21928</v>
      </c>
      <c r="B1566" s="3" t="s">
        <v>21929</v>
      </c>
    </row>
    <row r="1567" spans="1:2" x14ac:dyDescent="0.25">
      <c r="A1567" s="3" t="s">
        <v>21930</v>
      </c>
      <c r="B1567" s="3" t="s">
        <v>21931</v>
      </c>
    </row>
    <row r="1568" spans="1:2" x14ac:dyDescent="0.25">
      <c r="A1568" s="3" t="s">
        <v>21932</v>
      </c>
      <c r="B1568" s="3" t="s">
        <v>21933</v>
      </c>
    </row>
    <row r="1569" spans="1:2" x14ac:dyDescent="0.25">
      <c r="A1569" s="3" t="s">
        <v>21934</v>
      </c>
      <c r="B1569" s="3" t="s">
        <v>21935</v>
      </c>
    </row>
    <row r="1570" spans="1:2" x14ac:dyDescent="0.25">
      <c r="A1570" s="3" t="s">
        <v>21936</v>
      </c>
      <c r="B1570" s="3" t="s">
        <v>21937</v>
      </c>
    </row>
    <row r="1571" spans="1:2" x14ac:dyDescent="0.25">
      <c r="A1571" s="3" t="s">
        <v>21938</v>
      </c>
      <c r="B1571" s="3" t="s">
        <v>21939</v>
      </c>
    </row>
    <row r="1572" spans="1:2" x14ac:dyDescent="0.25">
      <c r="A1572" s="3" t="s">
        <v>21940</v>
      </c>
      <c r="B1572" s="3" t="s">
        <v>21941</v>
      </c>
    </row>
    <row r="1573" spans="1:2" x14ac:dyDescent="0.25">
      <c r="A1573" s="3" t="s">
        <v>21942</v>
      </c>
      <c r="B1573" s="3" t="s">
        <v>21943</v>
      </c>
    </row>
    <row r="1574" spans="1:2" x14ac:dyDescent="0.25">
      <c r="A1574" s="3" t="s">
        <v>21944</v>
      </c>
      <c r="B1574" s="3" t="s">
        <v>21945</v>
      </c>
    </row>
    <row r="1575" spans="1:2" x14ac:dyDescent="0.25">
      <c r="A1575" s="3" t="s">
        <v>21946</v>
      </c>
      <c r="B1575" s="3" t="s">
        <v>21947</v>
      </c>
    </row>
    <row r="1576" spans="1:2" x14ac:dyDescent="0.25">
      <c r="A1576" s="3" t="s">
        <v>21948</v>
      </c>
      <c r="B1576" s="3" t="s">
        <v>21949</v>
      </c>
    </row>
    <row r="1577" spans="1:2" x14ac:dyDescent="0.25">
      <c r="A1577" s="3" t="s">
        <v>21950</v>
      </c>
      <c r="B1577" s="3" t="s">
        <v>21951</v>
      </c>
    </row>
    <row r="1578" spans="1:2" x14ac:dyDescent="0.25">
      <c r="A1578" s="3" t="s">
        <v>21952</v>
      </c>
      <c r="B1578" s="3" t="s">
        <v>21953</v>
      </c>
    </row>
    <row r="1579" spans="1:2" x14ac:dyDescent="0.25">
      <c r="A1579" s="3" t="s">
        <v>21954</v>
      </c>
      <c r="B1579" s="3" t="s">
        <v>21955</v>
      </c>
    </row>
    <row r="1580" spans="1:2" x14ac:dyDescent="0.25">
      <c r="A1580" s="3" t="s">
        <v>21956</v>
      </c>
      <c r="B1580" s="3" t="s">
        <v>21957</v>
      </c>
    </row>
    <row r="1581" spans="1:2" x14ac:dyDescent="0.25">
      <c r="A1581" s="3" t="s">
        <v>21958</v>
      </c>
      <c r="B1581" s="3" t="s">
        <v>21959</v>
      </c>
    </row>
    <row r="1582" spans="1:2" x14ac:dyDescent="0.25">
      <c r="A1582" s="3" t="s">
        <v>21960</v>
      </c>
      <c r="B1582" s="3" t="s">
        <v>21961</v>
      </c>
    </row>
    <row r="1583" spans="1:2" x14ac:dyDescent="0.25">
      <c r="A1583" s="3" t="s">
        <v>21962</v>
      </c>
      <c r="B1583" s="3" t="s">
        <v>21963</v>
      </c>
    </row>
    <row r="1584" spans="1:2" x14ac:dyDescent="0.25">
      <c r="A1584" s="3" t="s">
        <v>21964</v>
      </c>
      <c r="B1584" s="3" t="s">
        <v>21965</v>
      </c>
    </row>
    <row r="1585" spans="1:2" x14ac:dyDescent="0.25">
      <c r="A1585" s="3" t="s">
        <v>21966</v>
      </c>
      <c r="B1585" s="3" t="s">
        <v>21967</v>
      </c>
    </row>
    <row r="1586" spans="1:2" x14ac:dyDescent="0.25">
      <c r="A1586" s="3" t="s">
        <v>21968</v>
      </c>
      <c r="B1586" s="3" t="s">
        <v>21969</v>
      </c>
    </row>
    <row r="1587" spans="1:2" x14ac:dyDescent="0.25">
      <c r="A1587" s="3" t="s">
        <v>21970</v>
      </c>
      <c r="B1587" s="3" t="s">
        <v>21971</v>
      </c>
    </row>
    <row r="1588" spans="1:2" x14ac:dyDescent="0.25">
      <c r="A1588" s="3" t="s">
        <v>21972</v>
      </c>
      <c r="B1588" s="3" t="s">
        <v>21973</v>
      </c>
    </row>
    <row r="1589" spans="1:2" x14ac:dyDescent="0.25">
      <c r="A1589" s="3" t="s">
        <v>21974</v>
      </c>
      <c r="B1589" s="3" t="s">
        <v>21975</v>
      </c>
    </row>
    <row r="1590" spans="1:2" x14ac:dyDescent="0.25">
      <c r="A1590" s="3" t="s">
        <v>21976</v>
      </c>
      <c r="B1590" s="3" t="s">
        <v>21977</v>
      </c>
    </row>
    <row r="1591" spans="1:2" x14ac:dyDescent="0.25">
      <c r="A1591" s="3" t="s">
        <v>21978</v>
      </c>
      <c r="B1591" s="3" t="s">
        <v>21979</v>
      </c>
    </row>
    <row r="1592" spans="1:2" x14ac:dyDescent="0.25">
      <c r="A1592" s="3" t="s">
        <v>21980</v>
      </c>
      <c r="B1592" s="3" t="s">
        <v>21981</v>
      </c>
    </row>
    <row r="1593" spans="1:2" x14ac:dyDescent="0.25">
      <c r="A1593" s="3" t="s">
        <v>21982</v>
      </c>
      <c r="B1593" s="3" t="s">
        <v>21983</v>
      </c>
    </row>
    <row r="1594" spans="1:2" x14ac:dyDescent="0.25">
      <c r="A1594" s="3" t="s">
        <v>21984</v>
      </c>
      <c r="B1594" s="3" t="s">
        <v>21985</v>
      </c>
    </row>
    <row r="1595" spans="1:2" x14ac:dyDescent="0.25">
      <c r="A1595" s="3" t="s">
        <v>21986</v>
      </c>
      <c r="B1595" s="3" t="s">
        <v>21987</v>
      </c>
    </row>
    <row r="1596" spans="1:2" x14ac:dyDescent="0.25">
      <c r="A1596" s="3" t="s">
        <v>21988</v>
      </c>
      <c r="B1596" s="3" t="s">
        <v>21989</v>
      </c>
    </row>
    <row r="1597" spans="1:2" x14ac:dyDescent="0.25">
      <c r="A1597" s="3" t="s">
        <v>21990</v>
      </c>
      <c r="B1597" s="3" t="s">
        <v>21991</v>
      </c>
    </row>
    <row r="1598" spans="1:2" x14ac:dyDescent="0.25">
      <c r="A1598" s="3" t="s">
        <v>21992</v>
      </c>
      <c r="B1598" s="3" t="s">
        <v>21993</v>
      </c>
    </row>
    <row r="1599" spans="1:2" x14ac:dyDescent="0.25">
      <c r="A1599" s="3" t="s">
        <v>21994</v>
      </c>
      <c r="B1599" s="3" t="s">
        <v>21995</v>
      </c>
    </row>
    <row r="1600" spans="1:2" x14ac:dyDescent="0.25">
      <c r="A1600" s="3" t="s">
        <v>21996</v>
      </c>
      <c r="B1600" s="3" t="s">
        <v>21997</v>
      </c>
    </row>
    <row r="1601" spans="1:2" x14ac:dyDescent="0.25">
      <c r="A1601" s="3" t="s">
        <v>21998</v>
      </c>
      <c r="B1601" s="3" t="s">
        <v>21999</v>
      </c>
    </row>
    <row r="1602" spans="1:2" x14ac:dyDescent="0.25">
      <c r="A1602" s="3" t="s">
        <v>22000</v>
      </c>
      <c r="B1602" s="3" t="s">
        <v>22001</v>
      </c>
    </row>
    <row r="1603" spans="1:2" x14ac:dyDescent="0.25">
      <c r="A1603" s="3" t="s">
        <v>22002</v>
      </c>
      <c r="B1603" s="3" t="s">
        <v>22003</v>
      </c>
    </row>
    <row r="1604" spans="1:2" x14ac:dyDescent="0.25">
      <c r="A1604" s="3" t="s">
        <v>22004</v>
      </c>
      <c r="B1604" s="3" t="s">
        <v>22005</v>
      </c>
    </row>
    <row r="1605" spans="1:2" x14ac:dyDescent="0.25">
      <c r="A1605" s="3" t="s">
        <v>22006</v>
      </c>
      <c r="B1605" s="3" t="s">
        <v>22007</v>
      </c>
    </row>
    <row r="1606" spans="1:2" x14ac:dyDescent="0.25">
      <c r="A1606" s="3" t="s">
        <v>22008</v>
      </c>
      <c r="B1606" s="3" t="s">
        <v>22009</v>
      </c>
    </row>
    <row r="1607" spans="1:2" x14ac:dyDescent="0.25">
      <c r="A1607" s="3" t="s">
        <v>22010</v>
      </c>
      <c r="B1607" s="3" t="s">
        <v>22011</v>
      </c>
    </row>
    <row r="1608" spans="1:2" x14ac:dyDescent="0.25">
      <c r="A1608" s="3" t="s">
        <v>22012</v>
      </c>
      <c r="B1608" s="3" t="s">
        <v>22013</v>
      </c>
    </row>
    <row r="1609" spans="1:2" x14ac:dyDescent="0.25">
      <c r="A1609" s="3" t="s">
        <v>22014</v>
      </c>
      <c r="B1609" s="3" t="s">
        <v>22015</v>
      </c>
    </row>
    <row r="1610" spans="1:2" x14ac:dyDescent="0.25">
      <c r="A1610" s="3" t="s">
        <v>22016</v>
      </c>
      <c r="B1610" s="3" t="s">
        <v>22017</v>
      </c>
    </row>
    <row r="1611" spans="1:2" x14ac:dyDescent="0.25">
      <c r="A1611" s="3" t="s">
        <v>22018</v>
      </c>
      <c r="B1611" s="3" t="s">
        <v>22019</v>
      </c>
    </row>
    <row r="1612" spans="1:2" x14ac:dyDescent="0.25">
      <c r="A1612" s="3" t="s">
        <v>22020</v>
      </c>
      <c r="B1612" s="3" t="s">
        <v>22021</v>
      </c>
    </row>
    <row r="1613" spans="1:2" x14ac:dyDescent="0.25">
      <c r="A1613" s="3" t="s">
        <v>22022</v>
      </c>
      <c r="B1613" s="3" t="s">
        <v>22023</v>
      </c>
    </row>
    <row r="1614" spans="1:2" x14ac:dyDescent="0.25">
      <c r="A1614" s="3" t="s">
        <v>22024</v>
      </c>
      <c r="B1614" s="3" t="s">
        <v>22025</v>
      </c>
    </row>
    <row r="1615" spans="1:2" x14ac:dyDescent="0.25">
      <c r="A1615" s="3" t="s">
        <v>22026</v>
      </c>
      <c r="B1615" s="3" t="s">
        <v>22027</v>
      </c>
    </row>
    <row r="1616" spans="1:2" x14ac:dyDescent="0.25">
      <c r="A1616" s="3" t="s">
        <v>22028</v>
      </c>
      <c r="B1616" s="3" t="s">
        <v>22029</v>
      </c>
    </row>
    <row r="1617" spans="1:2" x14ac:dyDescent="0.25">
      <c r="A1617" s="3" t="s">
        <v>22030</v>
      </c>
      <c r="B1617" s="3" t="s">
        <v>22031</v>
      </c>
    </row>
    <row r="1618" spans="1:2" x14ac:dyDescent="0.25">
      <c r="A1618" s="3" t="s">
        <v>22032</v>
      </c>
      <c r="B1618" s="3" t="s">
        <v>22033</v>
      </c>
    </row>
    <row r="1619" spans="1:2" x14ac:dyDescent="0.25">
      <c r="A1619" s="3" t="s">
        <v>22034</v>
      </c>
      <c r="B1619" s="3" t="s">
        <v>22035</v>
      </c>
    </row>
    <row r="1620" spans="1:2" x14ac:dyDescent="0.25">
      <c r="A1620" s="3" t="s">
        <v>22036</v>
      </c>
      <c r="B1620" s="3" t="s">
        <v>22037</v>
      </c>
    </row>
    <row r="1621" spans="1:2" x14ac:dyDescent="0.25">
      <c r="A1621" s="3" t="s">
        <v>22038</v>
      </c>
      <c r="B1621" s="3" t="s">
        <v>22039</v>
      </c>
    </row>
    <row r="1622" spans="1:2" x14ac:dyDescent="0.25">
      <c r="A1622" s="3" t="s">
        <v>22040</v>
      </c>
      <c r="B1622" s="3" t="s">
        <v>22041</v>
      </c>
    </row>
    <row r="1623" spans="1:2" x14ac:dyDescent="0.25">
      <c r="A1623" s="3" t="s">
        <v>22042</v>
      </c>
      <c r="B1623" s="3" t="s">
        <v>22043</v>
      </c>
    </row>
    <row r="1624" spans="1:2" x14ac:dyDescent="0.25">
      <c r="A1624" s="3" t="s">
        <v>22044</v>
      </c>
      <c r="B1624" s="3" t="s">
        <v>22041</v>
      </c>
    </row>
    <row r="1625" spans="1:2" x14ac:dyDescent="0.25">
      <c r="A1625" s="3" t="s">
        <v>22045</v>
      </c>
      <c r="B1625" s="3" t="s">
        <v>22037</v>
      </c>
    </row>
    <row r="1626" spans="1:2" x14ac:dyDescent="0.25">
      <c r="A1626" s="3" t="s">
        <v>22046</v>
      </c>
      <c r="B1626" s="3" t="s">
        <v>22039</v>
      </c>
    </row>
    <row r="1627" spans="1:2" x14ac:dyDescent="0.25">
      <c r="A1627" s="3" t="s">
        <v>22047</v>
      </c>
      <c r="B1627" s="3" t="s">
        <v>22048</v>
      </c>
    </row>
    <row r="1628" spans="1:2" x14ac:dyDescent="0.25">
      <c r="A1628" s="3" t="s">
        <v>22049</v>
      </c>
      <c r="B1628" s="3" t="s">
        <v>22050</v>
      </c>
    </row>
    <row r="1629" spans="1:2" x14ac:dyDescent="0.25">
      <c r="A1629" s="3" t="s">
        <v>22051</v>
      </c>
      <c r="B1629" s="3" t="s">
        <v>22052</v>
      </c>
    </row>
    <row r="1630" spans="1:2" x14ac:dyDescent="0.25">
      <c r="A1630" s="3" t="s">
        <v>22053</v>
      </c>
      <c r="B1630" s="3" t="s">
        <v>22054</v>
      </c>
    </row>
    <row r="1631" spans="1:2" x14ac:dyDescent="0.25">
      <c r="A1631" s="3" t="s">
        <v>22055</v>
      </c>
      <c r="B1631" s="3" t="s">
        <v>22056</v>
      </c>
    </row>
    <row r="1632" spans="1:2" x14ac:dyDescent="0.25">
      <c r="A1632" s="3" t="s">
        <v>22057</v>
      </c>
      <c r="B1632" s="3" t="s">
        <v>22058</v>
      </c>
    </row>
    <row r="1633" spans="1:2" x14ac:dyDescent="0.25">
      <c r="A1633" s="3" t="s">
        <v>22059</v>
      </c>
      <c r="B1633" s="3" t="s">
        <v>22060</v>
      </c>
    </row>
    <row r="1634" spans="1:2" x14ac:dyDescent="0.25">
      <c r="A1634" s="3" t="s">
        <v>22061</v>
      </c>
      <c r="B1634" s="3" t="s">
        <v>22062</v>
      </c>
    </row>
    <row r="1635" spans="1:2" x14ac:dyDescent="0.25">
      <c r="A1635" s="3" t="s">
        <v>22063</v>
      </c>
      <c r="B1635" s="3" t="s">
        <v>22064</v>
      </c>
    </row>
    <row r="1636" spans="1:2" x14ac:dyDescent="0.25">
      <c r="A1636" s="3" t="s">
        <v>22065</v>
      </c>
      <c r="B1636" s="3" t="s">
        <v>22066</v>
      </c>
    </row>
    <row r="1637" spans="1:2" x14ac:dyDescent="0.25">
      <c r="A1637" s="3" t="s">
        <v>22067</v>
      </c>
      <c r="B1637" s="3" t="s">
        <v>22068</v>
      </c>
    </row>
    <row r="1638" spans="1:2" x14ac:dyDescent="0.25">
      <c r="A1638" s="3" t="s">
        <v>22069</v>
      </c>
      <c r="B1638" s="3" t="s">
        <v>22070</v>
      </c>
    </row>
    <row r="1639" spans="1:2" x14ac:dyDescent="0.25">
      <c r="A1639" s="3">
        <v>706</v>
      </c>
      <c r="B1639" s="3" t="s">
        <v>22071</v>
      </c>
    </row>
    <row r="1640" spans="1:2" x14ac:dyDescent="0.25">
      <c r="A1640" s="3" t="s">
        <v>22072</v>
      </c>
      <c r="B1640" s="3" t="s">
        <v>22073</v>
      </c>
    </row>
    <row r="1641" spans="1:2" x14ac:dyDescent="0.25">
      <c r="A1641" s="3" t="s">
        <v>22074</v>
      </c>
      <c r="B1641" s="3" t="s">
        <v>22075</v>
      </c>
    </row>
    <row r="1642" spans="1:2" x14ac:dyDescent="0.25">
      <c r="A1642" s="3" t="s">
        <v>22076</v>
      </c>
      <c r="B1642" s="3" t="s">
        <v>22077</v>
      </c>
    </row>
    <row r="1643" spans="1:2" x14ac:dyDescent="0.25">
      <c r="A1643" s="3" t="s">
        <v>22078</v>
      </c>
      <c r="B1643" s="3" t="s">
        <v>22079</v>
      </c>
    </row>
    <row r="1644" spans="1:2" x14ac:dyDescent="0.25">
      <c r="A1644" s="3" t="s">
        <v>22080</v>
      </c>
      <c r="B1644" s="3" t="s">
        <v>22081</v>
      </c>
    </row>
    <row r="1645" spans="1:2" x14ac:dyDescent="0.25">
      <c r="A1645" s="3" t="s">
        <v>22082</v>
      </c>
      <c r="B1645" s="3" t="s">
        <v>22083</v>
      </c>
    </row>
    <row r="1646" spans="1:2" x14ac:dyDescent="0.25">
      <c r="A1646" s="3" t="s">
        <v>22084</v>
      </c>
      <c r="B1646" s="3" t="s">
        <v>22085</v>
      </c>
    </row>
    <row r="1647" spans="1:2" x14ac:dyDescent="0.25">
      <c r="A1647" s="3" t="s">
        <v>22086</v>
      </c>
      <c r="B1647" s="3" t="s">
        <v>22087</v>
      </c>
    </row>
    <row r="1648" spans="1:2" x14ac:dyDescent="0.25">
      <c r="A1648" s="3">
        <v>707</v>
      </c>
      <c r="B1648" s="3" t="s">
        <v>22088</v>
      </c>
    </row>
    <row r="1649" spans="1:2" x14ac:dyDescent="0.25">
      <c r="A1649" s="3" t="s">
        <v>22089</v>
      </c>
      <c r="B1649" s="3" t="s">
        <v>22090</v>
      </c>
    </row>
    <row r="1650" spans="1:2" x14ac:dyDescent="0.25">
      <c r="A1650" s="3" t="s">
        <v>22091</v>
      </c>
      <c r="B1650" s="3" t="s">
        <v>22092</v>
      </c>
    </row>
    <row r="1651" spans="1:2" x14ac:dyDescent="0.25">
      <c r="A1651" s="3" t="s">
        <v>22093</v>
      </c>
      <c r="B1651" s="3" t="s">
        <v>22094</v>
      </c>
    </row>
    <row r="1652" spans="1:2" x14ac:dyDescent="0.25">
      <c r="A1652" s="3" t="s">
        <v>22095</v>
      </c>
      <c r="B1652" s="3" t="s">
        <v>22096</v>
      </c>
    </row>
    <row r="1653" spans="1:2" x14ac:dyDescent="0.25">
      <c r="A1653" s="3" t="s">
        <v>22097</v>
      </c>
      <c r="B1653" s="3" t="s">
        <v>22098</v>
      </c>
    </row>
    <row r="1654" spans="1:2" x14ac:dyDescent="0.25">
      <c r="A1654" s="3" t="s">
        <v>22099</v>
      </c>
      <c r="B1654" s="3" t="s">
        <v>22100</v>
      </c>
    </row>
    <row r="1655" spans="1:2" x14ac:dyDescent="0.25">
      <c r="A1655" s="3" t="s">
        <v>22101</v>
      </c>
      <c r="B1655" s="3" t="s">
        <v>22102</v>
      </c>
    </row>
    <row r="1656" spans="1:2" x14ac:dyDescent="0.25">
      <c r="A1656" s="3" t="s">
        <v>22103</v>
      </c>
      <c r="B1656" s="3" t="s">
        <v>22104</v>
      </c>
    </row>
    <row r="1657" spans="1:2" x14ac:dyDescent="0.25">
      <c r="A1657" s="3" t="s">
        <v>22105</v>
      </c>
      <c r="B1657" s="3" t="s">
        <v>22102</v>
      </c>
    </row>
    <row r="1658" spans="1:2" x14ac:dyDescent="0.25">
      <c r="A1658" s="3" t="s">
        <v>22106</v>
      </c>
      <c r="B1658" s="3" t="s">
        <v>22107</v>
      </c>
    </row>
    <row r="1659" spans="1:2" x14ac:dyDescent="0.25">
      <c r="A1659" s="3" t="s">
        <v>22108</v>
      </c>
      <c r="B1659" s="3" t="s">
        <v>22109</v>
      </c>
    </row>
    <row r="1660" spans="1:2" x14ac:dyDescent="0.25">
      <c r="A1660" s="3" t="s">
        <v>22110</v>
      </c>
      <c r="B1660" s="3" t="s">
        <v>22111</v>
      </c>
    </row>
    <row r="1661" spans="1:2" x14ac:dyDescent="0.25">
      <c r="A1661" s="3" t="s">
        <v>22112</v>
      </c>
      <c r="B1661" s="3" t="s">
        <v>22113</v>
      </c>
    </row>
    <row r="1662" spans="1:2" x14ac:dyDescent="0.25">
      <c r="A1662" s="3" t="s">
        <v>22114</v>
      </c>
      <c r="B1662" s="3" t="s">
        <v>22115</v>
      </c>
    </row>
    <row r="1663" spans="1:2" x14ac:dyDescent="0.25">
      <c r="A1663" s="3" t="s">
        <v>22116</v>
      </c>
      <c r="B1663" s="3" t="s">
        <v>22117</v>
      </c>
    </row>
    <row r="1664" spans="1:2" x14ac:dyDescent="0.25">
      <c r="A1664" s="3" t="s">
        <v>22118</v>
      </c>
      <c r="B1664" s="3" t="s">
        <v>22119</v>
      </c>
    </row>
    <row r="1665" spans="1:2" x14ac:dyDescent="0.25">
      <c r="A1665" s="3" t="s">
        <v>22120</v>
      </c>
      <c r="B1665" s="3" t="s">
        <v>22121</v>
      </c>
    </row>
    <row r="1666" spans="1:2" x14ac:dyDescent="0.25">
      <c r="A1666" s="3" t="s">
        <v>22122</v>
      </c>
      <c r="B1666" s="3" t="s">
        <v>22123</v>
      </c>
    </row>
    <row r="1667" spans="1:2" x14ac:dyDescent="0.25">
      <c r="A1667" s="3" t="s">
        <v>22124</v>
      </c>
      <c r="B1667" s="3" t="s">
        <v>22125</v>
      </c>
    </row>
    <row r="1668" spans="1:2" x14ac:dyDescent="0.25">
      <c r="A1668" s="3" t="s">
        <v>22126</v>
      </c>
      <c r="B1668" s="3" t="s">
        <v>22127</v>
      </c>
    </row>
    <row r="1669" spans="1:2" x14ac:dyDescent="0.25">
      <c r="A1669" s="3" t="s">
        <v>22128</v>
      </c>
      <c r="B1669" s="3" t="s">
        <v>22129</v>
      </c>
    </row>
    <row r="1670" spans="1:2" x14ac:dyDescent="0.25">
      <c r="A1670" s="3" t="s">
        <v>22130</v>
      </c>
      <c r="B1670" s="3" t="s">
        <v>22131</v>
      </c>
    </row>
    <row r="1671" spans="1:2" x14ac:dyDescent="0.25">
      <c r="A1671" s="3" t="s">
        <v>22132</v>
      </c>
      <c r="B1671" s="3" t="s">
        <v>22133</v>
      </c>
    </row>
    <row r="1672" spans="1:2" x14ac:dyDescent="0.25">
      <c r="A1672" s="3" t="s">
        <v>22134</v>
      </c>
      <c r="B1672" s="3" t="s">
        <v>22135</v>
      </c>
    </row>
    <row r="1673" spans="1:2" x14ac:dyDescent="0.25">
      <c r="A1673" s="3" t="s">
        <v>22136</v>
      </c>
      <c r="B1673" s="3" t="s">
        <v>22137</v>
      </c>
    </row>
    <row r="1674" spans="1:2" x14ac:dyDescent="0.25">
      <c r="A1674" s="3" t="s">
        <v>22138</v>
      </c>
      <c r="B1674" s="3" t="s">
        <v>22139</v>
      </c>
    </row>
    <row r="1675" spans="1:2" x14ac:dyDescent="0.25">
      <c r="A1675" s="3" t="s">
        <v>22140</v>
      </c>
      <c r="B1675" s="3" t="s">
        <v>22141</v>
      </c>
    </row>
    <row r="1676" spans="1:2" x14ac:dyDescent="0.25">
      <c r="A1676" s="3" t="s">
        <v>22142</v>
      </c>
      <c r="B1676" s="3" t="s">
        <v>22143</v>
      </c>
    </row>
    <row r="1677" spans="1:2" x14ac:dyDescent="0.25">
      <c r="A1677" s="3" t="s">
        <v>22144</v>
      </c>
      <c r="B1677" s="3" t="s">
        <v>22145</v>
      </c>
    </row>
    <row r="1678" spans="1:2" x14ac:dyDescent="0.25">
      <c r="A1678" s="3" t="s">
        <v>22146</v>
      </c>
      <c r="B1678" s="3" t="s">
        <v>22147</v>
      </c>
    </row>
    <row r="1679" spans="1:2" x14ac:dyDescent="0.25">
      <c r="A1679" s="3" t="s">
        <v>22148</v>
      </c>
      <c r="B1679" s="3" t="s">
        <v>22149</v>
      </c>
    </row>
    <row r="1680" spans="1:2" x14ac:dyDescent="0.25">
      <c r="A1680" s="3" t="s">
        <v>23690</v>
      </c>
      <c r="B1680" s="3" t="s">
        <v>23691</v>
      </c>
    </row>
    <row r="1681" spans="1:2" x14ac:dyDescent="0.25">
      <c r="A1681" s="3" t="s">
        <v>23692</v>
      </c>
      <c r="B1681" s="3" t="s">
        <v>23693</v>
      </c>
    </row>
    <row r="1682" spans="1:2" x14ac:dyDescent="0.25">
      <c r="A1682" s="3" t="s">
        <v>23694</v>
      </c>
      <c r="B1682" s="3" t="s">
        <v>23695</v>
      </c>
    </row>
    <row r="1683" spans="1:2" x14ac:dyDescent="0.25">
      <c r="A1683" s="3" t="s">
        <v>23696</v>
      </c>
      <c r="B1683" s="3" t="s">
        <v>23697</v>
      </c>
    </row>
    <row r="1684" spans="1:2" x14ac:dyDescent="0.25">
      <c r="A1684" s="3" t="s">
        <v>23698</v>
      </c>
      <c r="B1684" s="3" t="s">
        <v>23699</v>
      </c>
    </row>
    <row r="1685" spans="1:2" x14ac:dyDescent="0.25">
      <c r="A1685" s="3" t="s">
        <v>23700</v>
      </c>
      <c r="B1685" s="3" t="s">
        <v>23701</v>
      </c>
    </row>
    <row r="1686" spans="1:2" x14ac:dyDescent="0.25">
      <c r="A1686" s="3" t="s">
        <v>23702</v>
      </c>
      <c r="B1686" s="3" t="s">
        <v>23703</v>
      </c>
    </row>
    <row r="1687" spans="1:2" x14ac:dyDescent="0.25">
      <c r="A1687" s="3" t="s">
        <v>23704</v>
      </c>
      <c r="B1687" s="3" t="s">
        <v>23705</v>
      </c>
    </row>
    <row r="1688" spans="1:2" x14ac:dyDescent="0.25">
      <c r="A1688" s="3" t="s">
        <v>23706</v>
      </c>
      <c r="B1688" s="3" t="s">
        <v>23707</v>
      </c>
    </row>
    <row r="1689" spans="1:2" x14ac:dyDescent="0.25">
      <c r="A1689" s="3" t="s">
        <v>23708</v>
      </c>
      <c r="B1689" s="3" t="s">
        <v>23709</v>
      </c>
    </row>
    <row r="1690" spans="1:2" x14ac:dyDescent="0.25">
      <c r="A1690" s="3" t="s">
        <v>23710</v>
      </c>
      <c r="B1690" s="3" t="s">
        <v>23711</v>
      </c>
    </row>
    <row r="1691" spans="1:2" x14ac:dyDescent="0.25">
      <c r="A1691" s="3" t="s">
        <v>23712</v>
      </c>
      <c r="B1691" s="3" t="s">
        <v>23713</v>
      </c>
    </row>
    <row r="1692" spans="1:2" x14ac:dyDescent="0.25">
      <c r="A1692" s="3" t="s">
        <v>23714</v>
      </c>
      <c r="B1692" s="3" t="s">
        <v>23715</v>
      </c>
    </row>
    <row r="1693" spans="1:2" x14ac:dyDescent="0.25">
      <c r="A1693" s="3" t="s">
        <v>23716</v>
      </c>
      <c r="B1693" s="3" t="s">
        <v>23717</v>
      </c>
    </row>
    <row r="1694" spans="1:2" x14ac:dyDescent="0.25">
      <c r="A1694" s="3" t="s">
        <v>23718</v>
      </c>
      <c r="B1694" s="3" t="s">
        <v>23719</v>
      </c>
    </row>
    <row r="1695" spans="1:2" x14ac:dyDescent="0.25">
      <c r="A1695" s="3" t="s">
        <v>23720</v>
      </c>
      <c r="B1695" s="3" t="s">
        <v>23721</v>
      </c>
    </row>
    <row r="1696" spans="1:2" x14ac:dyDescent="0.25">
      <c r="A1696" s="3" t="s">
        <v>23722</v>
      </c>
      <c r="B1696" s="3" t="s">
        <v>23723</v>
      </c>
    </row>
    <row r="1697" spans="1:2" x14ac:dyDescent="0.25">
      <c r="A1697" s="3" t="s">
        <v>23724</v>
      </c>
      <c r="B1697" s="3" t="s">
        <v>23725</v>
      </c>
    </row>
    <row r="1698" spans="1:2" x14ac:dyDescent="0.25">
      <c r="A1698" s="3" t="s">
        <v>23726</v>
      </c>
      <c r="B1698" s="3" t="s">
        <v>23727</v>
      </c>
    </row>
    <row r="1699" spans="1:2" x14ac:dyDescent="0.25">
      <c r="A1699" s="3" t="s">
        <v>23728</v>
      </c>
      <c r="B1699" s="3" t="s">
        <v>23729</v>
      </c>
    </row>
    <row r="1700" spans="1:2" x14ac:dyDescent="0.25">
      <c r="A1700" s="3" t="s">
        <v>23730</v>
      </c>
      <c r="B1700" s="3" t="s">
        <v>23731</v>
      </c>
    </row>
    <row r="1701" spans="1:2" x14ac:dyDescent="0.25">
      <c r="A1701" s="3" t="s">
        <v>23732</v>
      </c>
      <c r="B1701" s="3" t="s">
        <v>23733</v>
      </c>
    </row>
    <row r="1702" spans="1:2" x14ac:dyDescent="0.25">
      <c r="A1702" s="3" t="s">
        <v>23734</v>
      </c>
      <c r="B1702" s="3" t="s">
        <v>23735</v>
      </c>
    </row>
    <row r="1703" spans="1:2" x14ac:dyDescent="0.25">
      <c r="A1703" s="3" t="s">
        <v>23736</v>
      </c>
      <c r="B1703" s="3" t="s">
        <v>22070</v>
      </c>
    </row>
    <row r="1704" spans="1:2" x14ac:dyDescent="0.25">
      <c r="A1704" s="3" t="s">
        <v>23737</v>
      </c>
      <c r="B1704" s="3" t="s">
        <v>23738</v>
      </c>
    </row>
    <row r="1705" spans="1:2" x14ac:dyDescent="0.25">
      <c r="A1705" s="3" t="s">
        <v>23739</v>
      </c>
      <c r="B1705" s="3" t="s">
        <v>23740</v>
      </c>
    </row>
    <row r="1706" spans="1:2" x14ac:dyDescent="0.25">
      <c r="A1706" s="3" t="s">
        <v>23741</v>
      </c>
      <c r="B1706" s="3" t="s">
        <v>23742</v>
      </c>
    </row>
    <row r="1707" spans="1:2" x14ac:dyDescent="0.25">
      <c r="A1707" s="3" t="s">
        <v>23743</v>
      </c>
      <c r="B1707" s="3" t="s">
        <v>23744</v>
      </c>
    </row>
    <row r="1708" spans="1:2" x14ac:dyDescent="0.25">
      <c r="A1708" s="3" t="s">
        <v>23745</v>
      </c>
      <c r="B1708" s="3" t="s">
        <v>23746</v>
      </c>
    </row>
    <row r="1709" spans="1:2" x14ac:dyDescent="0.25">
      <c r="A1709" s="3">
        <v>184</v>
      </c>
      <c r="B1709" s="3" t="s">
        <v>23747</v>
      </c>
    </row>
    <row r="1710" spans="1:2" x14ac:dyDescent="0.25">
      <c r="A1710" s="3" t="s">
        <v>23748</v>
      </c>
      <c r="B1710" s="3" t="s">
        <v>23749</v>
      </c>
    </row>
    <row r="1711" spans="1:2" x14ac:dyDescent="0.25">
      <c r="A1711" s="3" t="s">
        <v>23750</v>
      </c>
      <c r="B1711" s="3" t="s">
        <v>23751</v>
      </c>
    </row>
    <row r="1712" spans="1:2" x14ac:dyDescent="0.25">
      <c r="A1712" s="3" t="s">
        <v>23752</v>
      </c>
      <c r="B1712" s="3" t="s">
        <v>23753</v>
      </c>
    </row>
    <row r="1713" spans="1:2" x14ac:dyDescent="0.25">
      <c r="A1713" s="3" t="s">
        <v>23754</v>
      </c>
      <c r="B1713" s="3" t="s">
        <v>23755</v>
      </c>
    </row>
    <row r="1714" spans="1:2" x14ac:dyDescent="0.25">
      <c r="A1714" s="3" t="s">
        <v>23756</v>
      </c>
      <c r="B1714" s="3" t="s">
        <v>23757</v>
      </c>
    </row>
    <row r="1715" spans="1:2" x14ac:dyDescent="0.25">
      <c r="A1715" s="3" t="s">
        <v>23758</v>
      </c>
      <c r="B1715" s="3" t="s">
        <v>23759</v>
      </c>
    </row>
    <row r="1716" spans="1:2" x14ac:dyDescent="0.25">
      <c r="A1716" s="3" t="s">
        <v>23760</v>
      </c>
      <c r="B1716" s="3" t="s">
        <v>23761</v>
      </c>
    </row>
    <row r="1717" spans="1:2" x14ac:dyDescent="0.25">
      <c r="A1717" s="3" t="s">
        <v>23762</v>
      </c>
      <c r="B1717" s="3" t="s">
        <v>23763</v>
      </c>
    </row>
    <row r="1718" spans="1:2" x14ac:dyDescent="0.25">
      <c r="A1718" s="3" t="s">
        <v>23764</v>
      </c>
      <c r="B1718" s="3" t="s">
        <v>23765</v>
      </c>
    </row>
    <row r="1719" spans="1:2" x14ac:dyDescent="0.25">
      <c r="A1719" s="3" t="s">
        <v>23766</v>
      </c>
      <c r="B1719" s="3" t="s">
        <v>23767</v>
      </c>
    </row>
    <row r="1720" spans="1:2" x14ac:dyDescent="0.25">
      <c r="A1720" s="3" t="s">
        <v>23768</v>
      </c>
      <c r="B1720" s="3" t="s">
        <v>23769</v>
      </c>
    </row>
    <row r="1721" spans="1:2" x14ac:dyDescent="0.25">
      <c r="A1721" s="3" t="s">
        <v>23770</v>
      </c>
      <c r="B1721" s="3" t="s">
        <v>23771</v>
      </c>
    </row>
    <row r="1722" spans="1:2" x14ac:dyDescent="0.25">
      <c r="A1722" s="3" t="s">
        <v>23772</v>
      </c>
      <c r="B1722" s="3" t="s">
        <v>23773</v>
      </c>
    </row>
    <row r="1723" spans="1:2" x14ac:dyDescent="0.25">
      <c r="A1723" s="3" t="s">
        <v>23774</v>
      </c>
      <c r="B1723" s="3" t="s">
        <v>23775</v>
      </c>
    </row>
    <row r="1724" spans="1:2" x14ac:dyDescent="0.25">
      <c r="A1724" s="3" t="s">
        <v>23776</v>
      </c>
      <c r="B1724" s="3" t="s">
        <v>23777</v>
      </c>
    </row>
    <row r="1725" spans="1:2" x14ac:dyDescent="0.25">
      <c r="A1725" s="3" t="s">
        <v>23778</v>
      </c>
      <c r="B1725" s="3" t="s">
        <v>23779</v>
      </c>
    </row>
    <row r="1726" spans="1:2" x14ac:dyDescent="0.25">
      <c r="A1726" s="3" t="s">
        <v>23780</v>
      </c>
      <c r="B1726" s="3" t="s">
        <v>23781</v>
      </c>
    </row>
    <row r="1727" spans="1:2" x14ac:dyDescent="0.25">
      <c r="A1727" s="3" t="s">
        <v>23782</v>
      </c>
      <c r="B1727" s="3" t="s">
        <v>23783</v>
      </c>
    </row>
    <row r="1728" spans="1:2" x14ac:dyDescent="0.25">
      <c r="A1728" s="3" t="s">
        <v>23784</v>
      </c>
      <c r="B1728" s="3" t="s">
        <v>23785</v>
      </c>
    </row>
    <row r="1729" spans="1:2" x14ac:dyDescent="0.25">
      <c r="A1729" s="3" t="s">
        <v>23786</v>
      </c>
      <c r="B1729" s="3" t="s">
        <v>23787</v>
      </c>
    </row>
    <row r="1730" spans="1:2" x14ac:dyDescent="0.25">
      <c r="A1730" s="3" t="s">
        <v>23788</v>
      </c>
      <c r="B1730" s="3" t="s">
        <v>23789</v>
      </c>
    </row>
    <row r="1731" spans="1:2" x14ac:dyDescent="0.25">
      <c r="A1731" s="3" t="s">
        <v>23790</v>
      </c>
      <c r="B1731" s="3" t="s">
        <v>23791</v>
      </c>
    </row>
    <row r="1732" spans="1:2" x14ac:dyDescent="0.25">
      <c r="A1732" s="3" t="s">
        <v>23792</v>
      </c>
      <c r="B1732" s="3" t="s">
        <v>23793</v>
      </c>
    </row>
    <row r="1733" spans="1:2" x14ac:dyDescent="0.25">
      <c r="A1733" s="3" t="s">
        <v>23794</v>
      </c>
      <c r="B1733" s="3" t="s">
        <v>23795</v>
      </c>
    </row>
    <row r="1734" spans="1:2" x14ac:dyDescent="0.25">
      <c r="A1734" s="3" t="s">
        <v>23796</v>
      </c>
      <c r="B1734" s="3" t="s">
        <v>23797</v>
      </c>
    </row>
    <row r="1735" spans="1:2" x14ac:dyDescent="0.25">
      <c r="A1735" s="3" t="s">
        <v>23798</v>
      </c>
      <c r="B1735" s="3" t="s">
        <v>23799</v>
      </c>
    </row>
    <row r="1736" spans="1:2" x14ac:dyDescent="0.25">
      <c r="A1736" s="3" t="s">
        <v>23800</v>
      </c>
      <c r="B1736" s="3" t="s">
        <v>23801</v>
      </c>
    </row>
    <row r="1737" spans="1:2" x14ac:dyDescent="0.25">
      <c r="A1737" s="3" t="s">
        <v>23802</v>
      </c>
      <c r="B1737" s="3" t="s">
        <v>23803</v>
      </c>
    </row>
    <row r="1738" spans="1:2" x14ac:dyDescent="0.25">
      <c r="A1738" s="3" t="s">
        <v>23804</v>
      </c>
      <c r="B1738" s="3" t="s">
        <v>23805</v>
      </c>
    </row>
    <row r="1739" spans="1:2" x14ac:dyDescent="0.25">
      <c r="A1739" s="3" t="s">
        <v>23806</v>
      </c>
      <c r="B1739" s="3" t="s">
        <v>23807</v>
      </c>
    </row>
    <row r="1740" spans="1:2" x14ac:dyDescent="0.25">
      <c r="A1740" s="3" t="s">
        <v>23808</v>
      </c>
      <c r="B1740" s="3" t="s">
        <v>23809</v>
      </c>
    </row>
    <row r="1741" spans="1:2" x14ac:dyDescent="0.25">
      <c r="A1741" s="3" t="s">
        <v>23810</v>
      </c>
      <c r="B1741" s="3" t="s">
        <v>23811</v>
      </c>
    </row>
    <row r="1742" spans="1:2" x14ac:dyDescent="0.25">
      <c r="A1742" s="3" t="s">
        <v>23812</v>
      </c>
      <c r="B1742" s="3" t="s">
        <v>23813</v>
      </c>
    </row>
    <row r="1743" spans="1:2" x14ac:dyDescent="0.25">
      <c r="A1743" s="3" t="s">
        <v>23814</v>
      </c>
      <c r="B1743" s="3" t="s">
        <v>23815</v>
      </c>
    </row>
    <row r="1744" spans="1:2" x14ac:dyDescent="0.25">
      <c r="A1744" s="3" t="s">
        <v>23816</v>
      </c>
      <c r="B1744" s="3" t="s">
        <v>23817</v>
      </c>
    </row>
    <row r="1745" spans="1:2" x14ac:dyDescent="0.25">
      <c r="A1745" s="3" t="s">
        <v>23818</v>
      </c>
      <c r="B1745" s="3" t="s">
        <v>23819</v>
      </c>
    </row>
    <row r="1746" spans="1:2" x14ac:dyDescent="0.25">
      <c r="A1746" s="3" t="s">
        <v>23820</v>
      </c>
      <c r="B1746" s="3" t="s">
        <v>23821</v>
      </c>
    </row>
    <row r="1747" spans="1:2" x14ac:dyDescent="0.25">
      <c r="A1747" s="3" t="s">
        <v>23822</v>
      </c>
      <c r="B1747" s="3" t="s">
        <v>23823</v>
      </c>
    </row>
    <row r="1748" spans="1:2" x14ac:dyDescent="0.25">
      <c r="A1748" s="3" t="s">
        <v>23824</v>
      </c>
      <c r="B1748" s="3" t="s">
        <v>23825</v>
      </c>
    </row>
    <row r="1749" spans="1:2" x14ac:dyDescent="0.25">
      <c r="A1749" s="3" t="s">
        <v>23826</v>
      </c>
      <c r="B1749" s="3" t="s">
        <v>23827</v>
      </c>
    </row>
    <row r="1750" spans="1:2" x14ac:dyDescent="0.25">
      <c r="A1750" s="3" t="s">
        <v>23828</v>
      </c>
      <c r="B1750" s="3" t="s">
        <v>23829</v>
      </c>
    </row>
    <row r="1751" spans="1:2" x14ac:dyDescent="0.25">
      <c r="A1751" s="3" t="s">
        <v>23830</v>
      </c>
      <c r="B1751" s="3" t="s">
        <v>23831</v>
      </c>
    </row>
    <row r="1752" spans="1:2" x14ac:dyDescent="0.25">
      <c r="A1752" s="3" t="s">
        <v>23832</v>
      </c>
      <c r="B1752" s="3" t="s">
        <v>23833</v>
      </c>
    </row>
    <row r="1753" spans="1:2" x14ac:dyDescent="0.25">
      <c r="A1753" s="3" t="s">
        <v>23834</v>
      </c>
      <c r="B1753" s="3" t="s">
        <v>23835</v>
      </c>
    </row>
    <row r="1754" spans="1:2" x14ac:dyDescent="0.25">
      <c r="A1754" s="3" t="s">
        <v>23836</v>
      </c>
      <c r="B1754" s="3" t="s">
        <v>23837</v>
      </c>
    </row>
    <row r="1755" spans="1:2" x14ac:dyDescent="0.25">
      <c r="A1755" s="3" t="s">
        <v>23838</v>
      </c>
      <c r="B1755" s="3" t="s">
        <v>23839</v>
      </c>
    </row>
    <row r="1756" spans="1:2" x14ac:dyDescent="0.25">
      <c r="A1756" s="3" t="s">
        <v>23840</v>
      </c>
      <c r="B1756" s="3" t="s">
        <v>23841</v>
      </c>
    </row>
    <row r="1757" spans="1:2" x14ac:dyDescent="0.25">
      <c r="A1757" s="3" t="s">
        <v>23842</v>
      </c>
      <c r="B1757" s="3" t="s">
        <v>23843</v>
      </c>
    </row>
    <row r="1758" spans="1:2" x14ac:dyDescent="0.25">
      <c r="A1758" s="3" t="s">
        <v>23844</v>
      </c>
      <c r="B1758" s="3" t="s">
        <v>23845</v>
      </c>
    </row>
    <row r="1759" spans="1:2" x14ac:dyDescent="0.25">
      <c r="A1759" s="3" t="s">
        <v>23846</v>
      </c>
      <c r="B1759" s="3" t="s">
        <v>23847</v>
      </c>
    </row>
    <row r="1760" spans="1:2" x14ac:dyDescent="0.25">
      <c r="A1760" s="3" t="s">
        <v>23848</v>
      </c>
      <c r="B1760" s="3" t="s">
        <v>23849</v>
      </c>
    </row>
    <row r="1761" spans="1:2" x14ac:dyDescent="0.25">
      <c r="A1761" s="3" t="s">
        <v>23850</v>
      </c>
      <c r="B1761" s="3" t="s">
        <v>23851</v>
      </c>
    </row>
    <row r="1762" spans="1:2" x14ac:dyDescent="0.25">
      <c r="A1762" s="3" t="s">
        <v>23852</v>
      </c>
      <c r="B1762" s="3" t="s">
        <v>23853</v>
      </c>
    </row>
    <row r="1763" spans="1:2" x14ac:dyDescent="0.25">
      <c r="A1763" s="3" t="s">
        <v>23854</v>
      </c>
      <c r="B1763" s="3" t="s">
        <v>23855</v>
      </c>
    </row>
    <row r="1764" spans="1:2" x14ac:dyDescent="0.25">
      <c r="A1764" s="3" t="s">
        <v>23856</v>
      </c>
      <c r="B1764" s="3" t="s">
        <v>23857</v>
      </c>
    </row>
    <row r="1765" spans="1:2" x14ac:dyDescent="0.25">
      <c r="A1765" s="3" t="s">
        <v>23858</v>
      </c>
      <c r="B1765" s="3" t="s">
        <v>23859</v>
      </c>
    </row>
    <row r="1766" spans="1:2" x14ac:dyDescent="0.25">
      <c r="A1766" s="3" t="s">
        <v>23860</v>
      </c>
      <c r="B1766" s="3" t="s">
        <v>23861</v>
      </c>
    </row>
    <row r="1767" spans="1:2" x14ac:dyDescent="0.25">
      <c r="A1767" s="3">
        <v>708</v>
      </c>
      <c r="B1767" s="3" t="s">
        <v>23862</v>
      </c>
    </row>
    <row r="1768" spans="1:2" x14ac:dyDescent="0.25">
      <c r="A1768" s="3" t="s">
        <v>23863</v>
      </c>
      <c r="B1768" s="3" t="s">
        <v>23864</v>
      </c>
    </row>
    <row r="1769" spans="1:2" x14ac:dyDescent="0.25">
      <c r="A1769" s="3" t="s">
        <v>23865</v>
      </c>
      <c r="B1769" s="3" t="s">
        <v>23866</v>
      </c>
    </row>
    <row r="1770" spans="1:2" x14ac:dyDescent="0.25">
      <c r="A1770" s="3" t="s">
        <v>23867</v>
      </c>
      <c r="B1770" s="3" t="s">
        <v>23868</v>
      </c>
    </row>
    <row r="1771" spans="1:2" x14ac:dyDescent="0.25">
      <c r="A1771" s="3" t="s">
        <v>23869</v>
      </c>
      <c r="B1771" s="3" t="s">
        <v>23870</v>
      </c>
    </row>
    <row r="1772" spans="1:2" x14ac:dyDescent="0.25">
      <c r="A1772" s="3" t="s">
        <v>23871</v>
      </c>
      <c r="B1772" s="3" t="s">
        <v>23872</v>
      </c>
    </row>
    <row r="1773" spans="1:2" x14ac:dyDescent="0.25">
      <c r="A1773" s="3" t="s">
        <v>23873</v>
      </c>
      <c r="B1773" s="3" t="s">
        <v>23874</v>
      </c>
    </row>
    <row r="1774" spans="1:2" x14ac:dyDescent="0.25">
      <c r="A1774" s="3" t="s">
        <v>23875</v>
      </c>
      <c r="B1774" s="3" t="s">
        <v>23876</v>
      </c>
    </row>
    <row r="1775" spans="1:2" x14ac:dyDescent="0.25">
      <c r="A1775" s="3" t="s">
        <v>23877</v>
      </c>
      <c r="B1775" s="3" t="s">
        <v>23878</v>
      </c>
    </row>
    <row r="1776" spans="1:2" x14ac:dyDescent="0.25">
      <c r="A1776" s="3" t="s">
        <v>23879</v>
      </c>
      <c r="B1776" s="3" t="s">
        <v>23880</v>
      </c>
    </row>
    <row r="1777" spans="1:2" x14ac:dyDescent="0.25">
      <c r="A1777" s="3" t="s">
        <v>23881</v>
      </c>
      <c r="B1777" s="3" t="s">
        <v>23882</v>
      </c>
    </row>
    <row r="1778" spans="1:2" x14ac:dyDescent="0.25">
      <c r="A1778" s="3" t="s">
        <v>23883</v>
      </c>
      <c r="B1778" s="3" t="s">
        <v>23884</v>
      </c>
    </row>
    <row r="1779" spans="1:2" x14ac:dyDescent="0.25">
      <c r="A1779" s="3" t="s">
        <v>23885</v>
      </c>
      <c r="B1779" s="3" t="s">
        <v>23886</v>
      </c>
    </row>
    <row r="1780" spans="1:2" x14ac:dyDescent="0.25">
      <c r="A1780" s="3" t="s">
        <v>23887</v>
      </c>
      <c r="B1780" s="3" t="s">
        <v>23888</v>
      </c>
    </row>
    <row r="1781" spans="1:2" x14ac:dyDescent="0.25">
      <c r="A1781" s="3" t="s">
        <v>23889</v>
      </c>
      <c r="B1781" s="3" t="s">
        <v>23890</v>
      </c>
    </row>
    <row r="1782" spans="1:2" x14ac:dyDescent="0.25">
      <c r="A1782" s="3" t="s">
        <v>23891</v>
      </c>
      <c r="B1782" s="3" t="s">
        <v>23892</v>
      </c>
    </row>
    <row r="1783" spans="1:2" x14ac:dyDescent="0.25">
      <c r="A1783" s="3" t="s">
        <v>23893</v>
      </c>
      <c r="B1783" s="3" t="s">
        <v>23894</v>
      </c>
    </row>
    <row r="1784" spans="1:2" x14ac:dyDescent="0.25">
      <c r="A1784" s="3" t="s">
        <v>23895</v>
      </c>
      <c r="B1784" s="3" t="s">
        <v>23896</v>
      </c>
    </row>
    <row r="1785" spans="1:2" x14ac:dyDescent="0.25">
      <c r="A1785" s="3" t="s">
        <v>23897</v>
      </c>
      <c r="B1785" s="3" t="s">
        <v>23898</v>
      </c>
    </row>
    <row r="1786" spans="1:2" x14ac:dyDescent="0.25">
      <c r="A1786" s="3" t="s">
        <v>23899</v>
      </c>
      <c r="B1786" s="3" t="s">
        <v>23900</v>
      </c>
    </row>
    <row r="1787" spans="1:2" x14ac:dyDescent="0.25">
      <c r="A1787" s="3" t="s">
        <v>23901</v>
      </c>
      <c r="B1787" s="3" t="s">
        <v>23902</v>
      </c>
    </row>
    <row r="1788" spans="1:2" x14ac:dyDescent="0.25">
      <c r="A1788" s="3" t="s">
        <v>23903</v>
      </c>
      <c r="B1788" s="3" t="s">
        <v>23904</v>
      </c>
    </row>
    <row r="1789" spans="1:2" x14ac:dyDescent="0.25">
      <c r="A1789" s="3" t="s">
        <v>23905</v>
      </c>
      <c r="B1789" s="3" t="s">
        <v>23906</v>
      </c>
    </row>
    <row r="1790" spans="1:2" x14ac:dyDescent="0.25">
      <c r="A1790" s="3" t="s">
        <v>23907</v>
      </c>
      <c r="B1790" s="3" t="s">
        <v>23908</v>
      </c>
    </row>
    <row r="1791" spans="1:2" x14ac:dyDescent="0.25">
      <c r="A1791" s="3" t="s">
        <v>23909</v>
      </c>
      <c r="B1791" s="3" t="s">
        <v>23910</v>
      </c>
    </row>
    <row r="1792" spans="1:2" x14ac:dyDescent="0.25">
      <c r="A1792" s="3" t="s">
        <v>23911</v>
      </c>
      <c r="B1792" s="3" t="s">
        <v>23912</v>
      </c>
    </row>
    <row r="1793" spans="1:2" x14ac:dyDescent="0.25">
      <c r="A1793" s="3" t="s">
        <v>25716</v>
      </c>
      <c r="B1793" s="3" t="s">
        <v>26091</v>
      </c>
    </row>
    <row r="1794" spans="1:2" x14ac:dyDescent="0.25">
      <c r="A1794" s="3" t="s">
        <v>25717</v>
      </c>
      <c r="B1794" s="3" t="s">
        <v>26092</v>
      </c>
    </row>
    <row r="1795" spans="1:2" x14ac:dyDescent="0.25">
      <c r="A1795" s="3" t="s">
        <v>25718</v>
      </c>
      <c r="B1795" s="3" t="s">
        <v>26093</v>
      </c>
    </row>
    <row r="1796" spans="1:2" x14ac:dyDescent="0.25">
      <c r="A1796" s="3" t="s">
        <v>25719</v>
      </c>
      <c r="B1796" s="3" t="s">
        <v>26094</v>
      </c>
    </row>
    <row r="1797" spans="1:2" x14ac:dyDescent="0.25">
      <c r="A1797" s="3" t="s">
        <v>25720</v>
      </c>
      <c r="B1797" s="3" t="s">
        <v>26095</v>
      </c>
    </row>
    <row r="1798" spans="1:2" x14ac:dyDescent="0.25">
      <c r="A1798" s="3" t="s">
        <v>25721</v>
      </c>
      <c r="B1798" s="3" t="s">
        <v>26096</v>
      </c>
    </row>
    <row r="1799" spans="1:2" x14ac:dyDescent="0.25">
      <c r="A1799" s="3" t="s">
        <v>25722</v>
      </c>
      <c r="B1799" s="3" t="s">
        <v>26097</v>
      </c>
    </row>
    <row r="1800" spans="1:2" x14ac:dyDescent="0.25">
      <c r="A1800" s="3" t="s">
        <v>25723</v>
      </c>
      <c r="B1800" s="3" t="s">
        <v>26098</v>
      </c>
    </row>
    <row r="1801" spans="1:2" x14ac:dyDescent="0.25">
      <c r="A1801" s="3" t="s">
        <v>25724</v>
      </c>
      <c r="B1801" s="3" t="s">
        <v>26099</v>
      </c>
    </row>
    <row r="1802" spans="1:2" x14ac:dyDescent="0.25">
      <c r="A1802" s="3" t="s">
        <v>25725</v>
      </c>
      <c r="B1802" s="3" t="s">
        <v>26100</v>
      </c>
    </row>
    <row r="1803" spans="1:2" x14ac:dyDescent="0.25">
      <c r="A1803" s="3" t="s">
        <v>25726</v>
      </c>
      <c r="B1803" s="3" t="s">
        <v>26101</v>
      </c>
    </row>
    <row r="1804" spans="1:2" x14ac:dyDescent="0.25">
      <c r="A1804" s="3" t="s">
        <v>25727</v>
      </c>
      <c r="B1804" s="3" t="s">
        <v>26102</v>
      </c>
    </row>
    <row r="1805" spans="1:2" x14ac:dyDescent="0.25">
      <c r="A1805" s="3" t="s">
        <v>25728</v>
      </c>
      <c r="B1805" s="3" t="s">
        <v>26103</v>
      </c>
    </row>
    <row r="1806" spans="1:2" x14ac:dyDescent="0.25">
      <c r="A1806" s="3" t="s">
        <v>25729</v>
      </c>
      <c r="B1806" s="3" t="s">
        <v>26104</v>
      </c>
    </row>
    <row r="1807" spans="1:2" x14ac:dyDescent="0.25">
      <c r="A1807" s="3" t="s">
        <v>25730</v>
      </c>
      <c r="B1807" s="3" t="s">
        <v>26105</v>
      </c>
    </row>
    <row r="1808" spans="1:2" x14ac:dyDescent="0.25">
      <c r="A1808" s="3" t="s">
        <v>25731</v>
      </c>
      <c r="B1808" s="3" t="s">
        <v>19478</v>
      </c>
    </row>
    <row r="1809" spans="1:2" x14ac:dyDescent="0.25">
      <c r="A1809" s="3" t="s">
        <v>25732</v>
      </c>
      <c r="B1809" s="3" t="s">
        <v>26106</v>
      </c>
    </row>
    <row r="1810" spans="1:2" x14ac:dyDescent="0.25">
      <c r="A1810" s="3" t="s">
        <v>25733</v>
      </c>
      <c r="B1810" s="3" t="s">
        <v>26107</v>
      </c>
    </row>
    <row r="1811" spans="1:2" x14ac:dyDescent="0.25">
      <c r="A1811" s="3" t="s">
        <v>25734</v>
      </c>
      <c r="B1811" s="3" t="s">
        <v>26108</v>
      </c>
    </row>
    <row r="1812" spans="1:2" x14ac:dyDescent="0.25">
      <c r="A1812" s="3" t="s">
        <v>25735</v>
      </c>
      <c r="B1812" s="3" t="s">
        <v>26109</v>
      </c>
    </row>
    <row r="1813" spans="1:2" x14ac:dyDescent="0.25">
      <c r="A1813" s="3" t="s">
        <v>25736</v>
      </c>
      <c r="B1813" s="3" t="s">
        <v>26110</v>
      </c>
    </row>
    <row r="1814" spans="1:2" x14ac:dyDescent="0.25">
      <c r="A1814" s="3" t="s">
        <v>25737</v>
      </c>
      <c r="B1814" s="3" t="s">
        <v>26111</v>
      </c>
    </row>
    <row r="1815" spans="1:2" x14ac:dyDescent="0.25">
      <c r="A1815" s="3" t="s">
        <v>25738</v>
      </c>
      <c r="B1815" s="3" t="s">
        <v>26112</v>
      </c>
    </row>
    <row r="1816" spans="1:2" x14ac:dyDescent="0.25">
      <c r="A1816" s="3" t="s">
        <v>25739</v>
      </c>
      <c r="B1816" s="3" t="s">
        <v>26113</v>
      </c>
    </row>
    <row r="1817" spans="1:2" x14ac:dyDescent="0.25">
      <c r="A1817" s="3" t="s">
        <v>25740</v>
      </c>
      <c r="B1817" s="3" t="s">
        <v>26114</v>
      </c>
    </row>
    <row r="1818" spans="1:2" x14ac:dyDescent="0.25">
      <c r="A1818" s="3" t="s">
        <v>25741</v>
      </c>
      <c r="B1818" s="3" t="s">
        <v>26115</v>
      </c>
    </row>
    <row r="1819" spans="1:2" x14ac:dyDescent="0.25">
      <c r="A1819" s="3" t="s">
        <v>25742</v>
      </c>
      <c r="B1819" s="3" t="s">
        <v>26116</v>
      </c>
    </row>
    <row r="1820" spans="1:2" x14ac:dyDescent="0.25">
      <c r="A1820" s="3" t="s">
        <v>25743</v>
      </c>
      <c r="B1820" s="3" t="s">
        <v>26117</v>
      </c>
    </row>
    <row r="1821" spans="1:2" x14ac:dyDescent="0.25">
      <c r="A1821" s="3" t="s">
        <v>25744</v>
      </c>
      <c r="B1821" s="3" t="s">
        <v>26118</v>
      </c>
    </row>
    <row r="1822" spans="1:2" x14ac:dyDescent="0.25">
      <c r="A1822" s="3" t="s">
        <v>25745</v>
      </c>
      <c r="B1822" s="3" t="s">
        <v>19466</v>
      </c>
    </row>
    <row r="1823" spans="1:2" x14ac:dyDescent="0.25">
      <c r="A1823" s="3" t="s">
        <v>25746</v>
      </c>
      <c r="B1823" s="3" t="s">
        <v>26119</v>
      </c>
    </row>
    <row r="1824" spans="1:2" x14ac:dyDescent="0.25">
      <c r="A1824" s="3" t="s">
        <v>25747</v>
      </c>
      <c r="B1824" s="3" t="s">
        <v>26120</v>
      </c>
    </row>
    <row r="1825" spans="1:2" x14ac:dyDescent="0.25">
      <c r="A1825" s="3" t="s">
        <v>25748</v>
      </c>
      <c r="B1825" s="3" t="s">
        <v>26121</v>
      </c>
    </row>
    <row r="1826" spans="1:2" x14ac:dyDescent="0.25">
      <c r="A1826" s="3" t="s">
        <v>25749</v>
      </c>
      <c r="B1826" s="3" t="s">
        <v>26122</v>
      </c>
    </row>
    <row r="1827" spans="1:2" x14ac:dyDescent="0.25">
      <c r="A1827" s="3" t="s">
        <v>25750</v>
      </c>
      <c r="B1827" s="3" t="s">
        <v>26123</v>
      </c>
    </row>
    <row r="1828" spans="1:2" x14ac:dyDescent="0.25">
      <c r="A1828" s="3" t="s">
        <v>25751</v>
      </c>
      <c r="B1828" s="3" t="s">
        <v>26124</v>
      </c>
    </row>
    <row r="1829" spans="1:2" x14ac:dyDescent="0.25">
      <c r="A1829" s="3" t="s">
        <v>25752</v>
      </c>
      <c r="B1829" s="3" t="s">
        <v>26125</v>
      </c>
    </row>
    <row r="1830" spans="1:2" x14ac:dyDescent="0.25">
      <c r="A1830" s="3" t="s">
        <v>25753</v>
      </c>
      <c r="B1830" s="3" t="s">
        <v>26126</v>
      </c>
    </row>
    <row r="1831" spans="1:2" x14ac:dyDescent="0.25">
      <c r="A1831" s="3" t="s">
        <v>25754</v>
      </c>
      <c r="B1831" s="3" t="s">
        <v>26127</v>
      </c>
    </row>
    <row r="1832" spans="1:2" x14ac:dyDescent="0.25">
      <c r="A1832" s="3" t="s">
        <v>25755</v>
      </c>
      <c r="B1832" s="3" t="s">
        <v>26128</v>
      </c>
    </row>
    <row r="1833" spans="1:2" x14ac:dyDescent="0.25">
      <c r="A1833" s="3" t="s">
        <v>25756</v>
      </c>
      <c r="B1833" s="3" t="s">
        <v>26129</v>
      </c>
    </row>
    <row r="1834" spans="1:2" x14ac:dyDescent="0.25">
      <c r="A1834" s="3" t="s">
        <v>25757</v>
      </c>
      <c r="B1834" s="3" t="s">
        <v>26130</v>
      </c>
    </row>
    <row r="1835" spans="1:2" x14ac:dyDescent="0.25">
      <c r="A1835" s="3" t="s">
        <v>25758</v>
      </c>
      <c r="B1835" s="3" t="s">
        <v>26131</v>
      </c>
    </row>
    <row r="1836" spans="1:2" x14ac:dyDescent="0.25">
      <c r="A1836" s="3" t="s">
        <v>25759</v>
      </c>
      <c r="B1836" s="3" t="s">
        <v>26132</v>
      </c>
    </row>
    <row r="1837" spans="1:2" x14ac:dyDescent="0.25">
      <c r="A1837" s="3" t="s">
        <v>25760</v>
      </c>
      <c r="B1837" s="3" t="s">
        <v>26133</v>
      </c>
    </row>
    <row r="1838" spans="1:2" x14ac:dyDescent="0.25">
      <c r="A1838" s="3" t="s">
        <v>25761</v>
      </c>
      <c r="B1838" s="3" t="s">
        <v>26134</v>
      </c>
    </row>
    <row r="1839" spans="1:2" x14ac:dyDescent="0.25">
      <c r="A1839" s="3" t="s">
        <v>25762</v>
      </c>
      <c r="B1839" s="3" t="s">
        <v>26135</v>
      </c>
    </row>
    <row r="1840" spans="1:2" x14ac:dyDescent="0.25">
      <c r="A1840" s="3" t="s">
        <v>25763</v>
      </c>
      <c r="B1840" s="3" t="s">
        <v>26136</v>
      </c>
    </row>
    <row r="1841" spans="1:2" x14ac:dyDescent="0.25">
      <c r="A1841" s="3" t="s">
        <v>25764</v>
      </c>
      <c r="B1841" s="3" t="s">
        <v>26137</v>
      </c>
    </row>
    <row r="1842" spans="1:2" x14ac:dyDescent="0.25">
      <c r="A1842" s="3" t="s">
        <v>25765</v>
      </c>
      <c r="B1842" s="3" t="s">
        <v>26138</v>
      </c>
    </row>
    <row r="1843" spans="1:2" x14ac:dyDescent="0.25">
      <c r="A1843" s="3" t="s">
        <v>25766</v>
      </c>
      <c r="B1843" s="3" t="s">
        <v>26139</v>
      </c>
    </row>
    <row r="1844" spans="1:2" x14ac:dyDescent="0.25">
      <c r="A1844" s="3" t="s">
        <v>25767</v>
      </c>
      <c r="B1844" s="3" t="s">
        <v>26140</v>
      </c>
    </row>
    <row r="1845" spans="1:2" x14ac:dyDescent="0.25">
      <c r="A1845" s="3" t="s">
        <v>25768</v>
      </c>
      <c r="B1845" s="3" t="s">
        <v>26141</v>
      </c>
    </row>
    <row r="1846" spans="1:2" x14ac:dyDescent="0.25">
      <c r="A1846" s="3" t="s">
        <v>25769</v>
      </c>
      <c r="B1846" s="3" t="s">
        <v>26142</v>
      </c>
    </row>
    <row r="1847" spans="1:2" x14ac:dyDescent="0.25">
      <c r="A1847" s="3" t="s">
        <v>25770</v>
      </c>
      <c r="B1847" s="3" t="s">
        <v>26143</v>
      </c>
    </row>
    <row r="1848" spans="1:2" x14ac:dyDescent="0.25">
      <c r="A1848" s="3" t="s">
        <v>25771</v>
      </c>
      <c r="B1848" s="3" t="s">
        <v>26144</v>
      </c>
    </row>
    <row r="1849" spans="1:2" x14ac:dyDescent="0.25">
      <c r="A1849" s="3" t="s">
        <v>25772</v>
      </c>
      <c r="B1849" s="3" t="s">
        <v>26145</v>
      </c>
    </row>
    <row r="1850" spans="1:2" x14ac:dyDescent="0.25">
      <c r="A1850" s="3" t="s">
        <v>25773</v>
      </c>
      <c r="B1850" s="3" t="s">
        <v>26146</v>
      </c>
    </row>
    <row r="1851" spans="1:2" x14ac:dyDescent="0.25">
      <c r="A1851" s="3" t="s">
        <v>25774</v>
      </c>
      <c r="B1851" s="3" t="s">
        <v>26147</v>
      </c>
    </row>
    <row r="1852" spans="1:2" x14ac:dyDescent="0.25">
      <c r="A1852" s="3" t="s">
        <v>25775</v>
      </c>
      <c r="B1852" s="3" t="s">
        <v>26148</v>
      </c>
    </row>
    <row r="1853" spans="1:2" x14ac:dyDescent="0.25">
      <c r="A1853" s="3" t="s">
        <v>25776</v>
      </c>
      <c r="B1853" s="3" t="s">
        <v>26149</v>
      </c>
    </row>
    <row r="1854" spans="1:2" x14ac:dyDescent="0.25">
      <c r="A1854" s="3" t="s">
        <v>25777</v>
      </c>
      <c r="B1854" s="3" t="s">
        <v>13277</v>
      </c>
    </row>
    <row r="1855" spans="1:2" x14ac:dyDescent="0.25">
      <c r="A1855" s="3" t="s">
        <v>25778</v>
      </c>
      <c r="B1855" s="3" t="s">
        <v>26150</v>
      </c>
    </row>
    <row r="1856" spans="1:2" x14ac:dyDescent="0.25">
      <c r="A1856" s="3" t="s">
        <v>25779</v>
      </c>
      <c r="B1856" s="3" t="s">
        <v>26151</v>
      </c>
    </row>
    <row r="1857" spans="1:2" x14ac:dyDescent="0.25">
      <c r="A1857" s="3" t="s">
        <v>25780</v>
      </c>
      <c r="B1857" s="3" t="s">
        <v>26152</v>
      </c>
    </row>
    <row r="1858" spans="1:2" x14ac:dyDescent="0.25">
      <c r="A1858" s="3" t="s">
        <v>25781</v>
      </c>
      <c r="B1858" s="3" t="s">
        <v>26153</v>
      </c>
    </row>
    <row r="1859" spans="1:2" x14ac:dyDescent="0.25">
      <c r="A1859" s="3" t="s">
        <v>25782</v>
      </c>
      <c r="B1859" s="3" t="s">
        <v>26154</v>
      </c>
    </row>
    <row r="1860" spans="1:2" x14ac:dyDescent="0.25">
      <c r="A1860" s="3" t="s">
        <v>25783</v>
      </c>
      <c r="B1860" s="3" t="s">
        <v>26155</v>
      </c>
    </row>
    <row r="1861" spans="1:2" x14ac:dyDescent="0.25">
      <c r="A1861" s="3" t="s">
        <v>25784</v>
      </c>
      <c r="B1861" s="3" t="s">
        <v>26156</v>
      </c>
    </row>
    <row r="1862" spans="1:2" x14ac:dyDescent="0.25">
      <c r="A1862" s="3" t="s">
        <v>25785</v>
      </c>
      <c r="B1862" s="3" t="s">
        <v>26157</v>
      </c>
    </row>
    <row r="1863" spans="1:2" x14ac:dyDescent="0.25">
      <c r="A1863" s="3" t="s">
        <v>25786</v>
      </c>
      <c r="B1863" s="3" t="s">
        <v>26158</v>
      </c>
    </row>
    <row r="1864" spans="1:2" x14ac:dyDescent="0.25">
      <c r="A1864" s="3" t="s">
        <v>25787</v>
      </c>
      <c r="B1864" s="3" t="s">
        <v>26159</v>
      </c>
    </row>
    <row r="1865" spans="1:2" x14ac:dyDescent="0.25">
      <c r="A1865" s="3" t="s">
        <v>25788</v>
      </c>
      <c r="B1865" s="3" t="s">
        <v>26160</v>
      </c>
    </row>
    <row r="1866" spans="1:2" x14ac:dyDescent="0.25">
      <c r="A1866" s="3" t="s">
        <v>25789</v>
      </c>
      <c r="B1866" s="3" t="s">
        <v>26161</v>
      </c>
    </row>
    <row r="1867" spans="1:2" x14ac:dyDescent="0.25">
      <c r="A1867" s="3" t="s">
        <v>25790</v>
      </c>
      <c r="B1867" s="3" t="s">
        <v>26162</v>
      </c>
    </row>
    <row r="1868" spans="1:2" x14ac:dyDescent="0.25">
      <c r="A1868" s="3" t="s">
        <v>25791</v>
      </c>
      <c r="B1868" s="3" t="s">
        <v>26163</v>
      </c>
    </row>
    <row r="1869" spans="1:2" x14ac:dyDescent="0.25">
      <c r="A1869" s="3" t="s">
        <v>25792</v>
      </c>
      <c r="B1869" s="3" t="s">
        <v>26164</v>
      </c>
    </row>
    <row r="1870" spans="1:2" x14ac:dyDescent="0.25">
      <c r="A1870" s="3" t="s">
        <v>25793</v>
      </c>
      <c r="B1870" s="3" t="s">
        <v>26165</v>
      </c>
    </row>
    <row r="1871" spans="1:2" x14ac:dyDescent="0.25">
      <c r="A1871" s="3" t="s">
        <v>25794</v>
      </c>
      <c r="B1871" s="3" t="s">
        <v>26166</v>
      </c>
    </row>
    <row r="1872" spans="1:2" x14ac:dyDescent="0.25">
      <c r="A1872" s="3" t="s">
        <v>25795</v>
      </c>
      <c r="B1872" s="3" t="s">
        <v>26167</v>
      </c>
    </row>
    <row r="1873" spans="1:2" x14ac:dyDescent="0.25">
      <c r="A1873" s="3" t="s">
        <v>25796</v>
      </c>
      <c r="B1873" s="3" t="s">
        <v>26168</v>
      </c>
    </row>
    <row r="1874" spans="1:2" x14ac:dyDescent="0.25">
      <c r="A1874" s="3" t="s">
        <v>25797</v>
      </c>
      <c r="B1874" s="3" t="s">
        <v>26169</v>
      </c>
    </row>
    <row r="1875" spans="1:2" x14ac:dyDescent="0.25">
      <c r="A1875" s="3" t="s">
        <v>25798</v>
      </c>
      <c r="B1875" s="3" t="s">
        <v>26170</v>
      </c>
    </row>
    <row r="1876" spans="1:2" x14ac:dyDescent="0.25">
      <c r="A1876" s="3" t="s">
        <v>25799</v>
      </c>
      <c r="B1876" s="3" t="s">
        <v>26171</v>
      </c>
    </row>
    <row r="1877" spans="1:2" x14ac:dyDescent="0.25">
      <c r="A1877" s="3" t="s">
        <v>25800</v>
      </c>
      <c r="B1877" s="3" t="s">
        <v>26172</v>
      </c>
    </row>
    <row r="1878" spans="1:2" x14ac:dyDescent="0.25">
      <c r="A1878" s="3" t="s">
        <v>25801</v>
      </c>
      <c r="B1878" s="3" t="s">
        <v>26173</v>
      </c>
    </row>
    <row r="1879" spans="1:2" x14ac:dyDescent="0.25">
      <c r="A1879" s="3" t="s">
        <v>25802</v>
      </c>
      <c r="B1879" s="3" t="s">
        <v>26174</v>
      </c>
    </row>
    <row r="1880" spans="1:2" x14ac:dyDescent="0.25">
      <c r="A1880" s="3" t="s">
        <v>25803</v>
      </c>
      <c r="B1880" s="3" t="s">
        <v>26175</v>
      </c>
    </row>
    <row r="1881" spans="1:2" x14ac:dyDescent="0.25">
      <c r="A1881" s="3" t="s">
        <v>25804</v>
      </c>
      <c r="B1881" s="3" t="s">
        <v>26176</v>
      </c>
    </row>
    <row r="1882" spans="1:2" x14ac:dyDescent="0.25">
      <c r="A1882" s="3" t="s">
        <v>25805</v>
      </c>
      <c r="B1882" s="3" t="s">
        <v>26177</v>
      </c>
    </row>
    <row r="1883" spans="1:2" x14ac:dyDescent="0.25">
      <c r="A1883" s="3" t="s">
        <v>25806</v>
      </c>
      <c r="B1883" s="3" t="s">
        <v>26178</v>
      </c>
    </row>
    <row r="1884" spans="1:2" x14ac:dyDescent="0.25">
      <c r="A1884" s="3" t="s">
        <v>25807</v>
      </c>
      <c r="B1884" s="3" t="s">
        <v>26179</v>
      </c>
    </row>
    <row r="1885" spans="1:2" x14ac:dyDescent="0.25">
      <c r="A1885" s="3" t="s">
        <v>25808</v>
      </c>
      <c r="B1885" s="3" t="s">
        <v>26180</v>
      </c>
    </row>
    <row r="1886" spans="1:2" x14ac:dyDescent="0.25">
      <c r="A1886" s="3" t="s">
        <v>25809</v>
      </c>
      <c r="B1886" s="3" t="s">
        <v>26181</v>
      </c>
    </row>
    <row r="1887" spans="1:2" x14ac:dyDescent="0.25">
      <c r="A1887" s="3" t="s">
        <v>25810</v>
      </c>
      <c r="B1887" s="3" t="s">
        <v>26182</v>
      </c>
    </row>
    <row r="1888" spans="1:2" x14ac:dyDescent="0.25">
      <c r="A1888" s="3" t="s">
        <v>25811</v>
      </c>
      <c r="B1888" s="3" t="s">
        <v>26183</v>
      </c>
    </row>
    <row r="1889" spans="1:2" x14ac:dyDescent="0.25">
      <c r="A1889" s="3" t="s">
        <v>25812</v>
      </c>
      <c r="B1889" s="3" t="s">
        <v>26184</v>
      </c>
    </row>
    <row r="1890" spans="1:2" x14ac:dyDescent="0.25">
      <c r="A1890" s="3" t="s">
        <v>25813</v>
      </c>
      <c r="B1890" s="3" t="s">
        <v>26185</v>
      </c>
    </row>
    <row r="1891" spans="1:2" x14ac:dyDescent="0.25">
      <c r="A1891" s="3" t="s">
        <v>25814</v>
      </c>
      <c r="B1891" s="3" t="s">
        <v>26186</v>
      </c>
    </row>
    <row r="1892" spans="1:2" x14ac:dyDescent="0.25">
      <c r="A1892" s="3" t="s">
        <v>25815</v>
      </c>
      <c r="B1892" s="3" t="s">
        <v>26187</v>
      </c>
    </row>
    <row r="1893" spans="1:2" x14ac:dyDescent="0.25">
      <c r="A1893" s="3" t="s">
        <v>25816</v>
      </c>
      <c r="B1893" s="3" t="s">
        <v>26188</v>
      </c>
    </row>
    <row r="1894" spans="1:2" x14ac:dyDescent="0.25">
      <c r="A1894" s="3" t="s">
        <v>25817</v>
      </c>
      <c r="B1894" s="3" t="s">
        <v>26189</v>
      </c>
    </row>
    <row r="1895" spans="1:2" x14ac:dyDescent="0.25">
      <c r="A1895" s="3" t="s">
        <v>25818</v>
      </c>
      <c r="B1895" s="3" t="s">
        <v>26190</v>
      </c>
    </row>
    <row r="1896" spans="1:2" x14ac:dyDescent="0.25">
      <c r="A1896" s="3" t="s">
        <v>25819</v>
      </c>
      <c r="B1896" s="3" t="s">
        <v>26191</v>
      </c>
    </row>
    <row r="1897" spans="1:2" x14ac:dyDescent="0.25">
      <c r="A1897" s="3" t="s">
        <v>25820</v>
      </c>
      <c r="B1897" s="3" t="s">
        <v>26192</v>
      </c>
    </row>
    <row r="1898" spans="1:2" x14ac:dyDescent="0.25">
      <c r="A1898" s="3" t="s">
        <v>25821</v>
      </c>
      <c r="B1898" s="3" t="s">
        <v>26193</v>
      </c>
    </row>
    <row r="1899" spans="1:2" x14ac:dyDescent="0.25">
      <c r="A1899" s="3" t="s">
        <v>25822</v>
      </c>
      <c r="B1899" s="3" t="s">
        <v>26194</v>
      </c>
    </row>
    <row r="1900" spans="1:2" x14ac:dyDescent="0.25">
      <c r="A1900" s="3" t="s">
        <v>25823</v>
      </c>
      <c r="B1900" s="3" t="s">
        <v>26195</v>
      </c>
    </row>
    <row r="1901" spans="1:2" x14ac:dyDescent="0.25">
      <c r="A1901" s="3" t="s">
        <v>25824</v>
      </c>
      <c r="B1901" s="3" t="s">
        <v>26196</v>
      </c>
    </row>
    <row r="1902" spans="1:2" x14ac:dyDescent="0.25">
      <c r="A1902" s="3" t="s">
        <v>25825</v>
      </c>
      <c r="B1902" s="3" t="s">
        <v>26197</v>
      </c>
    </row>
    <row r="1903" spans="1:2" x14ac:dyDescent="0.25">
      <c r="A1903" s="3" t="s">
        <v>25826</v>
      </c>
      <c r="B1903" s="3" t="s">
        <v>26198</v>
      </c>
    </row>
    <row r="1904" spans="1:2" x14ac:dyDescent="0.25">
      <c r="A1904" s="3" t="s">
        <v>25827</v>
      </c>
      <c r="B1904" s="3" t="s">
        <v>26199</v>
      </c>
    </row>
    <row r="1905" spans="1:2" x14ac:dyDescent="0.25">
      <c r="A1905" s="3" t="s">
        <v>25828</v>
      </c>
      <c r="B1905" s="3" t="s">
        <v>26200</v>
      </c>
    </row>
    <row r="1906" spans="1:2" x14ac:dyDescent="0.25">
      <c r="A1906" s="3" t="s">
        <v>25829</v>
      </c>
      <c r="B1906" s="3" t="s">
        <v>26201</v>
      </c>
    </row>
    <row r="1907" spans="1:2" x14ac:dyDescent="0.25">
      <c r="A1907" s="3" t="s">
        <v>25830</v>
      </c>
      <c r="B1907" s="3" t="s">
        <v>26202</v>
      </c>
    </row>
    <row r="1908" spans="1:2" x14ac:dyDescent="0.25">
      <c r="A1908" s="3" t="s">
        <v>25831</v>
      </c>
      <c r="B1908" s="3" t="s">
        <v>26203</v>
      </c>
    </row>
    <row r="1909" spans="1:2" x14ac:dyDescent="0.25">
      <c r="A1909" s="3" t="s">
        <v>25832</v>
      </c>
      <c r="B1909" s="3" t="s">
        <v>26204</v>
      </c>
    </row>
    <row r="1910" spans="1:2" x14ac:dyDescent="0.25">
      <c r="A1910" s="3" t="s">
        <v>25833</v>
      </c>
      <c r="B1910" s="3" t="s">
        <v>26205</v>
      </c>
    </row>
    <row r="1911" spans="1:2" x14ac:dyDescent="0.25">
      <c r="A1911" s="3" t="s">
        <v>25834</v>
      </c>
      <c r="B1911" s="3" t="s">
        <v>26206</v>
      </c>
    </row>
    <row r="1912" spans="1:2" x14ac:dyDescent="0.25">
      <c r="A1912" s="3" t="s">
        <v>25835</v>
      </c>
      <c r="B1912" s="3" t="s">
        <v>26207</v>
      </c>
    </row>
    <row r="1913" spans="1:2" x14ac:dyDescent="0.25">
      <c r="A1913" s="3" t="s">
        <v>25836</v>
      </c>
      <c r="B1913" s="3" t="s">
        <v>26208</v>
      </c>
    </row>
    <row r="1914" spans="1:2" x14ac:dyDescent="0.25">
      <c r="A1914" s="3" t="s">
        <v>25837</v>
      </c>
      <c r="B1914" s="3" t="s">
        <v>26209</v>
      </c>
    </row>
    <row r="1915" spans="1:2" x14ac:dyDescent="0.25">
      <c r="A1915" s="3" t="s">
        <v>25838</v>
      </c>
      <c r="B1915" s="3" t="s">
        <v>26210</v>
      </c>
    </row>
    <row r="1916" spans="1:2" x14ac:dyDescent="0.25">
      <c r="A1916" s="3" t="s">
        <v>25839</v>
      </c>
      <c r="B1916" s="3" t="s">
        <v>26211</v>
      </c>
    </row>
    <row r="1917" spans="1:2" x14ac:dyDescent="0.25">
      <c r="A1917" s="3" t="s">
        <v>25840</v>
      </c>
      <c r="B1917" s="3" t="s">
        <v>26212</v>
      </c>
    </row>
    <row r="1918" spans="1:2" x14ac:dyDescent="0.25">
      <c r="A1918" s="3" t="s">
        <v>25841</v>
      </c>
      <c r="B1918" s="3" t="s">
        <v>26213</v>
      </c>
    </row>
    <row r="1919" spans="1:2" x14ac:dyDescent="0.25">
      <c r="A1919" s="3" t="s">
        <v>25842</v>
      </c>
      <c r="B1919" s="3" t="s">
        <v>26214</v>
      </c>
    </row>
    <row r="1920" spans="1:2" x14ac:dyDescent="0.25">
      <c r="A1920" s="3" t="s">
        <v>25843</v>
      </c>
      <c r="B1920" s="3" t="s">
        <v>26215</v>
      </c>
    </row>
    <row r="1921" spans="1:2" x14ac:dyDescent="0.25">
      <c r="A1921" s="3" t="s">
        <v>25844</v>
      </c>
      <c r="B1921" s="3" t="s">
        <v>26216</v>
      </c>
    </row>
    <row r="1922" spans="1:2" x14ac:dyDescent="0.25">
      <c r="A1922" s="3" t="s">
        <v>25845</v>
      </c>
      <c r="B1922" s="3" t="s">
        <v>26217</v>
      </c>
    </row>
    <row r="1923" spans="1:2" x14ac:dyDescent="0.25">
      <c r="A1923" s="3" t="s">
        <v>25846</v>
      </c>
      <c r="B1923" s="3" t="s">
        <v>26218</v>
      </c>
    </row>
    <row r="1924" spans="1:2" x14ac:dyDescent="0.25">
      <c r="A1924" s="3" t="s">
        <v>25847</v>
      </c>
      <c r="B1924" s="3" t="s">
        <v>26219</v>
      </c>
    </row>
    <row r="1925" spans="1:2" x14ac:dyDescent="0.25">
      <c r="A1925" s="3" t="s">
        <v>25848</v>
      </c>
      <c r="B1925" s="3" t="s">
        <v>26220</v>
      </c>
    </row>
    <row r="1926" spans="1:2" x14ac:dyDescent="0.25">
      <c r="A1926" s="3" t="s">
        <v>25849</v>
      </c>
      <c r="B1926" s="3" t="s">
        <v>26221</v>
      </c>
    </row>
    <row r="1927" spans="1:2" x14ac:dyDescent="0.25">
      <c r="A1927" s="3" t="s">
        <v>25850</v>
      </c>
      <c r="B1927" s="3" t="s">
        <v>26222</v>
      </c>
    </row>
    <row r="1928" spans="1:2" x14ac:dyDescent="0.25">
      <c r="A1928" s="3" t="s">
        <v>25851</v>
      </c>
      <c r="B1928" s="3" t="s">
        <v>26223</v>
      </c>
    </row>
    <row r="1929" spans="1:2" x14ac:dyDescent="0.25">
      <c r="A1929" s="3" t="s">
        <v>25852</v>
      </c>
      <c r="B1929" s="3" t="s">
        <v>26224</v>
      </c>
    </row>
    <row r="1930" spans="1:2" x14ac:dyDescent="0.25">
      <c r="A1930" s="3" t="s">
        <v>25853</v>
      </c>
      <c r="B1930" s="3" t="s">
        <v>26225</v>
      </c>
    </row>
    <row r="1931" spans="1:2" x14ac:dyDescent="0.25">
      <c r="A1931" s="3" t="s">
        <v>25854</v>
      </c>
      <c r="B1931" s="3" t="s">
        <v>26226</v>
      </c>
    </row>
    <row r="1932" spans="1:2" x14ac:dyDescent="0.25">
      <c r="A1932" s="3" t="s">
        <v>25855</v>
      </c>
      <c r="B1932" s="3" t="s">
        <v>26227</v>
      </c>
    </row>
    <row r="1933" spans="1:2" x14ac:dyDescent="0.25">
      <c r="A1933" s="3" t="s">
        <v>25856</v>
      </c>
      <c r="B1933" s="3" t="s">
        <v>26228</v>
      </c>
    </row>
    <row r="1934" spans="1:2" x14ac:dyDescent="0.25">
      <c r="A1934" s="3" t="s">
        <v>25857</v>
      </c>
      <c r="B1934" s="3" t="s">
        <v>26229</v>
      </c>
    </row>
    <row r="1935" spans="1:2" x14ac:dyDescent="0.25">
      <c r="A1935" s="3" t="s">
        <v>25858</v>
      </c>
      <c r="B1935" s="3" t="s">
        <v>26230</v>
      </c>
    </row>
    <row r="1936" spans="1:2" x14ac:dyDescent="0.25">
      <c r="A1936" s="3" t="s">
        <v>25859</v>
      </c>
      <c r="B1936" s="3" t="s">
        <v>26231</v>
      </c>
    </row>
    <row r="1937" spans="1:2" x14ac:dyDescent="0.25">
      <c r="A1937" s="3" t="s">
        <v>25860</v>
      </c>
      <c r="B1937" s="3" t="s">
        <v>26232</v>
      </c>
    </row>
    <row r="1938" spans="1:2" x14ac:dyDescent="0.25">
      <c r="A1938" s="3" t="s">
        <v>25861</v>
      </c>
      <c r="B1938" s="3" t="s">
        <v>26233</v>
      </c>
    </row>
    <row r="1939" spans="1:2" x14ac:dyDescent="0.25">
      <c r="A1939" s="3" t="s">
        <v>25862</v>
      </c>
      <c r="B1939" s="3" t="s">
        <v>26234</v>
      </c>
    </row>
    <row r="1940" spans="1:2" x14ac:dyDescent="0.25">
      <c r="A1940" s="3" t="s">
        <v>25863</v>
      </c>
      <c r="B1940" s="3" t="s">
        <v>26235</v>
      </c>
    </row>
    <row r="1941" spans="1:2" x14ac:dyDescent="0.25">
      <c r="A1941" s="3" t="s">
        <v>25864</v>
      </c>
      <c r="B1941" s="3" t="s">
        <v>26236</v>
      </c>
    </row>
    <row r="1942" spans="1:2" x14ac:dyDescent="0.25">
      <c r="A1942" s="3" t="s">
        <v>25865</v>
      </c>
      <c r="B1942" s="3" t="s">
        <v>26237</v>
      </c>
    </row>
    <row r="1943" spans="1:2" x14ac:dyDescent="0.25">
      <c r="A1943" s="3" t="s">
        <v>25866</v>
      </c>
      <c r="B1943" s="3" t="s">
        <v>26238</v>
      </c>
    </row>
    <row r="1944" spans="1:2" x14ac:dyDescent="0.25">
      <c r="A1944" s="3" t="s">
        <v>25867</v>
      </c>
      <c r="B1944" s="3" t="s">
        <v>26239</v>
      </c>
    </row>
    <row r="1945" spans="1:2" x14ac:dyDescent="0.25">
      <c r="A1945" s="3" t="s">
        <v>25868</v>
      </c>
      <c r="B1945" s="3" t="s">
        <v>26240</v>
      </c>
    </row>
    <row r="1946" spans="1:2" x14ac:dyDescent="0.25">
      <c r="A1946" s="3" t="s">
        <v>25869</v>
      </c>
      <c r="B1946" s="3" t="s">
        <v>26241</v>
      </c>
    </row>
    <row r="1947" spans="1:2" x14ac:dyDescent="0.25">
      <c r="A1947" s="3" t="s">
        <v>25870</v>
      </c>
      <c r="B1947" s="3" t="s">
        <v>26242</v>
      </c>
    </row>
    <row r="1948" spans="1:2" x14ac:dyDescent="0.25">
      <c r="A1948" s="3" t="s">
        <v>25871</v>
      </c>
      <c r="B1948" s="3" t="s">
        <v>26243</v>
      </c>
    </row>
    <row r="1949" spans="1:2" x14ac:dyDescent="0.25">
      <c r="A1949" s="3" t="s">
        <v>25872</v>
      </c>
      <c r="B1949" s="3" t="s">
        <v>26244</v>
      </c>
    </row>
    <row r="1950" spans="1:2" x14ac:dyDescent="0.25">
      <c r="A1950" s="3" t="s">
        <v>25873</v>
      </c>
      <c r="B1950" s="3" t="s">
        <v>26245</v>
      </c>
    </row>
    <row r="1951" spans="1:2" x14ac:dyDescent="0.25">
      <c r="A1951" s="3" t="s">
        <v>25874</v>
      </c>
      <c r="B1951" s="3" t="s">
        <v>26246</v>
      </c>
    </row>
    <row r="1952" spans="1:2" x14ac:dyDescent="0.25">
      <c r="A1952" s="3" t="s">
        <v>25875</v>
      </c>
      <c r="B1952" s="3" t="s">
        <v>26247</v>
      </c>
    </row>
    <row r="1953" spans="1:2" x14ac:dyDescent="0.25">
      <c r="A1953" s="3" t="s">
        <v>25876</v>
      </c>
      <c r="B1953" s="3" t="s">
        <v>26248</v>
      </c>
    </row>
    <row r="1954" spans="1:2" x14ac:dyDescent="0.25">
      <c r="A1954" s="3" t="s">
        <v>25877</v>
      </c>
      <c r="B1954" s="3" t="s">
        <v>26249</v>
      </c>
    </row>
    <row r="1955" spans="1:2" x14ac:dyDescent="0.25">
      <c r="A1955" s="3" t="s">
        <v>25878</v>
      </c>
      <c r="B1955" s="3" t="s">
        <v>26250</v>
      </c>
    </row>
    <row r="1956" spans="1:2" x14ac:dyDescent="0.25">
      <c r="A1956" s="3" t="s">
        <v>25879</v>
      </c>
      <c r="B1956" s="3" t="s">
        <v>26251</v>
      </c>
    </row>
    <row r="1957" spans="1:2" x14ac:dyDescent="0.25">
      <c r="A1957" s="3" t="s">
        <v>25880</v>
      </c>
      <c r="B1957" s="3" t="s">
        <v>26252</v>
      </c>
    </row>
    <row r="1958" spans="1:2" x14ac:dyDescent="0.25">
      <c r="A1958" s="3" t="s">
        <v>25881</v>
      </c>
      <c r="B1958" s="3" t="s">
        <v>26253</v>
      </c>
    </row>
    <row r="1959" spans="1:2" x14ac:dyDescent="0.25">
      <c r="A1959" s="3" t="s">
        <v>25882</v>
      </c>
      <c r="B1959" s="3" t="s">
        <v>26254</v>
      </c>
    </row>
    <row r="1960" spans="1:2" x14ac:dyDescent="0.25">
      <c r="A1960" s="3" t="s">
        <v>25883</v>
      </c>
      <c r="B1960" s="3" t="s">
        <v>26255</v>
      </c>
    </row>
    <row r="1961" spans="1:2" x14ac:dyDescent="0.25">
      <c r="A1961" s="3" t="s">
        <v>25884</v>
      </c>
      <c r="B1961" s="3" t="s">
        <v>26256</v>
      </c>
    </row>
    <row r="1962" spans="1:2" x14ac:dyDescent="0.25">
      <c r="A1962" s="3" t="s">
        <v>25885</v>
      </c>
      <c r="B1962" s="3" t="s">
        <v>26257</v>
      </c>
    </row>
    <row r="1963" spans="1:2" x14ac:dyDescent="0.25">
      <c r="A1963" s="3" t="s">
        <v>25886</v>
      </c>
      <c r="B1963" s="3" t="s">
        <v>26258</v>
      </c>
    </row>
    <row r="1964" spans="1:2" x14ac:dyDescent="0.25">
      <c r="A1964" s="3" t="s">
        <v>25887</v>
      </c>
      <c r="B1964" s="3" t="s">
        <v>26259</v>
      </c>
    </row>
    <row r="1965" spans="1:2" x14ac:dyDescent="0.25">
      <c r="A1965" s="3" t="s">
        <v>25888</v>
      </c>
      <c r="B1965" s="3" t="s">
        <v>26260</v>
      </c>
    </row>
    <row r="1966" spans="1:2" x14ac:dyDescent="0.25">
      <c r="A1966" s="3" t="s">
        <v>25889</v>
      </c>
      <c r="B1966" s="3" t="s">
        <v>26261</v>
      </c>
    </row>
    <row r="1967" spans="1:2" x14ac:dyDescent="0.25">
      <c r="A1967" s="3" t="s">
        <v>25890</v>
      </c>
      <c r="B1967" s="3" t="s">
        <v>26262</v>
      </c>
    </row>
    <row r="1968" spans="1:2" x14ac:dyDescent="0.25">
      <c r="A1968" s="3" t="s">
        <v>25891</v>
      </c>
      <c r="B1968" s="3" t="s">
        <v>26263</v>
      </c>
    </row>
    <row r="1969" spans="1:2" x14ac:dyDescent="0.25">
      <c r="A1969" s="3" t="s">
        <v>25892</v>
      </c>
      <c r="B1969" s="3" t="s">
        <v>26264</v>
      </c>
    </row>
    <row r="1970" spans="1:2" x14ac:dyDescent="0.25">
      <c r="A1970" s="3" t="s">
        <v>25893</v>
      </c>
      <c r="B1970" s="3" t="s">
        <v>26265</v>
      </c>
    </row>
    <row r="1971" spans="1:2" x14ac:dyDescent="0.25">
      <c r="A1971" s="3" t="s">
        <v>25894</v>
      </c>
      <c r="B1971" s="3" t="s">
        <v>26266</v>
      </c>
    </row>
    <row r="1972" spans="1:2" x14ac:dyDescent="0.25">
      <c r="A1972" s="3" t="s">
        <v>25895</v>
      </c>
      <c r="B1972" s="3" t="s">
        <v>26267</v>
      </c>
    </row>
    <row r="1973" spans="1:2" x14ac:dyDescent="0.25">
      <c r="A1973" s="3" t="s">
        <v>25896</v>
      </c>
      <c r="B1973" s="3" t="s">
        <v>26268</v>
      </c>
    </row>
    <row r="1974" spans="1:2" x14ac:dyDescent="0.25">
      <c r="A1974" s="3" t="s">
        <v>25897</v>
      </c>
      <c r="B1974" s="3" t="s">
        <v>26269</v>
      </c>
    </row>
    <row r="1975" spans="1:2" x14ac:dyDescent="0.25">
      <c r="A1975" s="3" t="s">
        <v>25898</v>
      </c>
      <c r="B1975" s="3" t="s">
        <v>26270</v>
      </c>
    </row>
    <row r="1976" spans="1:2" x14ac:dyDescent="0.25">
      <c r="A1976" s="3" t="s">
        <v>25899</v>
      </c>
      <c r="B1976" s="3" t="s">
        <v>26271</v>
      </c>
    </row>
    <row r="1977" spans="1:2" x14ac:dyDescent="0.25">
      <c r="A1977" s="3" t="s">
        <v>25900</v>
      </c>
      <c r="B1977" s="3" t="s">
        <v>26272</v>
      </c>
    </row>
    <row r="1978" spans="1:2" x14ac:dyDescent="0.25">
      <c r="A1978" s="3" t="s">
        <v>25901</v>
      </c>
      <c r="B1978" s="3" t="s">
        <v>26273</v>
      </c>
    </row>
    <row r="1979" spans="1:2" x14ac:dyDescent="0.25">
      <c r="A1979" s="3" t="s">
        <v>25902</v>
      </c>
      <c r="B1979" s="3" t="s">
        <v>26274</v>
      </c>
    </row>
    <row r="1980" spans="1:2" x14ac:dyDescent="0.25">
      <c r="A1980" s="3" t="s">
        <v>25903</v>
      </c>
      <c r="B1980" s="3" t="s">
        <v>26275</v>
      </c>
    </row>
    <row r="1981" spans="1:2" x14ac:dyDescent="0.25">
      <c r="A1981" s="3" t="s">
        <v>25904</v>
      </c>
      <c r="B1981" s="3" t="s">
        <v>26276</v>
      </c>
    </row>
    <row r="1982" spans="1:2" x14ac:dyDescent="0.25">
      <c r="A1982" s="3" t="s">
        <v>25905</v>
      </c>
      <c r="B1982" s="3" t="s">
        <v>26277</v>
      </c>
    </row>
    <row r="1983" spans="1:2" x14ac:dyDescent="0.25">
      <c r="A1983" s="3" t="s">
        <v>25906</v>
      </c>
      <c r="B1983" s="3" t="s">
        <v>26278</v>
      </c>
    </row>
    <row r="1984" spans="1:2" x14ac:dyDescent="0.25">
      <c r="A1984" s="3" t="s">
        <v>25907</v>
      </c>
      <c r="B1984" s="3" t="s">
        <v>26279</v>
      </c>
    </row>
    <row r="1985" spans="1:2" x14ac:dyDescent="0.25">
      <c r="A1985" s="3" t="s">
        <v>25908</v>
      </c>
      <c r="B1985" s="3" t="s">
        <v>26280</v>
      </c>
    </row>
    <row r="1986" spans="1:2" x14ac:dyDescent="0.25">
      <c r="A1986" s="3" t="s">
        <v>25909</v>
      </c>
      <c r="B1986" s="3" t="s">
        <v>26281</v>
      </c>
    </row>
    <row r="1987" spans="1:2" x14ac:dyDescent="0.25">
      <c r="A1987" s="3" t="s">
        <v>25910</v>
      </c>
      <c r="B1987" s="3" t="s">
        <v>26282</v>
      </c>
    </row>
    <row r="1988" spans="1:2" x14ac:dyDescent="0.25">
      <c r="A1988" s="3" t="s">
        <v>25911</v>
      </c>
      <c r="B1988" s="3" t="s">
        <v>26283</v>
      </c>
    </row>
    <row r="1989" spans="1:2" x14ac:dyDescent="0.25">
      <c r="A1989" s="3" t="s">
        <v>25912</v>
      </c>
      <c r="B1989" s="3" t="s">
        <v>26284</v>
      </c>
    </row>
    <row r="1990" spans="1:2" x14ac:dyDescent="0.25">
      <c r="A1990" s="3" t="s">
        <v>25913</v>
      </c>
      <c r="B1990" s="3" t="s">
        <v>26285</v>
      </c>
    </row>
    <row r="1991" spans="1:2" x14ac:dyDescent="0.25">
      <c r="A1991" s="3" t="s">
        <v>25914</v>
      </c>
      <c r="B1991" s="3" t="s">
        <v>26286</v>
      </c>
    </row>
    <row r="1992" spans="1:2" x14ac:dyDescent="0.25">
      <c r="A1992" s="3" t="s">
        <v>25915</v>
      </c>
      <c r="B1992" s="3" t="s">
        <v>26287</v>
      </c>
    </row>
    <row r="1993" spans="1:2" x14ac:dyDescent="0.25">
      <c r="A1993" s="3" t="s">
        <v>25916</v>
      </c>
      <c r="B1993" s="3" t="s">
        <v>26288</v>
      </c>
    </row>
    <row r="1994" spans="1:2" x14ac:dyDescent="0.25">
      <c r="A1994" s="3" t="s">
        <v>25917</v>
      </c>
      <c r="B1994" s="3" t="s">
        <v>26289</v>
      </c>
    </row>
    <row r="1995" spans="1:2" x14ac:dyDescent="0.25">
      <c r="A1995" s="3" t="s">
        <v>25918</v>
      </c>
      <c r="B1995" s="3" t="s">
        <v>26290</v>
      </c>
    </row>
    <row r="1996" spans="1:2" x14ac:dyDescent="0.25">
      <c r="A1996" s="3" t="s">
        <v>25919</v>
      </c>
      <c r="B1996" s="3" t="s">
        <v>26291</v>
      </c>
    </row>
    <row r="1997" spans="1:2" x14ac:dyDescent="0.25">
      <c r="A1997" s="3" t="s">
        <v>25920</v>
      </c>
      <c r="B1997" s="3" t="s">
        <v>26292</v>
      </c>
    </row>
    <row r="1998" spans="1:2" x14ac:dyDescent="0.25">
      <c r="A1998" s="3" t="s">
        <v>25921</v>
      </c>
      <c r="B1998" s="3" t="s">
        <v>26293</v>
      </c>
    </row>
    <row r="1999" spans="1:2" x14ac:dyDescent="0.25">
      <c r="A1999" s="3" t="s">
        <v>25922</v>
      </c>
      <c r="B1999" s="3" t="s">
        <v>26294</v>
      </c>
    </row>
    <row r="2000" spans="1:2" x14ac:dyDescent="0.25">
      <c r="A2000" s="3" t="s">
        <v>25923</v>
      </c>
      <c r="B2000" s="3" t="s">
        <v>26295</v>
      </c>
    </row>
    <row r="2001" spans="1:2" x14ac:dyDescent="0.25">
      <c r="A2001" s="3" t="s">
        <v>25924</v>
      </c>
      <c r="B2001" s="3" t="s">
        <v>26296</v>
      </c>
    </row>
    <row r="2002" spans="1:2" x14ac:dyDescent="0.25">
      <c r="A2002" s="3" t="s">
        <v>25925</v>
      </c>
      <c r="B2002" s="3" t="s">
        <v>26297</v>
      </c>
    </row>
    <row r="2003" spans="1:2" x14ac:dyDescent="0.25">
      <c r="A2003" s="3" t="s">
        <v>25926</v>
      </c>
      <c r="B2003" s="3" t="s">
        <v>26298</v>
      </c>
    </row>
    <row r="2004" spans="1:2" x14ac:dyDescent="0.25">
      <c r="A2004" s="3" t="s">
        <v>25927</v>
      </c>
      <c r="B2004" s="3" t="s">
        <v>26299</v>
      </c>
    </row>
    <row r="2005" spans="1:2" x14ac:dyDescent="0.25">
      <c r="A2005" s="3" t="s">
        <v>25928</v>
      </c>
      <c r="B2005" s="3" t="s">
        <v>26300</v>
      </c>
    </row>
    <row r="2006" spans="1:2" x14ac:dyDescent="0.25">
      <c r="A2006" s="3" t="s">
        <v>25929</v>
      </c>
      <c r="B2006" s="3" t="s">
        <v>26301</v>
      </c>
    </row>
    <row r="2007" spans="1:2" x14ac:dyDescent="0.25">
      <c r="A2007" s="3" t="s">
        <v>25930</v>
      </c>
      <c r="B2007" s="3" t="s">
        <v>26302</v>
      </c>
    </row>
    <row r="2008" spans="1:2" x14ac:dyDescent="0.25">
      <c r="A2008" s="3" t="s">
        <v>25931</v>
      </c>
      <c r="B2008" s="3" t="s">
        <v>26303</v>
      </c>
    </row>
    <row r="2009" spans="1:2" x14ac:dyDescent="0.25">
      <c r="A2009" s="3" t="s">
        <v>25932</v>
      </c>
      <c r="B2009" s="3" t="s">
        <v>26304</v>
      </c>
    </row>
    <row r="2010" spans="1:2" x14ac:dyDescent="0.25">
      <c r="A2010" s="3" t="s">
        <v>25933</v>
      </c>
      <c r="B2010" s="3" t="s">
        <v>26305</v>
      </c>
    </row>
    <row r="2011" spans="1:2" x14ac:dyDescent="0.25">
      <c r="A2011" s="3" t="s">
        <v>25934</v>
      </c>
      <c r="B2011" s="3" t="s">
        <v>26306</v>
      </c>
    </row>
    <row r="2012" spans="1:2" x14ac:dyDescent="0.25">
      <c r="A2012" s="3" t="s">
        <v>25935</v>
      </c>
      <c r="B2012" s="3" t="s">
        <v>26307</v>
      </c>
    </row>
    <row r="2013" spans="1:2" x14ac:dyDescent="0.25">
      <c r="A2013" s="3" t="s">
        <v>25936</v>
      </c>
      <c r="B2013" s="3" t="s">
        <v>26308</v>
      </c>
    </row>
    <row r="2014" spans="1:2" x14ac:dyDescent="0.25">
      <c r="A2014" s="3" t="s">
        <v>25937</v>
      </c>
      <c r="B2014" s="3" t="s">
        <v>26309</v>
      </c>
    </row>
    <row r="2015" spans="1:2" x14ac:dyDescent="0.25">
      <c r="A2015" s="3" t="s">
        <v>25938</v>
      </c>
      <c r="B2015" s="3" t="s">
        <v>26310</v>
      </c>
    </row>
    <row r="2016" spans="1:2" x14ac:dyDescent="0.25">
      <c r="A2016" s="3" t="s">
        <v>25939</v>
      </c>
      <c r="B2016" s="3" t="s">
        <v>26311</v>
      </c>
    </row>
    <row r="2017" spans="1:2" x14ac:dyDescent="0.25">
      <c r="A2017" s="3" t="s">
        <v>25940</v>
      </c>
      <c r="B2017" s="3" t="s">
        <v>26312</v>
      </c>
    </row>
    <row r="2018" spans="1:2" x14ac:dyDescent="0.25">
      <c r="A2018" s="3" t="s">
        <v>25941</v>
      </c>
      <c r="B2018" s="3" t="s">
        <v>26313</v>
      </c>
    </row>
    <row r="2019" spans="1:2" x14ac:dyDescent="0.25">
      <c r="A2019" s="3" t="s">
        <v>25942</v>
      </c>
      <c r="B2019" s="3" t="s">
        <v>26314</v>
      </c>
    </row>
    <row r="2020" spans="1:2" x14ac:dyDescent="0.25">
      <c r="A2020" s="3" t="s">
        <v>25943</v>
      </c>
      <c r="B2020" s="3" t="s">
        <v>26315</v>
      </c>
    </row>
    <row r="2021" spans="1:2" x14ac:dyDescent="0.25">
      <c r="A2021" s="3" t="s">
        <v>25944</v>
      </c>
      <c r="B2021" s="3" t="s">
        <v>26316</v>
      </c>
    </row>
    <row r="2022" spans="1:2" x14ac:dyDescent="0.25">
      <c r="A2022" s="3" t="s">
        <v>25945</v>
      </c>
      <c r="B2022" s="3" t="s">
        <v>26317</v>
      </c>
    </row>
    <row r="2023" spans="1:2" x14ac:dyDescent="0.25">
      <c r="A2023" s="3" t="s">
        <v>25946</v>
      </c>
      <c r="B2023" s="3" t="s">
        <v>26318</v>
      </c>
    </row>
    <row r="2024" spans="1:2" x14ac:dyDescent="0.25">
      <c r="A2024" s="3" t="s">
        <v>25947</v>
      </c>
      <c r="B2024" s="3" t="s">
        <v>26319</v>
      </c>
    </row>
    <row r="2025" spans="1:2" x14ac:dyDescent="0.25">
      <c r="A2025" s="3" t="s">
        <v>25948</v>
      </c>
      <c r="B2025" s="3" t="s">
        <v>26320</v>
      </c>
    </row>
    <row r="2026" spans="1:2" x14ac:dyDescent="0.25">
      <c r="A2026" s="3" t="s">
        <v>25949</v>
      </c>
      <c r="B2026" s="3" t="s">
        <v>26321</v>
      </c>
    </row>
    <row r="2027" spans="1:2" x14ac:dyDescent="0.25">
      <c r="A2027" s="3" t="s">
        <v>25950</v>
      </c>
      <c r="B2027" s="3" t="s">
        <v>26322</v>
      </c>
    </row>
    <row r="2028" spans="1:2" x14ac:dyDescent="0.25">
      <c r="A2028" s="3" t="s">
        <v>25951</v>
      </c>
      <c r="B2028" s="3" t="s">
        <v>26323</v>
      </c>
    </row>
    <row r="2029" spans="1:2" x14ac:dyDescent="0.25">
      <c r="A2029" s="3" t="s">
        <v>25952</v>
      </c>
      <c r="B2029" s="3" t="s">
        <v>26324</v>
      </c>
    </row>
    <row r="2030" spans="1:2" x14ac:dyDescent="0.25">
      <c r="A2030" s="3" t="s">
        <v>25953</v>
      </c>
      <c r="B2030" s="3" t="s">
        <v>26325</v>
      </c>
    </row>
    <row r="2031" spans="1:2" x14ac:dyDescent="0.25">
      <c r="A2031" s="3" t="s">
        <v>25954</v>
      </c>
      <c r="B2031" s="3" t="s">
        <v>26326</v>
      </c>
    </row>
    <row r="2032" spans="1:2" x14ac:dyDescent="0.25">
      <c r="A2032" s="3" t="s">
        <v>25955</v>
      </c>
      <c r="B2032" s="3" t="s">
        <v>26327</v>
      </c>
    </row>
    <row r="2033" spans="1:2" x14ac:dyDescent="0.25">
      <c r="A2033" s="3" t="s">
        <v>25956</v>
      </c>
      <c r="B2033" s="3" t="s">
        <v>26328</v>
      </c>
    </row>
    <row r="2034" spans="1:2" x14ac:dyDescent="0.25">
      <c r="A2034" s="3" t="s">
        <v>25957</v>
      </c>
      <c r="B2034" s="3" t="s">
        <v>26329</v>
      </c>
    </row>
    <row r="2035" spans="1:2" x14ac:dyDescent="0.25">
      <c r="A2035" s="3" t="s">
        <v>25958</v>
      </c>
      <c r="B2035" s="3" t="s">
        <v>26330</v>
      </c>
    </row>
    <row r="2036" spans="1:2" x14ac:dyDescent="0.25">
      <c r="A2036" s="3" t="s">
        <v>25959</v>
      </c>
      <c r="B2036" s="3" t="s">
        <v>26331</v>
      </c>
    </row>
    <row r="2037" spans="1:2" x14ac:dyDescent="0.25">
      <c r="A2037" s="3" t="s">
        <v>25960</v>
      </c>
      <c r="B2037" s="3" t="s">
        <v>26329</v>
      </c>
    </row>
    <row r="2038" spans="1:2" x14ac:dyDescent="0.25">
      <c r="A2038" s="3" t="s">
        <v>25961</v>
      </c>
      <c r="B2038" s="3" t="s">
        <v>26332</v>
      </c>
    </row>
    <row r="2039" spans="1:2" x14ac:dyDescent="0.25">
      <c r="A2039" s="3" t="s">
        <v>25962</v>
      </c>
      <c r="B2039" s="3" t="s">
        <v>26333</v>
      </c>
    </row>
    <row r="2040" spans="1:2" x14ac:dyDescent="0.25">
      <c r="A2040" s="3" t="s">
        <v>25963</v>
      </c>
      <c r="B2040" s="3" t="s">
        <v>26334</v>
      </c>
    </row>
    <row r="2041" spans="1:2" x14ac:dyDescent="0.25">
      <c r="A2041" s="3" t="s">
        <v>25964</v>
      </c>
      <c r="B2041" s="3" t="s">
        <v>26335</v>
      </c>
    </row>
    <row r="2042" spans="1:2" x14ac:dyDescent="0.25">
      <c r="A2042" s="3" t="s">
        <v>25965</v>
      </c>
      <c r="B2042" s="3" t="s">
        <v>26336</v>
      </c>
    </row>
    <row r="2043" spans="1:2" x14ac:dyDescent="0.25">
      <c r="A2043" s="3" t="s">
        <v>25966</v>
      </c>
      <c r="B2043" s="3" t="s">
        <v>26337</v>
      </c>
    </row>
    <row r="2044" spans="1:2" x14ac:dyDescent="0.25">
      <c r="A2044" s="3" t="s">
        <v>25967</v>
      </c>
      <c r="B2044" s="3" t="s">
        <v>26338</v>
      </c>
    </row>
    <row r="2045" spans="1:2" x14ac:dyDescent="0.25">
      <c r="A2045" s="3" t="s">
        <v>25968</v>
      </c>
      <c r="B2045" s="3" t="s">
        <v>26339</v>
      </c>
    </row>
    <row r="2046" spans="1:2" x14ac:dyDescent="0.25">
      <c r="A2046" s="3" t="s">
        <v>25969</v>
      </c>
      <c r="B2046" s="3" t="s">
        <v>26340</v>
      </c>
    </row>
    <row r="2047" spans="1:2" x14ac:dyDescent="0.25">
      <c r="A2047" s="3" t="s">
        <v>25970</v>
      </c>
      <c r="B2047" s="3" t="s">
        <v>26341</v>
      </c>
    </row>
    <row r="2048" spans="1:2" x14ac:dyDescent="0.25">
      <c r="A2048" s="3" t="s">
        <v>25971</v>
      </c>
      <c r="B2048" s="3" t="s">
        <v>26342</v>
      </c>
    </row>
    <row r="2049" spans="1:2" x14ac:dyDescent="0.25">
      <c r="A2049" s="3" t="s">
        <v>25972</v>
      </c>
      <c r="B2049" s="3" t="s">
        <v>26343</v>
      </c>
    </row>
    <row r="2050" spans="1:2" x14ac:dyDescent="0.25">
      <c r="A2050" s="3" t="s">
        <v>25973</v>
      </c>
      <c r="B2050" s="3" t="s">
        <v>26344</v>
      </c>
    </row>
    <row r="2051" spans="1:2" x14ac:dyDescent="0.25">
      <c r="A2051" s="3" t="s">
        <v>25974</v>
      </c>
      <c r="B2051" s="3" t="s">
        <v>26345</v>
      </c>
    </row>
    <row r="2052" spans="1:2" x14ac:dyDescent="0.25">
      <c r="A2052" s="3" t="s">
        <v>25975</v>
      </c>
      <c r="B2052" s="3" t="s">
        <v>26346</v>
      </c>
    </row>
    <row r="2053" spans="1:2" x14ac:dyDescent="0.25">
      <c r="A2053" s="3" t="s">
        <v>25976</v>
      </c>
      <c r="B2053" s="3" t="s">
        <v>26347</v>
      </c>
    </row>
    <row r="2054" spans="1:2" x14ac:dyDescent="0.25">
      <c r="A2054" s="3" t="s">
        <v>25977</v>
      </c>
      <c r="B2054" s="3" t="s">
        <v>26348</v>
      </c>
    </row>
    <row r="2055" spans="1:2" x14ac:dyDescent="0.25">
      <c r="A2055" s="3" t="s">
        <v>25978</v>
      </c>
      <c r="B2055" s="3" t="s">
        <v>26349</v>
      </c>
    </row>
    <row r="2056" spans="1:2" x14ac:dyDescent="0.25">
      <c r="A2056" s="3" t="s">
        <v>25979</v>
      </c>
      <c r="B2056" s="3" t="s">
        <v>26350</v>
      </c>
    </row>
    <row r="2057" spans="1:2" x14ac:dyDescent="0.25">
      <c r="A2057" s="3" t="s">
        <v>25980</v>
      </c>
      <c r="B2057" s="3" t="s">
        <v>26351</v>
      </c>
    </row>
    <row r="2058" spans="1:2" x14ac:dyDescent="0.25">
      <c r="A2058" s="3" t="s">
        <v>25981</v>
      </c>
      <c r="B2058" s="3" t="s">
        <v>26352</v>
      </c>
    </row>
    <row r="2059" spans="1:2" x14ac:dyDescent="0.25">
      <c r="A2059" s="3" t="s">
        <v>25982</v>
      </c>
      <c r="B2059" s="3" t="s">
        <v>26353</v>
      </c>
    </row>
    <row r="2060" spans="1:2" x14ac:dyDescent="0.25">
      <c r="A2060" s="3" t="s">
        <v>25983</v>
      </c>
      <c r="B2060" s="3" t="s">
        <v>26354</v>
      </c>
    </row>
    <row r="2061" spans="1:2" x14ac:dyDescent="0.25">
      <c r="A2061" s="3" t="s">
        <v>25984</v>
      </c>
      <c r="B2061" s="3" t="s">
        <v>26355</v>
      </c>
    </row>
    <row r="2062" spans="1:2" x14ac:dyDescent="0.25">
      <c r="A2062" s="3" t="s">
        <v>25985</v>
      </c>
      <c r="B2062" s="3" t="s">
        <v>26356</v>
      </c>
    </row>
    <row r="2063" spans="1:2" x14ac:dyDescent="0.25">
      <c r="A2063" s="3" t="s">
        <v>25986</v>
      </c>
      <c r="B2063" s="3" t="s">
        <v>26357</v>
      </c>
    </row>
    <row r="2064" spans="1:2" x14ac:dyDescent="0.25">
      <c r="A2064" s="3" t="s">
        <v>25987</v>
      </c>
      <c r="B2064" s="3" t="s">
        <v>26358</v>
      </c>
    </row>
    <row r="2065" spans="1:2" x14ac:dyDescent="0.25">
      <c r="A2065" s="3" t="s">
        <v>25988</v>
      </c>
      <c r="B2065" s="3" t="s">
        <v>26359</v>
      </c>
    </row>
    <row r="2066" spans="1:2" x14ac:dyDescent="0.25">
      <c r="A2066" s="3" t="s">
        <v>25989</v>
      </c>
      <c r="B2066" s="3" t="s">
        <v>26360</v>
      </c>
    </row>
    <row r="2067" spans="1:2" x14ac:dyDescent="0.25">
      <c r="A2067" s="3" t="s">
        <v>25990</v>
      </c>
      <c r="B2067" s="3" t="s">
        <v>26361</v>
      </c>
    </row>
    <row r="2068" spans="1:2" x14ac:dyDescent="0.25">
      <c r="A2068" s="3" t="s">
        <v>25991</v>
      </c>
      <c r="B2068" s="3" t="s">
        <v>26362</v>
      </c>
    </row>
    <row r="2069" spans="1:2" x14ac:dyDescent="0.25">
      <c r="A2069" s="3" t="s">
        <v>25992</v>
      </c>
      <c r="B2069" s="3" t="s">
        <v>26363</v>
      </c>
    </row>
    <row r="2070" spans="1:2" x14ac:dyDescent="0.25">
      <c r="A2070" s="3" t="s">
        <v>25993</v>
      </c>
      <c r="B2070" s="3" t="s">
        <v>26364</v>
      </c>
    </row>
    <row r="2071" spans="1:2" x14ac:dyDescent="0.25">
      <c r="A2071" s="3" t="s">
        <v>25994</v>
      </c>
      <c r="B2071" s="3" t="s">
        <v>26365</v>
      </c>
    </row>
    <row r="2072" spans="1:2" x14ac:dyDescent="0.25">
      <c r="A2072" s="3" t="s">
        <v>25995</v>
      </c>
      <c r="B2072" s="3" t="s">
        <v>26366</v>
      </c>
    </row>
    <row r="2073" spans="1:2" x14ac:dyDescent="0.25">
      <c r="A2073" s="3" t="s">
        <v>25996</v>
      </c>
      <c r="B2073" s="3" t="s">
        <v>26367</v>
      </c>
    </row>
    <row r="2074" spans="1:2" x14ac:dyDescent="0.25">
      <c r="A2074" s="3" t="s">
        <v>25997</v>
      </c>
      <c r="B2074" s="3" t="s">
        <v>26368</v>
      </c>
    </row>
    <row r="2075" spans="1:2" x14ac:dyDescent="0.25">
      <c r="A2075" s="3" t="s">
        <v>25998</v>
      </c>
      <c r="B2075" s="3" t="s">
        <v>26369</v>
      </c>
    </row>
    <row r="2076" spans="1:2" x14ac:dyDescent="0.25">
      <c r="A2076" s="3" t="s">
        <v>25999</v>
      </c>
      <c r="B2076" s="3" t="s">
        <v>26370</v>
      </c>
    </row>
    <row r="2077" spans="1:2" x14ac:dyDescent="0.25">
      <c r="A2077" s="3" t="s">
        <v>26000</v>
      </c>
      <c r="B2077" s="3" t="s">
        <v>26371</v>
      </c>
    </row>
    <row r="2078" spans="1:2" x14ac:dyDescent="0.25">
      <c r="A2078" s="3" t="s">
        <v>26001</v>
      </c>
      <c r="B2078" s="3" t="s">
        <v>26372</v>
      </c>
    </row>
    <row r="2079" spans="1:2" x14ac:dyDescent="0.25">
      <c r="A2079" s="3" t="s">
        <v>26002</v>
      </c>
      <c r="B2079" s="3" t="s">
        <v>26373</v>
      </c>
    </row>
    <row r="2080" spans="1:2" x14ac:dyDescent="0.25">
      <c r="A2080" s="3" t="s">
        <v>26003</v>
      </c>
      <c r="B2080" s="3" t="s">
        <v>26374</v>
      </c>
    </row>
    <row r="2081" spans="1:2" x14ac:dyDescent="0.25">
      <c r="A2081" s="3" t="s">
        <v>26004</v>
      </c>
      <c r="B2081" s="3" t="s">
        <v>26375</v>
      </c>
    </row>
    <row r="2082" spans="1:2" x14ac:dyDescent="0.25">
      <c r="A2082" s="3" t="s">
        <v>26005</v>
      </c>
      <c r="B2082" s="3" t="s">
        <v>26376</v>
      </c>
    </row>
    <row r="2083" spans="1:2" x14ac:dyDescent="0.25">
      <c r="A2083" s="3" t="s">
        <v>26006</v>
      </c>
      <c r="B2083" s="3" t="s">
        <v>26377</v>
      </c>
    </row>
    <row r="2084" spans="1:2" x14ac:dyDescent="0.25">
      <c r="A2084" s="3" t="s">
        <v>26007</v>
      </c>
      <c r="B2084" s="3" t="s">
        <v>26378</v>
      </c>
    </row>
    <row r="2085" spans="1:2" x14ac:dyDescent="0.25">
      <c r="A2085" s="3" t="s">
        <v>26008</v>
      </c>
      <c r="B2085" s="3" t="s">
        <v>26379</v>
      </c>
    </row>
    <row r="2086" spans="1:2" x14ac:dyDescent="0.25">
      <c r="A2086" s="3" t="s">
        <v>26009</v>
      </c>
      <c r="B2086" s="3" t="s">
        <v>26380</v>
      </c>
    </row>
    <row r="2087" spans="1:2" x14ac:dyDescent="0.25">
      <c r="A2087" s="3" t="s">
        <v>26010</v>
      </c>
      <c r="B2087" s="3" t="s">
        <v>26381</v>
      </c>
    </row>
    <row r="2088" spans="1:2" x14ac:dyDescent="0.25">
      <c r="A2088" s="3" t="s">
        <v>26011</v>
      </c>
      <c r="B2088" s="3" t="s">
        <v>26382</v>
      </c>
    </row>
    <row r="2089" spans="1:2" x14ac:dyDescent="0.25">
      <c r="A2089" s="3" t="s">
        <v>26012</v>
      </c>
      <c r="B2089" s="3" t="s">
        <v>26383</v>
      </c>
    </row>
    <row r="2090" spans="1:2" x14ac:dyDescent="0.25">
      <c r="A2090" s="3" t="s">
        <v>26013</v>
      </c>
      <c r="B2090" s="3" t="s">
        <v>26384</v>
      </c>
    </row>
    <row r="2091" spans="1:2" x14ac:dyDescent="0.25">
      <c r="A2091" s="3" t="s">
        <v>26014</v>
      </c>
      <c r="B2091" s="3" t="s">
        <v>26385</v>
      </c>
    </row>
    <row r="2092" spans="1:2" x14ac:dyDescent="0.25">
      <c r="A2092" s="3" t="s">
        <v>26015</v>
      </c>
      <c r="B2092" s="3" t="s">
        <v>26386</v>
      </c>
    </row>
    <row r="2093" spans="1:2" x14ac:dyDescent="0.25">
      <c r="A2093" s="3" t="s">
        <v>26016</v>
      </c>
      <c r="B2093" s="3" t="s">
        <v>26387</v>
      </c>
    </row>
    <row r="2094" spans="1:2" x14ac:dyDescent="0.25">
      <c r="A2094" s="3" t="s">
        <v>26017</v>
      </c>
      <c r="B2094" s="3" t="s">
        <v>26388</v>
      </c>
    </row>
    <row r="2095" spans="1:2" x14ac:dyDescent="0.25">
      <c r="A2095" s="3" t="s">
        <v>26018</v>
      </c>
      <c r="B2095" s="3" t="s">
        <v>26389</v>
      </c>
    </row>
    <row r="2096" spans="1:2" x14ac:dyDescent="0.25">
      <c r="A2096" s="3" t="s">
        <v>26019</v>
      </c>
      <c r="B2096" s="3" t="s">
        <v>26390</v>
      </c>
    </row>
    <row r="2097" spans="1:2" x14ac:dyDescent="0.25">
      <c r="A2097" s="3" t="s">
        <v>26020</v>
      </c>
      <c r="B2097" s="3" t="s">
        <v>26391</v>
      </c>
    </row>
    <row r="2098" spans="1:2" x14ac:dyDescent="0.25">
      <c r="A2098" s="3" t="s">
        <v>26021</v>
      </c>
      <c r="B2098" s="3" t="s">
        <v>26392</v>
      </c>
    </row>
    <row r="2099" spans="1:2" x14ac:dyDescent="0.25">
      <c r="A2099" s="3" t="s">
        <v>26022</v>
      </c>
      <c r="B2099" s="3" t="s">
        <v>26393</v>
      </c>
    </row>
    <row r="2100" spans="1:2" x14ac:dyDescent="0.25">
      <c r="A2100" s="3" t="s">
        <v>26023</v>
      </c>
      <c r="B2100" s="3" t="s">
        <v>26394</v>
      </c>
    </row>
    <row r="2101" spans="1:2" x14ac:dyDescent="0.25">
      <c r="A2101" s="3" t="s">
        <v>26024</v>
      </c>
      <c r="B2101" s="3" t="s">
        <v>26395</v>
      </c>
    </row>
    <row r="2102" spans="1:2" x14ac:dyDescent="0.25">
      <c r="A2102" s="3" t="s">
        <v>26025</v>
      </c>
      <c r="B2102" s="3" t="s">
        <v>26396</v>
      </c>
    </row>
    <row r="2103" spans="1:2" x14ac:dyDescent="0.25">
      <c r="A2103" s="3" t="s">
        <v>26026</v>
      </c>
      <c r="B2103" s="3" t="s">
        <v>26397</v>
      </c>
    </row>
    <row r="2104" spans="1:2" x14ac:dyDescent="0.25">
      <c r="A2104" s="3" t="s">
        <v>26027</v>
      </c>
      <c r="B2104" s="3" t="s">
        <v>26398</v>
      </c>
    </row>
    <row r="2105" spans="1:2" x14ac:dyDescent="0.25">
      <c r="A2105" s="3" t="s">
        <v>26028</v>
      </c>
      <c r="B2105" s="3" t="s">
        <v>26399</v>
      </c>
    </row>
    <row r="2106" spans="1:2" x14ac:dyDescent="0.25">
      <c r="A2106" s="3" t="s">
        <v>26029</v>
      </c>
      <c r="B2106" s="3" t="s">
        <v>26400</v>
      </c>
    </row>
    <row r="2107" spans="1:2" x14ac:dyDescent="0.25">
      <c r="A2107" s="3" t="s">
        <v>26030</v>
      </c>
      <c r="B2107" s="3" t="s">
        <v>26401</v>
      </c>
    </row>
    <row r="2108" spans="1:2" x14ac:dyDescent="0.25">
      <c r="A2108" s="3" t="s">
        <v>26031</v>
      </c>
      <c r="B2108" s="3" t="s">
        <v>26402</v>
      </c>
    </row>
    <row r="2109" spans="1:2" x14ac:dyDescent="0.25">
      <c r="A2109" s="3" t="s">
        <v>26032</v>
      </c>
      <c r="B2109" s="3" t="s">
        <v>26403</v>
      </c>
    </row>
    <row r="2110" spans="1:2" x14ac:dyDescent="0.25">
      <c r="A2110" s="3" t="s">
        <v>26033</v>
      </c>
      <c r="B2110" s="3" t="s">
        <v>26404</v>
      </c>
    </row>
    <row r="2111" spans="1:2" x14ac:dyDescent="0.25">
      <c r="A2111" s="3" t="s">
        <v>26034</v>
      </c>
      <c r="B2111" s="3" t="s">
        <v>26405</v>
      </c>
    </row>
    <row r="2112" spans="1:2" x14ac:dyDescent="0.25">
      <c r="A2112" s="3" t="s">
        <v>26035</v>
      </c>
      <c r="B2112" s="3" t="s">
        <v>26406</v>
      </c>
    </row>
    <row r="2113" spans="1:2" x14ac:dyDescent="0.25">
      <c r="A2113" s="3" t="s">
        <v>26036</v>
      </c>
      <c r="B2113" s="3" t="s">
        <v>26407</v>
      </c>
    </row>
    <row r="2114" spans="1:2" x14ac:dyDescent="0.25">
      <c r="A2114" s="3" t="s">
        <v>26037</v>
      </c>
      <c r="B2114" s="3" t="s">
        <v>26408</v>
      </c>
    </row>
    <row r="2115" spans="1:2" x14ac:dyDescent="0.25">
      <c r="A2115" s="3" t="s">
        <v>26038</v>
      </c>
      <c r="B2115" s="3" t="s">
        <v>26409</v>
      </c>
    </row>
    <row r="2116" spans="1:2" x14ac:dyDescent="0.25">
      <c r="A2116" s="3" t="s">
        <v>26039</v>
      </c>
      <c r="B2116" s="3" t="s">
        <v>26410</v>
      </c>
    </row>
    <row r="2117" spans="1:2" x14ac:dyDescent="0.25">
      <c r="A2117" s="3" t="s">
        <v>26040</v>
      </c>
      <c r="B2117" s="3" t="s">
        <v>26411</v>
      </c>
    </row>
    <row r="2118" spans="1:2" x14ac:dyDescent="0.25">
      <c r="A2118" s="3" t="s">
        <v>26041</v>
      </c>
      <c r="B2118" s="3" t="s">
        <v>26412</v>
      </c>
    </row>
    <row r="2119" spans="1:2" x14ac:dyDescent="0.25">
      <c r="A2119" s="3" t="s">
        <v>26042</v>
      </c>
      <c r="B2119" s="3" t="s">
        <v>26413</v>
      </c>
    </row>
    <row r="2120" spans="1:2" x14ac:dyDescent="0.25">
      <c r="A2120" s="3" t="s">
        <v>26043</v>
      </c>
      <c r="B2120" s="3" t="s">
        <v>26414</v>
      </c>
    </row>
    <row r="2121" spans="1:2" x14ac:dyDescent="0.25">
      <c r="A2121" s="3" t="s">
        <v>26044</v>
      </c>
      <c r="B2121" s="3" t="s">
        <v>26415</v>
      </c>
    </row>
    <row r="2122" spans="1:2" x14ac:dyDescent="0.25">
      <c r="A2122" s="3" t="s">
        <v>26045</v>
      </c>
      <c r="B2122" s="3" t="s">
        <v>26416</v>
      </c>
    </row>
    <row r="2123" spans="1:2" x14ac:dyDescent="0.25">
      <c r="A2123" s="3" t="s">
        <v>26046</v>
      </c>
      <c r="B2123" s="3" t="s">
        <v>26417</v>
      </c>
    </row>
    <row r="2124" spans="1:2" x14ac:dyDescent="0.25">
      <c r="A2124" s="3" t="s">
        <v>2371</v>
      </c>
      <c r="B2124" s="3" t="s">
        <v>26418</v>
      </c>
    </row>
    <row r="2125" spans="1:2" x14ac:dyDescent="0.25">
      <c r="A2125" s="3" t="s">
        <v>26047</v>
      </c>
      <c r="B2125" s="3" t="s">
        <v>26419</v>
      </c>
    </row>
    <row r="2126" spans="1:2" x14ac:dyDescent="0.25">
      <c r="A2126" s="3" t="s">
        <v>26048</v>
      </c>
      <c r="B2126" s="3" t="s">
        <v>26420</v>
      </c>
    </row>
    <row r="2127" spans="1:2" x14ac:dyDescent="0.25">
      <c r="A2127" s="3" t="s">
        <v>26049</v>
      </c>
      <c r="B2127" s="3" t="s">
        <v>26421</v>
      </c>
    </row>
    <row r="2128" spans="1:2" x14ac:dyDescent="0.25">
      <c r="A2128" s="3" t="s">
        <v>26050</v>
      </c>
      <c r="B2128" s="3" t="s">
        <v>26422</v>
      </c>
    </row>
    <row r="2129" spans="1:2" x14ac:dyDescent="0.25">
      <c r="A2129" s="3" t="s">
        <v>26051</v>
      </c>
      <c r="B2129" s="3" t="s">
        <v>26423</v>
      </c>
    </row>
    <row r="2130" spans="1:2" x14ac:dyDescent="0.25">
      <c r="A2130" s="3" t="s">
        <v>26052</v>
      </c>
      <c r="B2130" s="3" t="s">
        <v>26424</v>
      </c>
    </row>
    <row r="2131" spans="1:2" x14ac:dyDescent="0.25">
      <c r="A2131" s="3" t="s">
        <v>26053</v>
      </c>
      <c r="B2131" s="3" t="s">
        <v>26425</v>
      </c>
    </row>
    <row r="2132" spans="1:2" x14ac:dyDescent="0.25">
      <c r="A2132" s="3" t="s">
        <v>26054</v>
      </c>
      <c r="B2132" s="3" t="s">
        <v>26426</v>
      </c>
    </row>
    <row r="2133" spans="1:2" x14ac:dyDescent="0.25">
      <c r="A2133" s="3" t="s">
        <v>26055</v>
      </c>
      <c r="B2133" s="3" t="s">
        <v>26427</v>
      </c>
    </row>
    <row r="2134" spans="1:2" x14ac:dyDescent="0.25">
      <c r="A2134" s="3" t="s">
        <v>26056</v>
      </c>
      <c r="B2134" s="3" t="s">
        <v>26428</v>
      </c>
    </row>
    <row r="2135" spans="1:2" x14ac:dyDescent="0.25">
      <c r="A2135" s="3" t="s">
        <v>26057</v>
      </c>
      <c r="B2135" s="3" t="s">
        <v>26429</v>
      </c>
    </row>
    <row r="2136" spans="1:2" x14ac:dyDescent="0.25">
      <c r="A2136" s="3" t="s">
        <v>26058</v>
      </c>
      <c r="B2136" s="3" t="s">
        <v>26430</v>
      </c>
    </row>
    <row r="2137" spans="1:2" x14ac:dyDescent="0.25">
      <c r="A2137" s="3" t="s">
        <v>26059</v>
      </c>
      <c r="B2137" s="3" t="s">
        <v>26431</v>
      </c>
    </row>
    <row r="2138" spans="1:2" x14ac:dyDescent="0.25">
      <c r="A2138" s="3" t="s">
        <v>26060</v>
      </c>
      <c r="B2138" s="3" t="s">
        <v>26432</v>
      </c>
    </row>
    <row r="2139" spans="1:2" x14ac:dyDescent="0.25">
      <c r="A2139" s="3" t="s">
        <v>26061</v>
      </c>
      <c r="B2139" s="3" t="s">
        <v>26433</v>
      </c>
    </row>
    <row r="2140" spans="1:2" x14ac:dyDescent="0.25">
      <c r="A2140" s="3" t="s">
        <v>26062</v>
      </c>
      <c r="B2140" s="3" t="s">
        <v>26434</v>
      </c>
    </row>
    <row r="2141" spans="1:2" x14ac:dyDescent="0.25">
      <c r="A2141" s="3" t="s">
        <v>26063</v>
      </c>
      <c r="B2141" s="3" t="s">
        <v>26435</v>
      </c>
    </row>
    <row r="2142" spans="1:2" x14ac:dyDescent="0.25">
      <c r="A2142" s="3" t="s">
        <v>26064</v>
      </c>
      <c r="B2142" s="3" t="s">
        <v>26436</v>
      </c>
    </row>
    <row r="2143" spans="1:2" x14ac:dyDescent="0.25">
      <c r="A2143" s="3" t="s">
        <v>26065</v>
      </c>
      <c r="B2143" s="3" t="s">
        <v>26437</v>
      </c>
    </row>
    <row r="2144" spans="1:2" x14ac:dyDescent="0.25">
      <c r="A2144" s="3" t="s">
        <v>26066</v>
      </c>
      <c r="B2144" s="3" t="s">
        <v>26438</v>
      </c>
    </row>
    <row r="2145" spans="1:2" x14ac:dyDescent="0.25">
      <c r="A2145" s="3" t="s">
        <v>26067</v>
      </c>
      <c r="B2145" s="3" t="s">
        <v>26439</v>
      </c>
    </row>
    <row r="2146" spans="1:2" x14ac:dyDescent="0.25">
      <c r="A2146" s="3" t="s">
        <v>26068</v>
      </c>
      <c r="B2146" s="3" t="s">
        <v>26440</v>
      </c>
    </row>
    <row r="2147" spans="1:2" x14ac:dyDescent="0.25">
      <c r="A2147" s="3" t="s">
        <v>26069</v>
      </c>
      <c r="B2147" s="3" t="s">
        <v>26441</v>
      </c>
    </row>
    <row r="2148" spans="1:2" x14ac:dyDescent="0.25">
      <c r="A2148" s="3" t="s">
        <v>26070</v>
      </c>
      <c r="B2148" s="3" t="s">
        <v>26442</v>
      </c>
    </row>
    <row r="2149" spans="1:2" x14ac:dyDescent="0.25">
      <c r="A2149" s="3" t="s">
        <v>26071</v>
      </c>
      <c r="B2149" s="3" t="s">
        <v>26443</v>
      </c>
    </row>
    <row r="2150" spans="1:2" x14ac:dyDescent="0.25">
      <c r="A2150" s="3" t="s">
        <v>26072</v>
      </c>
      <c r="B2150" s="3" t="s">
        <v>26444</v>
      </c>
    </row>
    <row r="2151" spans="1:2" x14ac:dyDescent="0.25">
      <c r="A2151" s="3" t="s">
        <v>26073</v>
      </c>
      <c r="B2151" s="3" t="s">
        <v>26445</v>
      </c>
    </row>
    <row r="2152" spans="1:2" x14ac:dyDescent="0.25">
      <c r="A2152" s="3" t="s">
        <v>26074</v>
      </c>
      <c r="B2152" s="3" t="s">
        <v>26446</v>
      </c>
    </row>
    <row r="2153" spans="1:2" x14ac:dyDescent="0.25">
      <c r="A2153" s="3" t="s">
        <v>26075</v>
      </c>
      <c r="B2153" s="3" t="s">
        <v>26447</v>
      </c>
    </row>
    <row r="2154" spans="1:2" x14ac:dyDescent="0.25">
      <c r="A2154" s="3" t="s">
        <v>26076</v>
      </c>
      <c r="B2154" s="3" t="s">
        <v>26448</v>
      </c>
    </row>
    <row r="2155" spans="1:2" x14ac:dyDescent="0.25">
      <c r="A2155" s="3" t="s">
        <v>26077</v>
      </c>
      <c r="B2155" s="3" t="s">
        <v>26449</v>
      </c>
    </row>
    <row r="2156" spans="1:2" x14ac:dyDescent="0.25">
      <c r="A2156" s="3" t="s">
        <v>26078</v>
      </c>
      <c r="B2156" s="3" t="s">
        <v>26450</v>
      </c>
    </row>
    <row r="2157" spans="1:2" x14ac:dyDescent="0.25">
      <c r="A2157" s="3" t="s">
        <v>26079</v>
      </c>
      <c r="B2157" s="3" t="s">
        <v>26451</v>
      </c>
    </row>
    <row r="2158" spans="1:2" x14ac:dyDescent="0.25">
      <c r="A2158" s="3" t="s">
        <v>26080</v>
      </c>
      <c r="B2158" s="3" t="s">
        <v>26452</v>
      </c>
    </row>
    <row r="2159" spans="1:2" x14ac:dyDescent="0.25">
      <c r="A2159" s="3" t="s">
        <v>26081</v>
      </c>
      <c r="B2159" s="3" t="s">
        <v>26453</v>
      </c>
    </row>
    <row r="2160" spans="1:2" x14ac:dyDescent="0.25">
      <c r="A2160" s="3" t="s">
        <v>26082</v>
      </c>
      <c r="B2160" s="3" t="s">
        <v>26454</v>
      </c>
    </row>
    <row r="2161" spans="1:2" x14ac:dyDescent="0.25">
      <c r="A2161" s="3" t="s">
        <v>26083</v>
      </c>
      <c r="B2161" s="3" t="s">
        <v>26455</v>
      </c>
    </row>
    <row r="2162" spans="1:2" x14ac:dyDescent="0.25">
      <c r="A2162" s="3" t="s">
        <v>26084</v>
      </c>
      <c r="B2162" s="3" t="s">
        <v>26456</v>
      </c>
    </row>
    <row r="2163" spans="1:2" x14ac:dyDescent="0.25">
      <c r="A2163" s="3" t="s">
        <v>26085</v>
      </c>
      <c r="B2163" s="3" t="s">
        <v>26457</v>
      </c>
    </row>
    <row r="2164" spans="1:2" x14ac:dyDescent="0.25">
      <c r="A2164" s="3" t="s">
        <v>26086</v>
      </c>
      <c r="B2164" s="3" t="s">
        <v>26458</v>
      </c>
    </row>
    <row r="2165" spans="1:2" x14ac:dyDescent="0.25">
      <c r="A2165" s="3" t="s">
        <v>26087</v>
      </c>
      <c r="B2165" s="3" t="s">
        <v>26459</v>
      </c>
    </row>
    <row r="2166" spans="1:2" x14ac:dyDescent="0.25">
      <c r="A2166" s="3" t="s">
        <v>26088</v>
      </c>
      <c r="B2166" s="3" t="s">
        <v>26460</v>
      </c>
    </row>
    <row r="2167" spans="1:2" x14ac:dyDescent="0.25">
      <c r="A2167" s="3" t="s">
        <v>26089</v>
      </c>
      <c r="B2167" s="3" t="s">
        <v>26461</v>
      </c>
    </row>
    <row r="2168" spans="1:2" x14ac:dyDescent="0.25">
      <c r="A2168" s="3" t="s">
        <v>26090</v>
      </c>
      <c r="B2168" s="3" t="s">
        <v>26420</v>
      </c>
    </row>
    <row r="2169" spans="1:2" x14ac:dyDescent="0.25">
      <c r="A2169" s="12" t="s">
        <v>28184</v>
      </c>
      <c r="B2169" s="12" t="s">
        <v>28577</v>
      </c>
    </row>
    <row r="2170" spans="1:2" x14ac:dyDescent="0.25">
      <c r="A2170" s="3" t="s">
        <v>28185</v>
      </c>
      <c r="B2170" s="3" t="s">
        <v>28578</v>
      </c>
    </row>
    <row r="2171" spans="1:2" x14ac:dyDescent="0.25">
      <c r="A2171" s="3" t="s">
        <v>28186</v>
      </c>
      <c r="B2171" s="3" t="s">
        <v>28579</v>
      </c>
    </row>
    <row r="2172" spans="1:2" x14ac:dyDescent="0.25">
      <c r="A2172" s="3" t="s">
        <v>28187</v>
      </c>
      <c r="B2172" s="3" t="s">
        <v>28580</v>
      </c>
    </row>
    <row r="2173" spans="1:2" x14ac:dyDescent="0.25">
      <c r="A2173" s="3" t="s">
        <v>28188</v>
      </c>
      <c r="B2173" s="3" t="s">
        <v>28581</v>
      </c>
    </row>
    <row r="2174" spans="1:2" x14ac:dyDescent="0.25">
      <c r="A2174" s="3" t="s">
        <v>28189</v>
      </c>
      <c r="B2174" s="3" t="s">
        <v>28582</v>
      </c>
    </row>
    <row r="2175" spans="1:2" x14ac:dyDescent="0.25">
      <c r="A2175" s="3" t="s">
        <v>28190</v>
      </c>
      <c r="B2175" s="3" t="s">
        <v>28583</v>
      </c>
    </row>
    <row r="2176" spans="1:2" x14ac:dyDescent="0.25">
      <c r="A2176" s="3" t="s">
        <v>28191</v>
      </c>
      <c r="B2176" s="3" t="s">
        <v>28584</v>
      </c>
    </row>
    <row r="2177" spans="1:2" x14ac:dyDescent="0.25">
      <c r="A2177" s="3" t="s">
        <v>28192</v>
      </c>
      <c r="B2177" s="3" t="s">
        <v>28585</v>
      </c>
    </row>
    <row r="2178" spans="1:2" x14ac:dyDescent="0.25">
      <c r="A2178" s="3" t="s">
        <v>28193</v>
      </c>
      <c r="B2178" s="3" t="s">
        <v>28586</v>
      </c>
    </row>
    <row r="2179" spans="1:2" x14ac:dyDescent="0.25">
      <c r="A2179" s="3" t="s">
        <v>28194</v>
      </c>
      <c r="B2179" s="3" t="s">
        <v>28587</v>
      </c>
    </row>
    <row r="2180" spans="1:2" x14ac:dyDescent="0.25">
      <c r="A2180" s="3" t="s">
        <v>28195</v>
      </c>
      <c r="B2180" s="3" t="s">
        <v>28588</v>
      </c>
    </row>
    <row r="2181" spans="1:2" x14ac:dyDescent="0.25">
      <c r="A2181" s="3" t="s">
        <v>28196</v>
      </c>
      <c r="B2181" s="3" t="s">
        <v>28589</v>
      </c>
    </row>
    <row r="2182" spans="1:2" x14ac:dyDescent="0.25">
      <c r="A2182" s="3" t="s">
        <v>28197</v>
      </c>
      <c r="B2182" s="3" t="s">
        <v>28590</v>
      </c>
    </row>
    <row r="2183" spans="1:2" x14ac:dyDescent="0.25">
      <c r="A2183" s="3" t="s">
        <v>28198</v>
      </c>
      <c r="B2183" s="3" t="s">
        <v>28591</v>
      </c>
    </row>
    <row r="2184" spans="1:2" x14ac:dyDescent="0.25">
      <c r="A2184" s="3" t="s">
        <v>28199</v>
      </c>
      <c r="B2184" s="3" t="s">
        <v>28592</v>
      </c>
    </row>
    <row r="2185" spans="1:2" x14ac:dyDescent="0.25">
      <c r="A2185" s="3" t="s">
        <v>28200</v>
      </c>
      <c r="B2185" s="3" t="s">
        <v>28593</v>
      </c>
    </row>
    <row r="2186" spans="1:2" x14ac:dyDescent="0.25">
      <c r="A2186" s="3" t="s">
        <v>28201</v>
      </c>
      <c r="B2186" s="3" t="s">
        <v>28594</v>
      </c>
    </row>
    <row r="2187" spans="1:2" x14ac:dyDescent="0.25">
      <c r="A2187" s="3" t="s">
        <v>28202</v>
      </c>
      <c r="B2187" s="3" t="s">
        <v>28595</v>
      </c>
    </row>
    <row r="2188" spans="1:2" x14ac:dyDescent="0.25">
      <c r="A2188" s="3" t="s">
        <v>28203</v>
      </c>
      <c r="B2188" s="3" t="s">
        <v>28596</v>
      </c>
    </row>
    <row r="2189" spans="1:2" x14ac:dyDescent="0.25">
      <c r="A2189" s="3" t="s">
        <v>28204</v>
      </c>
      <c r="B2189" s="3" t="s">
        <v>28597</v>
      </c>
    </row>
    <row r="2190" spans="1:2" x14ac:dyDescent="0.25">
      <c r="A2190" s="3" t="s">
        <v>28205</v>
      </c>
      <c r="B2190" s="3" t="s">
        <v>28598</v>
      </c>
    </row>
    <row r="2191" spans="1:2" x14ac:dyDescent="0.25">
      <c r="A2191" s="3" t="s">
        <v>28206</v>
      </c>
      <c r="B2191" s="3" t="s">
        <v>28599</v>
      </c>
    </row>
    <row r="2192" spans="1:2" x14ac:dyDescent="0.25">
      <c r="A2192" s="3" t="s">
        <v>28207</v>
      </c>
      <c r="B2192" s="3" t="s">
        <v>28600</v>
      </c>
    </row>
    <row r="2193" spans="1:2" x14ac:dyDescent="0.25">
      <c r="A2193" s="3" t="s">
        <v>28208</v>
      </c>
      <c r="B2193" s="3" t="s">
        <v>28601</v>
      </c>
    </row>
    <row r="2194" spans="1:2" x14ac:dyDescent="0.25">
      <c r="A2194" s="3" t="s">
        <v>28209</v>
      </c>
      <c r="B2194" s="3" t="s">
        <v>28602</v>
      </c>
    </row>
    <row r="2195" spans="1:2" x14ac:dyDescent="0.25">
      <c r="A2195" s="3" t="s">
        <v>28210</v>
      </c>
      <c r="B2195" s="3" t="s">
        <v>28603</v>
      </c>
    </row>
    <row r="2196" spans="1:2" x14ac:dyDescent="0.25">
      <c r="A2196" s="3" t="s">
        <v>28211</v>
      </c>
      <c r="B2196" s="3" t="s">
        <v>28604</v>
      </c>
    </row>
    <row r="2197" spans="1:2" x14ac:dyDescent="0.25">
      <c r="A2197" s="3" t="s">
        <v>28212</v>
      </c>
      <c r="B2197" s="3" t="s">
        <v>28605</v>
      </c>
    </row>
    <row r="2198" spans="1:2" x14ac:dyDescent="0.25">
      <c r="A2198" s="3" t="s">
        <v>28213</v>
      </c>
      <c r="B2198" s="3" t="s">
        <v>28606</v>
      </c>
    </row>
    <row r="2199" spans="1:2" x14ac:dyDescent="0.25">
      <c r="A2199" s="3" t="s">
        <v>28214</v>
      </c>
      <c r="B2199" s="3" t="s">
        <v>28607</v>
      </c>
    </row>
    <row r="2200" spans="1:2" x14ac:dyDescent="0.25">
      <c r="A2200" s="3" t="s">
        <v>28215</v>
      </c>
      <c r="B2200" s="3" t="s">
        <v>28608</v>
      </c>
    </row>
    <row r="2201" spans="1:2" x14ac:dyDescent="0.25">
      <c r="A2201" s="3" t="s">
        <v>28216</v>
      </c>
      <c r="B2201" s="3" t="s">
        <v>28609</v>
      </c>
    </row>
    <row r="2202" spans="1:2" x14ac:dyDescent="0.25">
      <c r="A2202" s="3" t="s">
        <v>28217</v>
      </c>
      <c r="B2202" s="3" t="s">
        <v>28610</v>
      </c>
    </row>
    <row r="2203" spans="1:2" x14ac:dyDescent="0.25">
      <c r="A2203" s="3" t="s">
        <v>28218</v>
      </c>
      <c r="B2203" s="3" t="s">
        <v>28611</v>
      </c>
    </row>
    <row r="2204" spans="1:2" x14ac:dyDescent="0.25">
      <c r="A2204" s="3" t="s">
        <v>28219</v>
      </c>
      <c r="B2204" s="3" t="s">
        <v>28612</v>
      </c>
    </row>
    <row r="2205" spans="1:2" x14ac:dyDescent="0.25">
      <c r="A2205" s="3" t="s">
        <v>28220</v>
      </c>
      <c r="B2205" s="3" t="s">
        <v>28613</v>
      </c>
    </row>
    <row r="2206" spans="1:2" x14ac:dyDescent="0.25">
      <c r="A2206" s="3" t="s">
        <v>28221</v>
      </c>
      <c r="B2206" s="3" t="s">
        <v>28614</v>
      </c>
    </row>
    <row r="2207" spans="1:2" x14ac:dyDescent="0.25">
      <c r="A2207" s="3" t="s">
        <v>28222</v>
      </c>
      <c r="B2207" s="3" t="s">
        <v>28615</v>
      </c>
    </row>
    <row r="2208" spans="1:2" x14ac:dyDescent="0.25">
      <c r="A2208" s="3" t="s">
        <v>28223</v>
      </c>
      <c r="B2208" s="3" t="s">
        <v>28616</v>
      </c>
    </row>
    <row r="2209" spans="1:2" x14ac:dyDescent="0.25">
      <c r="A2209" s="3" t="s">
        <v>28224</v>
      </c>
      <c r="B2209" s="3" t="s">
        <v>28617</v>
      </c>
    </row>
    <row r="2210" spans="1:2" x14ac:dyDescent="0.25">
      <c r="A2210" s="3" t="s">
        <v>28225</v>
      </c>
      <c r="B2210" s="3" t="s">
        <v>28618</v>
      </c>
    </row>
    <row r="2211" spans="1:2" x14ac:dyDescent="0.25">
      <c r="A2211" s="3" t="s">
        <v>28226</v>
      </c>
      <c r="B2211" s="3" t="s">
        <v>28619</v>
      </c>
    </row>
    <row r="2212" spans="1:2" x14ac:dyDescent="0.25">
      <c r="A2212" s="3" t="s">
        <v>28227</v>
      </c>
      <c r="B2212" s="3" t="s">
        <v>28620</v>
      </c>
    </row>
    <row r="2213" spans="1:2" x14ac:dyDescent="0.25">
      <c r="A2213" s="3" t="s">
        <v>28228</v>
      </c>
      <c r="B2213" s="3" t="s">
        <v>28621</v>
      </c>
    </row>
    <row r="2214" spans="1:2" x14ac:dyDescent="0.25">
      <c r="A2214" s="3" t="s">
        <v>28229</v>
      </c>
      <c r="B2214" s="3" t="s">
        <v>28622</v>
      </c>
    </row>
    <row r="2215" spans="1:2" x14ac:dyDescent="0.25">
      <c r="A2215" s="3" t="s">
        <v>28230</v>
      </c>
      <c r="B2215" s="3" t="s">
        <v>28623</v>
      </c>
    </row>
    <row r="2216" spans="1:2" x14ac:dyDescent="0.25">
      <c r="A2216" s="3" t="s">
        <v>28231</v>
      </c>
      <c r="B2216" s="3" t="s">
        <v>28624</v>
      </c>
    </row>
    <row r="2217" spans="1:2" x14ac:dyDescent="0.25">
      <c r="A2217" s="3" t="s">
        <v>28232</v>
      </c>
      <c r="B2217" s="3" t="s">
        <v>28625</v>
      </c>
    </row>
    <row r="2218" spans="1:2" x14ac:dyDescent="0.25">
      <c r="A2218" s="3" t="s">
        <v>28233</v>
      </c>
      <c r="B2218" s="3" t="s">
        <v>28626</v>
      </c>
    </row>
    <row r="2219" spans="1:2" x14ac:dyDescent="0.25">
      <c r="A2219" s="3" t="s">
        <v>28234</v>
      </c>
      <c r="B2219" s="3" t="s">
        <v>28627</v>
      </c>
    </row>
    <row r="2220" spans="1:2" x14ac:dyDescent="0.25">
      <c r="A2220" s="3" t="s">
        <v>28235</v>
      </c>
      <c r="B2220" s="3" t="s">
        <v>28628</v>
      </c>
    </row>
    <row r="2221" spans="1:2" x14ac:dyDescent="0.25">
      <c r="A2221" s="3" t="s">
        <v>28236</v>
      </c>
      <c r="B2221" s="3" t="s">
        <v>28629</v>
      </c>
    </row>
    <row r="2222" spans="1:2" x14ac:dyDescent="0.25">
      <c r="A2222" s="3" t="s">
        <v>28237</v>
      </c>
      <c r="B2222" s="3" t="s">
        <v>28630</v>
      </c>
    </row>
    <row r="2223" spans="1:2" x14ac:dyDescent="0.25">
      <c r="A2223" s="3" t="s">
        <v>28238</v>
      </c>
      <c r="B2223" s="3" t="s">
        <v>28631</v>
      </c>
    </row>
    <row r="2224" spans="1:2" x14ac:dyDescent="0.25">
      <c r="A2224" s="3" t="s">
        <v>28239</v>
      </c>
      <c r="B2224" s="3" t="s">
        <v>28632</v>
      </c>
    </row>
    <row r="2225" spans="1:2" x14ac:dyDescent="0.25">
      <c r="A2225" s="3" t="s">
        <v>28240</v>
      </c>
      <c r="B2225" s="3" t="s">
        <v>28633</v>
      </c>
    </row>
    <row r="2226" spans="1:2" x14ac:dyDescent="0.25">
      <c r="A2226" s="3" t="s">
        <v>28241</v>
      </c>
      <c r="B2226" s="3" t="s">
        <v>28634</v>
      </c>
    </row>
    <row r="2227" spans="1:2" x14ac:dyDescent="0.25">
      <c r="A2227" s="3" t="s">
        <v>28242</v>
      </c>
      <c r="B2227" s="3" t="s">
        <v>28635</v>
      </c>
    </row>
    <row r="2228" spans="1:2" x14ac:dyDescent="0.25">
      <c r="A2228" s="3" t="s">
        <v>28243</v>
      </c>
      <c r="B2228" s="3" t="s">
        <v>28636</v>
      </c>
    </row>
    <row r="2229" spans="1:2" x14ac:dyDescent="0.25">
      <c r="A2229" s="3" t="s">
        <v>28244</v>
      </c>
      <c r="B2229" s="3" t="s">
        <v>28637</v>
      </c>
    </row>
    <row r="2230" spans="1:2" x14ac:dyDescent="0.25">
      <c r="A2230" s="3" t="s">
        <v>28245</v>
      </c>
      <c r="B2230" s="3" t="s">
        <v>28638</v>
      </c>
    </row>
    <row r="2231" spans="1:2" x14ac:dyDescent="0.25">
      <c r="A2231" s="3" t="s">
        <v>28246</v>
      </c>
      <c r="B2231" s="3" t="s">
        <v>28639</v>
      </c>
    </row>
    <row r="2232" spans="1:2" x14ac:dyDescent="0.25">
      <c r="A2232" s="3" t="s">
        <v>28247</v>
      </c>
      <c r="B2232" s="3" t="s">
        <v>28640</v>
      </c>
    </row>
    <row r="2233" spans="1:2" x14ac:dyDescent="0.25">
      <c r="A2233" s="3" t="s">
        <v>28248</v>
      </c>
      <c r="B2233" s="3" t="s">
        <v>28641</v>
      </c>
    </row>
    <row r="2234" spans="1:2" x14ac:dyDescent="0.25">
      <c r="A2234" s="3" t="s">
        <v>28249</v>
      </c>
      <c r="B2234" s="3" t="s">
        <v>28642</v>
      </c>
    </row>
    <row r="2235" spans="1:2" x14ac:dyDescent="0.25">
      <c r="A2235" s="3" t="s">
        <v>28250</v>
      </c>
      <c r="B2235" s="3" t="s">
        <v>28643</v>
      </c>
    </row>
    <row r="2236" spans="1:2" x14ac:dyDescent="0.25">
      <c r="A2236" s="3" t="s">
        <v>28251</v>
      </c>
      <c r="B2236" s="3" t="s">
        <v>28644</v>
      </c>
    </row>
    <row r="2237" spans="1:2" x14ac:dyDescent="0.25">
      <c r="A2237" s="3" t="s">
        <v>28252</v>
      </c>
      <c r="B2237" s="3" t="s">
        <v>28645</v>
      </c>
    </row>
    <row r="2238" spans="1:2" x14ac:dyDescent="0.25">
      <c r="A2238" s="3" t="s">
        <v>28253</v>
      </c>
      <c r="B2238" s="3" t="s">
        <v>28646</v>
      </c>
    </row>
    <row r="2239" spans="1:2" x14ac:dyDescent="0.25">
      <c r="A2239" s="3" t="s">
        <v>28254</v>
      </c>
      <c r="B2239" s="3" t="s">
        <v>28647</v>
      </c>
    </row>
    <row r="2240" spans="1:2" x14ac:dyDescent="0.25">
      <c r="A2240" s="3" t="s">
        <v>28255</v>
      </c>
      <c r="B2240" s="3" t="s">
        <v>28648</v>
      </c>
    </row>
    <row r="2241" spans="1:2" x14ac:dyDescent="0.25">
      <c r="A2241" s="3" t="s">
        <v>28256</v>
      </c>
      <c r="B2241" s="3" t="s">
        <v>28649</v>
      </c>
    </row>
    <row r="2242" spans="1:2" x14ac:dyDescent="0.25">
      <c r="A2242" s="3" t="s">
        <v>28257</v>
      </c>
      <c r="B2242" s="3" t="s">
        <v>28650</v>
      </c>
    </row>
    <row r="2243" spans="1:2" x14ac:dyDescent="0.25">
      <c r="A2243" s="3" t="s">
        <v>28258</v>
      </c>
      <c r="B2243" s="3" t="s">
        <v>28651</v>
      </c>
    </row>
    <row r="2244" spans="1:2" x14ac:dyDescent="0.25">
      <c r="A2244" s="3" t="s">
        <v>28259</v>
      </c>
      <c r="B2244" s="3" t="s">
        <v>28652</v>
      </c>
    </row>
    <row r="2245" spans="1:2" x14ac:dyDescent="0.25">
      <c r="A2245" s="3" t="s">
        <v>28260</v>
      </c>
      <c r="B2245" s="3" t="s">
        <v>28653</v>
      </c>
    </row>
    <row r="2246" spans="1:2" x14ac:dyDescent="0.25">
      <c r="A2246" s="3" t="s">
        <v>28261</v>
      </c>
      <c r="B2246" s="3" t="s">
        <v>28654</v>
      </c>
    </row>
    <row r="2247" spans="1:2" x14ac:dyDescent="0.25">
      <c r="A2247" s="3" t="s">
        <v>28262</v>
      </c>
      <c r="B2247" s="3" t="s">
        <v>28655</v>
      </c>
    </row>
    <row r="2248" spans="1:2" x14ac:dyDescent="0.25">
      <c r="A2248" s="3" t="s">
        <v>28263</v>
      </c>
      <c r="B2248" s="3" t="s">
        <v>28656</v>
      </c>
    </row>
    <row r="2249" spans="1:2" x14ac:dyDescent="0.25">
      <c r="A2249" s="3" t="s">
        <v>28264</v>
      </c>
      <c r="B2249" s="3" t="s">
        <v>28657</v>
      </c>
    </row>
    <row r="2250" spans="1:2" x14ac:dyDescent="0.25">
      <c r="A2250" s="3" t="s">
        <v>28265</v>
      </c>
      <c r="B2250" s="3" t="s">
        <v>28658</v>
      </c>
    </row>
    <row r="2251" spans="1:2" x14ac:dyDescent="0.25">
      <c r="A2251" s="3" t="s">
        <v>28266</v>
      </c>
      <c r="B2251" s="3" t="s">
        <v>28659</v>
      </c>
    </row>
    <row r="2252" spans="1:2" x14ac:dyDescent="0.25">
      <c r="A2252" s="3" t="s">
        <v>28267</v>
      </c>
      <c r="B2252" s="3" t="s">
        <v>28660</v>
      </c>
    </row>
    <row r="2253" spans="1:2" x14ac:dyDescent="0.25">
      <c r="A2253" s="3" t="s">
        <v>28268</v>
      </c>
      <c r="B2253" s="3" t="s">
        <v>28661</v>
      </c>
    </row>
    <row r="2254" spans="1:2" x14ac:dyDescent="0.25">
      <c r="A2254" s="3" t="s">
        <v>28269</v>
      </c>
      <c r="B2254" s="3" t="s">
        <v>28662</v>
      </c>
    </row>
    <row r="2255" spans="1:2" x14ac:dyDescent="0.25">
      <c r="A2255" s="3" t="s">
        <v>28270</v>
      </c>
      <c r="B2255" s="3" t="s">
        <v>28663</v>
      </c>
    </row>
    <row r="2256" spans="1:2" x14ac:dyDescent="0.25">
      <c r="A2256" s="3" t="s">
        <v>28271</v>
      </c>
      <c r="B2256" s="3" t="s">
        <v>28664</v>
      </c>
    </row>
    <row r="2257" spans="1:2" x14ac:dyDescent="0.25">
      <c r="A2257" s="3" t="s">
        <v>28272</v>
      </c>
      <c r="B2257" s="3" t="s">
        <v>28665</v>
      </c>
    </row>
    <row r="2258" spans="1:2" x14ac:dyDescent="0.25">
      <c r="A2258" s="3" t="s">
        <v>28273</v>
      </c>
      <c r="B2258" s="3" t="s">
        <v>28666</v>
      </c>
    </row>
    <row r="2259" spans="1:2" x14ac:dyDescent="0.25">
      <c r="A2259" s="3" t="s">
        <v>28274</v>
      </c>
      <c r="B2259" s="3" t="s">
        <v>28667</v>
      </c>
    </row>
    <row r="2260" spans="1:2" x14ac:dyDescent="0.25">
      <c r="A2260" s="3" t="s">
        <v>28275</v>
      </c>
      <c r="B2260" s="3" t="s">
        <v>28668</v>
      </c>
    </row>
    <row r="2261" spans="1:2" x14ac:dyDescent="0.25">
      <c r="A2261" s="3" t="s">
        <v>28276</v>
      </c>
      <c r="B2261" s="3" t="s">
        <v>28669</v>
      </c>
    </row>
    <row r="2262" spans="1:2" x14ac:dyDescent="0.25">
      <c r="A2262" s="3" t="s">
        <v>28277</v>
      </c>
      <c r="B2262" s="3" t="s">
        <v>28670</v>
      </c>
    </row>
    <row r="2263" spans="1:2" x14ac:dyDescent="0.25">
      <c r="A2263" s="3" t="s">
        <v>28278</v>
      </c>
      <c r="B2263" s="3" t="s">
        <v>28671</v>
      </c>
    </row>
    <row r="2264" spans="1:2" x14ac:dyDescent="0.25">
      <c r="A2264" s="3" t="s">
        <v>28279</v>
      </c>
      <c r="B2264" s="3" t="s">
        <v>28672</v>
      </c>
    </row>
    <row r="2265" spans="1:2" x14ac:dyDescent="0.25">
      <c r="A2265" s="3" t="s">
        <v>28280</v>
      </c>
      <c r="B2265" s="3" t="s">
        <v>28673</v>
      </c>
    </row>
    <row r="2266" spans="1:2" x14ac:dyDescent="0.25">
      <c r="A2266" s="3" t="s">
        <v>28281</v>
      </c>
      <c r="B2266" s="3" t="s">
        <v>28674</v>
      </c>
    </row>
    <row r="2267" spans="1:2" x14ac:dyDescent="0.25">
      <c r="A2267" s="3" t="s">
        <v>28282</v>
      </c>
      <c r="B2267" s="3" t="s">
        <v>28675</v>
      </c>
    </row>
    <row r="2268" spans="1:2" x14ac:dyDescent="0.25">
      <c r="A2268" s="3" t="s">
        <v>28283</v>
      </c>
      <c r="B2268" s="3" t="s">
        <v>28676</v>
      </c>
    </row>
    <row r="2269" spans="1:2" x14ac:dyDescent="0.25">
      <c r="A2269" s="3" t="s">
        <v>28284</v>
      </c>
      <c r="B2269" s="3" t="s">
        <v>28677</v>
      </c>
    </row>
    <row r="2270" spans="1:2" x14ac:dyDescent="0.25">
      <c r="A2270" s="3" t="s">
        <v>28285</v>
      </c>
      <c r="B2270" s="3" t="s">
        <v>28678</v>
      </c>
    </row>
    <row r="2271" spans="1:2" x14ac:dyDescent="0.25">
      <c r="A2271" s="3" t="s">
        <v>28286</v>
      </c>
      <c r="B2271" s="3" t="s">
        <v>28679</v>
      </c>
    </row>
    <row r="2272" spans="1:2" x14ac:dyDescent="0.25">
      <c r="A2272" s="3" t="s">
        <v>28287</v>
      </c>
      <c r="B2272" s="3" t="s">
        <v>28680</v>
      </c>
    </row>
    <row r="2273" spans="1:2" x14ac:dyDescent="0.25">
      <c r="A2273" s="3" t="s">
        <v>28288</v>
      </c>
      <c r="B2273" s="3" t="s">
        <v>28681</v>
      </c>
    </row>
    <row r="2274" spans="1:2" x14ac:dyDescent="0.25">
      <c r="A2274" s="3" t="s">
        <v>28289</v>
      </c>
      <c r="B2274" s="3" t="s">
        <v>28682</v>
      </c>
    </row>
    <row r="2275" spans="1:2" x14ac:dyDescent="0.25">
      <c r="A2275" s="3" t="s">
        <v>28290</v>
      </c>
      <c r="B2275" s="3" t="s">
        <v>28683</v>
      </c>
    </row>
    <row r="2276" spans="1:2" x14ac:dyDescent="0.25">
      <c r="A2276" s="3" t="s">
        <v>28291</v>
      </c>
      <c r="B2276" s="3" t="s">
        <v>28684</v>
      </c>
    </row>
    <row r="2277" spans="1:2" x14ac:dyDescent="0.25">
      <c r="A2277" s="3" t="s">
        <v>28292</v>
      </c>
      <c r="B2277" s="3" t="s">
        <v>28685</v>
      </c>
    </row>
    <row r="2278" spans="1:2" x14ac:dyDescent="0.25">
      <c r="A2278" s="3" t="s">
        <v>28293</v>
      </c>
      <c r="B2278" s="3" t="s">
        <v>28686</v>
      </c>
    </row>
    <row r="2279" spans="1:2" x14ac:dyDescent="0.25">
      <c r="A2279" s="3" t="s">
        <v>28294</v>
      </c>
      <c r="B2279" s="3" t="s">
        <v>28687</v>
      </c>
    </row>
    <row r="2280" spans="1:2" x14ac:dyDescent="0.25">
      <c r="A2280" s="3" t="s">
        <v>28295</v>
      </c>
      <c r="B2280" s="3" t="s">
        <v>28688</v>
      </c>
    </row>
    <row r="2281" spans="1:2" x14ac:dyDescent="0.25">
      <c r="A2281" s="3" t="s">
        <v>28296</v>
      </c>
      <c r="B2281" s="3" t="s">
        <v>28689</v>
      </c>
    </row>
    <row r="2282" spans="1:2" x14ac:dyDescent="0.25">
      <c r="A2282" s="3" t="s">
        <v>28297</v>
      </c>
      <c r="B2282" s="3" t="s">
        <v>28690</v>
      </c>
    </row>
    <row r="2283" spans="1:2" x14ac:dyDescent="0.25">
      <c r="A2283" s="3" t="s">
        <v>28298</v>
      </c>
      <c r="B2283" s="3" t="s">
        <v>28691</v>
      </c>
    </row>
    <row r="2284" spans="1:2" x14ac:dyDescent="0.25">
      <c r="A2284" s="3" t="s">
        <v>28299</v>
      </c>
      <c r="B2284" s="3" t="s">
        <v>28692</v>
      </c>
    </row>
    <row r="2285" spans="1:2" x14ac:dyDescent="0.25">
      <c r="A2285" s="3" t="s">
        <v>28300</v>
      </c>
      <c r="B2285" s="3" t="s">
        <v>28693</v>
      </c>
    </row>
    <row r="2286" spans="1:2" x14ac:dyDescent="0.25">
      <c r="A2286" s="3" t="s">
        <v>28301</v>
      </c>
      <c r="B2286" s="3" t="s">
        <v>28694</v>
      </c>
    </row>
    <row r="2287" spans="1:2" x14ac:dyDescent="0.25">
      <c r="A2287" s="3" t="s">
        <v>28302</v>
      </c>
      <c r="B2287" s="3" t="s">
        <v>28695</v>
      </c>
    </row>
    <row r="2288" spans="1:2" x14ac:dyDescent="0.25">
      <c r="A2288" s="3" t="s">
        <v>28303</v>
      </c>
      <c r="B2288" s="3" t="s">
        <v>28696</v>
      </c>
    </row>
    <row r="2289" spans="1:2" x14ac:dyDescent="0.25">
      <c r="A2289" s="3" t="s">
        <v>28304</v>
      </c>
      <c r="B2289" s="3" t="s">
        <v>28697</v>
      </c>
    </row>
    <row r="2290" spans="1:2" x14ac:dyDescent="0.25">
      <c r="A2290" s="3" t="s">
        <v>28305</v>
      </c>
      <c r="B2290" s="3" t="s">
        <v>28698</v>
      </c>
    </row>
    <row r="2291" spans="1:2" x14ac:dyDescent="0.25">
      <c r="A2291" s="3" t="s">
        <v>28306</v>
      </c>
      <c r="B2291" s="3" t="s">
        <v>28699</v>
      </c>
    </row>
    <row r="2292" spans="1:2" x14ac:dyDescent="0.25">
      <c r="A2292" s="3" t="s">
        <v>28307</v>
      </c>
      <c r="B2292" s="3" t="s">
        <v>28700</v>
      </c>
    </row>
    <row r="2293" spans="1:2" x14ac:dyDescent="0.25">
      <c r="A2293" s="3" t="s">
        <v>28308</v>
      </c>
      <c r="B2293" s="3" t="s">
        <v>28701</v>
      </c>
    </row>
    <row r="2294" spans="1:2" x14ac:dyDescent="0.25">
      <c r="A2294" s="3" t="s">
        <v>28309</v>
      </c>
      <c r="B2294" s="3" t="s">
        <v>28702</v>
      </c>
    </row>
    <row r="2295" spans="1:2" x14ac:dyDescent="0.25">
      <c r="A2295" s="3" t="s">
        <v>28310</v>
      </c>
      <c r="B2295" s="3" t="s">
        <v>28578</v>
      </c>
    </row>
    <row r="2296" spans="1:2" x14ac:dyDescent="0.25">
      <c r="A2296" s="3" t="s">
        <v>28311</v>
      </c>
      <c r="B2296" s="3" t="s">
        <v>28703</v>
      </c>
    </row>
    <row r="2297" spans="1:2" x14ac:dyDescent="0.25">
      <c r="A2297" s="3" t="s">
        <v>28312</v>
      </c>
      <c r="B2297" s="3" t="s">
        <v>28704</v>
      </c>
    </row>
    <row r="2298" spans="1:2" x14ac:dyDescent="0.25">
      <c r="A2298" s="3" t="s">
        <v>28313</v>
      </c>
      <c r="B2298" s="3" t="s">
        <v>28705</v>
      </c>
    </row>
    <row r="2299" spans="1:2" x14ac:dyDescent="0.25">
      <c r="A2299" s="3" t="s">
        <v>28314</v>
      </c>
      <c r="B2299" s="3" t="s">
        <v>28706</v>
      </c>
    </row>
    <row r="2300" spans="1:2" x14ac:dyDescent="0.25">
      <c r="A2300" s="3" t="s">
        <v>28315</v>
      </c>
      <c r="B2300" s="3" t="s">
        <v>28707</v>
      </c>
    </row>
    <row r="2301" spans="1:2" x14ac:dyDescent="0.25">
      <c r="A2301" s="3" t="s">
        <v>28316</v>
      </c>
      <c r="B2301" s="3" t="s">
        <v>28708</v>
      </c>
    </row>
    <row r="2302" spans="1:2" x14ac:dyDescent="0.25">
      <c r="A2302" s="3" t="s">
        <v>28317</v>
      </c>
      <c r="B2302" s="3" t="s">
        <v>28709</v>
      </c>
    </row>
    <row r="2303" spans="1:2" x14ac:dyDescent="0.25">
      <c r="A2303" s="3" t="s">
        <v>28318</v>
      </c>
      <c r="B2303" s="3" t="s">
        <v>28710</v>
      </c>
    </row>
    <row r="2304" spans="1:2" x14ac:dyDescent="0.25">
      <c r="A2304" s="3" t="s">
        <v>28319</v>
      </c>
      <c r="B2304" s="3" t="s">
        <v>28711</v>
      </c>
    </row>
    <row r="2305" spans="1:2" x14ac:dyDescent="0.25">
      <c r="A2305" s="3" t="s">
        <v>28320</v>
      </c>
      <c r="B2305" s="3" t="s">
        <v>28712</v>
      </c>
    </row>
    <row r="2306" spans="1:2" x14ac:dyDescent="0.25">
      <c r="A2306" s="3" t="s">
        <v>28321</v>
      </c>
      <c r="B2306" s="3" t="s">
        <v>28713</v>
      </c>
    </row>
    <row r="2307" spans="1:2" x14ac:dyDescent="0.25">
      <c r="A2307" s="3" t="s">
        <v>28322</v>
      </c>
      <c r="B2307" s="3" t="s">
        <v>28714</v>
      </c>
    </row>
    <row r="2308" spans="1:2" x14ac:dyDescent="0.25">
      <c r="A2308" s="3" t="s">
        <v>28323</v>
      </c>
      <c r="B2308" s="3" t="s">
        <v>28715</v>
      </c>
    </row>
    <row r="2309" spans="1:2" x14ac:dyDescent="0.25">
      <c r="A2309" s="3" t="s">
        <v>28324</v>
      </c>
      <c r="B2309" s="3" t="s">
        <v>28716</v>
      </c>
    </row>
    <row r="2310" spans="1:2" x14ac:dyDescent="0.25">
      <c r="A2310" s="3" t="s">
        <v>28325</v>
      </c>
      <c r="B2310" s="3" t="s">
        <v>28717</v>
      </c>
    </row>
    <row r="2311" spans="1:2" x14ac:dyDescent="0.25">
      <c r="A2311" s="3" t="s">
        <v>28326</v>
      </c>
      <c r="B2311" s="3" t="s">
        <v>28718</v>
      </c>
    </row>
    <row r="2312" spans="1:2" x14ac:dyDescent="0.25">
      <c r="A2312" s="3" t="s">
        <v>28327</v>
      </c>
      <c r="B2312" s="3" t="s">
        <v>28719</v>
      </c>
    </row>
    <row r="2313" spans="1:2" x14ac:dyDescent="0.25">
      <c r="A2313" s="3" t="s">
        <v>28328</v>
      </c>
      <c r="B2313" s="3" t="s">
        <v>28720</v>
      </c>
    </row>
    <row r="2314" spans="1:2" x14ac:dyDescent="0.25">
      <c r="A2314" s="3" t="s">
        <v>28329</v>
      </c>
      <c r="B2314" s="3" t="s">
        <v>28721</v>
      </c>
    </row>
    <row r="2315" spans="1:2" x14ac:dyDescent="0.25">
      <c r="A2315" s="3" t="s">
        <v>28330</v>
      </c>
      <c r="B2315" s="3" t="s">
        <v>28722</v>
      </c>
    </row>
    <row r="2316" spans="1:2" x14ac:dyDescent="0.25">
      <c r="A2316" s="3" t="s">
        <v>28331</v>
      </c>
      <c r="B2316" s="3" t="s">
        <v>28723</v>
      </c>
    </row>
    <row r="2317" spans="1:2" x14ac:dyDescent="0.25">
      <c r="A2317" s="3" t="s">
        <v>28332</v>
      </c>
      <c r="B2317" s="3" t="s">
        <v>28724</v>
      </c>
    </row>
    <row r="2318" spans="1:2" x14ac:dyDescent="0.25">
      <c r="A2318" s="3" t="s">
        <v>28333</v>
      </c>
      <c r="B2318" s="3" t="s">
        <v>28725</v>
      </c>
    </row>
    <row r="2319" spans="1:2" x14ac:dyDescent="0.25">
      <c r="A2319" s="3" t="s">
        <v>28334</v>
      </c>
      <c r="B2319" s="3" t="s">
        <v>28726</v>
      </c>
    </row>
    <row r="2320" spans="1:2" x14ac:dyDescent="0.25">
      <c r="A2320" s="3" t="s">
        <v>28335</v>
      </c>
      <c r="B2320" s="3" t="s">
        <v>28727</v>
      </c>
    </row>
    <row r="2321" spans="1:2" x14ac:dyDescent="0.25">
      <c r="A2321" s="3" t="s">
        <v>28336</v>
      </c>
      <c r="B2321" s="3" t="s">
        <v>28728</v>
      </c>
    </row>
    <row r="2322" spans="1:2" x14ac:dyDescent="0.25">
      <c r="A2322" s="3" t="s">
        <v>28337</v>
      </c>
      <c r="B2322" s="3" t="s">
        <v>28729</v>
      </c>
    </row>
    <row r="2323" spans="1:2" x14ac:dyDescent="0.25">
      <c r="A2323" s="3" t="s">
        <v>28338</v>
      </c>
      <c r="B2323" s="3" t="s">
        <v>28730</v>
      </c>
    </row>
    <row r="2324" spans="1:2" x14ac:dyDescent="0.25">
      <c r="A2324" s="3" t="s">
        <v>28339</v>
      </c>
      <c r="B2324" s="3" t="s">
        <v>28731</v>
      </c>
    </row>
    <row r="2325" spans="1:2" x14ac:dyDescent="0.25">
      <c r="A2325" s="3" t="s">
        <v>28340</v>
      </c>
      <c r="B2325" s="3" t="s">
        <v>28732</v>
      </c>
    </row>
    <row r="2326" spans="1:2" x14ac:dyDescent="0.25">
      <c r="A2326" s="3" t="s">
        <v>28341</v>
      </c>
      <c r="B2326" s="3" t="s">
        <v>28733</v>
      </c>
    </row>
    <row r="2327" spans="1:2" x14ac:dyDescent="0.25">
      <c r="A2327" s="3" t="s">
        <v>28342</v>
      </c>
      <c r="B2327" s="3" t="s">
        <v>28734</v>
      </c>
    </row>
    <row r="2328" spans="1:2" x14ac:dyDescent="0.25">
      <c r="A2328" s="3" t="s">
        <v>28343</v>
      </c>
      <c r="B2328" s="3" t="s">
        <v>28735</v>
      </c>
    </row>
    <row r="2329" spans="1:2" x14ac:dyDescent="0.25">
      <c r="A2329" s="3" t="s">
        <v>28344</v>
      </c>
      <c r="B2329" s="3" t="s">
        <v>28736</v>
      </c>
    </row>
    <row r="2330" spans="1:2" x14ac:dyDescent="0.25">
      <c r="A2330" s="3" t="s">
        <v>28345</v>
      </c>
      <c r="B2330" s="3" t="s">
        <v>28737</v>
      </c>
    </row>
    <row r="2331" spans="1:2" x14ac:dyDescent="0.25">
      <c r="A2331" s="3" t="s">
        <v>28346</v>
      </c>
      <c r="B2331" s="3" t="s">
        <v>28738</v>
      </c>
    </row>
    <row r="2332" spans="1:2" x14ac:dyDescent="0.25">
      <c r="A2332" s="3" t="s">
        <v>28347</v>
      </c>
      <c r="B2332" s="3" t="s">
        <v>28739</v>
      </c>
    </row>
    <row r="2333" spans="1:2" x14ac:dyDescent="0.25">
      <c r="A2333" s="3" t="s">
        <v>28348</v>
      </c>
      <c r="B2333" s="3" t="s">
        <v>28740</v>
      </c>
    </row>
    <row r="2334" spans="1:2" x14ac:dyDescent="0.25">
      <c r="A2334" s="3" t="s">
        <v>28349</v>
      </c>
      <c r="B2334" s="3" t="s">
        <v>28741</v>
      </c>
    </row>
    <row r="2335" spans="1:2" x14ac:dyDescent="0.25">
      <c r="A2335" s="3" t="s">
        <v>28350</v>
      </c>
      <c r="B2335" s="3" t="s">
        <v>28742</v>
      </c>
    </row>
    <row r="2336" spans="1:2" x14ac:dyDescent="0.25">
      <c r="A2336" s="3" t="s">
        <v>28351</v>
      </c>
      <c r="B2336" s="3" t="s">
        <v>28743</v>
      </c>
    </row>
    <row r="2337" spans="1:2" x14ac:dyDescent="0.25">
      <c r="A2337" s="3" t="s">
        <v>28352</v>
      </c>
      <c r="B2337" s="3" t="s">
        <v>28744</v>
      </c>
    </row>
    <row r="2338" spans="1:2" x14ac:dyDescent="0.25">
      <c r="A2338" s="3" t="s">
        <v>28353</v>
      </c>
      <c r="B2338" s="3" t="s">
        <v>28745</v>
      </c>
    </row>
    <row r="2339" spans="1:2" x14ac:dyDescent="0.25">
      <c r="A2339" s="3" t="s">
        <v>28354</v>
      </c>
      <c r="B2339" s="3" t="s">
        <v>28746</v>
      </c>
    </row>
    <row r="2340" spans="1:2" x14ac:dyDescent="0.25">
      <c r="A2340" s="3" t="s">
        <v>28355</v>
      </c>
      <c r="B2340" s="3" t="s">
        <v>28747</v>
      </c>
    </row>
    <row r="2341" spans="1:2" x14ac:dyDescent="0.25">
      <c r="A2341" s="3" t="s">
        <v>28356</v>
      </c>
      <c r="B2341" s="3" t="s">
        <v>12057</v>
      </c>
    </row>
    <row r="2342" spans="1:2" x14ac:dyDescent="0.25">
      <c r="A2342" s="3" t="s">
        <v>28357</v>
      </c>
      <c r="B2342" s="3" t="s">
        <v>28748</v>
      </c>
    </row>
    <row r="2343" spans="1:2" x14ac:dyDescent="0.25">
      <c r="A2343" s="3" t="s">
        <v>28358</v>
      </c>
      <c r="B2343" s="3" t="s">
        <v>28749</v>
      </c>
    </row>
    <row r="2344" spans="1:2" x14ac:dyDescent="0.25">
      <c r="A2344" s="3" t="s">
        <v>28359</v>
      </c>
      <c r="B2344" s="3" t="s">
        <v>28750</v>
      </c>
    </row>
    <row r="2345" spans="1:2" x14ac:dyDescent="0.25">
      <c r="A2345" s="3" t="s">
        <v>28360</v>
      </c>
      <c r="B2345" s="3" t="s">
        <v>28751</v>
      </c>
    </row>
    <row r="2346" spans="1:2" x14ac:dyDescent="0.25">
      <c r="A2346" s="3" t="s">
        <v>28361</v>
      </c>
      <c r="B2346" s="3" t="s">
        <v>28752</v>
      </c>
    </row>
    <row r="2347" spans="1:2" x14ac:dyDescent="0.25">
      <c r="A2347" s="3" t="s">
        <v>28362</v>
      </c>
      <c r="B2347" s="3" t="s">
        <v>28753</v>
      </c>
    </row>
    <row r="2348" spans="1:2" x14ac:dyDescent="0.25">
      <c r="A2348" s="3" t="s">
        <v>28363</v>
      </c>
      <c r="B2348" s="3" t="s">
        <v>28754</v>
      </c>
    </row>
    <row r="2349" spans="1:2" x14ac:dyDescent="0.25">
      <c r="A2349" s="3" t="s">
        <v>28364</v>
      </c>
      <c r="B2349" s="3" t="s">
        <v>28755</v>
      </c>
    </row>
    <row r="2350" spans="1:2" x14ac:dyDescent="0.25">
      <c r="A2350" s="3" t="s">
        <v>28365</v>
      </c>
      <c r="B2350" s="3" t="s">
        <v>28756</v>
      </c>
    </row>
    <row r="2351" spans="1:2" x14ac:dyDescent="0.25">
      <c r="A2351" s="3" t="s">
        <v>28366</v>
      </c>
      <c r="B2351" s="3" t="s">
        <v>28757</v>
      </c>
    </row>
    <row r="2352" spans="1:2" x14ac:dyDescent="0.25">
      <c r="A2352" s="3" t="s">
        <v>28367</v>
      </c>
      <c r="B2352" s="3" t="s">
        <v>28758</v>
      </c>
    </row>
    <row r="2353" spans="1:2" x14ac:dyDescent="0.25">
      <c r="A2353" s="3" t="s">
        <v>28368</v>
      </c>
      <c r="B2353" s="3" t="s">
        <v>28759</v>
      </c>
    </row>
    <row r="2354" spans="1:2" x14ac:dyDescent="0.25">
      <c r="A2354" s="3" t="s">
        <v>28369</v>
      </c>
      <c r="B2354" s="3" t="s">
        <v>28760</v>
      </c>
    </row>
    <row r="2355" spans="1:2" x14ac:dyDescent="0.25">
      <c r="A2355" s="3" t="s">
        <v>28370</v>
      </c>
      <c r="B2355" s="3" t="s">
        <v>28761</v>
      </c>
    </row>
    <row r="2356" spans="1:2" x14ac:dyDescent="0.25">
      <c r="A2356" s="3" t="s">
        <v>28371</v>
      </c>
      <c r="B2356" s="3" t="s">
        <v>28762</v>
      </c>
    </row>
    <row r="2357" spans="1:2" x14ac:dyDescent="0.25">
      <c r="A2357" s="3" t="s">
        <v>28372</v>
      </c>
      <c r="B2357" s="3" t="s">
        <v>28763</v>
      </c>
    </row>
    <row r="2358" spans="1:2" x14ac:dyDescent="0.25">
      <c r="A2358" s="3" t="s">
        <v>28373</v>
      </c>
      <c r="B2358" s="3" t="s">
        <v>28764</v>
      </c>
    </row>
    <row r="2359" spans="1:2" x14ac:dyDescent="0.25">
      <c r="A2359" s="3" t="s">
        <v>28374</v>
      </c>
      <c r="B2359" s="3" t="s">
        <v>28765</v>
      </c>
    </row>
    <row r="2360" spans="1:2" x14ac:dyDescent="0.25">
      <c r="A2360" s="3" t="s">
        <v>28375</v>
      </c>
      <c r="B2360" s="3" t="s">
        <v>28766</v>
      </c>
    </row>
    <row r="2361" spans="1:2" x14ac:dyDescent="0.25">
      <c r="A2361" s="3" t="s">
        <v>28376</v>
      </c>
      <c r="B2361" s="3" t="s">
        <v>28767</v>
      </c>
    </row>
    <row r="2362" spans="1:2" x14ac:dyDescent="0.25">
      <c r="A2362" s="3" t="s">
        <v>28377</v>
      </c>
      <c r="B2362" s="3" t="s">
        <v>28768</v>
      </c>
    </row>
    <row r="2363" spans="1:2" x14ac:dyDescent="0.25">
      <c r="A2363" s="3" t="s">
        <v>28378</v>
      </c>
      <c r="B2363" s="3" t="s">
        <v>28769</v>
      </c>
    </row>
    <row r="2364" spans="1:2" x14ac:dyDescent="0.25">
      <c r="A2364" s="3" t="s">
        <v>28379</v>
      </c>
      <c r="B2364" s="3" t="s">
        <v>28770</v>
      </c>
    </row>
    <row r="2365" spans="1:2" x14ac:dyDescent="0.25">
      <c r="A2365" s="3" t="s">
        <v>28380</v>
      </c>
      <c r="B2365" s="3" t="s">
        <v>28771</v>
      </c>
    </row>
    <row r="2366" spans="1:2" x14ac:dyDescent="0.25">
      <c r="A2366" s="3" t="s">
        <v>28381</v>
      </c>
      <c r="B2366" s="3" t="s">
        <v>28772</v>
      </c>
    </row>
    <row r="2367" spans="1:2" x14ac:dyDescent="0.25">
      <c r="A2367" s="3" t="s">
        <v>28382</v>
      </c>
      <c r="B2367" s="3" t="s">
        <v>28773</v>
      </c>
    </row>
    <row r="2368" spans="1:2" x14ac:dyDescent="0.25">
      <c r="A2368" s="3" t="s">
        <v>28383</v>
      </c>
      <c r="B2368" s="3" t="s">
        <v>28774</v>
      </c>
    </row>
    <row r="2369" spans="1:2" x14ac:dyDescent="0.25">
      <c r="A2369" s="3" t="s">
        <v>28384</v>
      </c>
      <c r="B2369" s="3" t="s">
        <v>28775</v>
      </c>
    </row>
    <row r="2370" spans="1:2" x14ac:dyDescent="0.25">
      <c r="A2370" s="3" t="s">
        <v>28385</v>
      </c>
      <c r="B2370" s="3" t="s">
        <v>28776</v>
      </c>
    </row>
    <row r="2371" spans="1:2" x14ac:dyDescent="0.25">
      <c r="A2371" s="3" t="s">
        <v>28386</v>
      </c>
      <c r="B2371" s="3" t="s">
        <v>28777</v>
      </c>
    </row>
    <row r="2372" spans="1:2" x14ac:dyDescent="0.25">
      <c r="A2372" s="3" t="s">
        <v>28387</v>
      </c>
      <c r="B2372" s="3" t="s">
        <v>26410</v>
      </c>
    </row>
    <row r="2373" spans="1:2" x14ac:dyDescent="0.25">
      <c r="A2373" s="3" t="s">
        <v>28388</v>
      </c>
      <c r="B2373" s="3" t="s">
        <v>28778</v>
      </c>
    </row>
    <row r="2374" spans="1:2" x14ac:dyDescent="0.25">
      <c r="A2374" s="3" t="s">
        <v>28389</v>
      </c>
      <c r="B2374" s="3" t="s">
        <v>28779</v>
      </c>
    </row>
    <row r="2375" spans="1:2" x14ac:dyDescent="0.25">
      <c r="A2375" s="3" t="s">
        <v>28390</v>
      </c>
      <c r="B2375" s="3" t="s">
        <v>28780</v>
      </c>
    </row>
    <row r="2376" spans="1:2" x14ac:dyDescent="0.25">
      <c r="A2376" s="3" t="s">
        <v>28391</v>
      </c>
      <c r="B2376" s="3" t="s">
        <v>28781</v>
      </c>
    </row>
    <row r="2377" spans="1:2" x14ac:dyDescent="0.25">
      <c r="A2377" s="3" t="s">
        <v>28392</v>
      </c>
      <c r="B2377" s="3" t="s">
        <v>28782</v>
      </c>
    </row>
    <row r="2378" spans="1:2" x14ac:dyDescent="0.25">
      <c r="A2378" s="3" t="s">
        <v>28393</v>
      </c>
      <c r="B2378" s="3" t="s">
        <v>28783</v>
      </c>
    </row>
    <row r="2379" spans="1:2" x14ac:dyDescent="0.25">
      <c r="A2379" s="3" t="s">
        <v>28394</v>
      </c>
      <c r="B2379" s="3" t="s">
        <v>28784</v>
      </c>
    </row>
    <row r="2380" spans="1:2" x14ac:dyDescent="0.25">
      <c r="A2380" s="3" t="s">
        <v>28395</v>
      </c>
      <c r="B2380" s="3" t="s">
        <v>28785</v>
      </c>
    </row>
    <row r="2381" spans="1:2" x14ac:dyDescent="0.25">
      <c r="A2381" s="3" t="s">
        <v>28396</v>
      </c>
      <c r="B2381" s="3" t="s">
        <v>28786</v>
      </c>
    </row>
    <row r="2382" spans="1:2" x14ac:dyDescent="0.25">
      <c r="A2382" s="3" t="s">
        <v>28397</v>
      </c>
      <c r="B2382" s="3" t="s">
        <v>28787</v>
      </c>
    </row>
    <row r="2383" spans="1:2" x14ac:dyDescent="0.25">
      <c r="A2383" s="3" t="s">
        <v>28398</v>
      </c>
      <c r="B2383" s="3" t="s">
        <v>28788</v>
      </c>
    </row>
    <row r="2384" spans="1:2" x14ac:dyDescent="0.25">
      <c r="A2384" s="3" t="s">
        <v>28399</v>
      </c>
      <c r="B2384" s="3" t="s">
        <v>28789</v>
      </c>
    </row>
    <row r="2385" spans="1:2" x14ac:dyDescent="0.25">
      <c r="A2385" s="3" t="s">
        <v>28400</v>
      </c>
      <c r="B2385" s="3" t="s">
        <v>28790</v>
      </c>
    </row>
    <row r="2386" spans="1:2" x14ac:dyDescent="0.25">
      <c r="A2386" s="3" t="s">
        <v>28401</v>
      </c>
      <c r="B2386" s="3" t="s">
        <v>28791</v>
      </c>
    </row>
    <row r="2387" spans="1:2" x14ac:dyDescent="0.25">
      <c r="A2387" s="3" t="s">
        <v>28402</v>
      </c>
      <c r="B2387" s="3" t="s">
        <v>28792</v>
      </c>
    </row>
    <row r="2388" spans="1:2" x14ac:dyDescent="0.25">
      <c r="A2388" s="3" t="s">
        <v>28403</v>
      </c>
      <c r="B2388" s="3" t="s">
        <v>28793</v>
      </c>
    </row>
    <row r="2389" spans="1:2" x14ac:dyDescent="0.25">
      <c r="A2389" s="3" t="s">
        <v>28404</v>
      </c>
      <c r="B2389" s="3" t="s">
        <v>28794</v>
      </c>
    </row>
    <row r="2390" spans="1:2" x14ac:dyDescent="0.25">
      <c r="A2390" s="3" t="s">
        <v>28405</v>
      </c>
      <c r="B2390" s="3" t="s">
        <v>28795</v>
      </c>
    </row>
    <row r="2391" spans="1:2" x14ac:dyDescent="0.25">
      <c r="A2391" s="3" t="s">
        <v>28406</v>
      </c>
      <c r="B2391" s="3" t="s">
        <v>28796</v>
      </c>
    </row>
    <row r="2392" spans="1:2" x14ac:dyDescent="0.25">
      <c r="A2392" s="3" t="s">
        <v>28407</v>
      </c>
      <c r="B2392" s="3" t="s">
        <v>28797</v>
      </c>
    </row>
    <row r="2393" spans="1:2" x14ac:dyDescent="0.25">
      <c r="A2393" s="3" t="s">
        <v>28408</v>
      </c>
      <c r="B2393" s="3" t="s">
        <v>28797</v>
      </c>
    </row>
    <row r="2394" spans="1:2" x14ac:dyDescent="0.25">
      <c r="A2394" s="1" t="s">
        <v>28409</v>
      </c>
      <c r="B2394" s="19" t="s">
        <v>31800</v>
      </c>
    </row>
    <row r="2395" spans="1:2" x14ac:dyDescent="0.25">
      <c r="A2395" s="3" t="s">
        <v>28410</v>
      </c>
      <c r="B2395" s="3" t="s">
        <v>28798</v>
      </c>
    </row>
    <row r="2396" spans="1:2" x14ac:dyDescent="0.25">
      <c r="A2396" s="3" t="s">
        <v>28411</v>
      </c>
      <c r="B2396" s="3" t="s">
        <v>28799</v>
      </c>
    </row>
    <row r="2397" spans="1:2" x14ac:dyDescent="0.25">
      <c r="A2397" s="3" t="s">
        <v>28412</v>
      </c>
      <c r="B2397" s="3" t="s">
        <v>28800</v>
      </c>
    </row>
    <row r="2398" spans="1:2" x14ac:dyDescent="0.25">
      <c r="A2398" s="3" t="s">
        <v>28413</v>
      </c>
      <c r="B2398" s="3" t="s">
        <v>28801</v>
      </c>
    </row>
    <row r="2399" spans="1:2" x14ac:dyDescent="0.25">
      <c r="A2399" s="3" t="s">
        <v>28414</v>
      </c>
      <c r="B2399" s="3" t="s">
        <v>28802</v>
      </c>
    </row>
    <row r="2400" spans="1:2" x14ac:dyDescent="0.25">
      <c r="A2400" s="3" t="s">
        <v>28415</v>
      </c>
      <c r="B2400" s="3" t="s">
        <v>28803</v>
      </c>
    </row>
    <row r="2401" spans="1:2" x14ac:dyDescent="0.25">
      <c r="A2401" s="3" t="s">
        <v>28416</v>
      </c>
      <c r="B2401" s="3" t="s">
        <v>28804</v>
      </c>
    </row>
    <row r="2402" spans="1:2" x14ac:dyDescent="0.25">
      <c r="A2402" s="3" t="s">
        <v>28417</v>
      </c>
      <c r="B2402" s="3" t="s">
        <v>28805</v>
      </c>
    </row>
    <row r="2403" spans="1:2" x14ac:dyDescent="0.25">
      <c r="A2403" s="3" t="s">
        <v>28418</v>
      </c>
      <c r="B2403" s="3" t="s">
        <v>28806</v>
      </c>
    </row>
    <row r="2404" spans="1:2" x14ac:dyDescent="0.25">
      <c r="A2404" s="3" t="s">
        <v>28419</v>
      </c>
      <c r="B2404" s="3" t="s">
        <v>28807</v>
      </c>
    </row>
    <row r="2405" spans="1:2" x14ac:dyDescent="0.25">
      <c r="A2405" s="3" t="s">
        <v>28420</v>
      </c>
      <c r="B2405" s="3" t="s">
        <v>28808</v>
      </c>
    </row>
    <row r="2406" spans="1:2" x14ac:dyDescent="0.25">
      <c r="A2406" s="3" t="s">
        <v>28421</v>
      </c>
      <c r="B2406" s="3" t="s">
        <v>28809</v>
      </c>
    </row>
    <row r="2407" spans="1:2" x14ac:dyDescent="0.25">
      <c r="A2407" s="3" t="s">
        <v>28422</v>
      </c>
      <c r="B2407" s="3" t="s">
        <v>28810</v>
      </c>
    </row>
    <row r="2408" spans="1:2" x14ac:dyDescent="0.25">
      <c r="A2408" s="3" t="s">
        <v>28423</v>
      </c>
      <c r="B2408" s="3" t="s">
        <v>28811</v>
      </c>
    </row>
    <row r="2409" spans="1:2" x14ac:dyDescent="0.25">
      <c r="A2409" s="3" t="s">
        <v>28424</v>
      </c>
      <c r="B2409" s="3" t="s">
        <v>28812</v>
      </c>
    </row>
    <row r="2410" spans="1:2" x14ac:dyDescent="0.25">
      <c r="A2410" s="3" t="s">
        <v>28425</v>
      </c>
      <c r="B2410" s="3" t="s">
        <v>28813</v>
      </c>
    </row>
    <row r="2411" spans="1:2" x14ac:dyDescent="0.25">
      <c r="A2411" s="3" t="s">
        <v>28426</v>
      </c>
      <c r="B2411" s="3" t="s">
        <v>28814</v>
      </c>
    </row>
    <row r="2412" spans="1:2" x14ac:dyDescent="0.25">
      <c r="A2412" s="3" t="s">
        <v>28427</v>
      </c>
      <c r="B2412" s="3" t="s">
        <v>28815</v>
      </c>
    </row>
    <row r="2413" spans="1:2" x14ac:dyDescent="0.25">
      <c r="A2413" s="3" t="s">
        <v>28428</v>
      </c>
      <c r="B2413" s="3" t="s">
        <v>11978</v>
      </c>
    </row>
    <row r="2414" spans="1:2" x14ac:dyDescent="0.25">
      <c r="A2414" s="3" t="s">
        <v>28429</v>
      </c>
      <c r="B2414" s="3" t="s">
        <v>28816</v>
      </c>
    </row>
    <row r="2415" spans="1:2" x14ac:dyDescent="0.25">
      <c r="A2415" s="3" t="s">
        <v>28430</v>
      </c>
      <c r="B2415" s="3" t="s">
        <v>28817</v>
      </c>
    </row>
    <row r="2416" spans="1:2" x14ac:dyDescent="0.25">
      <c r="A2416" s="3" t="s">
        <v>28431</v>
      </c>
      <c r="B2416" s="3" t="s">
        <v>28818</v>
      </c>
    </row>
    <row r="2417" spans="1:2" x14ac:dyDescent="0.25">
      <c r="A2417" s="3" t="s">
        <v>28432</v>
      </c>
      <c r="B2417" s="3" t="s">
        <v>28819</v>
      </c>
    </row>
    <row r="2418" spans="1:2" x14ac:dyDescent="0.25">
      <c r="A2418" s="3" t="s">
        <v>28433</v>
      </c>
      <c r="B2418" s="3" t="s">
        <v>28820</v>
      </c>
    </row>
    <row r="2419" spans="1:2" x14ac:dyDescent="0.25">
      <c r="A2419" s="3" t="s">
        <v>28434</v>
      </c>
      <c r="B2419" s="3" t="s">
        <v>28821</v>
      </c>
    </row>
    <row r="2420" spans="1:2" x14ac:dyDescent="0.25">
      <c r="A2420" s="3" t="s">
        <v>28435</v>
      </c>
      <c r="B2420" s="3" t="s">
        <v>28822</v>
      </c>
    </row>
    <row r="2421" spans="1:2" x14ac:dyDescent="0.25">
      <c r="A2421" s="3" t="s">
        <v>28436</v>
      </c>
      <c r="B2421" s="3" t="s">
        <v>250</v>
      </c>
    </row>
    <row r="2422" spans="1:2" x14ac:dyDescent="0.25">
      <c r="A2422" s="3" t="s">
        <v>28437</v>
      </c>
      <c r="B2422" s="3" t="s">
        <v>28823</v>
      </c>
    </row>
    <row r="2423" spans="1:2" x14ac:dyDescent="0.25">
      <c r="A2423" s="3" t="s">
        <v>28438</v>
      </c>
      <c r="B2423" s="3" t="s">
        <v>28824</v>
      </c>
    </row>
    <row r="2424" spans="1:2" x14ac:dyDescent="0.25">
      <c r="A2424" s="3" t="s">
        <v>28439</v>
      </c>
      <c r="B2424" s="3" t="s">
        <v>28825</v>
      </c>
    </row>
    <row r="2425" spans="1:2" x14ac:dyDescent="0.25">
      <c r="A2425" s="3" t="s">
        <v>28440</v>
      </c>
      <c r="B2425" s="3" t="s">
        <v>28826</v>
      </c>
    </row>
    <row r="2426" spans="1:2" x14ac:dyDescent="0.25">
      <c r="A2426" s="3" t="s">
        <v>28441</v>
      </c>
      <c r="B2426" s="3" t="s">
        <v>28827</v>
      </c>
    </row>
    <row r="2427" spans="1:2" x14ac:dyDescent="0.25">
      <c r="A2427" s="3" t="s">
        <v>28442</v>
      </c>
      <c r="B2427" s="3" t="s">
        <v>28828</v>
      </c>
    </row>
    <row r="2428" spans="1:2" x14ac:dyDescent="0.25">
      <c r="A2428" s="3" t="s">
        <v>28443</v>
      </c>
      <c r="B2428" s="3" t="s">
        <v>28829</v>
      </c>
    </row>
    <row r="2429" spans="1:2" x14ac:dyDescent="0.25">
      <c r="A2429" s="3" t="s">
        <v>28444</v>
      </c>
      <c r="B2429" s="3" t="s">
        <v>28830</v>
      </c>
    </row>
    <row r="2430" spans="1:2" x14ac:dyDescent="0.25">
      <c r="A2430" s="3" t="s">
        <v>28445</v>
      </c>
      <c r="B2430" s="3" t="s">
        <v>28831</v>
      </c>
    </row>
    <row r="2431" spans="1:2" x14ac:dyDescent="0.25">
      <c r="A2431" s="3" t="s">
        <v>28446</v>
      </c>
      <c r="B2431" s="3" t="s">
        <v>28832</v>
      </c>
    </row>
    <row r="2432" spans="1:2" x14ac:dyDescent="0.25">
      <c r="A2432" s="3" t="s">
        <v>28447</v>
      </c>
      <c r="B2432" s="3" t="s">
        <v>28833</v>
      </c>
    </row>
    <row r="2433" spans="1:2" x14ac:dyDescent="0.25">
      <c r="A2433" s="3" t="s">
        <v>28448</v>
      </c>
      <c r="B2433" s="3" t="s">
        <v>28834</v>
      </c>
    </row>
    <row r="2434" spans="1:2" x14ac:dyDescent="0.25">
      <c r="A2434" s="3" t="s">
        <v>28449</v>
      </c>
      <c r="B2434" s="3" t="s">
        <v>28835</v>
      </c>
    </row>
    <row r="2435" spans="1:2" x14ac:dyDescent="0.25">
      <c r="A2435" s="3" t="s">
        <v>28450</v>
      </c>
      <c r="B2435" s="3" t="s">
        <v>28836</v>
      </c>
    </row>
    <row r="2436" spans="1:2" x14ac:dyDescent="0.25">
      <c r="A2436" s="3" t="s">
        <v>28451</v>
      </c>
      <c r="B2436" s="3" t="s">
        <v>28837</v>
      </c>
    </row>
    <row r="2437" spans="1:2" x14ac:dyDescent="0.25">
      <c r="A2437" s="3" t="s">
        <v>28452</v>
      </c>
      <c r="B2437" s="3" t="s">
        <v>28838</v>
      </c>
    </row>
    <row r="2438" spans="1:2" x14ac:dyDescent="0.25">
      <c r="A2438" s="3" t="s">
        <v>28453</v>
      </c>
      <c r="B2438" s="3" t="s">
        <v>28839</v>
      </c>
    </row>
    <row r="2439" spans="1:2" x14ac:dyDescent="0.25">
      <c r="A2439" s="3" t="s">
        <v>28454</v>
      </c>
      <c r="B2439" s="3" t="s">
        <v>28840</v>
      </c>
    </row>
    <row r="2440" spans="1:2" x14ac:dyDescent="0.25">
      <c r="A2440" s="3" t="s">
        <v>145</v>
      </c>
      <c r="B2440" s="3" t="s">
        <v>28841</v>
      </c>
    </row>
    <row r="2441" spans="1:2" x14ac:dyDescent="0.25">
      <c r="A2441" s="3" t="s">
        <v>28455</v>
      </c>
      <c r="B2441" s="3" t="s">
        <v>28842</v>
      </c>
    </row>
    <row r="2442" spans="1:2" x14ac:dyDescent="0.25">
      <c r="A2442" s="3" t="s">
        <v>28456</v>
      </c>
      <c r="B2442" s="3" t="s">
        <v>28843</v>
      </c>
    </row>
    <row r="2443" spans="1:2" x14ac:dyDescent="0.25">
      <c r="A2443" s="3" t="s">
        <v>28457</v>
      </c>
      <c r="B2443" s="3" t="s">
        <v>28844</v>
      </c>
    </row>
    <row r="2444" spans="1:2" x14ac:dyDescent="0.25">
      <c r="A2444" s="3" t="s">
        <v>28458</v>
      </c>
      <c r="B2444" s="3" t="s">
        <v>28845</v>
      </c>
    </row>
    <row r="2445" spans="1:2" x14ac:dyDescent="0.25">
      <c r="A2445" s="3" t="s">
        <v>28459</v>
      </c>
      <c r="B2445" s="3" t="s">
        <v>28846</v>
      </c>
    </row>
    <row r="2446" spans="1:2" x14ac:dyDescent="0.25">
      <c r="A2446" s="3" t="s">
        <v>28460</v>
      </c>
      <c r="B2446" s="3" t="s">
        <v>28847</v>
      </c>
    </row>
    <row r="2447" spans="1:2" x14ac:dyDescent="0.25">
      <c r="A2447" s="3" t="s">
        <v>28461</v>
      </c>
      <c r="B2447" s="3" t="s">
        <v>28848</v>
      </c>
    </row>
    <row r="2448" spans="1:2" x14ac:dyDescent="0.25">
      <c r="A2448" s="3" t="s">
        <v>28462</v>
      </c>
      <c r="B2448" s="3" t="s">
        <v>28849</v>
      </c>
    </row>
    <row r="2449" spans="1:2" x14ac:dyDescent="0.25">
      <c r="A2449" s="3" t="s">
        <v>28463</v>
      </c>
      <c r="B2449" s="3" t="s">
        <v>28850</v>
      </c>
    </row>
    <row r="2450" spans="1:2" x14ac:dyDescent="0.25">
      <c r="A2450" s="3" t="s">
        <v>28464</v>
      </c>
      <c r="B2450" s="3" t="s">
        <v>28851</v>
      </c>
    </row>
    <row r="2451" spans="1:2" x14ac:dyDescent="0.25">
      <c r="A2451" s="3" t="s">
        <v>28465</v>
      </c>
      <c r="B2451" s="3" t="s">
        <v>28852</v>
      </c>
    </row>
    <row r="2452" spans="1:2" x14ac:dyDescent="0.25">
      <c r="A2452" s="3" t="s">
        <v>28466</v>
      </c>
      <c r="B2452" s="3" t="s">
        <v>28853</v>
      </c>
    </row>
    <row r="2453" spans="1:2" x14ac:dyDescent="0.25">
      <c r="A2453" s="3" t="s">
        <v>28467</v>
      </c>
      <c r="B2453" s="3" t="s">
        <v>28854</v>
      </c>
    </row>
    <row r="2454" spans="1:2" x14ac:dyDescent="0.25">
      <c r="A2454" s="3" t="s">
        <v>28468</v>
      </c>
      <c r="B2454" s="3" t="s">
        <v>28855</v>
      </c>
    </row>
    <row r="2455" spans="1:2" x14ac:dyDescent="0.25">
      <c r="A2455" s="3" t="s">
        <v>28469</v>
      </c>
      <c r="B2455" s="3" t="s">
        <v>28856</v>
      </c>
    </row>
    <row r="2456" spans="1:2" x14ac:dyDescent="0.25">
      <c r="A2456" s="3" t="s">
        <v>28470</v>
      </c>
      <c r="B2456" s="3" t="s">
        <v>28857</v>
      </c>
    </row>
    <row r="2457" spans="1:2" x14ac:dyDescent="0.25">
      <c r="A2457" s="3" t="s">
        <v>28471</v>
      </c>
      <c r="B2457" s="3" t="s">
        <v>28858</v>
      </c>
    </row>
    <row r="2458" spans="1:2" x14ac:dyDescent="0.25">
      <c r="A2458" s="3" t="s">
        <v>28472</v>
      </c>
      <c r="B2458" s="3" t="s">
        <v>28859</v>
      </c>
    </row>
    <row r="2459" spans="1:2" x14ac:dyDescent="0.25">
      <c r="A2459" s="3" t="s">
        <v>28473</v>
      </c>
      <c r="B2459" s="3" t="s">
        <v>28860</v>
      </c>
    </row>
    <row r="2460" spans="1:2" x14ac:dyDescent="0.25">
      <c r="A2460" s="3" t="s">
        <v>28474</v>
      </c>
      <c r="B2460" s="3" t="s">
        <v>28861</v>
      </c>
    </row>
    <row r="2461" spans="1:2" x14ac:dyDescent="0.25">
      <c r="A2461" s="3" t="s">
        <v>28475</v>
      </c>
      <c r="B2461" s="3" t="s">
        <v>28862</v>
      </c>
    </row>
    <row r="2462" spans="1:2" x14ac:dyDescent="0.25">
      <c r="A2462" s="3" t="s">
        <v>28476</v>
      </c>
      <c r="B2462" s="3" t="s">
        <v>28863</v>
      </c>
    </row>
    <row r="2463" spans="1:2" x14ac:dyDescent="0.25">
      <c r="A2463" s="3" t="s">
        <v>28477</v>
      </c>
      <c r="B2463" s="3" t="s">
        <v>28864</v>
      </c>
    </row>
    <row r="2464" spans="1:2" x14ac:dyDescent="0.25">
      <c r="A2464" s="3" t="s">
        <v>28478</v>
      </c>
      <c r="B2464" s="3" t="s">
        <v>28865</v>
      </c>
    </row>
    <row r="2465" spans="1:2" x14ac:dyDescent="0.25">
      <c r="A2465" s="3" t="s">
        <v>28479</v>
      </c>
      <c r="B2465" s="3" t="s">
        <v>28866</v>
      </c>
    </row>
    <row r="2466" spans="1:2" x14ac:dyDescent="0.25">
      <c r="A2466" s="3" t="s">
        <v>28480</v>
      </c>
      <c r="B2466" s="3" t="s">
        <v>28867</v>
      </c>
    </row>
    <row r="2467" spans="1:2" x14ac:dyDescent="0.25">
      <c r="A2467" s="3" t="s">
        <v>28481</v>
      </c>
      <c r="B2467" s="3" t="s">
        <v>28868</v>
      </c>
    </row>
    <row r="2468" spans="1:2" x14ac:dyDescent="0.25">
      <c r="A2468" s="3" t="s">
        <v>28482</v>
      </c>
      <c r="B2468" s="3" t="s">
        <v>28869</v>
      </c>
    </row>
    <row r="2469" spans="1:2" x14ac:dyDescent="0.25">
      <c r="A2469" s="3" t="s">
        <v>28483</v>
      </c>
      <c r="B2469" s="3" t="s">
        <v>28870</v>
      </c>
    </row>
    <row r="2470" spans="1:2" x14ac:dyDescent="0.25">
      <c r="A2470" s="3" t="s">
        <v>28484</v>
      </c>
      <c r="B2470" s="3" t="s">
        <v>28871</v>
      </c>
    </row>
    <row r="2471" spans="1:2" x14ac:dyDescent="0.25">
      <c r="A2471" s="3" t="s">
        <v>28485</v>
      </c>
      <c r="B2471" s="3" t="s">
        <v>28872</v>
      </c>
    </row>
    <row r="2472" spans="1:2" x14ac:dyDescent="0.25">
      <c r="A2472" s="3" t="s">
        <v>28486</v>
      </c>
      <c r="B2472" s="3" t="s">
        <v>28873</v>
      </c>
    </row>
    <row r="2473" spans="1:2" x14ac:dyDescent="0.25">
      <c r="A2473" s="3" t="s">
        <v>28487</v>
      </c>
      <c r="B2473" s="3" t="s">
        <v>28874</v>
      </c>
    </row>
    <row r="2474" spans="1:2" x14ac:dyDescent="0.25">
      <c r="A2474" s="3" t="s">
        <v>28488</v>
      </c>
      <c r="B2474" s="3" t="s">
        <v>28875</v>
      </c>
    </row>
    <row r="2475" spans="1:2" x14ac:dyDescent="0.25">
      <c r="A2475" s="3" t="s">
        <v>28489</v>
      </c>
      <c r="B2475" s="3" t="s">
        <v>28876</v>
      </c>
    </row>
    <row r="2476" spans="1:2" x14ac:dyDescent="0.25">
      <c r="A2476" s="3" t="s">
        <v>28490</v>
      </c>
      <c r="B2476" s="3" t="s">
        <v>28877</v>
      </c>
    </row>
    <row r="2477" spans="1:2" x14ac:dyDescent="0.25">
      <c r="A2477" s="3" t="s">
        <v>28491</v>
      </c>
      <c r="B2477" s="3" t="s">
        <v>28878</v>
      </c>
    </row>
    <row r="2478" spans="1:2" x14ac:dyDescent="0.25">
      <c r="A2478" s="3" t="s">
        <v>28492</v>
      </c>
      <c r="B2478" s="3" t="s">
        <v>28879</v>
      </c>
    </row>
    <row r="2479" spans="1:2" x14ac:dyDescent="0.25">
      <c r="A2479" s="3" t="s">
        <v>28493</v>
      </c>
      <c r="B2479" s="3" t="s">
        <v>28880</v>
      </c>
    </row>
    <row r="2480" spans="1:2" x14ac:dyDescent="0.25">
      <c r="A2480" s="3" t="s">
        <v>28494</v>
      </c>
      <c r="B2480" s="3" t="s">
        <v>28881</v>
      </c>
    </row>
    <row r="2481" spans="1:2" x14ac:dyDescent="0.25">
      <c r="A2481" s="3" t="s">
        <v>28495</v>
      </c>
      <c r="B2481" s="3" t="s">
        <v>28882</v>
      </c>
    </row>
    <row r="2482" spans="1:2" x14ac:dyDescent="0.25">
      <c r="A2482" s="3" t="s">
        <v>28496</v>
      </c>
      <c r="B2482" s="3" t="s">
        <v>28883</v>
      </c>
    </row>
    <row r="2483" spans="1:2" x14ac:dyDescent="0.25">
      <c r="A2483" s="3" t="s">
        <v>28497</v>
      </c>
      <c r="B2483" s="3" t="s">
        <v>28884</v>
      </c>
    </row>
    <row r="2484" spans="1:2" x14ac:dyDescent="0.25">
      <c r="A2484" s="3" t="s">
        <v>28498</v>
      </c>
      <c r="B2484" s="3" t="s">
        <v>28885</v>
      </c>
    </row>
    <row r="2485" spans="1:2" x14ac:dyDescent="0.25">
      <c r="A2485" s="3" t="s">
        <v>28499</v>
      </c>
      <c r="B2485" s="3" t="s">
        <v>28886</v>
      </c>
    </row>
    <row r="2486" spans="1:2" x14ac:dyDescent="0.25">
      <c r="A2486" s="3" t="s">
        <v>28500</v>
      </c>
      <c r="B2486" s="3" t="s">
        <v>28887</v>
      </c>
    </row>
    <row r="2487" spans="1:2" x14ac:dyDescent="0.25">
      <c r="A2487" s="3" t="s">
        <v>28501</v>
      </c>
      <c r="B2487" s="3" t="s">
        <v>28888</v>
      </c>
    </row>
    <row r="2488" spans="1:2" x14ac:dyDescent="0.25">
      <c r="A2488" s="3" t="s">
        <v>28502</v>
      </c>
      <c r="B2488" s="3" t="s">
        <v>28889</v>
      </c>
    </row>
    <row r="2489" spans="1:2" x14ac:dyDescent="0.25">
      <c r="A2489" s="3" t="s">
        <v>28503</v>
      </c>
      <c r="B2489" s="3" t="s">
        <v>28890</v>
      </c>
    </row>
    <row r="2490" spans="1:2" x14ac:dyDescent="0.25">
      <c r="A2490" s="3" t="s">
        <v>28504</v>
      </c>
      <c r="B2490" s="3" t="s">
        <v>28891</v>
      </c>
    </row>
    <row r="2491" spans="1:2" x14ac:dyDescent="0.25">
      <c r="A2491" s="3" t="s">
        <v>28505</v>
      </c>
      <c r="B2491" s="3" t="s">
        <v>28892</v>
      </c>
    </row>
    <row r="2492" spans="1:2" x14ac:dyDescent="0.25">
      <c r="A2492" s="3" t="s">
        <v>28506</v>
      </c>
      <c r="B2492" s="3" t="s">
        <v>28893</v>
      </c>
    </row>
    <row r="2493" spans="1:2" x14ac:dyDescent="0.25">
      <c r="A2493" s="3" t="s">
        <v>28507</v>
      </c>
      <c r="B2493" s="3" t="s">
        <v>28894</v>
      </c>
    </row>
    <row r="2494" spans="1:2" x14ac:dyDescent="0.25">
      <c r="A2494" s="3" t="s">
        <v>28508</v>
      </c>
      <c r="B2494" s="3" t="s">
        <v>28895</v>
      </c>
    </row>
    <row r="2495" spans="1:2" x14ac:dyDescent="0.25">
      <c r="A2495" s="3" t="s">
        <v>28509</v>
      </c>
      <c r="B2495" s="3" t="s">
        <v>28896</v>
      </c>
    </row>
    <row r="2496" spans="1:2" x14ac:dyDescent="0.25">
      <c r="A2496" s="3" t="s">
        <v>28510</v>
      </c>
      <c r="B2496" s="3" t="s">
        <v>28897</v>
      </c>
    </row>
    <row r="2497" spans="1:2" x14ac:dyDescent="0.25">
      <c r="A2497" s="3" t="s">
        <v>28511</v>
      </c>
      <c r="B2497" s="3" t="s">
        <v>28898</v>
      </c>
    </row>
    <row r="2498" spans="1:2" x14ac:dyDescent="0.25">
      <c r="A2498" s="3" t="s">
        <v>28512</v>
      </c>
      <c r="B2498" s="3" t="s">
        <v>28899</v>
      </c>
    </row>
    <row r="2499" spans="1:2" x14ac:dyDescent="0.25">
      <c r="A2499" s="3" t="s">
        <v>28513</v>
      </c>
      <c r="B2499" s="3" t="s">
        <v>28900</v>
      </c>
    </row>
    <row r="2500" spans="1:2" x14ac:dyDescent="0.25">
      <c r="A2500" s="3" t="s">
        <v>28514</v>
      </c>
      <c r="B2500" s="3" t="s">
        <v>28901</v>
      </c>
    </row>
    <row r="2501" spans="1:2" x14ac:dyDescent="0.25">
      <c r="A2501" s="3" t="s">
        <v>2381</v>
      </c>
      <c r="B2501" s="3" t="s">
        <v>28902</v>
      </c>
    </row>
    <row r="2502" spans="1:2" x14ac:dyDescent="0.25">
      <c r="A2502" s="3" t="s">
        <v>28515</v>
      </c>
      <c r="B2502" s="3" t="s">
        <v>28903</v>
      </c>
    </row>
    <row r="2503" spans="1:2" x14ac:dyDescent="0.25">
      <c r="A2503" s="3" t="s">
        <v>28516</v>
      </c>
      <c r="B2503" s="3" t="s">
        <v>28904</v>
      </c>
    </row>
    <row r="2504" spans="1:2" x14ac:dyDescent="0.25">
      <c r="A2504" s="3" t="s">
        <v>28517</v>
      </c>
      <c r="B2504" s="3" t="s">
        <v>28905</v>
      </c>
    </row>
    <row r="2505" spans="1:2" x14ac:dyDescent="0.25">
      <c r="A2505" s="3" t="s">
        <v>28518</v>
      </c>
      <c r="B2505" s="3" t="s">
        <v>28906</v>
      </c>
    </row>
    <row r="2506" spans="1:2" x14ac:dyDescent="0.25">
      <c r="A2506" s="3" t="s">
        <v>28519</v>
      </c>
      <c r="B2506" s="3" t="s">
        <v>28907</v>
      </c>
    </row>
    <row r="2507" spans="1:2" x14ac:dyDescent="0.25">
      <c r="A2507" s="3" t="s">
        <v>28520</v>
      </c>
      <c r="B2507" s="3" t="s">
        <v>28908</v>
      </c>
    </row>
    <row r="2508" spans="1:2" x14ac:dyDescent="0.25">
      <c r="A2508" s="3" t="s">
        <v>28521</v>
      </c>
      <c r="B2508" s="3" t="s">
        <v>28909</v>
      </c>
    </row>
    <row r="2509" spans="1:2" x14ac:dyDescent="0.25">
      <c r="A2509" s="3" t="s">
        <v>28522</v>
      </c>
      <c r="B2509" s="3" t="s">
        <v>28910</v>
      </c>
    </row>
    <row r="2510" spans="1:2" x14ac:dyDescent="0.25">
      <c r="A2510" s="3" t="s">
        <v>28523</v>
      </c>
      <c r="B2510" s="3" t="s">
        <v>28911</v>
      </c>
    </row>
    <row r="2511" spans="1:2" x14ac:dyDescent="0.25">
      <c r="A2511" s="3" t="s">
        <v>28524</v>
      </c>
      <c r="B2511" s="3" t="s">
        <v>28912</v>
      </c>
    </row>
    <row r="2512" spans="1:2" x14ac:dyDescent="0.25">
      <c r="A2512" s="3" t="s">
        <v>28525</v>
      </c>
      <c r="B2512" s="3" t="s">
        <v>28913</v>
      </c>
    </row>
    <row r="2513" spans="1:2" x14ac:dyDescent="0.25">
      <c r="A2513" s="3" t="s">
        <v>28526</v>
      </c>
      <c r="B2513" s="3" t="s">
        <v>28914</v>
      </c>
    </row>
    <row r="2514" spans="1:2" x14ac:dyDescent="0.25">
      <c r="A2514" s="3" t="s">
        <v>28527</v>
      </c>
      <c r="B2514" s="3" t="s">
        <v>28915</v>
      </c>
    </row>
    <row r="2515" spans="1:2" x14ac:dyDescent="0.25">
      <c r="A2515" s="3" t="s">
        <v>28528</v>
      </c>
      <c r="B2515" s="3" t="s">
        <v>28916</v>
      </c>
    </row>
    <row r="2516" spans="1:2" x14ac:dyDescent="0.25">
      <c r="A2516" s="3" t="s">
        <v>28529</v>
      </c>
      <c r="B2516" s="3" t="s">
        <v>28917</v>
      </c>
    </row>
    <row r="2517" spans="1:2" x14ac:dyDescent="0.25">
      <c r="A2517" s="3" t="s">
        <v>28530</v>
      </c>
      <c r="B2517" s="3" t="s">
        <v>28918</v>
      </c>
    </row>
    <row r="2518" spans="1:2" x14ac:dyDescent="0.25">
      <c r="A2518" s="3" t="s">
        <v>28531</v>
      </c>
      <c r="B2518" s="3" t="s">
        <v>28919</v>
      </c>
    </row>
    <row r="2519" spans="1:2" x14ac:dyDescent="0.25">
      <c r="A2519" s="3" t="s">
        <v>28532</v>
      </c>
      <c r="B2519" s="3" t="s">
        <v>28920</v>
      </c>
    </row>
    <row r="2520" spans="1:2" x14ac:dyDescent="0.25">
      <c r="A2520" s="3" t="s">
        <v>28533</v>
      </c>
      <c r="B2520" s="3" t="s">
        <v>28921</v>
      </c>
    </row>
    <row r="2521" spans="1:2" x14ac:dyDescent="0.25">
      <c r="A2521" s="3" t="s">
        <v>28534</v>
      </c>
      <c r="B2521" s="3" t="s">
        <v>28922</v>
      </c>
    </row>
    <row r="2522" spans="1:2" x14ac:dyDescent="0.25">
      <c r="A2522" s="3" t="s">
        <v>28535</v>
      </c>
      <c r="B2522" s="3" t="s">
        <v>28923</v>
      </c>
    </row>
    <row r="2523" spans="1:2" x14ac:dyDescent="0.25">
      <c r="A2523" s="3" t="s">
        <v>28536</v>
      </c>
      <c r="B2523" s="3" t="s">
        <v>28924</v>
      </c>
    </row>
    <row r="2524" spans="1:2" x14ac:dyDescent="0.25">
      <c r="A2524" s="3" t="s">
        <v>28537</v>
      </c>
      <c r="B2524" s="3" t="s">
        <v>28925</v>
      </c>
    </row>
    <row r="2525" spans="1:2" x14ac:dyDescent="0.25">
      <c r="A2525" s="3" t="s">
        <v>28538</v>
      </c>
      <c r="B2525" s="3" t="s">
        <v>28926</v>
      </c>
    </row>
    <row r="2526" spans="1:2" x14ac:dyDescent="0.25">
      <c r="A2526" s="3" t="s">
        <v>28539</v>
      </c>
      <c r="B2526" s="3" t="s">
        <v>28927</v>
      </c>
    </row>
    <row r="2527" spans="1:2" x14ac:dyDescent="0.25">
      <c r="A2527" s="3" t="s">
        <v>28540</v>
      </c>
      <c r="B2527" s="3" t="s">
        <v>28928</v>
      </c>
    </row>
    <row r="2528" spans="1:2" x14ac:dyDescent="0.25">
      <c r="A2528" s="3" t="s">
        <v>28541</v>
      </c>
      <c r="B2528" s="3" t="s">
        <v>28929</v>
      </c>
    </row>
    <row r="2529" spans="1:2" x14ac:dyDescent="0.25">
      <c r="A2529" s="3" t="s">
        <v>28542</v>
      </c>
      <c r="B2529" s="3" t="s">
        <v>28930</v>
      </c>
    </row>
    <row r="2530" spans="1:2" x14ac:dyDescent="0.25">
      <c r="A2530" s="3" t="s">
        <v>28543</v>
      </c>
      <c r="B2530" s="3" t="s">
        <v>28931</v>
      </c>
    </row>
    <row r="2531" spans="1:2" x14ac:dyDescent="0.25">
      <c r="A2531" s="3" t="s">
        <v>28544</v>
      </c>
      <c r="B2531" s="3" t="s">
        <v>28932</v>
      </c>
    </row>
    <row r="2532" spans="1:2" x14ac:dyDescent="0.25">
      <c r="A2532" s="3" t="s">
        <v>28545</v>
      </c>
      <c r="B2532" s="3" t="s">
        <v>28933</v>
      </c>
    </row>
    <row r="2533" spans="1:2" x14ac:dyDescent="0.25">
      <c r="A2533" s="3" t="s">
        <v>28546</v>
      </c>
      <c r="B2533" s="3" t="s">
        <v>28934</v>
      </c>
    </row>
    <row r="2534" spans="1:2" x14ac:dyDescent="0.25">
      <c r="A2534" s="3" t="s">
        <v>28547</v>
      </c>
      <c r="B2534" s="3" t="s">
        <v>28935</v>
      </c>
    </row>
    <row r="2535" spans="1:2" x14ac:dyDescent="0.25">
      <c r="A2535" s="3" t="s">
        <v>28548</v>
      </c>
      <c r="B2535" s="3" t="s">
        <v>28936</v>
      </c>
    </row>
    <row r="2536" spans="1:2" x14ac:dyDescent="0.25">
      <c r="A2536" s="3" t="s">
        <v>28549</v>
      </c>
      <c r="B2536" s="3" t="s">
        <v>28937</v>
      </c>
    </row>
    <row r="2537" spans="1:2" x14ac:dyDescent="0.25">
      <c r="A2537" s="3" t="s">
        <v>28550</v>
      </c>
      <c r="B2537" s="3" t="s">
        <v>28938</v>
      </c>
    </row>
    <row r="2538" spans="1:2" x14ac:dyDescent="0.25">
      <c r="A2538" s="3" t="s">
        <v>28551</v>
      </c>
      <c r="B2538" s="3" t="s">
        <v>28939</v>
      </c>
    </row>
    <row r="2539" spans="1:2" x14ac:dyDescent="0.25">
      <c r="A2539" s="3" t="s">
        <v>28552</v>
      </c>
      <c r="B2539" s="3" t="s">
        <v>28940</v>
      </c>
    </row>
    <row r="2540" spans="1:2" x14ac:dyDescent="0.25">
      <c r="A2540" s="3" t="s">
        <v>28553</v>
      </c>
      <c r="B2540" s="3" t="s">
        <v>28941</v>
      </c>
    </row>
    <row r="2541" spans="1:2" x14ac:dyDescent="0.25">
      <c r="A2541" s="3" t="s">
        <v>28554</v>
      </c>
      <c r="B2541" s="3" t="s">
        <v>28942</v>
      </c>
    </row>
    <row r="2542" spans="1:2" x14ac:dyDescent="0.25">
      <c r="A2542" s="3" t="s">
        <v>28555</v>
      </c>
      <c r="B2542" s="3" t="s">
        <v>28943</v>
      </c>
    </row>
    <row r="2543" spans="1:2" x14ac:dyDescent="0.25">
      <c r="A2543" s="3" t="s">
        <v>28556</v>
      </c>
      <c r="B2543" s="3" t="s">
        <v>28944</v>
      </c>
    </row>
    <row r="2544" spans="1:2" x14ac:dyDescent="0.25">
      <c r="A2544" s="3" t="s">
        <v>28557</v>
      </c>
      <c r="B2544" s="3" t="s">
        <v>28945</v>
      </c>
    </row>
    <row r="2545" spans="1:2" x14ac:dyDescent="0.25">
      <c r="A2545" s="3" t="s">
        <v>28558</v>
      </c>
      <c r="B2545" s="3" t="s">
        <v>28946</v>
      </c>
    </row>
    <row r="2546" spans="1:2" x14ac:dyDescent="0.25">
      <c r="A2546" s="3" t="s">
        <v>28559</v>
      </c>
      <c r="B2546" s="3" t="s">
        <v>28947</v>
      </c>
    </row>
    <row r="2547" spans="1:2" x14ac:dyDescent="0.25">
      <c r="A2547" s="3" t="s">
        <v>28560</v>
      </c>
      <c r="B2547" s="3" t="s">
        <v>28948</v>
      </c>
    </row>
    <row r="2548" spans="1:2" x14ac:dyDescent="0.25">
      <c r="A2548" s="3" t="s">
        <v>28561</v>
      </c>
      <c r="B2548" s="3" t="s">
        <v>28949</v>
      </c>
    </row>
    <row r="2549" spans="1:2" x14ac:dyDescent="0.25">
      <c r="A2549" s="3" t="s">
        <v>28562</v>
      </c>
      <c r="B2549" s="3" t="s">
        <v>28950</v>
      </c>
    </row>
    <row r="2550" spans="1:2" x14ac:dyDescent="0.25">
      <c r="A2550" s="3" t="s">
        <v>28563</v>
      </c>
      <c r="B2550" s="3" t="s">
        <v>28951</v>
      </c>
    </row>
    <row r="2551" spans="1:2" x14ac:dyDescent="0.25">
      <c r="A2551" s="3" t="s">
        <v>28564</v>
      </c>
      <c r="B2551" s="3" t="s">
        <v>28952</v>
      </c>
    </row>
    <row r="2552" spans="1:2" x14ac:dyDescent="0.25">
      <c r="A2552" s="3" t="s">
        <v>28565</v>
      </c>
      <c r="B2552" s="3" t="s">
        <v>28953</v>
      </c>
    </row>
    <row r="2553" spans="1:2" x14ac:dyDescent="0.25">
      <c r="A2553" s="3" t="s">
        <v>28566</v>
      </c>
      <c r="B2553" s="3" t="s">
        <v>28954</v>
      </c>
    </row>
    <row r="2554" spans="1:2" x14ac:dyDescent="0.25">
      <c r="A2554" s="3" t="s">
        <v>28567</v>
      </c>
      <c r="B2554" s="3" t="s">
        <v>28955</v>
      </c>
    </row>
    <row r="2555" spans="1:2" x14ac:dyDescent="0.25">
      <c r="A2555" s="3" t="s">
        <v>28568</v>
      </c>
      <c r="B2555" s="3" t="s">
        <v>28956</v>
      </c>
    </row>
    <row r="2556" spans="1:2" x14ac:dyDescent="0.25">
      <c r="A2556" s="3" t="s">
        <v>28569</v>
      </c>
      <c r="B2556" s="3" t="s">
        <v>28957</v>
      </c>
    </row>
    <row r="2557" spans="1:2" x14ac:dyDescent="0.25">
      <c r="A2557" s="3" t="s">
        <v>28570</v>
      </c>
      <c r="B2557" s="3" t="s">
        <v>28958</v>
      </c>
    </row>
    <row r="2558" spans="1:2" x14ac:dyDescent="0.25">
      <c r="A2558" s="3" t="s">
        <v>28571</v>
      </c>
      <c r="B2558" s="3" t="s">
        <v>28959</v>
      </c>
    </row>
    <row r="2559" spans="1:2" x14ac:dyDescent="0.25">
      <c r="A2559" s="3" t="s">
        <v>28572</v>
      </c>
      <c r="B2559" s="3" t="s">
        <v>28960</v>
      </c>
    </row>
    <row r="2560" spans="1:2" x14ac:dyDescent="0.25">
      <c r="A2560" s="3" t="s">
        <v>28573</v>
      </c>
      <c r="B2560" s="3" t="s">
        <v>28961</v>
      </c>
    </row>
    <row r="2561" spans="1:2" x14ac:dyDescent="0.25">
      <c r="A2561" s="3" t="s">
        <v>28574</v>
      </c>
      <c r="B2561" s="3" t="s">
        <v>28962</v>
      </c>
    </row>
    <row r="2562" spans="1:2" x14ac:dyDescent="0.25">
      <c r="A2562" s="3" t="s">
        <v>28575</v>
      </c>
      <c r="B2562" s="3" t="s">
        <v>28963</v>
      </c>
    </row>
    <row r="2563" spans="1:2" x14ac:dyDescent="0.25">
      <c r="A2563" s="3" t="s">
        <v>28576</v>
      </c>
      <c r="B2563" s="3" t="s">
        <v>28964</v>
      </c>
    </row>
    <row r="2564" spans="1:2" x14ac:dyDescent="0.25">
      <c r="A2564" s="12" t="s">
        <v>29830</v>
      </c>
      <c r="B2564" s="12" t="s">
        <v>29831</v>
      </c>
    </row>
    <row r="2565" spans="1:2" x14ac:dyDescent="0.25">
      <c r="A2565" s="3" t="s">
        <v>29832</v>
      </c>
      <c r="B2565" s="3" t="s">
        <v>29833</v>
      </c>
    </row>
    <row r="2566" spans="1:2" x14ac:dyDescent="0.25">
      <c r="A2566" s="3" t="s">
        <v>29834</v>
      </c>
      <c r="B2566" s="3" t="s">
        <v>29835</v>
      </c>
    </row>
    <row r="2567" spans="1:2" x14ac:dyDescent="0.25">
      <c r="A2567" s="3" t="s">
        <v>29836</v>
      </c>
      <c r="B2567" s="3" t="s">
        <v>29837</v>
      </c>
    </row>
    <row r="2568" spans="1:2" x14ac:dyDescent="0.25">
      <c r="A2568" s="3" t="s">
        <v>29838</v>
      </c>
      <c r="B2568" s="3" t="s">
        <v>29839</v>
      </c>
    </row>
    <row r="2569" spans="1:2" x14ac:dyDescent="0.25">
      <c r="A2569" s="3" t="s">
        <v>29840</v>
      </c>
      <c r="B2569" s="3" t="s">
        <v>29841</v>
      </c>
    </row>
    <row r="2570" spans="1:2" x14ac:dyDescent="0.25">
      <c r="A2570" s="3" t="s">
        <v>29842</v>
      </c>
      <c r="B2570" s="3" t="s">
        <v>29843</v>
      </c>
    </row>
    <row r="2571" spans="1:2" x14ac:dyDescent="0.25">
      <c r="A2571" s="3" t="s">
        <v>29844</v>
      </c>
      <c r="B2571" s="3" t="s">
        <v>29845</v>
      </c>
    </row>
    <row r="2572" spans="1:2" x14ac:dyDescent="0.25">
      <c r="A2572" s="3" t="s">
        <v>29846</v>
      </c>
      <c r="B2572" s="3" t="s">
        <v>29847</v>
      </c>
    </row>
    <row r="2573" spans="1:2" x14ac:dyDescent="0.25">
      <c r="A2573" s="3" t="s">
        <v>29848</v>
      </c>
      <c r="B2573" s="3" t="s">
        <v>29849</v>
      </c>
    </row>
    <row r="2574" spans="1:2" x14ac:dyDescent="0.25">
      <c r="A2574" s="3" t="s">
        <v>29850</v>
      </c>
      <c r="B2574" s="3" t="s">
        <v>29851</v>
      </c>
    </row>
    <row r="2575" spans="1:2" x14ac:dyDescent="0.25">
      <c r="A2575" s="3" t="s">
        <v>29852</v>
      </c>
      <c r="B2575" s="3" t="s">
        <v>29853</v>
      </c>
    </row>
    <row r="2576" spans="1:2" x14ac:dyDescent="0.25">
      <c r="A2576" s="3" t="s">
        <v>29854</v>
      </c>
      <c r="B2576" s="3" t="s">
        <v>29855</v>
      </c>
    </row>
    <row r="2577" spans="1:2" x14ac:dyDescent="0.25">
      <c r="A2577" s="3" t="s">
        <v>29856</v>
      </c>
      <c r="B2577" s="3" t="s">
        <v>29857</v>
      </c>
    </row>
    <row r="2578" spans="1:2" x14ac:dyDescent="0.25">
      <c r="A2578" s="3" t="s">
        <v>29858</v>
      </c>
      <c r="B2578" s="3" t="s">
        <v>29859</v>
      </c>
    </row>
    <row r="2579" spans="1:2" x14ac:dyDescent="0.25">
      <c r="A2579" s="3" t="s">
        <v>29860</v>
      </c>
      <c r="B2579" s="3" t="s">
        <v>29861</v>
      </c>
    </row>
    <row r="2580" spans="1:2" x14ac:dyDescent="0.25">
      <c r="A2580" s="3" t="s">
        <v>29862</v>
      </c>
      <c r="B2580" s="3" t="s">
        <v>29863</v>
      </c>
    </row>
    <row r="2581" spans="1:2" x14ac:dyDescent="0.25">
      <c r="A2581" s="3" t="s">
        <v>29864</v>
      </c>
      <c r="B2581" s="3" t="s">
        <v>29865</v>
      </c>
    </row>
    <row r="2582" spans="1:2" x14ac:dyDescent="0.25">
      <c r="A2582" s="3" t="s">
        <v>29866</v>
      </c>
      <c r="B2582" s="3" t="s">
        <v>29867</v>
      </c>
    </row>
    <row r="2583" spans="1:2" x14ac:dyDescent="0.25">
      <c r="A2583" s="3" t="s">
        <v>29868</v>
      </c>
      <c r="B2583" s="3" t="s">
        <v>29869</v>
      </c>
    </row>
    <row r="2584" spans="1:2" x14ac:dyDescent="0.25">
      <c r="A2584" s="3" t="s">
        <v>29870</v>
      </c>
      <c r="B2584" s="3" t="s">
        <v>29871</v>
      </c>
    </row>
    <row r="2585" spans="1:2" x14ac:dyDescent="0.25">
      <c r="A2585" s="3" t="s">
        <v>29872</v>
      </c>
      <c r="B2585" s="3" t="s">
        <v>29873</v>
      </c>
    </row>
    <row r="2586" spans="1:2" x14ac:dyDescent="0.25">
      <c r="A2586" s="3" t="s">
        <v>29874</v>
      </c>
      <c r="B2586" s="3" t="s">
        <v>29875</v>
      </c>
    </row>
    <row r="2587" spans="1:2" x14ac:dyDescent="0.25">
      <c r="A2587" s="3" t="s">
        <v>29876</v>
      </c>
      <c r="B2587" s="3" t="s">
        <v>29877</v>
      </c>
    </row>
    <row r="2588" spans="1:2" x14ac:dyDescent="0.25">
      <c r="A2588" s="3" t="s">
        <v>29878</v>
      </c>
      <c r="B2588" s="3" t="s">
        <v>29879</v>
      </c>
    </row>
    <row r="2589" spans="1:2" x14ac:dyDescent="0.25">
      <c r="A2589" s="3" t="s">
        <v>29880</v>
      </c>
      <c r="B2589" s="3" t="s">
        <v>29881</v>
      </c>
    </row>
    <row r="2590" spans="1:2" x14ac:dyDescent="0.25">
      <c r="A2590" s="3" t="s">
        <v>29882</v>
      </c>
      <c r="B2590" s="3" t="s">
        <v>29883</v>
      </c>
    </row>
    <row r="2591" spans="1:2" x14ac:dyDescent="0.25">
      <c r="A2591" s="3" t="s">
        <v>29884</v>
      </c>
      <c r="B2591" s="3" t="s">
        <v>29885</v>
      </c>
    </row>
    <row r="2592" spans="1:2" x14ac:dyDescent="0.25">
      <c r="A2592" s="3" t="s">
        <v>29886</v>
      </c>
      <c r="B2592" s="3" t="s">
        <v>29887</v>
      </c>
    </row>
    <row r="2593" spans="1:2" x14ac:dyDescent="0.25">
      <c r="A2593" s="3" t="s">
        <v>29888</v>
      </c>
      <c r="B2593" s="3" t="s">
        <v>29889</v>
      </c>
    </row>
    <row r="2594" spans="1:2" x14ac:dyDescent="0.25">
      <c r="A2594" s="3" t="s">
        <v>29890</v>
      </c>
      <c r="B2594" s="3" t="s">
        <v>29891</v>
      </c>
    </row>
    <row r="2595" spans="1:2" x14ac:dyDescent="0.25">
      <c r="A2595" s="3" t="s">
        <v>29892</v>
      </c>
      <c r="B2595" s="3" t="s">
        <v>29893</v>
      </c>
    </row>
    <row r="2596" spans="1:2" x14ac:dyDescent="0.25">
      <c r="A2596" s="3" t="s">
        <v>29894</v>
      </c>
      <c r="B2596" s="3" t="s">
        <v>29895</v>
      </c>
    </row>
    <row r="2597" spans="1:2" x14ac:dyDescent="0.25">
      <c r="A2597" s="3" t="s">
        <v>29896</v>
      </c>
      <c r="B2597" s="3" t="s">
        <v>29897</v>
      </c>
    </row>
    <row r="2598" spans="1:2" x14ac:dyDescent="0.25">
      <c r="A2598" s="3" t="s">
        <v>29898</v>
      </c>
      <c r="B2598" s="3" t="s">
        <v>29899</v>
      </c>
    </row>
    <row r="2599" spans="1:2" x14ac:dyDescent="0.25">
      <c r="A2599" s="3" t="s">
        <v>29900</v>
      </c>
      <c r="B2599" s="3" t="s">
        <v>29901</v>
      </c>
    </row>
    <row r="2600" spans="1:2" x14ac:dyDescent="0.25">
      <c r="A2600" s="3" t="s">
        <v>29902</v>
      </c>
      <c r="B2600" s="3" t="s">
        <v>23747</v>
      </c>
    </row>
    <row r="2601" spans="1:2" x14ac:dyDescent="0.25">
      <c r="A2601" s="3" t="s">
        <v>29903</v>
      </c>
      <c r="B2601" s="3" t="s">
        <v>29904</v>
      </c>
    </row>
    <row r="2602" spans="1:2" x14ac:dyDescent="0.25">
      <c r="A2602" s="3" t="s">
        <v>29905</v>
      </c>
      <c r="B2602" s="3" t="s">
        <v>29906</v>
      </c>
    </row>
    <row r="2603" spans="1:2" x14ac:dyDescent="0.25">
      <c r="A2603" s="3" t="s">
        <v>29907</v>
      </c>
      <c r="B2603" s="3" t="s">
        <v>29908</v>
      </c>
    </row>
    <row r="2604" spans="1:2" x14ac:dyDescent="0.25">
      <c r="A2604" s="3" t="s">
        <v>29909</v>
      </c>
      <c r="B2604" s="3" t="s">
        <v>29910</v>
      </c>
    </row>
    <row r="2605" spans="1:2" x14ac:dyDescent="0.25">
      <c r="A2605" s="3" t="s">
        <v>29911</v>
      </c>
      <c r="B2605" s="3" t="s">
        <v>29912</v>
      </c>
    </row>
    <row r="2606" spans="1:2" x14ac:dyDescent="0.25">
      <c r="A2606" s="3" t="s">
        <v>29913</v>
      </c>
      <c r="B2606" s="3" t="s">
        <v>29914</v>
      </c>
    </row>
    <row r="2607" spans="1:2" x14ac:dyDescent="0.25">
      <c r="A2607" s="3" t="s">
        <v>29915</v>
      </c>
      <c r="B2607" s="3" t="s">
        <v>29916</v>
      </c>
    </row>
    <row r="2608" spans="1:2" x14ac:dyDescent="0.25">
      <c r="A2608" s="3" t="s">
        <v>29917</v>
      </c>
      <c r="B2608" s="3" t="s">
        <v>29918</v>
      </c>
    </row>
    <row r="2609" spans="1:2" x14ac:dyDescent="0.25">
      <c r="A2609" s="3" t="s">
        <v>29919</v>
      </c>
      <c r="B2609" s="3" t="s">
        <v>29920</v>
      </c>
    </row>
    <row r="2610" spans="1:2" x14ac:dyDescent="0.25">
      <c r="A2610" s="3" t="s">
        <v>29921</v>
      </c>
      <c r="B2610" s="3" t="s">
        <v>11583</v>
      </c>
    </row>
    <row r="2611" spans="1:2" x14ac:dyDescent="0.25">
      <c r="A2611" s="3" t="s">
        <v>29922</v>
      </c>
      <c r="B2611" s="3" t="s">
        <v>29923</v>
      </c>
    </row>
    <row r="2612" spans="1:2" x14ac:dyDescent="0.25">
      <c r="A2612" s="3" t="s">
        <v>29924</v>
      </c>
      <c r="B2612" s="3" t="s">
        <v>29925</v>
      </c>
    </row>
    <row r="2613" spans="1:2" x14ac:dyDescent="0.25">
      <c r="A2613" s="3" t="s">
        <v>29926</v>
      </c>
      <c r="B2613" s="3" t="s">
        <v>29927</v>
      </c>
    </row>
    <row r="2614" spans="1:2" x14ac:dyDescent="0.25">
      <c r="A2614" s="3" t="s">
        <v>29928</v>
      </c>
      <c r="B2614" s="3" t="s">
        <v>29929</v>
      </c>
    </row>
    <row r="2615" spans="1:2" x14ac:dyDescent="0.25">
      <c r="A2615" s="3" t="s">
        <v>29930</v>
      </c>
      <c r="B2615" s="3" t="s">
        <v>29931</v>
      </c>
    </row>
    <row r="2616" spans="1:2" x14ac:dyDescent="0.25">
      <c r="A2616" s="3" t="s">
        <v>29932</v>
      </c>
      <c r="B2616" s="3" t="s">
        <v>29933</v>
      </c>
    </row>
    <row r="2617" spans="1:2" x14ac:dyDescent="0.25">
      <c r="A2617" s="3" t="s">
        <v>29934</v>
      </c>
      <c r="B2617" s="3" t="s">
        <v>29935</v>
      </c>
    </row>
    <row r="2618" spans="1:2" x14ac:dyDescent="0.25">
      <c r="A2618" s="3" t="s">
        <v>29936</v>
      </c>
      <c r="B2618" s="3" t="s">
        <v>29937</v>
      </c>
    </row>
    <row r="2619" spans="1:2" x14ac:dyDescent="0.25">
      <c r="A2619" s="3" t="s">
        <v>29938</v>
      </c>
      <c r="B2619" s="3" t="s">
        <v>29939</v>
      </c>
    </row>
    <row r="2620" spans="1:2" x14ac:dyDescent="0.25">
      <c r="A2620" s="3" t="s">
        <v>29940</v>
      </c>
      <c r="B2620" s="3" t="s">
        <v>29941</v>
      </c>
    </row>
    <row r="2621" spans="1:2" x14ac:dyDescent="0.25">
      <c r="A2621" s="3" t="s">
        <v>29942</v>
      </c>
      <c r="B2621" s="3" t="s">
        <v>29943</v>
      </c>
    </row>
    <row r="2622" spans="1:2" x14ac:dyDescent="0.25">
      <c r="A2622" s="3" t="s">
        <v>29944</v>
      </c>
      <c r="B2622" s="3" t="s">
        <v>29945</v>
      </c>
    </row>
    <row r="2623" spans="1:2" x14ac:dyDescent="0.25">
      <c r="A2623" s="3" t="s">
        <v>29946</v>
      </c>
      <c r="B2623" s="3" t="s">
        <v>29947</v>
      </c>
    </row>
    <row r="2624" spans="1:2" x14ac:dyDescent="0.25">
      <c r="A2624" s="3" t="s">
        <v>29948</v>
      </c>
      <c r="B2624" s="3" t="s">
        <v>29949</v>
      </c>
    </row>
    <row r="2625" spans="1:2" x14ac:dyDescent="0.25">
      <c r="A2625" s="3" t="s">
        <v>29950</v>
      </c>
      <c r="B2625" s="3" t="s">
        <v>29951</v>
      </c>
    </row>
    <row r="2626" spans="1:2" x14ac:dyDescent="0.25">
      <c r="A2626" s="3" t="s">
        <v>29952</v>
      </c>
      <c r="B2626" s="3" t="s">
        <v>29953</v>
      </c>
    </row>
    <row r="2627" spans="1:2" x14ac:dyDescent="0.25">
      <c r="A2627" s="3" t="s">
        <v>29954</v>
      </c>
      <c r="B2627" s="3" t="s">
        <v>29955</v>
      </c>
    </row>
    <row r="2628" spans="1:2" x14ac:dyDescent="0.25">
      <c r="A2628" s="3" t="s">
        <v>29956</v>
      </c>
      <c r="B2628" s="3" t="s">
        <v>29957</v>
      </c>
    </row>
    <row r="2629" spans="1:2" x14ac:dyDescent="0.25">
      <c r="A2629" s="3" t="s">
        <v>29958</v>
      </c>
      <c r="B2629" s="3" t="s">
        <v>29959</v>
      </c>
    </row>
    <row r="2630" spans="1:2" x14ac:dyDescent="0.25">
      <c r="A2630" s="3" t="s">
        <v>29960</v>
      </c>
      <c r="B2630" s="3" t="s">
        <v>29961</v>
      </c>
    </row>
    <row r="2631" spans="1:2" x14ac:dyDescent="0.25">
      <c r="A2631" s="3" t="s">
        <v>29962</v>
      </c>
      <c r="B2631" s="3" t="s">
        <v>29963</v>
      </c>
    </row>
    <row r="2632" spans="1:2" x14ac:dyDescent="0.25">
      <c r="A2632" s="3" t="s">
        <v>29964</v>
      </c>
      <c r="B2632" s="3" t="s">
        <v>29965</v>
      </c>
    </row>
    <row r="2633" spans="1:2" x14ac:dyDescent="0.25">
      <c r="A2633" s="3" t="s">
        <v>29966</v>
      </c>
      <c r="B2633" s="3" t="s">
        <v>29967</v>
      </c>
    </row>
    <row r="2634" spans="1:2" x14ac:dyDescent="0.25">
      <c r="A2634" s="3" t="s">
        <v>29968</v>
      </c>
      <c r="B2634" s="3" t="s">
        <v>29969</v>
      </c>
    </row>
    <row r="2635" spans="1:2" x14ac:dyDescent="0.25">
      <c r="A2635" s="3" t="s">
        <v>29970</v>
      </c>
      <c r="B2635" s="3" t="s">
        <v>29971</v>
      </c>
    </row>
    <row r="2636" spans="1:2" x14ac:dyDescent="0.25">
      <c r="A2636" s="3" t="s">
        <v>29972</v>
      </c>
      <c r="B2636" s="3" t="s">
        <v>29973</v>
      </c>
    </row>
    <row r="2637" spans="1:2" x14ac:dyDescent="0.25">
      <c r="A2637" s="3" t="s">
        <v>29974</v>
      </c>
      <c r="B2637" s="3" t="s">
        <v>29975</v>
      </c>
    </row>
    <row r="2638" spans="1:2" x14ac:dyDescent="0.25">
      <c r="A2638" s="3" t="s">
        <v>29976</v>
      </c>
      <c r="B2638" s="3" t="s">
        <v>29977</v>
      </c>
    </row>
    <row r="2639" spans="1:2" x14ac:dyDescent="0.25">
      <c r="A2639" s="3" t="s">
        <v>29978</v>
      </c>
      <c r="B2639" s="3" t="s">
        <v>29979</v>
      </c>
    </row>
    <row r="2640" spans="1:2" x14ac:dyDescent="0.25">
      <c r="A2640" s="3" t="s">
        <v>29980</v>
      </c>
      <c r="B2640" s="3" t="s">
        <v>29981</v>
      </c>
    </row>
    <row r="2641" spans="1:2" x14ac:dyDescent="0.25">
      <c r="A2641" s="3" t="s">
        <v>29982</v>
      </c>
      <c r="B2641" s="3" t="s">
        <v>29983</v>
      </c>
    </row>
    <row r="2642" spans="1:2" x14ac:dyDescent="0.25">
      <c r="A2642" s="3" t="s">
        <v>29984</v>
      </c>
      <c r="B2642" s="3" t="s">
        <v>29985</v>
      </c>
    </row>
    <row r="2643" spans="1:2" x14ac:dyDescent="0.25">
      <c r="A2643" s="3" t="s">
        <v>29986</v>
      </c>
      <c r="B2643" s="3" t="s">
        <v>29987</v>
      </c>
    </row>
    <row r="2644" spans="1:2" x14ac:dyDescent="0.25">
      <c r="A2644" s="3" t="s">
        <v>29988</v>
      </c>
      <c r="B2644" s="3" t="s">
        <v>29989</v>
      </c>
    </row>
    <row r="2645" spans="1:2" x14ac:dyDescent="0.25">
      <c r="A2645" s="3" t="s">
        <v>29990</v>
      </c>
      <c r="B2645" s="3" t="s">
        <v>29991</v>
      </c>
    </row>
    <row r="2646" spans="1:2" x14ac:dyDescent="0.25">
      <c r="A2646" s="3" t="s">
        <v>29992</v>
      </c>
      <c r="B2646" s="3" t="s">
        <v>29993</v>
      </c>
    </row>
    <row r="2647" spans="1:2" x14ac:dyDescent="0.25">
      <c r="A2647" s="3" t="s">
        <v>29994</v>
      </c>
      <c r="B2647" s="3" t="s">
        <v>29973</v>
      </c>
    </row>
    <row r="2648" spans="1:2" x14ac:dyDescent="0.25">
      <c r="A2648" s="3" t="s">
        <v>29995</v>
      </c>
      <c r="B2648" s="3" t="s">
        <v>29996</v>
      </c>
    </row>
    <row r="2649" spans="1:2" x14ac:dyDescent="0.25">
      <c r="A2649" s="3" t="s">
        <v>29997</v>
      </c>
      <c r="B2649" s="3" t="s">
        <v>29998</v>
      </c>
    </row>
    <row r="2650" spans="1:2" x14ac:dyDescent="0.25">
      <c r="A2650" s="3" t="s">
        <v>29999</v>
      </c>
      <c r="B2650" s="3" t="s">
        <v>30000</v>
      </c>
    </row>
    <row r="2651" spans="1:2" x14ac:dyDescent="0.25">
      <c r="A2651" s="3" t="s">
        <v>30001</v>
      </c>
      <c r="B2651" s="3" t="s">
        <v>30002</v>
      </c>
    </row>
    <row r="2652" spans="1:2" x14ac:dyDescent="0.25">
      <c r="A2652" s="3" t="s">
        <v>30003</v>
      </c>
      <c r="B2652" s="3" t="s">
        <v>30004</v>
      </c>
    </row>
    <row r="2653" spans="1:2" x14ac:dyDescent="0.25">
      <c r="A2653" s="3" t="s">
        <v>30005</v>
      </c>
      <c r="B2653" s="3" t="s">
        <v>30006</v>
      </c>
    </row>
    <row r="2654" spans="1:2" x14ac:dyDescent="0.25">
      <c r="A2654" s="3" t="s">
        <v>30007</v>
      </c>
      <c r="B2654" s="3" t="s">
        <v>30008</v>
      </c>
    </row>
    <row r="2655" spans="1:2" x14ac:dyDescent="0.25">
      <c r="A2655" s="3" t="s">
        <v>30009</v>
      </c>
      <c r="B2655" s="3" t="s">
        <v>30010</v>
      </c>
    </row>
    <row r="2656" spans="1:2" x14ac:dyDescent="0.25">
      <c r="A2656" s="3" t="s">
        <v>187</v>
      </c>
      <c r="B2656" s="3" t="s">
        <v>30011</v>
      </c>
    </row>
    <row r="2657" spans="1:2" x14ac:dyDescent="0.25">
      <c r="A2657" s="3" t="s">
        <v>30012</v>
      </c>
      <c r="B2657" s="3" t="s">
        <v>30013</v>
      </c>
    </row>
    <row r="2658" spans="1:2" x14ac:dyDescent="0.25">
      <c r="A2658" s="3" t="s">
        <v>30014</v>
      </c>
      <c r="B2658" s="3" t="s">
        <v>30015</v>
      </c>
    </row>
    <row r="2659" spans="1:2" x14ac:dyDescent="0.25">
      <c r="A2659" s="3" t="s">
        <v>30016</v>
      </c>
      <c r="B2659" s="3" t="s">
        <v>30017</v>
      </c>
    </row>
    <row r="2660" spans="1:2" x14ac:dyDescent="0.25">
      <c r="A2660" s="3" t="s">
        <v>30018</v>
      </c>
      <c r="B2660" s="3" t="s">
        <v>30019</v>
      </c>
    </row>
    <row r="2661" spans="1:2" x14ac:dyDescent="0.25">
      <c r="A2661" s="3" t="s">
        <v>30020</v>
      </c>
      <c r="B2661" s="3" t="s">
        <v>30021</v>
      </c>
    </row>
    <row r="2662" spans="1:2" x14ac:dyDescent="0.25">
      <c r="A2662" s="3" t="s">
        <v>30022</v>
      </c>
      <c r="B2662" s="3" t="s">
        <v>30023</v>
      </c>
    </row>
    <row r="2663" spans="1:2" x14ac:dyDescent="0.25">
      <c r="A2663" s="3" t="s">
        <v>30024</v>
      </c>
      <c r="B2663" s="3" t="s">
        <v>30025</v>
      </c>
    </row>
    <row r="2664" spans="1:2" x14ac:dyDescent="0.25">
      <c r="A2664" s="3" t="s">
        <v>30026</v>
      </c>
      <c r="B2664" s="3" t="s">
        <v>30027</v>
      </c>
    </row>
    <row r="2665" spans="1:2" x14ac:dyDescent="0.25">
      <c r="A2665" s="3" t="s">
        <v>30028</v>
      </c>
      <c r="B2665" s="3" t="s">
        <v>30029</v>
      </c>
    </row>
    <row r="2666" spans="1:2" x14ac:dyDescent="0.25">
      <c r="A2666" s="3" t="s">
        <v>30030</v>
      </c>
      <c r="B2666" s="3" t="s">
        <v>30031</v>
      </c>
    </row>
    <row r="2667" spans="1:2" x14ac:dyDescent="0.25">
      <c r="A2667" s="3" t="s">
        <v>30032</v>
      </c>
      <c r="B2667" s="3" t="s">
        <v>30033</v>
      </c>
    </row>
    <row r="2668" spans="1:2" x14ac:dyDescent="0.25">
      <c r="A2668" s="3" t="s">
        <v>30034</v>
      </c>
      <c r="B2668" s="3" t="s">
        <v>30035</v>
      </c>
    </row>
    <row r="2669" spans="1:2" x14ac:dyDescent="0.25">
      <c r="A2669" s="3" t="s">
        <v>30036</v>
      </c>
      <c r="B2669" s="3" t="s">
        <v>30037</v>
      </c>
    </row>
    <row r="2670" spans="1:2" x14ac:dyDescent="0.25">
      <c r="A2670" s="3" t="s">
        <v>30038</v>
      </c>
      <c r="B2670" s="3" t="s">
        <v>30039</v>
      </c>
    </row>
    <row r="2671" spans="1:2" x14ac:dyDescent="0.25">
      <c r="A2671" s="3" t="s">
        <v>30040</v>
      </c>
      <c r="B2671" s="3" t="s">
        <v>30041</v>
      </c>
    </row>
    <row r="2672" spans="1:2" x14ac:dyDescent="0.25">
      <c r="A2672" s="3" t="s">
        <v>30042</v>
      </c>
      <c r="B2672" s="3" t="s">
        <v>30043</v>
      </c>
    </row>
    <row r="2673" spans="1:2" x14ac:dyDescent="0.25">
      <c r="A2673" s="3" t="s">
        <v>30044</v>
      </c>
      <c r="B2673" s="3" t="s">
        <v>30045</v>
      </c>
    </row>
    <row r="2674" spans="1:2" x14ac:dyDescent="0.25">
      <c r="A2674" s="3" t="s">
        <v>30046</v>
      </c>
      <c r="B2674" s="3" t="s">
        <v>30047</v>
      </c>
    </row>
    <row r="2675" spans="1:2" x14ac:dyDescent="0.25">
      <c r="A2675" s="3" t="s">
        <v>30048</v>
      </c>
      <c r="B2675" s="3" t="s">
        <v>30049</v>
      </c>
    </row>
    <row r="2676" spans="1:2" x14ac:dyDescent="0.25">
      <c r="A2676" s="3" t="s">
        <v>30050</v>
      </c>
      <c r="B2676" s="3" t="s">
        <v>30051</v>
      </c>
    </row>
    <row r="2677" spans="1:2" x14ac:dyDescent="0.25">
      <c r="A2677" s="3" t="s">
        <v>30052</v>
      </c>
      <c r="B2677" s="3" t="s">
        <v>30053</v>
      </c>
    </row>
    <row r="2678" spans="1:2" x14ac:dyDescent="0.25">
      <c r="A2678" s="3" t="s">
        <v>30054</v>
      </c>
      <c r="B2678" s="3" t="s">
        <v>30055</v>
      </c>
    </row>
    <row r="2679" spans="1:2" x14ac:dyDescent="0.25">
      <c r="A2679" s="3" t="s">
        <v>30056</v>
      </c>
      <c r="B2679" s="3" t="s">
        <v>30057</v>
      </c>
    </row>
    <row r="2680" spans="1:2" x14ac:dyDescent="0.25">
      <c r="A2680" s="3" t="s">
        <v>30058</v>
      </c>
      <c r="B2680" s="3" t="s">
        <v>30059</v>
      </c>
    </row>
    <row r="2681" spans="1:2" x14ac:dyDescent="0.25">
      <c r="A2681" s="3" t="s">
        <v>30060</v>
      </c>
      <c r="B2681" s="3" t="s">
        <v>30061</v>
      </c>
    </row>
    <row r="2682" spans="1:2" x14ac:dyDescent="0.25">
      <c r="A2682" s="3" t="s">
        <v>30062</v>
      </c>
      <c r="B2682" s="3" t="s">
        <v>30063</v>
      </c>
    </row>
    <row r="2683" spans="1:2" x14ac:dyDescent="0.25">
      <c r="A2683" s="3" t="s">
        <v>30064</v>
      </c>
      <c r="B2683" s="3" t="s">
        <v>30065</v>
      </c>
    </row>
    <row r="2684" spans="1:2" x14ac:dyDescent="0.25">
      <c r="A2684" s="3" t="s">
        <v>30066</v>
      </c>
      <c r="B2684" s="3" t="s">
        <v>30067</v>
      </c>
    </row>
    <row r="2685" spans="1:2" x14ac:dyDescent="0.25">
      <c r="A2685" s="3" t="s">
        <v>30068</v>
      </c>
      <c r="B2685" s="3" t="s">
        <v>30069</v>
      </c>
    </row>
    <row r="2686" spans="1:2" x14ac:dyDescent="0.25">
      <c r="A2686" s="3" t="s">
        <v>30070</v>
      </c>
      <c r="B2686" s="3" t="s">
        <v>30071</v>
      </c>
    </row>
    <row r="2687" spans="1:2" x14ac:dyDescent="0.25">
      <c r="A2687" s="3" t="s">
        <v>30072</v>
      </c>
      <c r="B2687" s="3" t="s">
        <v>30073</v>
      </c>
    </row>
    <row r="2688" spans="1:2" x14ac:dyDescent="0.25">
      <c r="A2688" s="3" t="s">
        <v>30074</v>
      </c>
      <c r="B2688" s="3" t="s">
        <v>30075</v>
      </c>
    </row>
    <row r="2689" spans="1:2" x14ac:dyDescent="0.25">
      <c r="A2689" s="3" t="s">
        <v>30076</v>
      </c>
      <c r="B2689" s="3" t="s">
        <v>30077</v>
      </c>
    </row>
    <row r="2690" spans="1:2" x14ac:dyDescent="0.25">
      <c r="A2690" s="3" t="s">
        <v>30078</v>
      </c>
      <c r="B2690" s="3" t="s">
        <v>30079</v>
      </c>
    </row>
    <row r="2691" spans="1:2" x14ac:dyDescent="0.25">
      <c r="A2691" s="3" t="s">
        <v>30080</v>
      </c>
      <c r="B2691" s="3" t="s">
        <v>30081</v>
      </c>
    </row>
    <row r="2692" spans="1:2" x14ac:dyDescent="0.25">
      <c r="A2692" s="3" t="s">
        <v>30082</v>
      </c>
      <c r="B2692" s="3" t="s">
        <v>30083</v>
      </c>
    </row>
    <row r="2693" spans="1:2" x14ac:dyDescent="0.25">
      <c r="A2693" s="3" t="s">
        <v>30359</v>
      </c>
      <c r="B2693" s="3" t="s">
        <v>30360</v>
      </c>
    </row>
    <row r="2694" spans="1:2" x14ac:dyDescent="0.25">
      <c r="A2694" s="3" t="s">
        <v>30361</v>
      </c>
      <c r="B2694" s="3" t="s">
        <v>30362</v>
      </c>
    </row>
    <row r="2695" spans="1:2" x14ac:dyDescent="0.25">
      <c r="A2695" s="3" t="s">
        <v>30363</v>
      </c>
      <c r="B2695" s="3" t="s">
        <v>30364</v>
      </c>
    </row>
    <row r="2696" spans="1:2" x14ac:dyDescent="0.25">
      <c r="A2696" s="3" t="s">
        <v>30365</v>
      </c>
      <c r="B2696" s="3" t="s">
        <v>30366</v>
      </c>
    </row>
    <row r="2697" spans="1:2" x14ac:dyDescent="0.25">
      <c r="A2697" s="3" t="s">
        <v>30367</v>
      </c>
      <c r="B2697" s="3" t="s">
        <v>30368</v>
      </c>
    </row>
    <row r="2698" spans="1:2" x14ac:dyDescent="0.25">
      <c r="A2698" s="3" t="s">
        <v>30369</v>
      </c>
      <c r="B2698" s="3" t="s">
        <v>30370</v>
      </c>
    </row>
    <row r="2699" spans="1:2" x14ac:dyDescent="0.25">
      <c r="A2699" s="3" t="s">
        <v>30371</v>
      </c>
      <c r="B2699" s="3" t="s">
        <v>30372</v>
      </c>
    </row>
    <row r="2700" spans="1:2" x14ac:dyDescent="0.25">
      <c r="A2700" s="3" t="s">
        <v>30373</v>
      </c>
      <c r="B2700" s="3" t="s">
        <v>30374</v>
      </c>
    </row>
    <row r="2701" spans="1:2" x14ac:dyDescent="0.25">
      <c r="A2701" s="3" t="s">
        <v>30375</v>
      </c>
      <c r="B2701" s="3" t="s">
        <v>30376</v>
      </c>
    </row>
    <row r="2702" spans="1:2" x14ac:dyDescent="0.25">
      <c r="A2702" s="3" t="s">
        <v>30377</v>
      </c>
      <c r="B2702" s="3" t="s">
        <v>30378</v>
      </c>
    </row>
    <row r="2703" spans="1:2" x14ac:dyDescent="0.25">
      <c r="A2703" s="3" t="s">
        <v>30379</v>
      </c>
      <c r="B2703" s="3" t="s">
        <v>30380</v>
      </c>
    </row>
    <row r="2704" spans="1:2" x14ac:dyDescent="0.25">
      <c r="A2704" s="3" t="s">
        <v>30381</v>
      </c>
      <c r="B2704" s="3" t="s">
        <v>30382</v>
      </c>
    </row>
    <row r="2705" spans="1:2" x14ac:dyDescent="0.25">
      <c r="A2705" s="3" t="s">
        <v>30383</v>
      </c>
      <c r="B2705" s="3" t="s">
        <v>30384</v>
      </c>
    </row>
    <row r="2706" spans="1:2" x14ac:dyDescent="0.25">
      <c r="A2706" s="3" t="s">
        <v>30385</v>
      </c>
      <c r="B2706" s="3" t="s">
        <v>30386</v>
      </c>
    </row>
    <row r="2707" spans="1:2" x14ac:dyDescent="0.25">
      <c r="A2707" s="3" t="s">
        <v>30387</v>
      </c>
      <c r="B2707" s="3" t="s">
        <v>30388</v>
      </c>
    </row>
    <row r="2708" spans="1:2" x14ac:dyDescent="0.25">
      <c r="A2708" s="3" t="s">
        <v>30389</v>
      </c>
      <c r="B2708" s="3" t="s">
        <v>30390</v>
      </c>
    </row>
    <row r="2709" spans="1:2" x14ac:dyDescent="0.25">
      <c r="A2709" s="3" t="s">
        <v>30392</v>
      </c>
      <c r="B2709" s="3" t="s">
        <v>30393</v>
      </c>
    </row>
    <row r="2710" spans="1:2" x14ac:dyDescent="0.25">
      <c r="A2710" s="3" t="s">
        <v>30394</v>
      </c>
      <c r="B2710" s="3" t="s">
        <v>30395</v>
      </c>
    </row>
    <row r="2711" spans="1:2" x14ac:dyDescent="0.25">
      <c r="A2711" s="3" t="s">
        <v>30396</v>
      </c>
      <c r="B2711" s="3" t="s">
        <v>30397</v>
      </c>
    </row>
    <row r="2712" spans="1:2" x14ac:dyDescent="0.25">
      <c r="A2712" s="3" t="s">
        <v>30398</v>
      </c>
      <c r="B2712" s="3" t="s">
        <v>13275</v>
      </c>
    </row>
    <row r="2713" spans="1:2" x14ac:dyDescent="0.25">
      <c r="A2713" s="3" t="s">
        <v>30399</v>
      </c>
      <c r="B2713" s="3" t="s">
        <v>30400</v>
      </c>
    </row>
    <row r="2714" spans="1:2" x14ac:dyDescent="0.25">
      <c r="A2714" s="3" t="s">
        <v>30401</v>
      </c>
      <c r="B2714" s="3" t="s">
        <v>30402</v>
      </c>
    </row>
    <row r="2715" spans="1:2" x14ac:dyDescent="0.25">
      <c r="A2715" s="3" t="s">
        <v>30403</v>
      </c>
      <c r="B2715" s="3" t="s">
        <v>13074</v>
      </c>
    </row>
    <row r="2716" spans="1:2" x14ac:dyDescent="0.25">
      <c r="A2716" s="3" t="s">
        <v>30404</v>
      </c>
      <c r="B2716" s="3" t="s">
        <v>12457</v>
      </c>
    </row>
    <row r="2717" spans="1:2" x14ac:dyDescent="0.25">
      <c r="A2717" s="3" t="s">
        <v>30405</v>
      </c>
      <c r="B2717" s="3" t="s">
        <v>13235</v>
      </c>
    </row>
    <row r="2718" spans="1:2" x14ac:dyDescent="0.25">
      <c r="A2718" s="3" t="s">
        <v>30406</v>
      </c>
      <c r="B2718" s="3" t="s">
        <v>12671</v>
      </c>
    </row>
    <row r="2719" spans="1:2" x14ac:dyDescent="0.25">
      <c r="A2719" s="3" t="s">
        <v>30407</v>
      </c>
      <c r="B2719" s="3" t="s">
        <v>11534</v>
      </c>
    </row>
    <row r="2720" spans="1:2" x14ac:dyDescent="0.25">
      <c r="A2720" s="3" t="s">
        <v>30408</v>
      </c>
      <c r="B2720" s="3" t="s">
        <v>12099</v>
      </c>
    </row>
    <row r="2721" spans="1:2" x14ac:dyDescent="0.25">
      <c r="A2721" s="3" t="s">
        <v>30409</v>
      </c>
      <c r="B2721" s="3" t="s">
        <v>12497</v>
      </c>
    </row>
    <row r="2722" spans="1:2" x14ac:dyDescent="0.25">
      <c r="A2722" s="3" t="s">
        <v>30410</v>
      </c>
      <c r="B2722" s="3" t="s">
        <v>30411</v>
      </c>
    </row>
    <row r="2723" spans="1:2" x14ac:dyDescent="0.25">
      <c r="A2723" s="3" t="s">
        <v>30412</v>
      </c>
      <c r="B2723" s="3" t="s">
        <v>30413</v>
      </c>
    </row>
    <row r="2724" spans="1:2" x14ac:dyDescent="0.25">
      <c r="A2724" s="3" t="s">
        <v>30414</v>
      </c>
      <c r="B2724" s="3" t="s">
        <v>30415</v>
      </c>
    </row>
    <row r="2725" spans="1:2" x14ac:dyDescent="0.25">
      <c r="A2725" s="3" t="s">
        <v>30416</v>
      </c>
      <c r="B2725" s="3" t="s">
        <v>30417</v>
      </c>
    </row>
    <row r="2726" spans="1:2" x14ac:dyDescent="0.25">
      <c r="A2726" s="3" t="s">
        <v>30418</v>
      </c>
      <c r="B2726" s="3" t="s">
        <v>30419</v>
      </c>
    </row>
    <row r="2727" spans="1:2" x14ac:dyDescent="0.25">
      <c r="A2727" s="3" t="s">
        <v>30420</v>
      </c>
      <c r="B2727" s="3" t="s">
        <v>30421</v>
      </c>
    </row>
    <row r="2728" spans="1:2" x14ac:dyDescent="0.25">
      <c r="A2728" s="3" t="s">
        <v>30422</v>
      </c>
      <c r="B2728" s="3" t="s">
        <v>30423</v>
      </c>
    </row>
    <row r="2729" spans="1:2" x14ac:dyDescent="0.25">
      <c r="A2729" s="3" t="s">
        <v>30424</v>
      </c>
      <c r="B2729" s="3" t="s">
        <v>30425</v>
      </c>
    </row>
    <row r="2730" spans="1:2" x14ac:dyDescent="0.25">
      <c r="A2730" s="3" t="s">
        <v>30426</v>
      </c>
      <c r="B2730" s="3" t="s">
        <v>30391</v>
      </c>
    </row>
    <row r="2731" spans="1:2" x14ac:dyDescent="0.25">
      <c r="A2731" s="3" t="s">
        <v>30427</v>
      </c>
      <c r="B2731" s="3" t="s">
        <v>30428</v>
      </c>
    </row>
    <row r="2732" spans="1:2" x14ac:dyDescent="0.25">
      <c r="A2732" s="3" t="s">
        <v>30429</v>
      </c>
      <c r="B2732" s="3" t="s">
        <v>30430</v>
      </c>
    </row>
    <row r="2733" spans="1:2" x14ac:dyDescent="0.25">
      <c r="A2733" s="3" t="s">
        <v>30431</v>
      </c>
      <c r="B2733" s="3" t="s">
        <v>30432</v>
      </c>
    </row>
    <row r="2734" spans="1:2" x14ac:dyDescent="0.25">
      <c r="A2734" s="3" t="s">
        <v>30433</v>
      </c>
      <c r="B2734" s="3" t="s">
        <v>30434</v>
      </c>
    </row>
    <row r="2735" spans="1:2" x14ac:dyDescent="0.25">
      <c r="A2735" s="3" t="s">
        <v>30435</v>
      </c>
      <c r="B2735" s="3" t="s">
        <v>30436</v>
      </c>
    </row>
    <row r="2736" spans="1:2" x14ac:dyDescent="0.25">
      <c r="A2736" s="3" t="s">
        <v>30437</v>
      </c>
      <c r="B2736" s="3" t="s">
        <v>30438</v>
      </c>
    </row>
    <row r="2737" spans="1:2" x14ac:dyDescent="0.25">
      <c r="A2737" s="3" t="s">
        <v>30439</v>
      </c>
      <c r="B2737" s="3" t="s">
        <v>30440</v>
      </c>
    </row>
    <row r="2738" spans="1:2" x14ac:dyDescent="0.25">
      <c r="A2738" s="3" t="s">
        <v>30441</v>
      </c>
      <c r="B2738" s="3" t="s">
        <v>30442</v>
      </c>
    </row>
    <row r="2739" spans="1:2" x14ac:dyDescent="0.25">
      <c r="A2739" s="3" t="s">
        <v>30443</v>
      </c>
      <c r="B2739" s="3" t="s">
        <v>30444</v>
      </c>
    </row>
    <row r="2740" spans="1:2" x14ac:dyDescent="0.25">
      <c r="A2740" s="3" t="s">
        <v>30445</v>
      </c>
      <c r="B2740" s="3" t="s">
        <v>30446</v>
      </c>
    </row>
    <row r="2741" spans="1:2" x14ac:dyDescent="0.25">
      <c r="A2741" s="3" t="s">
        <v>30447</v>
      </c>
      <c r="B2741" s="3" t="s">
        <v>30448</v>
      </c>
    </row>
    <row r="2742" spans="1:2" x14ac:dyDescent="0.25">
      <c r="A2742" s="3" t="s">
        <v>30449</v>
      </c>
      <c r="B2742" s="3" t="s">
        <v>30450</v>
      </c>
    </row>
    <row r="2743" spans="1:2" x14ac:dyDescent="0.25">
      <c r="A2743" s="3" t="s">
        <v>30451</v>
      </c>
      <c r="B2743" s="3" t="s">
        <v>30452</v>
      </c>
    </row>
    <row r="2744" spans="1:2" x14ac:dyDescent="0.25">
      <c r="A2744" s="3" t="s">
        <v>30453</v>
      </c>
      <c r="B2744" s="3" t="s">
        <v>30454</v>
      </c>
    </row>
    <row r="2745" spans="1:2" x14ac:dyDescent="0.25">
      <c r="A2745" s="3" t="s">
        <v>31278</v>
      </c>
      <c r="B2745" s="3" t="s">
        <v>31395</v>
      </c>
    </row>
    <row r="2746" spans="1:2" x14ac:dyDescent="0.25">
      <c r="A2746" s="3" t="s">
        <v>31279</v>
      </c>
      <c r="B2746" s="3" t="s">
        <v>31396</v>
      </c>
    </row>
    <row r="2747" spans="1:2" x14ac:dyDescent="0.25">
      <c r="A2747" s="3" t="s">
        <v>31280</v>
      </c>
      <c r="B2747" s="3" t="s">
        <v>31397</v>
      </c>
    </row>
    <row r="2748" spans="1:2" x14ac:dyDescent="0.25">
      <c r="A2748" s="3" t="s">
        <v>31281</v>
      </c>
      <c r="B2748" s="3" t="s">
        <v>31398</v>
      </c>
    </row>
    <row r="2749" spans="1:2" x14ac:dyDescent="0.25">
      <c r="A2749" s="3" t="s">
        <v>31282</v>
      </c>
      <c r="B2749" s="3" t="s">
        <v>31399</v>
      </c>
    </row>
    <row r="2750" spans="1:2" x14ac:dyDescent="0.25">
      <c r="A2750" s="3" t="s">
        <v>31283</v>
      </c>
      <c r="B2750" s="3" t="s">
        <v>31400</v>
      </c>
    </row>
    <row r="2751" spans="1:2" x14ac:dyDescent="0.25">
      <c r="A2751" s="3" t="s">
        <v>31284</v>
      </c>
      <c r="B2751" s="3" t="s">
        <v>31401</v>
      </c>
    </row>
    <row r="2752" spans="1:2" x14ac:dyDescent="0.25">
      <c r="A2752" s="3" t="s">
        <v>31285</v>
      </c>
      <c r="B2752" s="3" t="s">
        <v>31402</v>
      </c>
    </row>
    <row r="2753" spans="1:2" x14ac:dyDescent="0.25">
      <c r="A2753" s="3" t="s">
        <v>31286</v>
      </c>
      <c r="B2753" s="3" t="s">
        <v>31403</v>
      </c>
    </row>
    <row r="2754" spans="1:2" x14ac:dyDescent="0.25">
      <c r="A2754" s="3" t="s">
        <v>31287</v>
      </c>
      <c r="B2754" s="3" t="s">
        <v>31404</v>
      </c>
    </row>
    <row r="2755" spans="1:2" x14ac:dyDescent="0.25">
      <c r="A2755" s="3" t="s">
        <v>31288</v>
      </c>
      <c r="B2755" s="3" t="s">
        <v>31405</v>
      </c>
    </row>
    <row r="2756" spans="1:2" x14ac:dyDescent="0.25">
      <c r="A2756" s="3" t="s">
        <v>31289</v>
      </c>
      <c r="B2756" s="3" t="s">
        <v>31406</v>
      </c>
    </row>
    <row r="2757" spans="1:2" x14ac:dyDescent="0.25">
      <c r="A2757" s="3" t="s">
        <v>31290</v>
      </c>
      <c r="B2757" s="3" t="s">
        <v>31407</v>
      </c>
    </row>
    <row r="2758" spans="1:2" x14ac:dyDescent="0.25">
      <c r="A2758" s="3" t="s">
        <v>31291</v>
      </c>
      <c r="B2758" s="3" t="s">
        <v>31408</v>
      </c>
    </row>
    <row r="2759" spans="1:2" x14ac:dyDescent="0.25">
      <c r="A2759" s="3" t="s">
        <v>31292</v>
      </c>
      <c r="B2759" s="3" t="s">
        <v>31409</v>
      </c>
    </row>
    <row r="2760" spans="1:2" x14ac:dyDescent="0.25">
      <c r="A2760" s="3" t="s">
        <v>31293</v>
      </c>
      <c r="B2760" s="3" t="s">
        <v>31410</v>
      </c>
    </row>
    <row r="2761" spans="1:2" x14ac:dyDescent="0.25">
      <c r="A2761" s="3" t="s">
        <v>31294</v>
      </c>
      <c r="B2761" s="3" t="s">
        <v>31411</v>
      </c>
    </row>
    <row r="2762" spans="1:2" x14ac:dyDescent="0.25">
      <c r="A2762" s="3" t="s">
        <v>31295</v>
      </c>
      <c r="B2762" s="3" t="s">
        <v>31412</v>
      </c>
    </row>
    <row r="2763" spans="1:2" x14ac:dyDescent="0.25">
      <c r="A2763" s="3" t="s">
        <v>31296</v>
      </c>
      <c r="B2763" s="3" t="s">
        <v>31413</v>
      </c>
    </row>
    <row r="2764" spans="1:2" x14ac:dyDescent="0.25">
      <c r="A2764" s="3" t="s">
        <v>31297</v>
      </c>
      <c r="B2764" s="3" t="s">
        <v>31414</v>
      </c>
    </row>
    <row r="2765" spans="1:2" x14ac:dyDescent="0.25">
      <c r="A2765" s="3" t="s">
        <v>31298</v>
      </c>
      <c r="B2765" s="3" t="s">
        <v>31415</v>
      </c>
    </row>
    <row r="2766" spans="1:2" x14ac:dyDescent="0.25">
      <c r="A2766" s="3" t="s">
        <v>31299</v>
      </c>
      <c r="B2766" s="3" t="s">
        <v>31416</v>
      </c>
    </row>
    <row r="2767" spans="1:2" x14ac:dyDescent="0.25">
      <c r="A2767" s="3" t="s">
        <v>31300</v>
      </c>
      <c r="B2767" s="3" t="s">
        <v>31417</v>
      </c>
    </row>
    <row r="2768" spans="1:2" x14ac:dyDescent="0.25">
      <c r="A2768" s="3" t="s">
        <v>31301</v>
      </c>
      <c r="B2768" s="3" t="s">
        <v>31418</v>
      </c>
    </row>
    <row r="2769" spans="1:2" x14ac:dyDescent="0.25">
      <c r="A2769" s="3" t="s">
        <v>31302</v>
      </c>
      <c r="B2769" s="3" t="s">
        <v>31419</v>
      </c>
    </row>
    <row r="2770" spans="1:2" x14ac:dyDescent="0.25">
      <c r="A2770" s="3" t="s">
        <v>31303</v>
      </c>
      <c r="B2770" s="3" t="s">
        <v>31420</v>
      </c>
    </row>
    <row r="2771" spans="1:2" x14ac:dyDescent="0.25">
      <c r="A2771" s="3" t="s">
        <v>31304</v>
      </c>
      <c r="B2771" s="3" t="s">
        <v>31421</v>
      </c>
    </row>
    <row r="2772" spans="1:2" x14ac:dyDescent="0.25">
      <c r="A2772" s="3" t="s">
        <v>31305</v>
      </c>
      <c r="B2772" s="3" t="s">
        <v>31422</v>
      </c>
    </row>
    <row r="2773" spans="1:2" x14ac:dyDescent="0.25">
      <c r="A2773" s="3" t="s">
        <v>31306</v>
      </c>
      <c r="B2773" s="3" t="s">
        <v>31423</v>
      </c>
    </row>
    <row r="2774" spans="1:2" x14ac:dyDescent="0.25">
      <c r="A2774" s="3" t="s">
        <v>31306</v>
      </c>
      <c r="B2774" s="3" t="s">
        <v>31424</v>
      </c>
    </row>
    <row r="2775" spans="1:2" x14ac:dyDescent="0.25">
      <c r="A2775" s="3" t="s">
        <v>31307</v>
      </c>
      <c r="B2775" s="3" t="s">
        <v>31425</v>
      </c>
    </row>
    <row r="2776" spans="1:2" x14ac:dyDescent="0.25">
      <c r="A2776" s="3" t="s">
        <v>31308</v>
      </c>
      <c r="B2776" s="3" t="s">
        <v>31426</v>
      </c>
    </row>
    <row r="2777" spans="1:2" x14ac:dyDescent="0.25">
      <c r="A2777" s="3" t="s">
        <v>31309</v>
      </c>
      <c r="B2777" s="3" t="s">
        <v>31427</v>
      </c>
    </row>
    <row r="2778" spans="1:2" x14ac:dyDescent="0.25">
      <c r="A2778" s="3" t="s">
        <v>31310</v>
      </c>
      <c r="B2778" s="3" t="s">
        <v>31428</v>
      </c>
    </row>
    <row r="2779" spans="1:2" x14ac:dyDescent="0.25">
      <c r="A2779" s="3" t="s">
        <v>31311</v>
      </c>
      <c r="B2779" s="3" t="s">
        <v>31429</v>
      </c>
    </row>
    <row r="2780" spans="1:2" x14ac:dyDescent="0.25">
      <c r="A2780" s="3" t="s">
        <v>31312</v>
      </c>
      <c r="B2780" s="3" t="s">
        <v>31430</v>
      </c>
    </row>
    <row r="2781" spans="1:2" x14ac:dyDescent="0.25">
      <c r="A2781" s="3" t="s">
        <v>31313</v>
      </c>
      <c r="B2781" s="3" t="s">
        <v>31431</v>
      </c>
    </row>
    <row r="2782" spans="1:2" x14ac:dyDescent="0.25">
      <c r="A2782" s="3" t="s">
        <v>31314</v>
      </c>
      <c r="B2782" s="3" t="s">
        <v>31432</v>
      </c>
    </row>
    <row r="2783" spans="1:2" x14ac:dyDescent="0.25">
      <c r="A2783" s="3" t="s">
        <v>31315</v>
      </c>
      <c r="B2783" s="3" t="s">
        <v>31433</v>
      </c>
    </row>
    <row r="2784" spans="1:2" x14ac:dyDescent="0.25">
      <c r="A2784" s="3" t="s">
        <v>31316</v>
      </c>
      <c r="B2784" s="3" t="s">
        <v>31434</v>
      </c>
    </row>
    <row r="2785" spans="1:2" x14ac:dyDescent="0.25">
      <c r="A2785" s="3" t="s">
        <v>31317</v>
      </c>
      <c r="B2785" s="3" t="s">
        <v>31435</v>
      </c>
    </row>
    <row r="2786" spans="1:2" x14ac:dyDescent="0.25">
      <c r="A2786" s="3" t="s">
        <v>31318</v>
      </c>
      <c r="B2786" s="3" t="s">
        <v>31436</v>
      </c>
    </row>
    <row r="2787" spans="1:2" x14ac:dyDescent="0.25">
      <c r="A2787" s="3" t="s">
        <v>31319</v>
      </c>
      <c r="B2787" s="3" t="s">
        <v>31437</v>
      </c>
    </row>
    <row r="2788" spans="1:2" x14ac:dyDescent="0.25">
      <c r="A2788" s="3" t="s">
        <v>31320</v>
      </c>
      <c r="B2788" s="3" t="s">
        <v>31438</v>
      </c>
    </row>
    <row r="2789" spans="1:2" x14ac:dyDescent="0.25">
      <c r="A2789" s="3" t="s">
        <v>31321</v>
      </c>
      <c r="B2789" s="3" t="s">
        <v>31439</v>
      </c>
    </row>
    <row r="2790" spans="1:2" x14ac:dyDescent="0.25">
      <c r="A2790" s="3" t="s">
        <v>31322</v>
      </c>
      <c r="B2790" s="3" t="s">
        <v>31440</v>
      </c>
    </row>
    <row r="2791" spans="1:2" x14ac:dyDescent="0.25">
      <c r="A2791" s="3" t="s">
        <v>31323</v>
      </c>
      <c r="B2791" s="3" t="s">
        <v>31441</v>
      </c>
    </row>
    <row r="2792" spans="1:2" x14ac:dyDescent="0.25">
      <c r="A2792" s="3" t="s">
        <v>31324</v>
      </c>
      <c r="B2792" s="3" t="s">
        <v>31442</v>
      </c>
    </row>
    <row r="2793" spans="1:2" x14ac:dyDescent="0.25">
      <c r="A2793" s="3" t="s">
        <v>31325</v>
      </c>
      <c r="B2793" s="3" t="s">
        <v>31443</v>
      </c>
    </row>
    <row r="2794" spans="1:2" x14ac:dyDescent="0.25">
      <c r="A2794" s="3" t="s">
        <v>31326</v>
      </c>
      <c r="B2794" s="3" t="s">
        <v>31444</v>
      </c>
    </row>
    <row r="2795" spans="1:2" x14ac:dyDescent="0.25">
      <c r="A2795" s="3" t="s">
        <v>31327</v>
      </c>
      <c r="B2795" s="3" t="s">
        <v>31445</v>
      </c>
    </row>
    <row r="2796" spans="1:2" x14ac:dyDescent="0.25">
      <c r="A2796" s="3" t="s">
        <v>31328</v>
      </c>
      <c r="B2796" s="3" t="s">
        <v>31446</v>
      </c>
    </row>
    <row r="2797" spans="1:2" x14ac:dyDescent="0.25">
      <c r="A2797" s="3" t="s">
        <v>31329</v>
      </c>
      <c r="B2797" s="3" t="s">
        <v>31447</v>
      </c>
    </row>
    <row r="2798" spans="1:2" x14ac:dyDescent="0.25">
      <c r="A2798" s="3" t="s">
        <v>31330</v>
      </c>
      <c r="B2798" s="3" t="s">
        <v>31448</v>
      </c>
    </row>
    <row r="2799" spans="1:2" x14ac:dyDescent="0.25">
      <c r="A2799" s="3" t="s">
        <v>31331</v>
      </c>
      <c r="B2799" s="3" t="s">
        <v>31449</v>
      </c>
    </row>
    <row r="2800" spans="1:2" x14ac:dyDescent="0.25">
      <c r="A2800" s="3" t="s">
        <v>31332</v>
      </c>
      <c r="B2800" s="3" t="s">
        <v>31450</v>
      </c>
    </row>
    <row r="2801" spans="1:2" x14ac:dyDescent="0.25">
      <c r="A2801" s="3" t="s">
        <v>31333</v>
      </c>
      <c r="B2801" s="3" t="s">
        <v>31451</v>
      </c>
    </row>
    <row r="2802" spans="1:2" x14ac:dyDescent="0.25">
      <c r="A2802" s="3" t="s">
        <v>31334</v>
      </c>
      <c r="B2802" s="3" t="s">
        <v>31452</v>
      </c>
    </row>
    <row r="2803" spans="1:2" x14ac:dyDescent="0.25">
      <c r="A2803" s="3" t="s">
        <v>31335</v>
      </c>
      <c r="B2803" s="3" t="s">
        <v>31453</v>
      </c>
    </row>
    <row r="2804" spans="1:2" x14ac:dyDescent="0.25">
      <c r="A2804" s="3" t="s">
        <v>31336</v>
      </c>
      <c r="B2804" s="3" t="s">
        <v>31454</v>
      </c>
    </row>
    <row r="2805" spans="1:2" x14ac:dyDescent="0.25">
      <c r="A2805" s="3" t="s">
        <v>31337</v>
      </c>
      <c r="B2805" s="3" t="s">
        <v>31455</v>
      </c>
    </row>
    <row r="2806" spans="1:2" x14ac:dyDescent="0.25">
      <c r="A2806" s="3" t="s">
        <v>31338</v>
      </c>
      <c r="B2806" s="3" t="s">
        <v>31456</v>
      </c>
    </row>
    <row r="2807" spans="1:2" x14ac:dyDescent="0.25">
      <c r="A2807" s="3" t="s">
        <v>31339</v>
      </c>
      <c r="B2807" s="3" t="s">
        <v>31457</v>
      </c>
    </row>
    <row r="2808" spans="1:2" x14ac:dyDescent="0.25">
      <c r="A2808" s="3" t="s">
        <v>31340</v>
      </c>
      <c r="B2808" s="3" t="s">
        <v>31458</v>
      </c>
    </row>
    <row r="2809" spans="1:2" x14ac:dyDescent="0.25">
      <c r="A2809" s="3" t="s">
        <v>31341</v>
      </c>
      <c r="B2809" s="3" t="s">
        <v>31459</v>
      </c>
    </row>
    <row r="2810" spans="1:2" x14ac:dyDescent="0.25">
      <c r="A2810" s="3" t="s">
        <v>31342</v>
      </c>
      <c r="B2810" s="3" t="s">
        <v>31460</v>
      </c>
    </row>
    <row r="2811" spans="1:2" x14ac:dyDescent="0.25">
      <c r="A2811" s="3" t="s">
        <v>31343</v>
      </c>
      <c r="B2811" s="3" t="s">
        <v>31461</v>
      </c>
    </row>
    <row r="2812" spans="1:2" x14ac:dyDescent="0.25">
      <c r="A2812" s="3" t="s">
        <v>31344</v>
      </c>
      <c r="B2812" s="3" t="s">
        <v>31462</v>
      </c>
    </row>
    <row r="2813" spans="1:2" x14ac:dyDescent="0.25">
      <c r="A2813" s="3" t="s">
        <v>31345</v>
      </c>
      <c r="B2813" s="3" t="s">
        <v>31463</v>
      </c>
    </row>
    <row r="2814" spans="1:2" x14ac:dyDescent="0.25">
      <c r="A2814" s="3" t="s">
        <v>31346</v>
      </c>
      <c r="B2814" s="3" t="s">
        <v>31464</v>
      </c>
    </row>
    <row r="2815" spans="1:2" x14ac:dyDescent="0.25">
      <c r="A2815" s="3" t="s">
        <v>31347</v>
      </c>
      <c r="B2815" s="3" t="s">
        <v>31465</v>
      </c>
    </row>
    <row r="2816" spans="1:2" x14ac:dyDescent="0.25">
      <c r="A2816" s="3" t="s">
        <v>31348</v>
      </c>
      <c r="B2816" s="3" t="s">
        <v>31466</v>
      </c>
    </row>
    <row r="2817" spans="1:2" x14ac:dyDescent="0.25">
      <c r="A2817" s="3" t="s">
        <v>31349</v>
      </c>
      <c r="B2817" s="3" t="s">
        <v>31467</v>
      </c>
    </row>
    <row r="2818" spans="1:2" x14ac:dyDescent="0.25">
      <c r="A2818" s="3" t="s">
        <v>31350</v>
      </c>
      <c r="B2818" s="3" t="s">
        <v>31468</v>
      </c>
    </row>
    <row r="2819" spans="1:2" x14ac:dyDescent="0.25">
      <c r="A2819" s="3" t="s">
        <v>31351</v>
      </c>
      <c r="B2819" s="3" t="s">
        <v>31469</v>
      </c>
    </row>
    <row r="2820" spans="1:2" x14ac:dyDescent="0.25">
      <c r="A2820" s="3" t="s">
        <v>31352</v>
      </c>
      <c r="B2820" s="3" t="s">
        <v>31470</v>
      </c>
    </row>
    <row r="2821" spans="1:2" x14ac:dyDescent="0.25">
      <c r="A2821" s="3" t="s">
        <v>31353</v>
      </c>
      <c r="B2821" s="3" t="s">
        <v>31471</v>
      </c>
    </row>
    <row r="2822" spans="1:2" x14ac:dyDescent="0.25">
      <c r="A2822" s="3" t="s">
        <v>31354</v>
      </c>
      <c r="B2822" s="3" t="s">
        <v>31472</v>
      </c>
    </row>
    <row r="2823" spans="1:2" x14ac:dyDescent="0.25">
      <c r="A2823" s="3" t="s">
        <v>31355</v>
      </c>
      <c r="B2823" s="3" t="s">
        <v>31473</v>
      </c>
    </row>
    <row r="2824" spans="1:2" x14ac:dyDescent="0.25">
      <c r="A2824" s="3" t="s">
        <v>31356</v>
      </c>
      <c r="B2824" s="3" t="s">
        <v>31474</v>
      </c>
    </row>
    <row r="2825" spans="1:2" x14ac:dyDescent="0.25">
      <c r="A2825" s="3" t="s">
        <v>31357</v>
      </c>
      <c r="B2825" s="3" t="s">
        <v>31475</v>
      </c>
    </row>
    <row r="2826" spans="1:2" x14ac:dyDescent="0.25">
      <c r="A2826" s="3" t="s">
        <v>31358</v>
      </c>
      <c r="B2826" s="3" t="s">
        <v>31476</v>
      </c>
    </row>
    <row r="2827" spans="1:2" x14ac:dyDescent="0.25">
      <c r="A2827" s="3" t="s">
        <v>31359</v>
      </c>
      <c r="B2827" s="3" t="s">
        <v>31477</v>
      </c>
    </row>
    <row r="2828" spans="1:2" x14ac:dyDescent="0.25">
      <c r="A2828" s="3" t="s">
        <v>31360</v>
      </c>
      <c r="B2828" s="3" t="s">
        <v>31478</v>
      </c>
    </row>
    <row r="2829" spans="1:2" x14ac:dyDescent="0.25">
      <c r="A2829" s="3" t="s">
        <v>31361</v>
      </c>
      <c r="B2829" s="3" t="s">
        <v>31479</v>
      </c>
    </row>
    <row r="2830" spans="1:2" x14ac:dyDescent="0.25">
      <c r="A2830" s="3" t="s">
        <v>31362</v>
      </c>
      <c r="B2830" s="3" t="s">
        <v>31480</v>
      </c>
    </row>
    <row r="2831" spans="1:2" x14ac:dyDescent="0.25">
      <c r="A2831" s="3" t="s">
        <v>31363</v>
      </c>
      <c r="B2831" s="3" t="s">
        <v>31481</v>
      </c>
    </row>
    <row r="2832" spans="1:2" x14ac:dyDescent="0.25">
      <c r="A2832" s="3" t="s">
        <v>31364</v>
      </c>
      <c r="B2832" s="3" t="s">
        <v>31482</v>
      </c>
    </row>
    <row r="2833" spans="1:2" x14ac:dyDescent="0.25">
      <c r="A2833" s="3" t="s">
        <v>31365</v>
      </c>
      <c r="B2833" s="3" t="s">
        <v>31483</v>
      </c>
    </row>
    <row r="2834" spans="1:2" x14ac:dyDescent="0.25">
      <c r="A2834" s="3" t="s">
        <v>31366</v>
      </c>
      <c r="B2834" s="3" t="s">
        <v>31484</v>
      </c>
    </row>
    <row r="2835" spans="1:2" x14ac:dyDescent="0.25">
      <c r="A2835" s="3" t="s">
        <v>31367</v>
      </c>
      <c r="B2835" s="3" t="s">
        <v>31485</v>
      </c>
    </row>
    <row r="2836" spans="1:2" x14ac:dyDescent="0.25">
      <c r="A2836" s="3" t="s">
        <v>31368</v>
      </c>
      <c r="B2836" s="3" t="s">
        <v>31486</v>
      </c>
    </row>
    <row r="2837" spans="1:2" x14ac:dyDescent="0.25">
      <c r="A2837" s="3" t="s">
        <v>31369</v>
      </c>
      <c r="B2837" s="3" t="s">
        <v>31487</v>
      </c>
    </row>
    <row r="2838" spans="1:2" x14ac:dyDescent="0.25">
      <c r="A2838" s="3" t="s">
        <v>31370</v>
      </c>
      <c r="B2838" s="3" t="s">
        <v>31488</v>
      </c>
    </row>
    <row r="2839" spans="1:2" x14ac:dyDescent="0.25">
      <c r="A2839" s="3" t="s">
        <v>31371</v>
      </c>
      <c r="B2839" s="3" t="s">
        <v>31489</v>
      </c>
    </row>
    <row r="2840" spans="1:2" x14ac:dyDescent="0.25">
      <c r="A2840" s="3" t="s">
        <v>31372</v>
      </c>
      <c r="B2840" s="3" t="s">
        <v>31490</v>
      </c>
    </row>
    <row r="2841" spans="1:2" x14ac:dyDescent="0.25">
      <c r="A2841" s="3" t="s">
        <v>31373</v>
      </c>
      <c r="B2841" s="3" t="s">
        <v>31491</v>
      </c>
    </row>
    <row r="2842" spans="1:2" x14ac:dyDescent="0.25">
      <c r="A2842" s="3" t="s">
        <v>31374</v>
      </c>
      <c r="B2842" s="3" t="s">
        <v>31492</v>
      </c>
    </row>
    <row r="2843" spans="1:2" x14ac:dyDescent="0.25">
      <c r="A2843" s="3" t="s">
        <v>31375</v>
      </c>
      <c r="B2843" s="3" t="s">
        <v>31493</v>
      </c>
    </row>
    <row r="2844" spans="1:2" x14ac:dyDescent="0.25">
      <c r="A2844" s="3" t="s">
        <v>31376</v>
      </c>
      <c r="B2844" s="3" t="s">
        <v>31494</v>
      </c>
    </row>
    <row r="2845" spans="1:2" x14ac:dyDescent="0.25">
      <c r="A2845" s="3" t="s">
        <v>31377</v>
      </c>
      <c r="B2845" s="3" t="s">
        <v>31495</v>
      </c>
    </row>
    <row r="2846" spans="1:2" x14ac:dyDescent="0.25">
      <c r="A2846" s="3" t="s">
        <v>31378</v>
      </c>
      <c r="B2846" s="3" t="s">
        <v>31496</v>
      </c>
    </row>
    <row r="2847" spans="1:2" x14ac:dyDescent="0.25">
      <c r="A2847" s="3" t="s">
        <v>31379</v>
      </c>
      <c r="B2847" s="3" t="s">
        <v>31497</v>
      </c>
    </row>
    <row r="2848" spans="1:2" x14ac:dyDescent="0.25">
      <c r="A2848" s="3" t="s">
        <v>31380</v>
      </c>
      <c r="B2848" s="3" t="s">
        <v>31498</v>
      </c>
    </row>
    <row r="2849" spans="1:2" x14ac:dyDescent="0.25">
      <c r="A2849" s="3" t="s">
        <v>31381</v>
      </c>
      <c r="B2849" s="3" t="s">
        <v>31499</v>
      </c>
    </row>
    <row r="2850" spans="1:2" x14ac:dyDescent="0.25">
      <c r="A2850" s="3" t="s">
        <v>31382</v>
      </c>
      <c r="B2850" s="3" t="s">
        <v>31500</v>
      </c>
    </row>
    <row r="2851" spans="1:2" x14ac:dyDescent="0.25">
      <c r="A2851" s="3" t="s">
        <v>31383</v>
      </c>
      <c r="B2851" s="3" t="s">
        <v>31501</v>
      </c>
    </row>
    <row r="2852" spans="1:2" x14ac:dyDescent="0.25">
      <c r="A2852" s="3" t="s">
        <v>31384</v>
      </c>
      <c r="B2852" s="3" t="s">
        <v>31502</v>
      </c>
    </row>
    <row r="2853" spans="1:2" x14ac:dyDescent="0.25">
      <c r="A2853" s="3" t="s">
        <v>31385</v>
      </c>
      <c r="B2853" s="3" t="s">
        <v>31503</v>
      </c>
    </row>
    <row r="2854" spans="1:2" x14ac:dyDescent="0.25">
      <c r="A2854" s="3" t="s">
        <v>31386</v>
      </c>
      <c r="B2854" s="3" t="s">
        <v>31504</v>
      </c>
    </row>
    <row r="2855" spans="1:2" x14ac:dyDescent="0.25">
      <c r="A2855" s="3" t="s">
        <v>31387</v>
      </c>
      <c r="B2855" s="3" t="s">
        <v>31505</v>
      </c>
    </row>
    <row r="2856" spans="1:2" x14ac:dyDescent="0.25">
      <c r="A2856" s="3" t="s">
        <v>31388</v>
      </c>
      <c r="B2856" s="3" t="s">
        <v>31506</v>
      </c>
    </row>
    <row r="2857" spans="1:2" x14ac:dyDescent="0.25">
      <c r="A2857" s="3" t="s">
        <v>31389</v>
      </c>
      <c r="B2857" s="3" t="s">
        <v>31507</v>
      </c>
    </row>
    <row r="2858" spans="1:2" x14ac:dyDescent="0.25">
      <c r="A2858" s="3" t="s">
        <v>31390</v>
      </c>
      <c r="B2858" s="3" t="s">
        <v>31508</v>
      </c>
    </row>
    <row r="2859" spans="1:2" x14ac:dyDescent="0.25">
      <c r="A2859" s="3" t="s">
        <v>31391</v>
      </c>
      <c r="B2859" s="3" t="s">
        <v>31509</v>
      </c>
    </row>
    <row r="2860" spans="1:2" x14ac:dyDescent="0.25">
      <c r="A2860" s="3" t="s">
        <v>31392</v>
      </c>
      <c r="B2860" s="3" t="s">
        <v>31510</v>
      </c>
    </row>
    <row r="2861" spans="1:2" x14ac:dyDescent="0.25">
      <c r="A2861" s="3" t="s">
        <v>31393</v>
      </c>
      <c r="B2861" s="3" t="s">
        <v>31511</v>
      </c>
    </row>
    <row r="2862" spans="1:2" x14ac:dyDescent="0.25">
      <c r="A2862" s="3" t="s">
        <v>31394</v>
      </c>
      <c r="B2862" s="3" t="s">
        <v>31512</v>
      </c>
    </row>
    <row r="2863" spans="1:2" x14ac:dyDescent="0.25">
      <c r="A2863" s="16" t="s">
        <v>31743</v>
      </c>
      <c r="B2863" s="16" t="s">
        <v>31744</v>
      </c>
    </row>
    <row r="2864" spans="1:2" x14ac:dyDescent="0.25">
      <c r="A2864" s="16" t="s">
        <v>31745</v>
      </c>
      <c r="B2864" s="16" t="s">
        <v>31746</v>
      </c>
    </row>
    <row r="2865" spans="1:2" x14ac:dyDescent="0.25">
      <c r="A2865" s="16" t="s">
        <v>31747</v>
      </c>
      <c r="B2865" s="16" t="s">
        <v>31748</v>
      </c>
    </row>
    <row r="2866" spans="1:2" x14ac:dyDescent="0.25">
      <c r="A2866" s="16">
        <v>620</v>
      </c>
      <c r="B2866" s="16" t="s">
        <v>31750</v>
      </c>
    </row>
    <row r="2867" spans="1:2" x14ac:dyDescent="0.25">
      <c r="A2867" s="16" t="s">
        <v>31751</v>
      </c>
      <c r="B2867" s="16" t="s">
        <v>31752</v>
      </c>
    </row>
    <row r="2868" spans="1:2" x14ac:dyDescent="0.25">
      <c r="A2868" s="16" t="s">
        <v>31753</v>
      </c>
      <c r="B2868" s="16" t="s">
        <v>31754</v>
      </c>
    </row>
    <row r="2869" spans="1:2" x14ac:dyDescent="0.25">
      <c r="A2869" s="16" t="s">
        <v>31758</v>
      </c>
      <c r="B2869" s="16" t="s">
        <v>31759</v>
      </c>
    </row>
    <row r="2870" spans="1:2" x14ac:dyDescent="0.25">
      <c r="A2870" s="16" t="s">
        <v>31760</v>
      </c>
      <c r="B2870" s="16" t="s">
        <v>31761</v>
      </c>
    </row>
    <row r="2871" spans="1:2" x14ac:dyDescent="0.25">
      <c r="A2871" s="16" t="s">
        <v>31762</v>
      </c>
      <c r="B2871" s="16" t="s">
        <v>31763</v>
      </c>
    </row>
    <row r="2872" spans="1:2" x14ac:dyDescent="0.25">
      <c r="A2872" s="16" t="s">
        <v>31764</v>
      </c>
      <c r="B2872" s="16" t="s">
        <v>31765</v>
      </c>
    </row>
    <row r="2873" spans="1:2" x14ac:dyDescent="0.25">
      <c r="A2873" s="16" t="s">
        <v>31774</v>
      </c>
      <c r="B2873" s="16" t="s">
        <v>31775</v>
      </c>
    </row>
    <row r="2874" spans="1:2" x14ac:dyDescent="0.25">
      <c r="A2874" s="16" t="s">
        <v>31776</v>
      </c>
      <c r="B2874" s="16" t="s">
        <v>31777</v>
      </c>
    </row>
    <row r="2875" spans="1:2" x14ac:dyDescent="0.25">
      <c r="A2875" s="16" t="s">
        <v>31778</v>
      </c>
      <c r="B2875" s="16" t="s">
        <v>31779</v>
      </c>
    </row>
    <row r="2876" spans="1:2" x14ac:dyDescent="0.25">
      <c r="A2876" s="16" t="s">
        <v>31780</v>
      </c>
      <c r="B2876" s="16" t="s">
        <v>31781</v>
      </c>
    </row>
    <row r="2877" spans="1:2" x14ac:dyDescent="0.25">
      <c r="A2877" s="16" t="s">
        <v>31782</v>
      </c>
      <c r="B2877" s="16" t="s">
        <v>31783</v>
      </c>
    </row>
    <row r="2878" spans="1:2" x14ac:dyDescent="0.25">
      <c r="A2878" s="16">
        <v>105</v>
      </c>
      <c r="B2878" s="16" t="s">
        <v>31784</v>
      </c>
    </row>
    <row r="2879" spans="1:2" x14ac:dyDescent="0.25">
      <c r="A2879" s="16" t="s">
        <v>31785</v>
      </c>
      <c r="B2879" s="16" t="s">
        <v>31786</v>
      </c>
    </row>
    <row r="2880" spans="1:2" x14ac:dyDescent="0.25">
      <c r="A2880" s="16" t="s">
        <v>31787</v>
      </c>
      <c r="B2880" s="16" t="s">
        <v>31788</v>
      </c>
    </row>
    <row r="2881" spans="1:2" x14ac:dyDescent="0.25">
      <c r="A2881" s="16" t="s">
        <v>31789</v>
      </c>
      <c r="B2881" s="16" t="s">
        <v>31790</v>
      </c>
    </row>
    <row r="2882" spans="1:2" x14ac:dyDescent="0.25">
      <c r="A2882" s="16" t="s">
        <v>31791</v>
      </c>
      <c r="B2882" s="16" t="s">
        <v>31792</v>
      </c>
    </row>
    <row r="2883" spans="1:2" x14ac:dyDescent="0.25">
      <c r="A2883" s="16" t="s">
        <v>31793</v>
      </c>
      <c r="B2883" s="16" t="s">
        <v>31794</v>
      </c>
    </row>
    <row r="2884" spans="1:2" x14ac:dyDescent="0.25">
      <c r="A2884" s="16" t="s">
        <v>31795</v>
      </c>
      <c r="B2884" s="16" t="s">
        <v>31796</v>
      </c>
    </row>
    <row r="2885" spans="1:2" x14ac:dyDescent="0.25">
      <c r="A2885" s="16">
        <v>214</v>
      </c>
      <c r="B2885" s="16" t="s">
        <v>31797</v>
      </c>
    </row>
    <row r="2886" spans="1:2" x14ac:dyDescent="0.25">
      <c r="A2886" s="16" t="s">
        <v>31798</v>
      </c>
      <c r="B2886" s="16" t="s">
        <v>31799</v>
      </c>
    </row>
    <row r="2887" spans="1:2" x14ac:dyDescent="0.25">
      <c r="A2887" s="16" t="s">
        <v>31828</v>
      </c>
      <c r="B2887" s="16" t="s">
        <v>31829</v>
      </c>
    </row>
    <row r="2888" spans="1:2" x14ac:dyDescent="0.25">
      <c r="A2888" s="16" t="s">
        <v>31830</v>
      </c>
      <c r="B2888" s="16" t="s">
        <v>31831</v>
      </c>
    </row>
    <row r="2889" spans="1:2" x14ac:dyDescent="0.25">
      <c r="A2889" s="16" t="s">
        <v>31832</v>
      </c>
      <c r="B2889" s="16" t="s">
        <v>31833</v>
      </c>
    </row>
    <row r="2890" spans="1:2" x14ac:dyDescent="0.25">
      <c r="A2890" s="16" t="s">
        <v>31834</v>
      </c>
      <c r="B2890" s="16" t="s">
        <v>31835</v>
      </c>
    </row>
    <row r="2891" spans="1:2" x14ac:dyDescent="0.25">
      <c r="A2891" s="16" t="s">
        <v>31836</v>
      </c>
      <c r="B2891" s="16" t="s">
        <v>31837</v>
      </c>
    </row>
    <row r="2892" spans="1:2" x14ac:dyDescent="0.25">
      <c r="A2892" s="16" t="s">
        <v>31838</v>
      </c>
      <c r="B2892" s="16" t="s">
        <v>31839</v>
      </c>
    </row>
    <row r="2893" spans="1:2" x14ac:dyDescent="0.25">
      <c r="A2893" s="16" t="s">
        <v>31840</v>
      </c>
      <c r="B2893" s="16" t="s">
        <v>31841</v>
      </c>
    </row>
    <row r="2894" spans="1:2" x14ac:dyDescent="0.25">
      <c r="A2894" s="16" t="s">
        <v>31842</v>
      </c>
      <c r="B2894" s="16" t="s">
        <v>31843</v>
      </c>
    </row>
    <row r="2895" spans="1:2" x14ac:dyDescent="0.25">
      <c r="A2895" s="16" t="s">
        <v>31844</v>
      </c>
      <c r="B2895" s="16" t="s">
        <v>31845</v>
      </c>
    </row>
    <row r="2896" spans="1:2" x14ac:dyDescent="0.25">
      <c r="A2896" s="16" t="s">
        <v>31846</v>
      </c>
      <c r="B2896" s="16" t="s">
        <v>31847</v>
      </c>
    </row>
    <row r="2897" spans="1:2" x14ac:dyDescent="0.25">
      <c r="A2897" s="16" t="s">
        <v>31848</v>
      </c>
      <c r="B2897" s="16" t="s">
        <v>31849</v>
      </c>
    </row>
    <row r="2898" spans="1:2" x14ac:dyDescent="0.25">
      <c r="A2898" s="16" t="s">
        <v>31850</v>
      </c>
      <c r="B2898" s="16" t="s">
        <v>31851</v>
      </c>
    </row>
    <row r="2899" spans="1:2" x14ac:dyDescent="0.25">
      <c r="A2899" s="16" t="s">
        <v>195</v>
      </c>
      <c r="B2899" s="16" t="s">
        <v>31852</v>
      </c>
    </row>
    <row r="2900" spans="1:2" x14ac:dyDescent="0.25">
      <c r="A2900" s="16" t="s">
        <v>31853</v>
      </c>
      <c r="B2900" s="16" t="s">
        <v>31854</v>
      </c>
    </row>
    <row r="2901" spans="1:2" x14ac:dyDescent="0.25">
      <c r="A2901" s="16" t="s">
        <v>31855</v>
      </c>
      <c r="B2901" s="16" t="s">
        <v>31856</v>
      </c>
    </row>
    <row r="2902" spans="1:2" x14ac:dyDescent="0.25">
      <c r="A2902" s="16" t="s">
        <v>31857</v>
      </c>
      <c r="B2902" s="16" t="s">
        <v>31858</v>
      </c>
    </row>
    <row r="2903" spans="1:2" x14ac:dyDescent="0.25">
      <c r="A2903" s="15" t="s">
        <v>31908</v>
      </c>
      <c r="B2903" s="15" t="s">
        <v>31909</v>
      </c>
    </row>
    <row r="2904" spans="1:2" x14ac:dyDescent="0.25">
      <c r="A2904" s="15" t="s">
        <v>31910</v>
      </c>
      <c r="B2904" s="15" t="s">
        <v>31911</v>
      </c>
    </row>
    <row r="2905" spans="1:2" x14ac:dyDescent="0.25">
      <c r="A2905" s="15" t="s">
        <v>31912</v>
      </c>
      <c r="B2905" s="15" t="s">
        <v>31913</v>
      </c>
    </row>
    <row r="2906" spans="1:2" x14ac:dyDescent="0.25">
      <c r="A2906" s="15" t="s">
        <v>31914</v>
      </c>
      <c r="B2906" s="15" t="s">
        <v>31915</v>
      </c>
    </row>
    <row r="2907" spans="1:2" x14ac:dyDescent="0.25">
      <c r="A2907" s="15" t="s">
        <v>31916</v>
      </c>
      <c r="B2907" s="15" t="s">
        <v>31917</v>
      </c>
    </row>
    <row r="2908" spans="1:2" x14ac:dyDescent="0.25">
      <c r="A2908" s="15" t="s">
        <v>31918</v>
      </c>
      <c r="B2908" s="15" t="s">
        <v>31919</v>
      </c>
    </row>
    <row r="2909" spans="1:2" x14ac:dyDescent="0.25">
      <c r="A2909" s="15" t="s">
        <v>31920</v>
      </c>
      <c r="B2909" s="15" t="s">
        <v>31921</v>
      </c>
    </row>
    <row r="2910" spans="1:2" x14ac:dyDescent="0.25">
      <c r="A2910" s="15" t="s">
        <v>31922</v>
      </c>
      <c r="B2910" s="15" t="s">
        <v>31923</v>
      </c>
    </row>
    <row r="2911" spans="1:2" x14ac:dyDescent="0.25">
      <c r="A2911" s="15" t="s">
        <v>31924</v>
      </c>
      <c r="B2911" s="15" t="s">
        <v>31925</v>
      </c>
    </row>
    <row r="2912" spans="1:2" x14ac:dyDescent="0.25">
      <c r="A2912" s="15" t="s">
        <v>31926</v>
      </c>
      <c r="B2912" s="15" t="s">
        <v>31927</v>
      </c>
    </row>
    <row r="2913" spans="1:2" x14ac:dyDescent="0.25">
      <c r="A2913" s="15" t="s">
        <v>31928</v>
      </c>
      <c r="B2913" s="15" t="s">
        <v>31929</v>
      </c>
    </row>
    <row r="2914" spans="1:2" x14ac:dyDescent="0.25">
      <c r="A2914" s="15" t="s">
        <v>31930</v>
      </c>
      <c r="B2914" s="15" t="s">
        <v>31931</v>
      </c>
    </row>
    <row r="2915" spans="1:2" x14ac:dyDescent="0.25">
      <c r="A2915" s="15" t="s">
        <v>31932</v>
      </c>
      <c r="B2915" s="15" t="s">
        <v>31933</v>
      </c>
    </row>
    <row r="2916" spans="1:2" x14ac:dyDescent="0.25">
      <c r="A2916" s="15" t="s">
        <v>31934</v>
      </c>
      <c r="B2916" s="15" t="s">
        <v>31935</v>
      </c>
    </row>
    <row r="2917" spans="1:2" x14ac:dyDescent="0.25">
      <c r="A2917" s="15" t="s">
        <v>31936</v>
      </c>
      <c r="B2917" s="15" t="s">
        <v>31937</v>
      </c>
    </row>
    <row r="2918" spans="1:2" x14ac:dyDescent="0.25">
      <c r="A2918" s="15" t="s">
        <v>31938</v>
      </c>
      <c r="B2918" s="15" t="s">
        <v>31939</v>
      </c>
    </row>
    <row r="2919" spans="1:2" x14ac:dyDescent="0.25">
      <c r="A2919" s="15" t="s">
        <v>31940</v>
      </c>
      <c r="B2919" s="15" t="s">
        <v>31941</v>
      </c>
    </row>
    <row r="2920" spans="1:2" x14ac:dyDescent="0.25">
      <c r="A2920" s="15" t="s">
        <v>31942</v>
      </c>
      <c r="B2920" s="15" t="s">
        <v>31943</v>
      </c>
    </row>
    <row r="2921" spans="1:2" x14ac:dyDescent="0.25">
      <c r="A2921" s="15" t="s">
        <v>31944</v>
      </c>
      <c r="B2921" s="15" t="s">
        <v>31945</v>
      </c>
    </row>
    <row r="2922" spans="1:2" x14ac:dyDescent="0.25">
      <c r="A2922" s="15" t="s">
        <v>31946</v>
      </c>
      <c r="B2922" s="15" t="s">
        <v>31947</v>
      </c>
    </row>
    <row r="2923" spans="1:2" x14ac:dyDescent="0.25">
      <c r="A2923" s="15" t="s">
        <v>31948</v>
      </c>
      <c r="B2923" s="15" t="s">
        <v>31949</v>
      </c>
    </row>
    <row r="2924" spans="1:2" x14ac:dyDescent="0.25">
      <c r="A2924" s="15" t="s">
        <v>31286</v>
      </c>
      <c r="B2924" s="15" t="s">
        <v>31950</v>
      </c>
    </row>
    <row r="2925" spans="1:2" x14ac:dyDescent="0.25">
      <c r="A2925" s="15" t="s">
        <v>31951</v>
      </c>
      <c r="B2925" s="15" t="s">
        <v>31952</v>
      </c>
    </row>
  </sheetData>
  <pageMargins left="0.7" right="0.7" top="0.75" bottom="0.75" header="0.3" footer="0.3"/>
  <pageSetup paperSize="0" orientation="portrait" horizontalDpi="0" verticalDpi="0" copies="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49"/>
  <sheetViews>
    <sheetView workbookViewId="0">
      <selection activeCell="C30" sqref="C30"/>
    </sheetView>
  </sheetViews>
  <sheetFormatPr defaultRowHeight="15" x14ac:dyDescent="0.25"/>
  <cols>
    <col min="1" max="1" width="36.42578125" customWidth="1"/>
    <col min="5" max="5" width="19" bestFit="1" customWidth="1"/>
  </cols>
  <sheetData>
    <row r="1" spans="1:12" x14ac:dyDescent="0.25">
      <c r="A1" s="2" t="s">
        <v>11477</v>
      </c>
      <c r="B1" s="2" t="s">
        <v>30101</v>
      </c>
      <c r="C1" s="2" t="s">
        <v>14841</v>
      </c>
      <c r="D1" s="2" t="s">
        <v>31537</v>
      </c>
      <c r="E1" s="2" t="s">
        <v>14842</v>
      </c>
    </row>
    <row r="2" spans="1:12" x14ac:dyDescent="0.25">
      <c r="A2" s="3" t="s">
        <v>11984</v>
      </c>
      <c r="B2" s="3" t="s">
        <v>13405</v>
      </c>
      <c r="C2" s="13">
        <v>1</v>
      </c>
      <c r="D2" s="12" t="s">
        <v>13423</v>
      </c>
      <c r="E2" s="12" t="s">
        <v>13424</v>
      </c>
      <c r="F2" s="12" t="s">
        <v>13408</v>
      </c>
      <c r="G2" s="12" t="s">
        <v>13409</v>
      </c>
      <c r="H2" s="12" t="s">
        <v>13410</v>
      </c>
      <c r="I2" s="12" t="s">
        <v>13411</v>
      </c>
      <c r="J2" s="12" t="s">
        <v>13412</v>
      </c>
      <c r="K2" s="12" t="s">
        <v>13483</v>
      </c>
      <c r="L2" s="12"/>
    </row>
    <row r="3" spans="1:12" x14ac:dyDescent="0.25">
      <c r="A3" s="3" t="s">
        <v>12783</v>
      </c>
      <c r="B3" s="3" t="s">
        <v>13405</v>
      </c>
      <c r="C3" s="13">
        <v>1</v>
      </c>
      <c r="D3" s="12" t="s">
        <v>13552</v>
      </c>
      <c r="E3" s="12" t="s">
        <v>13407</v>
      </c>
      <c r="F3" s="12" t="s">
        <v>13408</v>
      </c>
      <c r="G3" s="12" t="s">
        <v>13409</v>
      </c>
      <c r="H3" s="12" t="s">
        <v>13410</v>
      </c>
      <c r="I3" s="12" t="s">
        <v>13411</v>
      </c>
      <c r="J3" s="12" t="s">
        <v>13412</v>
      </c>
      <c r="K3" s="12" t="s">
        <v>13483</v>
      </c>
      <c r="L3" s="12"/>
    </row>
    <row r="4" spans="1:12" x14ac:dyDescent="0.25">
      <c r="A4" s="3" t="s">
        <v>12239</v>
      </c>
      <c r="B4" s="3" t="s">
        <v>13405</v>
      </c>
      <c r="C4" s="13">
        <v>1</v>
      </c>
      <c r="D4" s="12" t="s">
        <v>13545</v>
      </c>
      <c r="E4" s="12" t="s">
        <v>13407</v>
      </c>
      <c r="F4" s="12" t="s">
        <v>13408</v>
      </c>
      <c r="G4" s="12" t="s">
        <v>13409</v>
      </c>
      <c r="H4" s="12" t="s">
        <v>13410</v>
      </c>
      <c r="I4" s="12" t="s">
        <v>13411</v>
      </c>
      <c r="J4" s="12" t="s">
        <v>13412</v>
      </c>
      <c r="K4" s="12" t="s">
        <v>13413</v>
      </c>
      <c r="L4" s="12"/>
    </row>
    <row r="5" spans="1:12" x14ac:dyDescent="0.25">
      <c r="A5" s="3" t="s">
        <v>12430</v>
      </c>
      <c r="B5" s="3" t="s">
        <v>13405</v>
      </c>
      <c r="C5" s="13">
        <v>1</v>
      </c>
      <c r="D5" s="12" t="s">
        <v>13431</v>
      </c>
      <c r="E5" s="12" t="s">
        <v>13407</v>
      </c>
      <c r="F5" s="12" t="s">
        <v>13408</v>
      </c>
      <c r="G5" s="12" t="s">
        <v>13409</v>
      </c>
      <c r="H5" s="12" t="s">
        <v>13410</v>
      </c>
      <c r="I5" s="12" t="s">
        <v>13411</v>
      </c>
      <c r="J5" s="12" t="s">
        <v>13412</v>
      </c>
      <c r="K5" s="12" t="s">
        <v>13413</v>
      </c>
      <c r="L5" s="12"/>
    </row>
    <row r="6" spans="1:12" x14ac:dyDescent="0.25">
      <c r="A6" s="3" t="s">
        <v>11907</v>
      </c>
      <c r="B6" s="3" t="s">
        <v>13405</v>
      </c>
      <c r="C6" s="13">
        <v>1</v>
      </c>
      <c r="D6" s="12" t="s">
        <v>13460</v>
      </c>
      <c r="E6" s="12" t="s">
        <v>13420</v>
      </c>
      <c r="F6" s="12" t="s">
        <v>13408</v>
      </c>
      <c r="G6" s="12" t="s">
        <v>13409</v>
      </c>
      <c r="H6" s="12" t="s">
        <v>13410</v>
      </c>
      <c r="I6" s="12" t="s">
        <v>13411</v>
      </c>
      <c r="J6" s="12" t="s">
        <v>13412</v>
      </c>
      <c r="K6" s="12" t="s">
        <v>13432</v>
      </c>
      <c r="L6" s="12"/>
    </row>
    <row r="7" spans="1:12" x14ac:dyDescent="0.25">
      <c r="A7" s="3" t="s">
        <v>12916</v>
      </c>
      <c r="B7" s="3" t="s">
        <v>13405</v>
      </c>
      <c r="C7" s="13">
        <v>1</v>
      </c>
      <c r="D7" s="12" t="s">
        <v>13456</v>
      </c>
      <c r="E7" s="12" t="s">
        <v>13407</v>
      </c>
      <c r="F7" s="12" t="s">
        <v>13408</v>
      </c>
      <c r="G7" s="12" t="s">
        <v>13409</v>
      </c>
      <c r="H7" s="12" t="s">
        <v>13410</v>
      </c>
      <c r="I7" s="12" t="s">
        <v>13411</v>
      </c>
      <c r="J7" s="12" t="s">
        <v>13412</v>
      </c>
      <c r="K7" s="12" t="s">
        <v>13413</v>
      </c>
      <c r="L7" s="12"/>
    </row>
    <row r="8" spans="1:12" x14ac:dyDescent="0.25">
      <c r="A8" s="3" t="s">
        <v>13296</v>
      </c>
      <c r="B8" s="3" t="s">
        <v>13405</v>
      </c>
      <c r="C8" s="13">
        <v>1</v>
      </c>
      <c r="D8" s="12" t="s">
        <v>13523</v>
      </c>
      <c r="E8" s="12" t="s">
        <v>13420</v>
      </c>
      <c r="F8" s="12" t="s">
        <v>13408</v>
      </c>
      <c r="G8" s="12" t="s">
        <v>13409</v>
      </c>
      <c r="H8" s="12" t="s">
        <v>13410</v>
      </c>
      <c r="I8" s="12" t="s">
        <v>13411</v>
      </c>
      <c r="J8" s="12" t="s">
        <v>13412</v>
      </c>
      <c r="K8" s="12" t="s">
        <v>13432</v>
      </c>
      <c r="L8" s="12"/>
    </row>
    <row r="9" spans="1:12" x14ac:dyDescent="0.25">
      <c r="A9" s="3" t="s">
        <v>12189</v>
      </c>
      <c r="B9" s="3" t="s">
        <v>13405</v>
      </c>
      <c r="C9" s="13">
        <v>1</v>
      </c>
      <c r="D9" s="12" t="s">
        <v>13444</v>
      </c>
      <c r="E9" s="12" t="s">
        <v>13407</v>
      </c>
      <c r="F9" s="12" t="s">
        <v>13408</v>
      </c>
      <c r="G9" s="12" t="s">
        <v>13409</v>
      </c>
      <c r="H9" s="12" t="s">
        <v>13410</v>
      </c>
      <c r="I9" s="12" t="s">
        <v>13411</v>
      </c>
      <c r="J9" s="12" t="s">
        <v>13412</v>
      </c>
      <c r="K9" s="12" t="s">
        <v>13413</v>
      </c>
      <c r="L9" s="12"/>
    </row>
    <row r="10" spans="1:12" x14ac:dyDescent="0.25">
      <c r="A10" s="3" t="s">
        <v>11686</v>
      </c>
      <c r="B10" s="3" t="s">
        <v>13405</v>
      </c>
      <c r="C10" s="13">
        <v>1</v>
      </c>
      <c r="D10" s="12" t="s">
        <v>13481</v>
      </c>
      <c r="E10" s="12" t="s">
        <v>13407</v>
      </c>
      <c r="F10" s="12" t="s">
        <v>13408</v>
      </c>
      <c r="G10" s="12" t="s">
        <v>13409</v>
      </c>
      <c r="H10" s="12" t="s">
        <v>13410</v>
      </c>
      <c r="I10" s="12" t="s">
        <v>13411</v>
      </c>
      <c r="J10" s="12" t="s">
        <v>13412</v>
      </c>
      <c r="K10" s="12" t="s">
        <v>13413</v>
      </c>
      <c r="L10" s="12"/>
    </row>
    <row r="11" spans="1:12" x14ac:dyDescent="0.25">
      <c r="A11" s="3" t="s">
        <v>13276</v>
      </c>
      <c r="B11" s="3" t="s">
        <v>13405</v>
      </c>
      <c r="C11" s="13">
        <v>1</v>
      </c>
      <c r="D11" s="12" t="s">
        <v>13493</v>
      </c>
      <c r="E11" s="12" t="s">
        <v>13407</v>
      </c>
      <c r="F11" s="12" t="s">
        <v>13408</v>
      </c>
      <c r="G11" s="12" t="s">
        <v>13409</v>
      </c>
      <c r="H11" s="12" t="s">
        <v>13410</v>
      </c>
      <c r="I11" s="12" t="s">
        <v>13411</v>
      </c>
      <c r="J11" s="12" t="s">
        <v>13412</v>
      </c>
      <c r="K11" s="12" t="s">
        <v>13413</v>
      </c>
      <c r="L11" s="12"/>
    </row>
    <row r="12" spans="1:12" x14ac:dyDescent="0.25">
      <c r="A12" s="3" t="s">
        <v>12403</v>
      </c>
      <c r="B12" s="3" t="s">
        <v>13405</v>
      </c>
      <c r="C12" s="13">
        <v>1</v>
      </c>
      <c r="D12" s="12" t="s">
        <v>13447</v>
      </c>
      <c r="E12" s="12" t="s">
        <v>13407</v>
      </c>
      <c r="F12" s="12" t="s">
        <v>13408</v>
      </c>
      <c r="G12" s="12" t="s">
        <v>13409</v>
      </c>
      <c r="H12" s="12" t="s">
        <v>13410</v>
      </c>
      <c r="I12" s="12" t="s">
        <v>13411</v>
      </c>
      <c r="J12" s="12" t="s">
        <v>13412</v>
      </c>
      <c r="K12" s="12" t="s">
        <v>13413</v>
      </c>
      <c r="L12" s="12"/>
    </row>
    <row r="13" spans="1:12" x14ac:dyDescent="0.25">
      <c r="A13" s="3" t="s">
        <v>12444</v>
      </c>
      <c r="B13" s="3" t="s">
        <v>13405</v>
      </c>
      <c r="C13" s="13">
        <v>1</v>
      </c>
      <c r="D13" s="12" t="s">
        <v>13539</v>
      </c>
      <c r="E13" s="12" t="s">
        <v>13407</v>
      </c>
      <c r="F13" s="12" t="s">
        <v>13408</v>
      </c>
      <c r="G13" s="12" t="s">
        <v>13409</v>
      </c>
      <c r="H13" s="12" t="s">
        <v>13410</v>
      </c>
      <c r="I13" s="12" t="s">
        <v>13411</v>
      </c>
      <c r="J13" s="12" t="s">
        <v>13412</v>
      </c>
      <c r="K13" s="12" t="s">
        <v>13413</v>
      </c>
      <c r="L13" s="12"/>
    </row>
    <row r="14" spans="1:12" x14ac:dyDescent="0.25">
      <c r="A14" s="3" t="s">
        <v>12100</v>
      </c>
      <c r="B14" s="3" t="s">
        <v>13405</v>
      </c>
      <c r="C14" s="13">
        <v>1</v>
      </c>
      <c r="D14" s="12" t="s">
        <v>13543</v>
      </c>
      <c r="E14" s="12" t="s">
        <v>13407</v>
      </c>
      <c r="F14" s="12" t="s">
        <v>13408</v>
      </c>
      <c r="G14" s="12" t="s">
        <v>13409</v>
      </c>
      <c r="H14" s="12" t="s">
        <v>13410</v>
      </c>
      <c r="I14" s="12" t="s">
        <v>13411</v>
      </c>
      <c r="J14" s="12" t="s">
        <v>13412</v>
      </c>
      <c r="K14" s="12" t="s">
        <v>13413</v>
      </c>
      <c r="L14" s="12"/>
    </row>
    <row r="15" spans="1:12" x14ac:dyDescent="0.25">
      <c r="A15" s="3" t="s">
        <v>13143</v>
      </c>
      <c r="B15" s="3" t="s">
        <v>13405</v>
      </c>
      <c r="C15" s="13">
        <v>1</v>
      </c>
      <c r="D15" s="12" t="s">
        <v>13555</v>
      </c>
      <c r="E15" s="12" t="s">
        <v>13407</v>
      </c>
      <c r="F15" s="12" t="s">
        <v>13408</v>
      </c>
      <c r="G15" s="12" t="s">
        <v>13409</v>
      </c>
      <c r="H15" s="12" t="s">
        <v>13410</v>
      </c>
      <c r="I15" s="12" t="s">
        <v>13411</v>
      </c>
      <c r="J15" s="12" t="s">
        <v>13412</v>
      </c>
      <c r="K15" s="12" t="s">
        <v>13413</v>
      </c>
      <c r="L15" s="12"/>
    </row>
    <row r="16" spans="1:12" x14ac:dyDescent="0.25">
      <c r="A16" s="3" t="s">
        <v>12903</v>
      </c>
      <c r="B16" s="3" t="s">
        <v>13405</v>
      </c>
      <c r="C16" s="13">
        <v>1</v>
      </c>
      <c r="D16" s="12" t="s">
        <v>13433</v>
      </c>
      <c r="E16" s="12" t="s">
        <v>13407</v>
      </c>
      <c r="F16" s="12" t="s">
        <v>13408</v>
      </c>
      <c r="G16" s="12" t="s">
        <v>13409</v>
      </c>
      <c r="H16" s="12" t="s">
        <v>13410</v>
      </c>
      <c r="I16" s="12" t="s">
        <v>13411</v>
      </c>
      <c r="J16" s="12" t="s">
        <v>13412</v>
      </c>
      <c r="K16" s="12" t="s">
        <v>13432</v>
      </c>
      <c r="L16" s="12"/>
    </row>
    <row r="17" spans="1:12" x14ac:dyDescent="0.25">
      <c r="A17" s="3" t="s">
        <v>13300</v>
      </c>
      <c r="B17" s="3" t="s">
        <v>13405</v>
      </c>
      <c r="C17" s="13">
        <v>0.9</v>
      </c>
      <c r="D17" s="12" t="s">
        <v>13423</v>
      </c>
      <c r="E17" s="12" t="s">
        <v>13424</v>
      </c>
      <c r="F17" s="12" t="s">
        <v>13408</v>
      </c>
      <c r="G17" s="12" t="s">
        <v>13409</v>
      </c>
      <c r="H17" s="12" t="s">
        <v>13410</v>
      </c>
      <c r="I17" s="12" t="s">
        <v>13411</v>
      </c>
      <c r="J17" s="12" t="s">
        <v>13412</v>
      </c>
      <c r="K17" s="12" t="s">
        <v>13483</v>
      </c>
      <c r="L17" s="12"/>
    </row>
    <row r="18" spans="1:12" x14ac:dyDescent="0.25">
      <c r="A18" s="3" t="s">
        <v>13266</v>
      </c>
      <c r="B18" s="3" t="s">
        <v>13405</v>
      </c>
      <c r="C18" s="13">
        <v>0.9</v>
      </c>
      <c r="D18" s="12" t="s">
        <v>13493</v>
      </c>
      <c r="E18" s="12" t="s">
        <v>13407</v>
      </c>
      <c r="F18" s="12" t="s">
        <v>13408</v>
      </c>
      <c r="G18" s="12" t="s">
        <v>13409</v>
      </c>
      <c r="H18" s="12" t="s">
        <v>13410</v>
      </c>
      <c r="I18" s="12" t="s">
        <v>13411</v>
      </c>
      <c r="J18" s="12" t="s">
        <v>13412</v>
      </c>
      <c r="K18" s="12" t="s">
        <v>13413</v>
      </c>
      <c r="L18" s="12"/>
    </row>
    <row r="19" spans="1:12" x14ac:dyDescent="0.25">
      <c r="A19" s="3" t="s">
        <v>12543</v>
      </c>
      <c r="B19" s="3" t="s">
        <v>13405</v>
      </c>
      <c r="C19" s="13">
        <v>0.8</v>
      </c>
      <c r="D19" s="12" t="s">
        <v>13423</v>
      </c>
      <c r="E19" s="12" t="s">
        <v>13424</v>
      </c>
      <c r="F19" s="12" t="s">
        <v>13408</v>
      </c>
      <c r="G19" s="12" t="s">
        <v>13409</v>
      </c>
      <c r="H19" s="12" t="s">
        <v>13410</v>
      </c>
      <c r="I19" s="12" t="s">
        <v>13411</v>
      </c>
      <c r="J19" s="12" t="s">
        <v>13412</v>
      </c>
      <c r="K19" s="12" t="s">
        <v>13483</v>
      </c>
      <c r="L19" s="12"/>
    </row>
    <row r="20" spans="1:12" x14ac:dyDescent="0.25">
      <c r="A20" s="3" t="s">
        <v>11812</v>
      </c>
      <c r="B20" s="3" t="s">
        <v>13405</v>
      </c>
      <c r="C20" s="13">
        <v>0.7</v>
      </c>
      <c r="D20" s="12" t="s">
        <v>13423</v>
      </c>
      <c r="E20" s="12" t="s">
        <v>13424</v>
      </c>
      <c r="F20" s="12" t="s">
        <v>13408</v>
      </c>
      <c r="G20" s="12" t="s">
        <v>13409</v>
      </c>
      <c r="H20" s="12" t="s">
        <v>13410</v>
      </c>
      <c r="I20" s="12" t="s">
        <v>13411</v>
      </c>
      <c r="J20" s="12" t="s">
        <v>13412</v>
      </c>
      <c r="K20" s="12" t="s">
        <v>13483</v>
      </c>
      <c r="L20" s="12"/>
    </row>
    <row r="21" spans="1:12" x14ac:dyDescent="0.25">
      <c r="A21" s="3" t="s">
        <v>12405</v>
      </c>
      <c r="B21" s="3" t="s">
        <v>13405</v>
      </c>
      <c r="C21" s="13">
        <v>0.5</v>
      </c>
      <c r="D21" s="12" t="s">
        <v>13423</v>
      </c>
      <c r="E21" s="12" t="s">
        <v>13424</v>
      </c>
      <c r="F21" s="12" t="s">
        <v>13408</v>
      </c>
      <c r="G21" s="12" t="s">
        <v>13409</v>
      </c>
      <c r="H21" s="12" t="s">
        <v>13410</v>
      </c>
      <c r="I21" s="12" t="s">
        <v>13411</v>
      </c>
      <c r="J21" s="12" t="s">
        <v>13412</v>
      </c>
      <c r="K21" s="12" t="s">
        <v>13483</v>
      </c>
      <c r="L21" s="12"/>
    </row>
    <row r="22" spans="1:12" x14ac:dyDescent="0.25">
      <c r="A22" s="3" t="s">
        <v>11692</v>
      </c>
      <c r="B22" s="3" t="s">
        <v>13405</v>
      </c>
      <c r="C22" s="13">
        <v>0.6</v>
      </c>
      <c r="D22" s="12" t="s">
        <v>13423</v>
      </c>
      <c r="E22" s="12" t="s">
        <v>13424</v>
      </c>
      <c r="F22" s="12" t="s">
        <v>13408</v>
      </c>
      <c r="G22" s="12" t="s">
        <v>13409</v>
      </c>
      <c r="H22" s="12" t="s">
        <v>13473</v>
      </c>
      <c r="I22" s="12" t="s">
        <v>13474</v>
      </c>
      <c r="J22" s="12" t="s">
        <v>13412</v>
      </c>
      <c r="K22" s="12" t="s">
        <v>13475</v>
      </c>
      <c r="L22" s="12"/>
    </row>
    <row r="23" spans="1:12" x14ac:dyDescent="0.25">
      <c r="A23" s="3" t="s">
        <v>11551</v>
      </c>
      <c r="B23" s="3" t="s">
        <v>13405</v>
      </c>
      <c r="C23" s="13">
        <v>0.35</v>
      </c>
      <c r="D23" s="12" t="s">
        <v>13423</v>
      </c>
      <c r="E23" s="12" t="s">
        <v>13424</v>
      </c>
      <c r="F23" s="12" t="s">
        <v>13408</v>
      </c>
      <c r="G23" s="12" t="s">
        <v>13409</v>
      </c>
      <c r="H23" s="12" t="s">
        <v>13473</v>
      </c>
      <c r="I23" s="12" t="s">
        <v>13474</v>
      </c>
      <c r="J23" s="12" t="s">
        <v>13412</v>
      </c>
      <c r="K23" s="12" t="s">
        <v>13475</v>
      </c>
      <c r="L23" s="12"/>
    </row>
    <row r="24" spans="1:12" x14ac:dyDescent="0.25">
      <c r="A24" s="3" t="s">
        <v>12482</v>
      </c>
      <c r="B24" s="3" t="s">
        <v>13405</v>
      </c>
      <c r="C24" s="13">
        <v>0.3</v>
      </c>
      <c r="D24" s="12" t="s">
        <v>13423</v>
      </c>
      <c r="E24" s="12" t="s">
        <v>13424</v>
      </c>
      <c r="F24" s="12" t="s">
        <v>13408</v>
      </c>
      <c r="G24" s="12" t="s">
        <v>13409</v>
      </c>
      <c r="H24" s="12" t="s">
        <v>13473</v>
      </c>
      <c r="I24" s="12" t="s">
        <v>13474</v>
      </c>
      <c r="J24" s="12" t="s">
        <v>13412</v>
      </c>
      <c r="K24" s="12" t="s">
        <v>13475</v>
      </c>
      <c r="L24" s="12"/>
    </row>
    <row r="25" spans="1:12" x14ac:dyDescent="0.25">
      <c r="A25" s="3" t="s">
        <v>12302</v>
      </c>
      <c r="B25" s="3" t="s">
        <v>13405</v>
      </c>
      <c r="C25" s="13">
        <v>0.25</v>
      </c>
      <c r="D25" s="12" t="s">
        <v>13423</v>
      </c>
      <c r="E25" s="12" t="s">
        <v>13424</v>
      </c>
      <c r="F25" s="12" t="s">
        <v>13408</v>
      </c>
      <c r="G25" s="12" t="s">
        <v>13409</v>
      </c>
      <c r="H25" s="12" t="s">
        <v>13410</v>
      </c>
      <c r="I25" s="12" t="s">
        <v>13411</v>
      </c>
      <c r="J25" s="12" t="s">
        <v>13412</v>
      </c>
      <c r="K25" s="12" t="s">
        <v>13483</v>
      </c>
      <c r="L25" s="12"/>
    </row>
    <row r="26" spans="1:12" x14ac:dyDescent="0.25">
      <c r="A26" s="3" t="s">
        <v>12409</v>
      </c>
      <c r="B26" s="3" t="s">
        <v>13405</v>
      </c>
      <c r="C26" s="13">
        <v>0.2</v>
      </c>
      <c r="D26" s="12" t="s">
        <v>13423</v>
      </c>
      <c r="E26" s="12" t="s">
        <v>13424</v>
      </c>
      <c r="F26" s="12" t="s">
        <v>13408</v>
      </c>
      <c r="G26" s="12" t="s">
        <v>13409</v>
      </c>
      <c r="H26" s="12" t="s">
        <v>13410</v>
      </c>
      <c r="I26" s="12" t="s">
        <v>13411</v>
      </c>
      <c r="J26" s="12" t="s">
        <v>13412</v>
      </c>
      <c r="K26" s="12" t="s">
        <v>13483</v>
      </c>
      <c r="L26" s="12"/>
    </row>
    <row r="27" spans="1:12" x14ac:dyDescent="0.25">
      <c r="A27" s="3" t="s">
        <v>11728</v>
      </c>
      <c r="B27" s="3" t="s">
        <v>13405</v>
      </c>
      <c r="C27" s="13">
        <v>0.65</v>
      </c>
      <c r="D27" s="12" t="s">
        <v>13423</v>
      </c>
      <c r="E27" s="12" t="s">
        <v>13424</v>
      </c>
      <c r="F27" s="12" t="s">
        <v>13408</v>
      </c>
      <c r="G27" s="12" t="s">
        <v>13409</v>
      </c>
      <c r="H27" s="12" t="s">
        <v>13410</v>
      </c>
      <c r="I27" s="12" t="s">
        <v>13411</v>
      </c>
      <c r="J27" s="12" t="s">
        <v>13412</v>
      </c>
      <c r="K27" s="12" t="s">
        <v>13483</v>
      </c>
      <c r="L27" s="12"/>
    </row>
    <row r="28" spans="1:12" x14ac:dyDescent="0.25">
      <c r="A28" s="3" t="s">
        <v>12973</v>
      </c>
      <c r="B28" s="3" t="s">
        <v>13405</v>
      </c>
      <c r="C28" s="13">
        <v>0.75</v>
      </c>
      <c r="D28" s="12" t="s">
        <v>13423</v>
      </c>
      <c r="E28" s="12" t="s">
        <v>13424</v>
      </c>
      <c r="F28" s="12" t="s">
        <v>13408</v>
      </c>
      <c r="G28" s="12" t="s">
        <v>13409</v>
      </c>
      <c r="H28" s="12" t="s">
        <v>13410</v>
      </c>
      <c r="I28" s="12" t="s">
        <v>13411</v>
      </c>
      <c r="J28" s="12" t="s">
        <v>13412</v>
      </c>
      <c r="K28" s="12" t="s">
        <v>13483</v>
      </c>
      <c r="L28" s="12"/>
    </row>
    <row r="29" spans="1:12" x14ac:dyDescent="0.25">
      <c r="A29" s="3" t="s">
        <v>12861</v>
      </c>
      <c r="B29" s="3" t="s">
        <v>13405</v>
      </c>
      <c r="C29" s="13">
        <v>0.7</v>
      </c>
      <c r="D29" s="21" t="s">
        <v>13460</v>
      </c>
      <c r="E29" s="12" t="s">
        <v>13407</v>
      </c>
      <c r="F29" s="12" t="s">
        <v>13408</v>
      </c>
      <c r="G29" s="12" t="s">
        <v>13409</v>
      </c>
      <c r="H29" s="12" t="s">
        <v>13410</v>
      </c>
      <c r="I29" s="12" t="s">
        <v>13411</v>
      </c>
      <c r="J29" s="12" t="s">
        <v>13412</v>
      </c>
      <c r="K29" s="12" t="s">
        <v>13446</v>
      </c>
      <c r="L29" s="12"/>
    </row>
    <row r="30" spans="1:12" x14ac:dyDescent="0.25">
      <c r="A30" s="3" t="s">
        <v>12004</v>
      </c>
      <c r="B30" s="3" t="s">
        <v>13405</v>
      </c>
      <c r="C30" s="13">
        <v>0.85</v>
      </c>
      <c r="D30" s="12" t="s">
        <v>13423</v>
      </c>
      <c r="E30" s="12" t="s">
        <v>13424</v>
      </c>
      <c r="F30" s="12" t="s">
        <v>13408</v>
      </c>
      <c r="G30" s="12" t="s">
        <v>13409</v>
      </c>
      <c r="H30" s="12" t="s">
        <v>13410</v>
      </c>
      <c r="I30" s="12" t="s">
        <v>13411</v>
      </c>
      <c r="J30" s="12" t="s">
        <v>13412</v>
      </c>
      <c r="K30" s="12" t="s">
        <v>13483</v>
      </c>
      <c r="L30" s="12"/>
    </row>
    <row r="31" spans="1:12" x14ac:dyDescent="0.25">
      <c r="A31" s="3" t="s">
        <v>12454</v>
      </c>
      <c r="B31" s="3" t="s">
        <v>13405</v>
      </c>
      <c r="C31" s="13">
        <v>1</v>
      </c>
      <c r="D31" s="12" t="s">
        <v>13406</v>
      </c>
      <c r="E31" s="12" t="s">
        <v>13424</v>
      </c>
      <c r="F31" s="12" t="s">
        <v>13408</v>
      </c>
      <c r="G31" s="12" t="s">
        <v>13409</v>
      </c>
      <c r="H31" s="12" t="s">
        <v>13410</v>
      </c>
      <c r="I31" s="12" t="s">
        <v>13411</v>
      </c>
      <c r="J31" s="12" t="s">
        <v>13412</v>
      </c>
      <c r="K31" s="12" t="s">
        <v>13413</v>
      </c>
      <c r="L31" s="12"/>
    </row>
    <row r="32" spans="1:12" x14ac:dyDescent="0.25">
      <c r="A32" s="3" t="s">
        <v>12130</v>
      </c>
      <c r="B32" s="3" t="s">
        <v>13405</v>
      </c>
      <c r="C32" s="13">
        <v>1</v>
      </c>
      <c r="D32" s="12" t="s">
        <v>13423</v>
      </c>
      <c r="E32" s="12" t="s">
        <v>13443</v>
      </c>
      <c r="F32" s="12" t="s">
        <v>13408</v>
      </c>
      <c r="G32" s="12" t="s">
        <v>13409</v>
      </c>
      <c r="H32" s="12" t="s">
        <v>13410</v>
      </c>
      <c r="I32" s="12" t="s">
        <v>13411</v>
      </c>
      <c r="J32" s="12" t="s">
        <v>13412</v>
      </c>
      <c r="K32" s="12" t="s">
        <v>13483</v>
      </c>
      <c r="L32" s="12"/>
    </row>
    <row r="33" spans="1:12" x14ac:dyDescent="0.25">
      <c r="A33" s="3" t="s">
        <v>11572</v>
      </c>
      <c r="B33" s="3" t="s">
        <v>13405</v>
      </c>
      <c r="C33" s="13">
        <v>0.7</v>
      </c>
      <c r="D33" s="12" t="s">
        <v>13481</v>
      </c>
      <c r="E33" s="12" t="s">
        <v>13407</v>
      </c>
      <c r="F33" s="12" t="s">
        <v>13408</v>
      </c>
      <c r="G33" s="12" t="s">
        <v>13409</v>
      </c>
      <c r="H33" s="12" t="s">
        <v>13410</v>
      </c>
      <c r="I33" s="12" t="s">
        <v>13411</v>
      </c>
      <c r="J33" s="12" t="s">
        <v>13412</v>
      </c>
      <c r="K33" s="12" t="s">
        <v>13483</v>
      </c>
      <c r="L33" s="12"/>
    </row>
    <row r="34" spans="1:12" x14ac:dyDescent="0.25">
      <c r="A34" s="3" t="s">
        <v>11942</v>
      </c>
      <c r="B34" s="3" t="s">
        <v>13405</v>
      </c>
      <c r="C34" s="13">
        <v>0.7</v>
      </c>
      <c r="D34" s="12" t="s">
        <v>13539</v>
      </c>
      <c r="E34" s="12" t="s">
        <v>13407</v>
      </c>
      <c r="F34" s="12" t="s">
        <v>13408</v>
      </c>
      <c r="G34" s="12" t="s">
        <v>13409</v>
      </c>
      <c r="H34" s="12" t="s">
        <v>13410</v>
      </c>
      <c r="I34" s="12" t="s">
        <v>13411</v>
      </c>
      <c r="J34" s="12" t="s">
        <v>13412</v>
      </c>
      <c r="K34" s="12" t="s">
        <v>13483</v>
      </c>
      <c r="L34" s="12"/>
    </row>
    <row r="35" spans="1:12" x14ac:dyDescent="0.25">
      <c r="A35" s="3" t="s">
        <v>13024</v>
      </c>
      <c r="B35" s="3" t="s">
        <v>13496</v>
      </c>
      <c r="C35" s="13">
        <v>1</v>
      </c>
      <c r="D35" s="12" t="s">
        <v>13423</v>
      </c>
      <c r="E35" s="12" t="s">
        <v>13463</v>
      </c>
      <c r="F35" s="12" t="s">
        <v>13408</v>
      </c>
      <c r="G35" s="12" t="s">
        <v>13409</v>
      </c>
      <c r="H35" s="12" t="s">
        <v>13410</v>
      </c>
      <c r="I35" s="12" t="s">
        <v>13411</v>
      </c>
      <c r="J35" s="12" t="s">
        <v>13412</v>
      </c>
      <c r="K35" s="12" t="s">
        <v>13432</v>
      </c>
      <c r="L35" s="12"/>
    </row>
    <row r="36" spans="1:12" x14ac:dyDescent="0.25">
      <c r="A36" s="3" t="s">
        <v>12920</v>
      </c>
      <c r="B36" s="3" t="s">
        <v>13496</v>
      </c>
      <c r="C36" s="13">
        <v>1</v>
      </c>
      <c r="D36" s="12" t="s">
        <v>13423</v>
      </c>
      <c r="E36" s="12" t="s">
        <v>13424</v>
      </c>
      <c r="F36" s="12" t="s">
        <v>13408</v>
      </c>
      <c r="G36" s="12" t="s">
        <v>13409</v>
      </c>
      <c r="H36" s="12" t="s">
        <v>13410</v>
      </c>
      <c r="I36" s="12" t="s">
        <v>13411</v>
      </c>
      <c r="J36" s="12" t="s">
        <v>13412</v>
      </c>
      <c r="K36" s="12" t="s">
        <v>13432</v>
      </c>
      <c r="L36" s="12"/>
    </row>
    <row r="37" spans="1:12" x14ac:dyDescent="0.25">
      <c r="A37" s="3" t="s">
        <v>11724</v>
      </c>
      <c r="B37" s="3" t="s">
        <v>13405</v>
      </c>
      <c r="C37" s="13">
        <v>1</v>
      </c>
      <c r="D37" s="12" t="s">
        <v>13515</v>
      </c>
      <c r="E37" s="12" t="s">
        <v>13407</v>
      </c>
      <c r="F37" s="12" t="s">
        <v>13408</v>
      </c>
      <c r="G37" s="12" t="s">
        <v>13409</v>
      </c>
      <c r="H37" s="12" t="s">
        <v>13410</v>
      </c>
      <c r="I37" s="12" t="s">
        <v>13411</v>
      </c>
      <c r="J37" s="12" t="s">
        <v>13412</v>
      </c>
      <c r="K37" s="12" t="s">
        <v>13413</v>
      </c>
      <c r="L37" s="12"/>
    </row>
    <row r="38" spans="1:12" x14ac:dyDescent="0.25">
      <c r="A38" s="3" t="s">
        <v>11650</v>
      </c>
      <c r="B38" s="3" t="s">
        <v>13405</v>
      </c>
      <c r="C38" s="13">
        <v>1</v>
      </c>
      <c r="D38" s="12" t="s">
        <v>13433</v>
      </c>
      <c r="E38" s="12" t="s">
        <v>13424</v>
      </c>
      <c r="F38" s="12" t="s">
        <v>13408</v>
      </c>
      <c r="G38" s="12" t="s">
        <v>13409</v>
      </c>
      <c r="H38" s="12" t="s">
        <v>13410</v>
      </c>
      <c r="I38" s="12" t="s">
        <v>13411</v>
      </c>
      <c r="J38" s="12" t="s">
        <v>13412</v>
      </c>
      <c r="K38" s="12" t="s">
        <v>13432</v>
      </c>
      <c r="L38" s="12"/>
    </row>
    <row r="39" spans="1:12" x14ac:dyDescent="0.25">
      <c r="A39" s="3" t="s">
        <v>11682</v>
      </c>
      <c r="B39" s="3" t="s">
        <v>13405</v>
      </c>
      <c r="C39" s="13">
        <v>1</v>
      </c>
      <c r="D39" s="12" t="s">
        <v>13494</v>
      </c>
      <c r="E39" s="12" t="s">
        <v>13407</v>
      </c>
      <c r="F39" s="12" t="s">
        <v>13408</v>
      </c>
      <c r="G39" s="12" t="s">
        <v>13409</v>
      </c>
      <c r="H39" s="12" t="s">
        <v>13410</v>
      </c>
      <c r="I39" s="12" t="s">
        <v>13411</v>
      </c>
      <c r="J39" s="12" t="s">
        <v>13412</v>
      </c>
      <c r="K39" s="12" t="s">
        <v>13432</v>
      </c>
      <c r="L39" s="12"/>
    </row>
    <row r="40" spans="1:12" x14ac:dyDescent="0.25">
      <c r="A40" s="3" t="s">
        <v>11622</v>
      </c>
      <c r="B40" s="3" t="s">
        <v>13405</v>
      </c>
      <c r="C40" s="13">
        <v>1</v>
      </c>
      <c r="D40" s="12" t="s">
        <v>13423</v>
      </c>
      <c r="E40" s="12" t="s">
        <v>13498</v>
      </c>
      <c r="F40" s="12" t="s">
        <v>13408</v>
      </c>
      <c r="G40" s="12" t="s">
        <v>13409</v>
      </c>
      <c r="H40" s="12" t="s">
        <v>13410</v>
      </c>
      <c r="I40" s="12" t="s">
        <v>13411</v>
      </c>
      <c r="J40" s="12" t="s">
        <v>13412</v>
      </c>
      <c r="K40" s="12" t="s">
        <v>13413</v>
      </c>
      <c r="L40" s="12"/>
    </row>
    <row r="41" spans="1:12" x14ac:dyDescent="0.25">
      <c r="A41" s="3" t="s">
        <v>11884</v>
      </c>
      <c r="B41" s="3" t="s">
        <v>13405</v>
      </c>
      <c r="C41" s="13">
        <v>1</v>
      </c>
      <c r="D41" s="12" t="s">
        <v>13423</v>
      </c>
      <c r="E41" s="12" t="s">
        <v>13434</v>
      </c>
      <c r="F41" s="12" t="s">
        <v>13408</v>
      </c>
      <c r="G41" s="12" t="s">
        <v>13409</v>
      </c>
      <c r="H41" s="12" t="s">
        <v>13410</v>
      </c>
      <c r="I41" s="12" t="s">
        <v>13411</v>
      </c>
      <c r="J41" s="12" t="s">
        <v>13412</v>
      </c>
      <c r="K41" s="12" t="s">
        <v>13483</v>
      </c>
      <c r="L41" s="12"/>
    </row>
    <row r="42" spans="1:12" x14ac:dyDescent="0.25">
      <c r="A42" s="3" t="s">
        <v>11700</v>
      </c>
      <c r="B42" s="3" t="s">
        <v>13414</v>
      </c>
      <c r="C42" s="13">
        <v>0.85</v>
      </c>
      <c r="D42" s="12" t="s">
        <v>13423</v>
      </c>
      <c r="E42" s="12" t="s">
        <v>13463</v>
      </c>
      <c r="F42" s="12" t="s">
        <v>13408</v>
      </c>
      <c r="G42" s="12" t="s">
        <v>13409</v>
      </c>
      <c r="H42" s="12" t="s">
        <v>13410</v>
      </c>
      <c r="I42" s="12" t="s">
        <v>13411</v>
      </c>
      <c r="J42" s="12" t="s">
        <v>13412</v>
      </c>
      <c r="K42" s="12" t="s">
        <v>13413</v>
      </c>
      <c r="L42" s="12"/>
    </row>
    <row r="43" spans="1:12" x14ac:dyDescent="0.25">
      <c r="A43" s="3" t="s">
        <v>11521</v>
      </c>
      <c r="B43" s="3" t="s">
        <v>13414</v>
      </c>
      <c r="C43" s="13">
        <v>0.8</v>
      </c>
      <c r="D43" s="12" t="s">
        <v>13423</v>
      </c>
      <c r="E43" s="12" t="s">
        <v>13434</v>
      </c>
      <c r="F43" s="12" t="s">
        <v>13408</v>
      </c>
      <c r="G43" s="12" t="s">
        <v>13409</v>
      </c>
      <c r="H43" s="12" t="s">
        <v>13410</v>
      </c>
      <c r="I43" s="12" t="s">
        <v>13411</v>
      </c>
      <c r="J43" s="12" t="s">
        <v>13412</v>
      </c>
      <c r="K43" s="12" t="s">
        <v>13413</v>
      </c>
      <c r="L43" s="12"/>
    </row>
    <row r="44" spans="1:12" x14ac:dyDescent="0.25">
      <c r="A44" s="3" t="s">
        <v>11767</v>
      </c>
      <c r="B44" s="3" t="s">
        <v>13405</v>
      </c>
      <c r="C44" s="13">
        <v>1</v>
      </c>
      <c r="D44" s="12" t="s">
        <v>13449</v>
      </c>
      <c r="E44" s="12" t="s">
        <v>13434</v>
      </c>
      <c r="F44" s="12" t="s">
        <v>13408</v>
      </c>
      <c r="G44" s="12" t="s">
        <v>13409</v>
      </c>
      <c r="H44" s="12" t="s">
        <v>13410</v>
      </c>
      <c r="I44" s="12" t="s">
        <v>13411</v>
      </c>
      <c r="J44" s="12" t="s">
        <v>13412</v>
      </c>
      <c r="K44" s="12" t="s">
        <v>13432</v>
      </c>
      <c r="L44" s="12"/>
    </row>
    <row r="45" spans="1:12" x14ac:dyDescent="0.25">
      <c r="A45" s="3" t="s">
        <v>13034</v>
      </c>
      <c r="B45" s="3" t="s">
        <v>13405</v>
      </c>
      <c r="C45" s="13">
        <v>1</v>
      </c>
      <c r="D45" s="12" t="s">
        <v>13484</v>
      </c>
      <c r="E45" s="12" t="s">
        <v>13434</v>
      </c>
      <c r="F45" s="12" t="s">
        <v>13408</v>
      </c>
      <c r="G45" s="12" t="s">
        <v>13409</v>
      </c>
      <c r="H45" s="12" t="s">
        <v>13410</v>
      </c>
      <c r="I45" s="12" t="s">
        <v>13411</v>
      </c>
      <c r="J45" s="12" t="s">
        <v>13412</v>
      </c>
      <c r="K45" s="12" t="s">
        <v>13432</v>
      </c>
      <c r="L45" s="12"/>
    </row>
    <row r="46" spans="1:12" x14ac:dyDescent="0.25">
      <c r="A46" s="3" t="s">
        <v>12963</v>
      </c>
      <c r="B46" s="3" t="s">
        <v>13405</v>
      </c>
      <c r="C46" s="13">
        <v>1</v>
      </c>
      <c r="D46" s="12" t="s">
        <v>13582</v>
      </c>
      <c r="E46" s="12" t="s">
        <v>13434</v>
      </c>
      <c r="F46" s="12" t="s">
        <v>13408</v>
      </c>
      <c r="G46" s="12" t="s">
        <v>13409</v>
      </c>
      <c r="H46" s="12" t="s">
        <v>13410</v>
      </c>
      <c r="I46" s="12" t="s">
        <v>13411</v>
      </c>
      <c r="J46" s="12" t="s">
        <v>13412</v>
      </c>
      <c r="K46" s="12" t="s">
        <v>13432</v>
      </c>
      <c r="L46" s="12"/>
    </row>
    <row r="47" spans="1:12" x14ac:dyDescent="0.25">
      <c r="A47" s="3" t="s">
        <v>11992</v>
      </c>
      <c r="B47" s="3" t="s">
        <v>13405</v>
      </c>
      <c r="C47" s="13">
        <v>1</v>
      </c>
      <c r="D47" s="12" t="s">
        <v>13518</v>
      </c>
      <c r="E47" s="12" t="s">
        <v>13434</v>
      </c>
      <c r="F47" s="12" t="s">
        <v>13408</v>
      </c>
      <c r="G47" s="12" t="s">
        <v>13409</v>
      </c>
      <c r="H47" s="12" t="s">
        <v>13410</v>
      </c>
      <c r="I47" s="12" t="s">
        <v>13411</v>
      </c>
      <c r="J47" s="12" t="s">
        <v>13412</v>
      </c>
      <c r="K47" s="12" t="s">
        <v>13432</v>
      </c>
      <c r="L47" s="12"/>
    </row>
    <row r="48" spans="1:12" x14ac:dyDescent="0.25">
      <c r="A48" s="3" t="s">
        <v>12138</v>
      </c>
      <c r="B48" s="3" t="s">
        <v>13405</v>
      </c>
      <c r="C48" s="13">
        <v>1</v>
      </c>
      <c r="D48" s="12" t="s">
        <v>13494</v>
      </c>
      <c r="E48" s="12" t="s">
        <v>13434</v>
      </c>
      <c r="F48" s="12" t="s">
        <v>13408</v>
      </c>
      <c r="G48" s="12" t="s">
        <v>13409</v>
      </c>
      <c r="H48" s="12" t="s">
        <v>13410</v>
      </c>
      <c r="I48" s="12" t="s">
        <v>13411</v>
      </c>
      <c r="J48" s="12" t="s">
        <v>13412</v>
      </c>
      <c r="K48" s="12" t="s">
        <v>13432</v>
      </c>
      <c r="L48" s="12"/>
    </row>
    <row r="49" spans="1:12" x14ac:dyDescent="0.25">
      <c r="A49" s="3" t="s">
        <v>11672</v>
      </c>
      <c r="B49" s="3" t="s">
        <v>13405</v>
      </c>
      <c r="C49" s="13">
        <v>1</v>
      </c>
      <c r="D49" s="12" t="s">
        <v>13433</v>
      </c>
      <c r="E49" s="12" t="s">
        <v>13434</v>
      </c>
      <c r="F49" s="12" t="s">
        <v>13408</v>
      </c>
      <c r="G49" s="12" t="s">
        <v>13409</v>
      </c>
      <c r="H49" s="12" t="s">
        <v>13410</v>
      </c>
      <c r="I49" s="12" t="s">
        <v>13411</v>
      </c>
      <c r="J49" s="12" t="s">
        <v>13412</v>
      </c>
      <c r="K49" s="12" t="s">
        <v>13432</v>
      </c>
      <c r="L49" s="12"/>
    </row>
    <row r="50" spans="1:12" x14ac:dyDescent="0.25">
      <c r="A50" s="3" t="s">
        <v>11919</v>
      </c>
      <c r="B50" s="3" t="s">
        <v>13405</v>
      </c>
      <c r="C50" s="13">
        <v>0.3</v>
      </c>
      <c r="D50" s="12" t="s">
        <v>13433</v>
      </c>
      <c r="E50" s="12" t="s">
        <v>13434</v>
      </c>
      <c r="F50" s="12" t="s">
        <v>13408</v>
      </c>
      <c r="G50" s="12" t="s">
        <v>13409</v>
      </c>
      <c r="H50" s="12" t="s">
        <v>13410</v>
      </c>
      <c r="I50" s="12" t="s">
        <v>13411</v>
      </c>
      <c r="J50" s="12" t="s">
        <v>13412</v>
      </c>
      <c r="K50" s="12" t="s">
        <v>13413</v>
      </c>
      <c r="L50" s="12"/>
    </row>
    <row r="51" spans="1:12" x14ac:dyDescent="0.25">
      <c r="A51" s="3" t="s">
        <v>13242</v>
      </c>
      <c r="B51" s="3" t="s">
        <v>13405</v>
      </c>
      <c r="C51" s="13">
        <v>1</v>
      </c>
      <c r="D51" s="12" t="s">
        <v>13460</v>
      </c>
      <c r="E51" s="12" t="s">
        <v>13434</v>
      </c>
      <c r="F51" s="12" t="s">
        <v>13408</v>
      </c>
      <c r="G51" s="12" t="s">
        <v>13409</v>
      </c>
      <c r="H51" s="12" t="s">
        <v>13410</v>
      </c>
      <c r="I51" s="12" t="s">
        <v>13411</v>
      </c>
      <c r="J51" s="12" t="s">
        <v>13412</v>
      </c>
      <c r="K51" s="12" t="s">
        <v>13413</v>
      </c>
      <c r="L51" s="12"/>
    </row>
    <row r="52" spans="1:12" x14ac:dyDescent="0.25">
      <c r="A52" s="3" t="s">
        <v>13057</v>
      </c>
      <c r="B52" s="3" t="s">
        <v>13405</v>
      </c>
      <c r="C52" s="13">
        <v>1</v>
      </c>
      <c r="D52" s="12" t="s">
        <v>13456</v>
      </c>
      <c r="E52" s="12" t="s">
        <v>13434</v>
      </c>
      <c r="F52" s="12" t="s">
        <v>13408</v>
      </c>
      <c r="G52" s="12" t="s">
        <v>13409</v>
      </c>
      <c r="H52" s="12" t="s">
        <v>13410</v>
      </c>
      <c r="I52" s="12" t="s">
        <v>13411</v>
      </c>
      <c r="J52" s="12" t="s">
        <v>13412</v>
      </c>
      <c r="K52" s="12" t="s">
        <v>13413</v>
      </c>
      <c r="L52" s="12"/>
    </row>
    <row r="53" spans="1:12" x14ac:dyDescent="0.25">
      <c r="A53" s="3" t="s">
        <v>13014</v>
      </c>
      <c r="B53" s="3" t="s">
        <v>13405</v>
      </c>
      <c r="C53" s="13">
        <v>1</v>
      </c>
      <c r="D53" s="12" t="s">
        <v>13516</v>
      </c>
      <c r="E53" s="12" t="s">
        <v>13424</v>
      </c>
      <c r="F53" s="12" t="s">
        <v>13408</v>
      </c>
      <c r="G53" s="12" t="s">
        <v>13409</v>
      </c>
      <c r="H53" s="12" t="s">
        <v>13410</v>
      </c>
      <c r="I53" s="12" t="s">
        <v>13411</v>
      </c>
      <c r="J53" s="12" t="s">
        <v>13412</v>
      </c>
      <c r="K53" s="12" t="s">
        <v>13413</v>
      </c>
      <c r="L53" s="12"/>
    </row>
    <row r="54" spans="1:12" x14ac:dyDescent="0.25">
      <c r="A54" s="3" t="s">
        <v>12723</v>
      </c>
      <c r="B54" s="3" t="s">
        <v>13405</v>
      </c>
      <c r="C54" s="13">
        <v>1</v>
      </c>
      <c r="D54" s="12" t="s">
        <v>13493</v>
      </c>
      <c r="E54" s="12" t="s">
        <v>13424</v>
      </c>
      <c r="F54" s="12" t="s">
        <v>13408</v>
      </c>
      <c r="G54" s="12" t="s">
        <v>13409</v>
      </c>
      <c r="H54" s="12" t="s">
        <v>13410</v>
      </c>
      <c r="I54" s="12" t="s">
        <v>13411</v>
      </c>
      <c r="J54" s="12" t="s">
        <v>13412</v>
      </c>
      <c r="K54" s="12" t="s">
        <v>13413</v>
      </c>
      <c r="L54" s="12"/>
    </row>
    <row r="55" spans="1:12" x14ac:dyDescent="0.25">
      <c r="A55" s="3" t="s">
        <v>12692</v>
      </c>
      <c r="B55" s="3" t="s">
        <v>13405</v>
      </c>
      <c r="C55" s="13">
        <v>1</v>
      </c>
      <c r="D55" s="12" t="s">
        <v>13575</v>
      </c>
      <c r="E55" s="12" t="s">
        <v>13434</v>
      </c>
      <c r="F55" s="12" t="s">
        <v>13408</v>
      </c>
      <c r="G55" s="12" t="s">
        <v>13409</v>
      </c>
      <c r="H55" s="12" t="s">
        <v>13410</v>
      </c>
      <c r="I55" s="12" t="s">
        <v>13411</v>
      </c>
      <c r="J55" s="12" t="s">
        <v>13412</v>
      </c>
      <c r="K55" s="12" t="s">
        <v>13499</v>
      </c>
      <c r="L55" s="12"/>
    </row>
    <row r="56" spans="1:12" x14ac:dyDescent="0.25">
      <c r="A56" s="3" t="s">
        <v>12773</v>
      </c>
      <c r="B56" s="3" t="s">
        <v>13405</v>
      </c>
      <c r="C56" s="13">
        <v>1</v>
      </c>
      <c r="D56" s="12" t="s">
        <v>13516</v>
      </c>
      <c r="E56" s="12" t="s">
        <v>13489</v>
      </c>
      <c r="F56" s="12" t="s">
        <v>13408</v>
      </c>
      <c r="G56" s="12" t="s">
        <v>13409</v>
      </c>
      <c r="H56" s="12" t="s">
        <v>13410</v>
      </c>
      <c r="I56" s="12" t="s">
        <v>13411</v>
      </c>
      <c r="J56" s="12" t="s">
        <v>13412</v>
      </c>
      <c r="K56" s="12" t="s">
        <v>13432</v>
      </c>
      <c r="L56" s="12"/>
    </row>
    <row r="57" spans="1:12" x14ac:dyDescent="0.25">
      <c r="A57" s="3" t="s">
        <v>11738</v>
      </c>
      <c r="B57" s="3" t="s">
        <v>13405</v>
      </c>
      <c r="C57" s="13">
        <v>1</v>
      </c>
      <c r="D57" s="12" t="s">
        <v>13444</v>
      </c>
      <c r="E57" s="12" t="s">
        <v>13489</v>
      </c>
      <c r="F57" s="12" t="s">
        <v>13408</v>
      </c>
      <c r="G57" s="12" t="s">
        <v>13409</v>
      </c>
      <c r="H57" s="12" t="s">
        <v>13410</v>
      </c>
      <c r="I57" s="12" t="s">
        <v>13411</v>
      </c>
      <c r="J57" s="12" t="s">
        <v>13412</v>
      </c>
      <c r="K57" s="12" t="s">
        <v>13432</v>
      </c>
      <c r="L57" s="12"/>
    </row>
    <row r="58" spans="1:12" x14ac:dyDescent="0.25">
      <c r="A58" s="3" t="s">
        <v>12150</v>
      </c>
      <c r="B58" s="3" t="s">
        <v>13405</v>
      </c>
      <c r="C58" s="13">
        <v>0.4</v>
      </c>
      <c r="D58" s="12" t="s">
        <v>13423</v>
      </c>
      <c r="E58" s="12" t="s">
        <v>13424</v>
      </c>
      <c r="F58" s="12" t="s">
        <v>13408</v>
      </c>
      <c r="G58" s="12" t="s">
        <v>13409</v>
      </c>
      <c r="H58" s="12" t="s">
        <v>13410</v>
      </c>
      <c r="I58" s="12" t="s">
        <v>13411</v>
      </c>
      <c r="J58" s="12" t="s">
        <v>13412</v>
      </c>
      <c r="K58" s="12" t="s">
        <v>13483</v>
      </c>
      <c r="L58" s="12"/>
    </row>
    <row r="59" spans="1:12" x14ac:dyDescent="0.25">
      <c r="A59" s="3" t="s">
        <v>12951</v>
      </c>
      <c r="B59" s="3" t="s">
        <v>13405</v>
      </c>
      <c r="C59" s="13">
        <v>1</v>
      </c>
      <c r="D59" s="12" t="s">
        <v>13544</v>
      </c>
      <c r="E59" s="12" t="s">
        <v>13407</v>
      </c>
      <c r="F59" s="12" t="s">
        <v>13408</v>
      </c>
      <c r="G59" s="12" t="s">
        <v>13409</v>
      </c>
      <c r="H59" s="12" t="s">
        <v>13410</v>
      </c>
      <c r="I59" s="12" t="s">
        <v>13411</v>
      </c>
      <c r="J59" s="12" t="s">
        <v>13412</v>
      </c>
      <c r="K59" s="12" t="s">
        <v>13413</v>
      </c>
      <c r="L59" s="12"/>
    </row>
    <row r="60" spans="1:12" x14ac:dyDescent="0.25">
      <c r="A60" s="3" t="s">
        <v>13396</v>
      </c>
      <c r="B60" s="3" t="s">
        <v>13405</v>
      </c>
      <c r="C60" s="13">
        <v>1</v>
      </c>
      <c r="D60" s="12" t="s">
        <v>13493</v>
      </c>
      <c r="E60" s="12" t="s">
        <v>13424</v>
      </c>
      <c r="F60" s="12" t="s">
        <v>13408</v>
      </c>
      <c r="G60" s="12" t="s">
        <v>13409</v>
      </c>
      <c r="H60" s="12" t="s">
        <v>13410</v>
      </c>
      <c r="I60" s="12" t="s">
        <v>13411</v>
      </c>
      <c r="J60" s="12" t="s">
        <v>13412</v>
      </c>
      <c r="K60" s="12" t="s">
        <v>13413</v>
      </c>
      <c r="L60" s="12"/>
    </row>
    <row r="61" spans="1:12" x14ac:dyDescent="0.25">
      <c r="A61" s="3" t="s">
        <v>12399</v>
      </c>
      <c r="B61" s="3" t="s">
        <v>13405</v>
      </c>
      <c r="C61" s="13">
        <v>1</v>
      </c>
      <c r="D61" s="12" t="s">
        <v>13523</v>
      </c>
      <c r="E61" s="12" t="s">
        <v>13485</v>
      </c>
      <c r="F61" s="12" t="s">
        <v>13408</v>
      </c>
      <c r="G61" s="12" t="s">
        <v>13409</v>
      </c>
      <c r="H61" s="12" t="s">
        <v>13410</v>
      </c>
      <c r="I61" s="12" t="s">
        <v>13411</v>
      </c>
      <c r="J61" s="12" t="s">
        <v>13412</v>
      </c>
      <c r="K61" s="12" t="s">
        <v>13432</v>
      </c>
      <c r="L61" s="12"/>
    </row>
    <row r="62" spans="1:12" x14ac:dyDescent="0.25">
      <c r="A62" s="3" t="s">
        <v>11658</v>
      </c>
      <c r="B62" s="3" t="s">
        <v>13405</v>
      </c>
      <c r="C62" s="13">
        <v>1</v>
      </c>
      <c r="D62" s="12" t="s">
        <v>13460</v>
      </c>
      <c r="E62" s="12" t="s">
        <v>13485</v>
      </c>
      <c r="F62" s="12" t="s">
        <v>13408</v>
      </c>
      <c r="G62" s="12" t="s">
        <v>13409</v>
      </c>
      <c r="H62" s="12" t="s">
        <v>13410</v>
      </c>
      <c r="I62" s="12" t="s">
        <v>13411</v>
      </c>
      <c r="J62" s="12" t="s">
        <v>13412</v>
      </c>
      <c r="K62" s="12" t="s">
        <v>13432</v>
      </c>
      <c r="L62" s="12"/>
    </row>
    <row r="63" spans="1:12" x14ac:dyDescent="0.25">
      <c r="A63" s="3" t="s">
        <v>12636</v>
      </c>
      <c r="B63" s="3" t="s">
        <v>13405</v>
      </c>
      <c r="C63" s="13">
        <v>1</v>
      </c>
      <c r="D63" s="12" t="s">
        <v>13449</v>
      </c>
      <c r="E63" s="12" t="s">
        <v>13407</v>
      </c>
      <c r="F63" s="12" t="s">
        <v>13408</v>
      </c>
      <c r="G63" s="12" t="s">
        <v>13409</v>
      </c>
      <c r="H63" s="12" t="s">
        <v>13410</v>
      </c>
      <c r="I63" s="12" t="s">
        <v>13411</v>
      </c>
      <c r="J63" s="12" t="s">
        <v>13412</v>
      </c>
      <c r="K63" s="12" t="s">
        <v>13432</v>
      </c>
      <c r="L63" s="12"/>
    </row>
    <row r="64" spans="1:12" x14ac:dyDescent="0.25">
      <c r="A64" s="3" t="s">
        <v>12539</v>
      </c>
      <c r="B64" s="3" t="s">
        <v>13405</v>
      </c>
      <c r="C64" s="13">
        <v>1</v>
      </c>
      <c r="D64" s="12" t="s">
        <v>13423</v>
      </c>
      <c r="E64" s="12" t="s">
        <v>13463</v>
      </c>
      <c r="F64" s="12" t="s">
        <v>13408</v>
      </c>
      <c r="G64" s="12" t="s">
        <v>13409</v>
      </c>
      <c r="H64" s="12" t="s">
        <v>13410</v>
      </c>
      <c r="I64" s="12" t="s">
        <v>13411</v>
      </c>
      <c r="J64" s="12" t="s">
        <v>13412</v>
      </c>
      <c r="K64" s="12" t="s">
        <v>13483</v>
      </c>
      <c r="L64" s="12"/>
    </row>
    <row r="65" spans="1:12" x14ac:dyDescent="0.25">
      <c r="A65" s="3" t="s">
        <v>12390</v>
      </c>
      <c r="B65" s="3" t="s">
        <v>13405</v>
      </c>
      <c r="C65" s="13">
        <v>1</v>
      </c>
      <c r="D65" s="12" t="s">
        <v>13431</v>
      </c>
      <c r="E65" s="12" t="s">
        <v>13424</v>
      </c>
      <c r="F65" s="12" t="s">
        <v>13408</v>
      </c>
      <c r="G65" s="12" t="s">
        <v>13409</v>
      </c>
      <c r="H65" s="12" t="s">
        <v>13410</v>
      </c>
      <c r="I65" s="12" t="s">
        <v>13411</v>
      </c>
      <c r="J65" s="12" t="s">
        <v>13412</v>
      </c>
      <c r="K65" s="12" t="s">
        <v>13413</v>
      </c>
      <c r="L65" s="12"/>
    </row>
    <row r="66" spans="1:12" x14ac:dyDescent="0.25">
      <c r="A66" s="3" t="s">
        <v>11749</v>
      </c>
      <c r="B66" s="3" t="s">
        <v>13405</v>
      </c>
      <c r="C66" s="13">
        <v>1</v>
      </c>
      <c r="D66" s="12" t="s">
        <v>13444</v>
      </c>
      <c r="E66" s="12" t="s">
        <v>13424</v>
      </c>
      <c r="F66" s="12" t="s">
        <v>13408</v>
      </c>
      <c r="G66" s="12" t="s">
        <v>13409</v>
      </c>
      <c r="H66" s="12" t="s">
        <v>13410</v>
      </c>
      <c r="I66" s="12" t="s">
        <v>13411</v>
      </c>
      <c r="J66" s="12" t="s">
        <v>13412</v>
      </c>
      <c r="K66" s="12" t="s">
        <v>13413</v>
      </c>
      <c r="L66" s="12"/>
    </row>
    <row r="67" spans="1:12" x14ac:dyDescent="0.25">
      <c r="A67" s="3" t="s">
        <v>12199</v>
      </c>
      <c r="B67" s="3" t="s">
        <v>13405</v>
      </c>
      <c r="C67" s="13">
        <v>1</v>
      </c>
      <c r="D67" s="12" t="s">
        <v>13558</v>
      </c>
      <c r="E67" s="12" t="s">
        <v>13407</v>
      </c>
      <c r="F67" s="12" t="s">
        <v>13408</v>
      </c>
      <c r="G67" s="12" t="s">
        <v>13409</v>
      </c>
      <c r="H67" s="12" t="s">
        <v>13410</v>
      </c>
      <c r="I67" s="12" t="s">
        <v>13411</v>
      </c>
      <c r="J67" s="12" t="s">
        <v>13412</v>
      </c>
      <c r="K67" s="12" t="s">
        <v>13483</v>
      </c>
      <c r="L67" s="12"/>
    </row>
    <row r="68" spans="1:12" x14ac:dyDescent="0.25">
      <c r="A68" s="3" t="s">
        <v>12287</v>
      </c>
      <c r="B68" s="3" t="s">
        <v>13414</v>
      </c>
      <c r="C68" s="13">
        <v>0.6</v>
      </c>
      <c r="D68" s="12" t="s">
        <v>13423</v>
      </c>
      <c r="E68" s="12" t="s">
        <v>13434</v>
      </c>
      <c r="F68" s="12" t="s">
        <v>13408</v>
      </c>
      <c r="G68" s="12" t="s">
        <v>13409</v>
      </c>
      <c r="H68" s="12" t="s">
        <v>13410</v>
      </c>
      <c r="I68" s="12" t="s">
        <v>13411</v>
      </c>
      <c r="J68" s="12" t="s">
        <v>13412</v>
      </c>
      <c r="K68" s="12" t="s">
        <v>13413</v>
      </c>
      <c r="L68" s="12"/>
    </row>
    <row r="69" spans="1:12" x14ac:dyDescent="0.25">
      <c r="A69" s="3" t="s">
        <v>12024</v>
      </c>
      <c r="B69" s="3" t="s">
        <v>13405</v>
      </c>
      <c r="C69" s="13">
        <v>0.6</v>
      </c>
      <c r="D69" s="12" t="s">
        <v>13423</v>
      </c>
      <c r="E69" s="12" t="s">
        <v>13497</v>
      </c>
      <c r="F69" s="12" t="s">
        <v>13408</v>
      </c>
      <c r="G69" s="12" t="s">
        <v>13409</v>
      </c>
      <c r="H69" s="12" t="s">
        <v>13410</v>
      </c>
      <c r="I69" s="12" t="s">
        <v>13474</v>
      </c>
      <c r="J69" s="12" t="s">
        <v>13412</v>
      </c>
      <c r="K69" s="12" t="s">
        <v>13432</v>
      </c>
      <c r="L69" s="12"/>
    </row>
    <row r="70" spans="1:12" x14ac:dyDescent="0.25">
      <c r="A70" s="3" t="s">
        <v>12181</v>
      </c>
      <c r="B70" s="3" t="s">
        <v>13405</v>
      </c>
      <c r="C70" s="13">
        <v>1</v>
      </c>
      <c r="D70" s="12" t="s">
        <v>13518</v>
      </c>
      <c r="E70" s="12" t="s">
        <v>13461</v>
      </c>
      <c r="F70" s="12" t="s">
        <v>13408</v>
      </c>
      <c r="G70" s="12" t="s">
        <v>13409</v>
      </c>
      <c r="H70" s="12" t="s">
        <v>13410</v>
      </c>
      <c r="I70" s="12" t="s">
        <v>13411</v>
      </c>
      <c r="J70" s="12" t="s">
        <v>13412</v>
      </c>
      <c r="K70" s="12" t="s">
        <v>13446</v>
      </c>
      <c r="L70" s="12"/>
    </row>
    <row r="71" spans="1:12" x14ac:dyDescent="0.25">
      <c r="A71" s="3" t="s">
        <v>13331</v>
      </c>
      <c r="B71" s="3" t="s">
        <v>13405</v>
      </c>
      <c r="C71" s="13">
        <v>1</v>
      </c>
      <c r="D71" s="12" t="s">
        <v>13597</v>
      </c>
      <c r="E71" s="12" t="s">
        <v>13424</v>
      </c>
      <c r="F71" s="12" t="s">
        <v>13408</v>
      </c>
      <c r="G71" s="12" t="s">
        <v>13409</v>
      </c>
      <c r="H71" s="12" t="s">
        <v>13410</v>
      </c>
      <c r="I71" s="12" t="s">
        <v>13411</v>
      </c>
      <c r="J71" s="12" t="s">
        <v>13412</v>
      </c>
      <c r="K71" s="12" t="s">
        <v>13446</v>
      </c>
      <c r="L71" s="12"/>
    </row>
    <row r="72" spans="1:12" x14ac:dyDescent="0.25">
      <c r="A72" s="3" t="s">
        <v>11479</v>
      </c>
      <c r="B72" s="3" t="s">
        <v>13405</v>
      </c>
      <c r="C72" s="13">
        <v>1</v>
      </c>
      <c r="D72" s="12" t="s">
        <v>13406</v>
      </c>
      <c r="E72" s="12" t="s">
        <v>13407</v>
      </c>
      <c r="F72" s="12" t="s">
        <v>13408</v>
      </c>
      <c r="G72" s="12" t="s">
        <v>13409</v>
      </c>
      <c r="H72" s="12" t="s">
        <v>13410</v>
      </c>
      <c r="I72" s="12" t="s">
        <v>13411</v>
      </c>
      <c r="J72" s="12" t="s">
        <v>13412</v>
      </c>
      <c r="K72" s="12" t="s">
        <v>13413</v>
      </c>
      <c r="L72" s="12"/>
    </row>
    <row r="73" spans="1:12" x14ac:dyDescent="0.25">
      <c r="A73" s="3" t="s">
        <v>12747</v>
      </c>
      <c r="B73" s="3" t="s">
        <v>13405</v>
      </c>
      <c r="C73" s="13">
        <v>1</v>
      </c>
      <c r="D73" s="12" t="s">
        <v>13456</v>
      </c>
      <c r="E73" s="12" t="s">
        <v>13424</v>
      </c>
      <c r="F73" s="12" t="s">
        <v>13408</v>
      </c>
      <c r="G73" s="12" t="s">
        <v>13409</v>
      </c>
      <c r="H73" s="12" t="s">
        <v>13410</v>
      </c>
      <c r="I73" s="12" t="s">
        <v>13411</v>
      </c>
      <c r="J73" s="12" t="s">
        <v>13412</v>
      </c>
      <c r="K73" s="12" t="s">
        <v>13413</v>
      </c>
      <c r="L73" s="12"/>
    </row>
    <row r="74" spans="1:12" x14ac:dyDescent="0.25">
      <c r="A74" s="3" t="s">
        <v>12570</v>
      </c>
      <c r="B74" s="3" t="s">
        <v>13405</v>
      </c>
      <c r="C74" s="13">
        <v>0.5</v>
      </c>
      <c r="D74" s="12" t="s">
        <v>13423</v>
      </c>
      <c r="E74" s="12" t="s">
        <v>13443</v>
      </c>
      <c r="F74" s="12" t="s">
        <v>13408</v>
      </c>
      <c r="G74" s="12" t="s">
        <v>13409</v>
      </c>
      <c r="H74" s="12" t="s">
        <v>13410</v>
      </c>
      <c r="I74" s="12" t="s">
        <v>13411</v>
      </c>
      <c r="J74" s="12" t="s">
        <v>13412</v>
      </c>
      <c r="K74" s="12" t="s">
        <v>13483</v>
      </c>
      <c r="L74" s="12"/>
    </row>
    <row r="75" spans="1:12" x14ac:dyDescent="0.25">
      <c r="A75" s="3" t="s">
        <v>12810</v>
      </c>
      <c r="B75" s="3" t="s">
        <v>13405</v>
      </c>
      <c r="C75" s="13">
        <v>0.5</v>
      </c>
      <c r="D75" s="12" t="s">
        <v>13423</v>
      </c>
      <c r="E75" s="12" t="s">
        <v>13463</v>
      </c>
      <c r="F75" s="12" t="s">
        <v>13408</v>
      </c>
      <c r="G75" s="12" t="s">
        <v>13409</v>
      </c>
      <c r="H75" s="12" t="s">
        <v>13410</v>
      </c>
      <c r="I75" s="12" t="s">
        <v>13411</v>
      </c>
      <c r="J75" s="12" t="s">
        <v>13412</v>
      </c>
      <c r="K75" s="12" t="s">
        <v>13483</v>
      </c>
      <c r="L75" s="12"/>
    </row>
    <row r="76" spans="1:12" x14ac:dyDescent="0.25">
      <c r="A76" s="3" t="s">
        <v>11604</v>
      </c>
      <c r="B76" s="3" t="s">
        <v>13405</v>
      </c>
      <c r="C76" s="13">
        <v>0.9</v>
      </c>
      <c r="D76" s="12" t="s">
        <v>13423</v>
      </c>
      <c r="E76" s="12" t="s">
        <v>13443</v>
      </c>
      <c r="F76" s="12" t="s">
        <v>13408</v>
      </c>
      <c r="G76" s="12" t="s">
        <v>13409</v>
      </c>
      <c r="H76" s="12" t="s">
        <v>13410</v>
      </c>
      <c r="I76" s="12" t="s">
        <v>13411</v>
      </c>
      <c r="J76" s="12" t="s">
        <v>13412</v>
      </c>
      <c r="K76" s="12" t="s">
        <v>13483</v>
      </c>
      <c r="L76" s="12"/>
    </row>
    <row r="77" spans="1:12" x14ac:dyDescent="0.25">
      <c r="A77" s="3" t="s">
        <v>11892</v>
      </c>
      <c r="B77" s="3" t="s">
        <v>13405</v>
      </c>
      <c r="C77" s="13">
        <v>1</v>
      </c>
      <c r="D77" s="12" t="s">
        <v>13456</v>
      </c>
      <c r="E77" s="12" t="s">
        <v>13443</v>
      </c>
      <c r="F77" s="12" t="s">
        <v>13408</v>
      </c>
      <c r="G77" s="12" t="s">
        <v>13409</v>
      </c>
      <c r="H77" s="12" t="s">
        <v>13410</v>
      </c>
      <c r="I77" s="12" t="s">
        <v>13411</v>
      </c>
      <c r="J77" s="12" t="s">
        <v>13412</v>
      </c>
      <c r="K77" s="12" t="s">
        <v>13413</v>
      </c>
      <c r="L77" s="12"/>
    </row>
    <row r="78" spans="1:12" x14ac:dyDescent="0.25">
      <c r="A78" s="3" t="s">
        <v>12932</v>
      </c>
      <c r="B78" s="3" t="s">
        <v>13405</v>
      </c>
      <c r="C78" s="13">
        <v>0.8</v>
      </c>
      <c r="D78" s="12" t="s">
        <v>13518</v>
      </c>
      <c r="E78" s="12" t="s">
        <v>13434</v>
      </c>
      <c r="F78" s="12" t="s">
        <v>13408</v>
      </c>
      <c r="G78" s="12" t="s">
        <v>13409</v>
      </c>
      <c r="H78" s="12" t="s">
        <v>13410</v>
      </c>
      <c r="I78" s="12" t="s">
        <v>13411</v>
      </c>
      <c r="J78" s="12" t="s">
        <v>13412</v>
      </c>
      <c r="K78" s="12" t="s">
        <v>13432</v>
      </c>
      <c r="L78" s="12"/>
    </row>
    <row r="79" spans="1:12" x14ac:dyDescent="0.25">
      <c r="A79" s="3" t="s">
        <v>12440</v>
      </c>
      <c r="B79" s="3" t="s">
        <v>13405</v>
      </c>
      <c r="C79" s="13">
        <v>0.7</v>
      </c>
      <c r="D79" s="12" t="s">
        <v>13518</v>
      </c>
      <c r="E79" s="12" t="s">
        <v>13434</v>
      </c>
      <c r="F79" s="12" t="s">
        <v>13408</v>
      </c>
      <c r="G79" s="12" t="s">
        <v>13409</v>
      </c>
      <c r="H79" s="12" t="s">
        <v>13410</v>
      </c>
      <c r="I79" s="12" t="s">
        <v>13411</v>
      </c>
      <c r="J79" s="12" t="s">
        <v>13412</v>
      </c>
      <c r="K79" s="12" t="s">
        <v>13432</v>
      </c>
      <c r="L79" s="12"/>
    </row>
    <row r="80" spans="1:12" x14ac:dyDescent="0.25">
      <c r="A80" s="3" t="s">
        <v>13388</v>
      </c>
      <c r="B80" s="3" t="s">
        <v>13405</v>
      </c>
      <c r="C80" s="13">
        <v>1</v>
      </c>
      <c r="D80" s="12" t="s">
        <v>13517</v>
      </c>
      <c r="E80" s="12" t="s">
        <v>13434</v>
      </c>
      <c r="F80" s="12" t="s">
        <v>13408</v>
      </c>
      <c r="G80" s="12" t="s">
        <v>13409</v>
      </c>
      <c r="H80" s="12" t="s">
        <v>13410</v>
      </c>
      <c r="I80" s="12" t="s">
        <v>13411</v>
      </c>
      <c r="J80" s="12" t="s">
        <v>13412</v>
      </c>
      <c r="K80" s="12" t="s">
        <v>13432</v>
      </c>
      <c r="L80" s="12"/>
    </row>
    <row r="81" spans="1:12" x14ac:dyDescent="0.25">
      <c r="A81" s="3" t="s">
        <v>13195</v>
      </c>
      <c r="B81" s="3" t="s">
        <v>13405</v>
      </c>
      <c r="C81" s="13">
        <v>0.8</v>
      </c>
      <c r="D81" s="12" t="s">
        <v>13494</v>
      </c>
      <c r="E81" s="12" t="s">
        <v>13434</v>
      </c>
      <c r="F81" s="12" t="s">
        <v>13408</v>
      </c>
      <c r="G81" s="12" t="s">
        <v>13409</v>
      </c>
      <c r="H81" s="12" t="s">
        <v>13410</v>
      </c>
      <c r="I81" s="12" t="s">
        <v>13411</v>
      </c>
      <c r="J81" s="12" t="s">
        <v>13412</v>
      </c>
      <c r="K81" s="12" t="s">
        <v>13432</v>
      </c>
      <c r="L81" s="12"/>
    </row>
    <row r="82" spans="1:12" x14ac:dyDescent="0.25">
      <c r="A82" s="3" t="s">
        <v>12397</v>
      </c>
      <c r="B82" s="3" t="s">
        <v>13405</v>
      </c>
      <c r="C82" s="13">
        <v>1</v>
      </c>
      <c r="D82" s="12" t="s">
        <v>13484</v>
      </c>
      <c r="E82" s="12" t="s">
        <v>13451</v>
      </c>
      <c r="F82" s="12" t="s">
        <v>13408</v>
      </c>
      <c r="G82" s="12" t="s">
        <v>13409</v>
      </c>
      <c r="H82" s="12" t="s">
        <v>13410</v>
      </c>
      <c r="I82" s="12" t="s">
        <v>13411</v>
      </c>
      <c r="J82" s="12" t="s">
        <v>13412</v>
      </c>
      <c r="K82" s="12" t="s">
        <v>13446</v>
      </c>
      <c r="L82" s="12"/>
    </row>
    <row r="83" spans="1:12" x14ac:dyDescent="0.25">
      <c r="A83" s="3" t="s">
        <v>12211</v>
      </c>
      <c r="B83" s="3" t="s">
        <v>13405</v>
      </c>
      <c r="C83" s="13">
        <v>1</v>
      </c>
      <c r="D83" s="12" t="s">
        <v>13523</v>
      </c>
      <c r="E83" s="12" t="s">
        <v>13482</v>
      </c>
      <c r="F83" s="12" t="s">
        <v>13408</v>
      </c>
      <c r="G83" s="12" t="s">
        <v>13409</v>
      </c>
      <c r="H83" s="12" t="s">
        <v>13410</v>
      </c>
      <c r="I83" s="12" t="s">
        <v>13411</v>
      </c>
      <c r="J83" s="12" t="s">
        <v>13412</v>
      </c>
      <c r="K83" s="12" t="s">
        <v>13446</v>
      </c>
      <c r="L83" s="12"/>
    </row>
    <row r="84" spans="1:12" x14ac:dyDescent="0.25">
      <c r="A84" s="3" t="s">
        <v>11903</v>
      </c>
      <c r="B84" s="3" t="s">
        <v>13405</v>
      </c>
      <c r="C84" s="13">
        <v>1</v>
      </c>
      <c r="D84" s="12" t="s">
        <v>13539</v>
      </c>
      <c r="E84" s="12" t="s">
        <v>13500</v>
      </c>
      <c r="F84" s="12" t="s">
        <v>13408</v>
      </c>
      <c r="G84" s="12" t="s">
        <v>13409</v>
      </c>
      <c r="H84" s="12" t="s">
        <v>13410</v>
      </c>
      <c r="I84" s="12" t="s">
        <v>13411</v>
      </c>
      <c r="J84" s="12" t="s">
        <v>13412</v>
      </c>
      <c r="K84" s="12" t="s">
        <v>13432</v>
      </c>
      <c r="L84" s="12"/>
    </row>
    <row r="85" spans="1:12" x14ac:dyDescent="0.25">
      <c r="A85" s="3" t="s">
        <v>13063</v>
      </c>
      <c r="B85" s="3" t="s">
        <v>13405</v>
      </c>
      <c r="C85" s="13">
        <v>1</v>
      </c>
      <c r="D85" s="12" t="s">
        <v>13460</v>
      </c>
      <c r="E85" s="12" t="s">
        <v>13482</v>
      </c>
      <c r="F85" s="12" t="s">
        <v>13408</v>
      </c>
      <c r="G85" s="12" t="s">
        <v>13409</v>
      </c>
      <c r="H85" s="12" t="s">
        <v>13410</v>
      </c>
      <c r="I85" s="12" t="s">
        <v>13411</v>
      </c>
      <c r="J85" s="12" t="s">
        <v>13412</v>
      </c>
      <c r="K85" s="12" t="s">
        <v>13446</v>
      </c>
      <c r="L85" s="12"/>
    </row>
    <row r="86" spans="1:12" x14ac:dyDescent="0.25">
      <c r="A86" s="3" t="s">
        <v>12416</v>
      </c>
      <c r="B86" s="3" t="s">
        <v>13405</v>
      </c>
      <c r="C86" s="13">
        <v>1</v>
      </c>
      <c r="D86" s="12" t="s">
        <v>13433</v>
      </c>
      <c r="E86" s="12" t="s">
        <v>13500</v>
      </c>
      <c r="F86" s="12" t="s">
        <v>13408</v>
      </c>
      <c r="G86" s="12" t="s">
        <v>13409</v>
      </c>
      <c r="H86" s="12" t="s">
        <v>13410</v>
      </c>
      <c r="I86" s="12" t="s">
        <v>13411</v>
      </c>
      <c r="J86" s="12" t="s">
        <v>13412</v>
      </c>
      <c r="K86" s="12" t="s">
        <v>13446</v>
      </c>
      <c r="L86" s="12"/>
    </row>
    <row r="87" spans="1:12" x14ac:dyDescent="0.25">
      <c r="A87" s="3" t="s">
        <v>12979</v>
      </c>
      <c r="B87" s="3" t="s">
        <v>13405</v>
      </c>
      <c r="C87" s="13">
        <v>1</v>
      </c>
      <c r="D87" s="12" t="s">
        <v>13494</v>
      </c>
      <c r="E87" s="12" t="s">
        <v>13451</v>
      </c>
      <c r="F87" s="12" t="s">
        <v>13408</v>
      </c>
      <c r="G87" s="12" t="s">
        <v>13409</v>
      </c>
      <c r="H87" s="12" t="s">
        <v>13410</v>
      </c>
      <c r="I87" s="12" t="s">
        <v>13411</v>
      </c>
      <c r="J87" s="12" t="s">
        <v>13412</v>
      </c>
      <c r="K87" s="12" t="s">
        <v>13446</v>
      </c>
      <c r="L87" s="12"/>
    </row>
    <row r="88" spans="1:12" x14ac:dyDescent="0.25">
      <c r="A88" s="3" t="s">
        <v>11734</v>
      </c>
      <c r="B88" s="3" t="s">
        <v>13405</v>
      </c>
      <c r="C88" s="13">
        <v>1</v>
      </c>
      <c r="D88" s="12" t="s">
        <v>13517</v>
      </c>
      <c r="E88" s="12" t="s">
        <v>13407</v>
      </c>
      <c r="F88" s="12" t="s">
        <v>13408</v>
      </c>
      <c r="G88" s="12" t="s">
        <v>13409</v>
      </c>
      <c r="H88" s="12" t="s">
        <v>13410</v>
      </c>
      <c r="I88" s="12" t="s">
        <v>13411</v>
      </c>
      <c r="J88" s="12" t="s">
        <v>13412</v>
      </c>
      <c r="K88" s="12" t="s">
        <v>13432</v>
      </c>
      <c r="L88" s="12"/>
    </row>
    <row r="89" spans="1:12" x14ac:dyDescent="0.25">
      <c r="A89" s="3" t="s">
        <v>12668</v>
      </c>
      <c r="B89" s="3" t="s">
        <v>13405</v>
      </c>
      <c r="C89" s="13">
        <v>1</v>
      </c>
      <c r="D89" s="12" t="s">
        <v>13481</v>
      </c>
      <c r="E89" s="12" t="s">
        <v>13500</v>
      </c>
      <c r="F89" s="12" t="s">
        <v>13408</v>
      </c>
      <c r="G89" s="12" t="s">
        <v>13409</v>
      </c>
      <c r="H89" s="12" t="s">
        <v>13410</v>
      </c>
      <c r="I89" s="12" t="s">
        <v>13411</v>
      </c>
      <c r="J89" s="12" t="s">
        <v>13412</v>
      </c>
      <c r="K89" s="12" t="s">
        <v>13432</v>
      </c>
      <c r="L89" s="12"/>
    </row>
    <row r="90" spans="1:12" x14ac:dyDescent="0.25">
      <c r="A90" s="3" t="s">
        <v>12572</v>
      </c>
      <c r="B90" s="3" t="s">
        <v>13405</v>
      </c>
      <c r="C90" s="13">
        <v>1</v>
      </c>
      <c r="D90" s="12" t="s">
        <v>13555</v>
      </c>
      <c r="E90" s="12" t="s">
        <v>13500</v>
      </c>
      <c r="F90" s="12" t="s">
        <v>13408</v>
      </c>
      <c r="G90" s="12" t="s">
        <v>13409</v>
      </c>
      <c r="H90" s="12" t="s">
        <v>13410</v>
      </c>
      <c r="I90" s="12" t="s">
        <v>13411</v>
      </c>
      <c r="J90" s="12" t="s">
        <v>13412</v>
      </c>
      <c r="K90" s="12" t="s">
        <v>13432</v>
      </c>
      <c r="L90" s="12"/>
    </row>
    <row r="91" spans="1:12" x14ac:dyDescent="0.25">
      <c r="A91" s="3" t="s">
        <v>12550</v>
      </c>
      <c r="B91" s="3" t="s">
        <v>13405</v>
      </c>
      <c r="C91" s="13">
        <v>1</v>
      </c>
      <c r="D91" s="12" t="s">
        <v>13516</v>
      </c>
      <c r="E91" s="12" t="s">
        <v>13407</v>
      </c>
      <c r="F91" s="12" t="s">
        <v>13408</v>
      </c>
      <c r="G91" s="12" t="s">
        <v>13409</v>
      </c>
      <c r="H91" s="12" t="s">
        <v>13410</v>
      </c>
      <c r="I91" s="12" t="s">
        <v>13411</v>
      </c>
      <c r="J91" s="12" t="s">
        <v>13412</v>
      </c>
      <c r="K91" s="12" t="s">
        <v>13413</v>
      </c>
      <c r="L91" s="12"/>
    </row>
    <row r="92" spans="1:12" x14ac:dyDescent="0.25">
      <c r="A92" s="3" t="s">
        <v>11901</v>
      </c>
      <c r="B92" s="3" t="s">
        <v>13405</v>
      </c>
      <c r="C92" s="13">
        <v>1</v>
      </c>
      <c r="D92" s="12" t="s">
        <v>13493</v>
      </c>
      <c r="E92" s="12" t="s">
        <v>13482</v>
      </c>
      <c r="F92" s="12" t="s">
        <v>13408</v>
      </c>
      <c r="G92" s="12" t="s">
        <v>13409</v>
      </c>
      <c r="H92" s="12" t="s">
        <v>13410</v>
      </c>
      <c r="I92" s="12" t="s">
        <v>13411</v>
      </c>
      <c r="J92" s="12" t="s">
        <v>13412</v>
      </c>
      <c r="K92" s="12" t="s">
        <v>13446</v>
      </c>
      <c r="L92" s="12"/>
    </row>
    <row r="93" spans="1:12" x14ac:dyDescent="0.25">
      <c r="A93" s="3" t="s">
        <v>12380</v>
      </c>
      <c r="B93" s="3" t="s">
        <v>13405</v>
      </c>
      <c r="C93" s="13">
        <v>1</v>
      </c>
      <c r="D93" s="12" t="s">
        <v>13494</v>
      </c>
      <c r="E93" s="12" t="s">
        <v>13424</v>
      </c>
      <c r="F93" s="12" t="s">
        <v>13408</v>
      </c>
      <c r="G93" s="12" t="s">
        <v>13409</v>
      </c>
      <c r="H93" s="12" t="s">
        <v>13410</v>
      </c>
      <c r="I93" s="12" t="s">
        <v>13411</v>
      </c>
      <c r="J93" s="12" t="s">
        <v>13412</v>
      </c>
      <c r="K93" s="12" t="s">
        <v>13432</v>
      </c>
      <c r="L93" s="12"/>
    </row>
    <row r="94" spans="1:12" x14ac:dyDescent="0.25">
      <c r="A94" s="3" t="s">
        <v>11917</v>
      </c>
      <c r="B94" s="3" t="s">
        <v>13405</v>
      </c>
      <c r="C94" s="13">
        <v>0.6</v>
      </c>
      <c r="D94" s="12" t="s">
        <v>13423</v>
      </c>
      <c r="E94" s="12" t="s">
        <v>13443</v>
      </c>
      <c r="F94" s="12" t="s">
        <v>13408</v>
      </c>
      <c r="G94" s="12" t="s">
        <v>13409</v>
      </c>
      <c r="H94" s="12" t="s">
        <v>13410</v>
      </c>
      <c r="I94" s="12" t="s">
        <v>13411</v>
      </c>
      <c r="J94" s="12" t="s">
        <v>13412</v>
      </c>
      <c r="K94" s="12" t="s">
        <v>13541</v>
      </c>
      <c r="L94" s="12"/>
    </row>
    <row r="95" spans="1:12" x14ac:dyDescent="0.25">
      <c r="A95" s="3" t="s">
        <v>13193</v>
      </c>
      <c r="B95" s="3" t="s">
        <v>13589</v>
      </c>
      <c r="C95" s="12" t="s">
        <v>13590</v>
      </c>
      <c r="D95" s="12" t="s">
        <v>13423</v>
      </c>
      <c r="E95" s="12" t="s">
        <v>13407</v>
      </c>
      <c r="F95" s="12" t="s">
        <v>13408</v>
      </c>
      <c r="G95" s="12" t="s">
        <v>13409</v>
      </c>
      <c r="H95" s="12" t="s">
        <v>13410</v>
      </c>
      <c r="I95" s="12" t="s">
        <v>13411</v>
      </c>
      <c r="J95" s="12" t="s">
        <v>13412</v>
      </c>
      <c r="K95" s="12" t="s">
        <v>13459</v>
      </c>
      <c r="L95" s="12"/>
    </row>
    <row r="96" spans="1:12" x14ac:dyDescent="0.25">
      <c r="A96" s="3" t="s">
        <v>13232</v>
      </c>
      <c r="B96" s="3" t="s">
        <v>13405</v>
      </c>
      <c r="C96" s="13">
        <v>1</v>
      </c>
      <c r="D96" s="12" t="s">
        <v>13484</v>
      </c>
      <c r="E96" s="12" t="s">
        <v>13424</v>
      </c>
      <c r="F96" s="12" t="s">
        <v>13408</v>
      </c>
      <c r="G96" s="12" t="s">
        <v>13409</v>
      </c>
      <c r="H96" s="12" t="s">
        <v>13410</v>
      </c>
      <c r="I96" s="12" t="s">
        <v>13411</v>
      </c>
      <c r="J96" s="12" t="s">
        <v>13412</v>
      </c>
      <c r="K96" s="12" t="s">
        <v>13432</v>
      </c>
      <c r="L96" s="12"/>
    </row>
    <row r="97" spans="1:12" x14ac:dyDescent="0.25">
      <c r="A97" s="3" t="s">
        <v>13201</v>
      </c>
      <c r="B97" s="3" t="s">
        <v>13405</v>
      </c>
      <c r="C97" s="13">
        <v>1</v>
      </c>
      <c r="D97" s="12" t="s">
        <v>13545</v>
      </c>
      <c r="E97" s="12" t="s">
        <v>13424</v>
      </c>
      <c r="F97" s="12" t="s">
        <v>13408</v>
      </c>
      <c r="G97" s="12" t="s">
        <v>13409</v>
      </c>
      <c r="H97" s="12" t="s">
        <v>13410</v>
      </c>
      <c r="I97" s="12" t="s">
        <v>13411</v>
      </c>
      <c r="J97" s="12" t="s">
        <v>13412</v>
      </c>
      <c r="K97" s="12" t="s">
        <v>13413</v>
      </c>
      <c r="L97" s="12"/>
    </row>
    <row r="98" spans="1:12" x14ac:dyDescent="0.25">
      <c r="A98" s="3" t="s">
        <v>12947</v>
      </c>
      <c r="B98" s="3" t="s">
        <v>13405</v>
      </c>
      <c r="C98" s="13">
        <v>1</v>
      </c>
      <c r="D98" s="12" t="s">
        <v>13481</v>
      </c>
      <c r="E98" s="12" t="s">
        <v>13485</v>
      </c>
      <c r="F98" s="12" t="s">
        <v>13408</v>
      </c>
      <c r="G98" s="12" t="s">
        <v>13409</v>
      </c>
      <c r="H98" s="12" t="s">
        <v>13410</v>
      </c>
      <c r="I98" s="12" t="s">
        <v>13411</v>
      </c>
      <c r="J98" s="12" t="s">
        <v>13412</v>
      </c>
      <c r="K98" s="12" t="s">
        <v>13432</v>
      </c>
      <c r="L98" s="12"/>
    </row>
    <row r="99" spans="1:12" x14ac:dyDescent="0.25">
      <c r="A99" s="3" t="s">
        <v>12734</v>
      </c>
      <c r="B99" s="3" t="s">
        <v>13405</v>
      </c>
      <c r="C99" s="13">
        <v>1</v>
      </c>
      <c r="D99" s="12" t="s">
        <v>13557</v>
      </c>
      <c r="E99" s="12" t="s">
        <v>13407</v>
      </c>
      <c r="F99" s="12" t="s">
        <v>13408</v>
      </c>
      <c r="G99" s="12" t="s">
        <v>13409</v>
      </c>
      <c r="H99" s="12" t="s">
        <v>13410</v>
      </c>
      <c r="I99" s="12" t="s">
        <v>13411</v>
      </c>
      <c r="J99" s="12" t="s">
        <v>13412</v>
      </c>
      <c r="K99" s="12" t="s">
        <v>13432</v>
      </c>
      <c r="L99" s="12"/>
    </row>
    <row r="100" spans="1:12" x14ac:dyDescent="0.25">
      <c r="A100" s="3" t="s">
        <v>12273</v>
      </c>
      <c r="B100" s="3" t="s">
        <v>13405</v>
      </c>
      <c r="C100" s="13">
        <v>1</v>
      </c>
      <c r="D100" s="12" t="s">
        <v>13539</v>
      </c>
      <c r="E100" s="12" t="s">
        <v>13424</v>
      </c>
      <c r="F100" s="12" t="s">
        <v>13408</v>
      </c>
      <c r="G100" s="12" t="s">
        <v>13409</v>
      </c>
      <c r="H100" s="12" t="s">
        <v>13410</v>
      </c>
      <c r="I100" s="12" t="s">
        <v>13411</v>
      </c>
      <c r="J100" s="12" t="s">
        <v>13412</v>
      </c>
      <c r="K100" s="12" t="s">
        <v>13413</v>
      </c>
      <c r="L100" s="12"/>
    </row>
    <row r="101" spans="1:12" x14ac:dyDescent="0.25">
      <c r="A101" s="3" t="s">
        <v>13146</v>
      </c>
      <c r="B101" s="3" t="s">
        <v>13405</v>
      </c>
      <c r="C101" s="13">
        <v>1</v>
      </c>
      <c r="D101" s="12" t="s">
        <v>13433</v>
      </c>
      <c r="E101" s="12" t="s">
        <v>13451</v>
      </c>
      <c r="F101" s="12" t="s">
        <v>13408</v>
      </c>
      <c r="G101" s="12" t="s">
        <v>13409</v>
      </c>
      <c r="H101" s="12" t="s">
        <v>13410</v>
      </c>
      <c r="I101" s="12" t="s">
        <v>13411</v>
      </c>
      <c r="J101" s="12" t="s">
        <v>13412</v>
      </c>
      <c r="K101" s="12" t="s">
        <v>13446</v>
      </c>
      <c r="L101" s="12"/>
    </row>
    <row r="102" spans="1:12" x14ac:dyDescent="0.25">
      <c r="A102" s="3" t="s">
        <v>11636</v>
      </c>
      <c r="B102" s="3" t="s">
        <v>13405</v>
      </c>
      <c r="C102" s="13">
        <v>1</v>
      </c>
      <c r="D102" s="12" t="s">
        <v>13456</v>
      </c>
      <c r="E102" s="12" t="s">
        <v>13500</v>
      </c>
      <c r="F102" s="12" t="s">
        <v>13408</v>
      </c>
      <c r="G102" s="12" t="s">
        <v>13409</v>
      </c>
      <c r="H102" s="12" t="s">
        <v>13410</v>
      </c>
      <c r="I102" s="12" t="s">
        <v>13411</v>
      </c>
      <c r="J102" s="12" t="s">
        <v>13412</v>
      </c>
      <c r="K102" s="12" t="s">
        <v>13432</v>
      </c>
      <c r="L102" s="12"/>
    </row>
    <row r="103" spans="1:12" x14ac:dyDescent="0.25">
      <c r="A103" s="3" t="s">
        <v>11898</v>
      </c>
      <c r="B103" s="3" t="s">
        <v>13405</v>
      </c>
      <c r="C103" s="13">
        <v>1</v>
      </c>
      <c r="D103" s="12" t="s">
        <v>13493</v>
      </c>
      <c r="E103" s="12" t="s">
        <v>13434</v>
      </c>
      <c r="F103" s="12" t="s">
        <v>13408</v>
      </c>
      <c r="G103" s="12" t="s">
        <v>13409</v>
      </c>
      <c r="H103" s="12" t="s">
        <v>13410</v>
      </c>
      <c r="I103" s="12" t="s">
        <v>13411</v>
      </c>
      <c r="J103" s="12" t="s">
        <v>13412</v>
      </c>
      <c r="K103" s="12" t="s">
        <v>13413</v>
      </c>
      <c r="L103" s="12"/>
    </row>
    <row r="104" spans="1:12" x14ac:dyDescent="0.25">
      <c r="A104" s="3" t="s">
        <v>11648</v>
      </c>
      <c r="B104" s="3" t="s">
        <v>13405</v>
      </c>
      <c r="C104" s="13">
        <v>1</v>
      </c>
      <c r="D104" s="12" t="s">
        <v>13484</v>
      </c>
      <c r="E104" s="12" t="s">
        <v>13455</v>
      </c>
      <c r="F104" s="12" t="s">
        <v>13408</v>
      </c>
      <c r="G104" s="12" t="s">
        <v>13409</v>
      </c>
      <c r="H104" s="12" t="s">
        <v>13410</v>
      </c>
      <c r="I104" s="12" t="s">
        <v>13411</v>
      </c>
      <c r="J104" s="12" t="s">
        <v>13412</v>
      </c>
      <c r="K104" s="12" t="s">
        <v>13446</v>
      </c>
      <c r="L104" s="12"/>
    </row>
    <row r="105" spans="1:12" x14ac:dyDescent="0.25">
      <c r="A105" s="3" t="s">
        <v>12710</v>
      </c>
      <c r="B105" s="3" t="s">
        <v>13405</v>
      </c>
      <c r="C105" s="13">
        <v>1</v>
      </c>
      <c r="D105" s="12" t="s">
        <v>13433</v>
      </c>
      <c r="E105" s="12" t="s">
        <v>13451</v>
      </c>
      <c r="F105" s="12" t="s">
        <v>13408</v>
      </c>
      <c r="G105" s="12" t="s">
        <v>13409</v>
      </c>
      <c r="H105" s="12" t="s">
        <v>13410</v>
      </c>
      <c r="I105" s="12" t="s">
        <v>13411</v>
      </c>
      <c r="J105" s="12" t="s">
        <v>13412</v>
      </c>
      <c r="K105" s="12" t="s">
        <v>13446</v>
      </c>
      <c r="L105" s="12"/>
    </row>
    <row r="106" spans="1:12" x14ac:dyDescent="0.25">
      <c r="A106" s="3" t="s">
        <v>12140</v>
      </c>
      <c r="B106" s="3" t="s">
        <v>13405</v>
      </c>
      <c r="C106" s="13">
        <v>1</v>
      </c>
      <c r="D106" s="12" t="s">
        <v>13444</v>
      </c>
      <c r="E106" s="12" t="s">
        <v>13500</v>
      </c>
      <c r="F106" s="12" t="s">
        <v>13408</v>
      </c>
      <c r="G106" s="12" t="s">
        <v>13409</v>
      </c>
      <c r="H106" s="12" t="s">
        <v>13410</v>
      </c>
      <c r="I106" s="12" t="s">
        <v>13411</v>
      </c>
      <c r="J106" s="12" t="s">
        <v>13412</v>
      </c>
      <c r="K106" s="12" t="s">
        <v>13432</v>
      </c>
      <c r="L106" s="12"/>
    </row>
    <row r="107" spans="1:12" x14ac:dyDescent="0.25">
      <c r="A107" s="3" t="s">
        <v>12215</v>
      </c>
      <c r="B107" s="3" t="s">
        <v>13405</v>
      </c>
      <c r="C107" s="13">
        <v>1</v>
      </c>
      <c r="D107" s="12" t="s">
        <v>13460</v>
      </c>
      <c r="E107" s="12" t="s">
        <v>13443</v>
      </c>
      <c r="F107" s="12" t="s">
        <v>13408</v>
      </c>
      <c r="G107" s="12" t="s">
        <v>13409</v>
      </c>
      <c r="H107" s="12" t="s">
        <v>13410</v>
      </c>
      <c r="I107" s="12" t="s">
        <v>13411</v>
      </c>
      <c r="J107" s="12" t="s">
        <v>13412</v>
      </c>
      <c r="K107" s="12" t="s">
        <v>13413</v>
      </c>
      <c r="L107" s="12"/>
    </row>
    <row r="108" spans="1:12" x14ac:dyDescent="0.25">
      <c r="A108" s="3" t="s">
        <v>12432</v>
      </c>
      <c r="B108" s="3" t="s">
        <v>13405</v>
      </c>
      <c r="C108" s="13">
        <v>1</v>
      </c>
      <c r="D108" s="12" t="s">
        <v>13518</v>
      </c>
      <c r="E108" s="12" t="s">
        <v>13451</v>
      </c>
      <c r="F108" s="12" t="s">
        <v>13408</v>
      </c>
      <c r="G108" s="12" t="s">
        <v>13409</v>
      </c>
      <c r="H108" s="12" t="s">
        <v>13410</v>
      </c>
      <c r="I108" s="12" t="s">
        <v>13411</v>
      </c>
      <c r="J108" s="12" t="s">
        <v>13412</v>
      </c>
      <c r="K108" s="12" t="s">
        <v>13446</v>
      </c>
      <c r="L108" s="12"/>
    </row>
    <row r="109" spans="1:12" x14ac:dyDescent="0.25">
      <c r="A109" s="3" t="s">
        <v>12529</v>
      </c>
      <c r="B109" s="3" t="s">
        <v>13405</v>
      </c>
      <c r="C109" s="13">
        <v>1</v>
      </c>
      <c r="D109" s="12" t="s">
        <v>13406</v>
      </c>
      <c r="E109" s="12" t="s">
        <v>13500</v>
      </c>
      <c r="F109" s="12" t="s">
        <v>13408</v>
      </c>
      <c r="G109" s="12" t="s">
        <v>13409</v>
      </c>
      <c r="H109" s="12" t="s">
        <v>13410</v>
      </c>
      <c r="I109" s="12" t="s">
        <v>13411</v>
      </c>
      <c r="J109" s="12" t="s">
        <v>13412</v>
      </c>
      <c r="K109" s="12" t="s">
        <v>13432</v>
      </c>
      <c r="L109" s="12"/>
    </row>
    <row r="110" spans="1:12" x14ac:dyDescent="0.25">
      <c r="A110" s="3" t="s">
        <v>12414</v>
      </c>
      <c r="B110" s="3" t="s">
        <v>13405</v>
      </c>
      <c r="C110" s="13">
        <v>0.7</v>
      </c>
      <c r="D110" s="12" t="s">
        <v>13423</v>
      </c>
      <c r="E110" s="12" t="s">
        <v>13443</v>
      </c>
      <c r="F110" s="12" t="s">
        <v>13408</v>
      </c>
      <c r="G110" s="12" t="s">
        <v>13409</v>
      </c>
      <c r="H110" s="12" t="s">
        <v>13410</v>
      </c>
      <c r="I110" s="12" t="s">
        <v>13411</v>
      </c>
      <c r="J110" s="12" t="s">
        <v>13412</v>
      </c>
      <c r="K110" s="12" t="s">
        <v>13541</v>
      </c>
      <c r="L110" s="12"/>
    </row>
    <row r="111" spans="1:12" x14ac:dyDescent="0.25">
      <c r="A111" s="3" t="s">
        <v>13236</v>
      </c>
      <c r="B111" s="3" t="s">
        <v>13405</v>
      </c>
      <c r="C111" s="13">
        <v>1</v>
      </c>
      <c r="D111" s="12" t="s">
        <v>13449</v>
      </c>
      <c r="E111" s="12" t="s">
        <v>13461</v>
      </c>
      <c r="F111" s="12" t="s">
        <v>13408</v>
      </c>
      <c r="G111" s="12" t="s">
        <v>13409</v>
      </c>
      <c r="H111" s="12" t="s">
        <v>13410</v>
      </c>
      <c r="I111" s="12" t="s">
        <v>13411</v>
      </c>
      <c r="J111" s="12" t="s">
        <v>13412</v>
      </c>
      <c r="K111" s="12" t="s">
        <v>13446</v>
      </c>
      <c r="L111" s="12"/>
    </row>
    <row r="112" spans="1:12" x14ac:dyDescent="0.25">
      <c r="A112" s="3" t="s">
        <v>11944</v>
      </c>
      <c r="B112" s="3" t="s">
        <v>13405</v>
      </c>
      <c r="C112" s="13">
        <v>1</v>
      </c>
      <c r="D112" s="12" t="s">
        <v>13431</v>
      </c>
      <c r="E112" s="12" t="s">
        <v>13443</v>
      </c>
      <c r="F112" s="12" t="s">
        <v>13408</v>
      </c>
      <c r="G112" s="12" t="s">
        <v>13409</v>
      </c>
      <c r="H112" s="12" t="s">
        <v>13410</v>
      </c>
      <c r="I112" s="12" t="s">
        <v>13411</v>
      </c>
      <c r="J112" s="12" t="s">
        <v>13412</v>
      </c>
      <c r="K112" s="12" t="s">
        <v>13413</v>
      </c>
      <c r="L112" s="12"/>
    </row>
    <row r="113" spans="1:12" x14ac:dyDescent="0.25">
      <c r="A113" s="3" t="s">
        <v>12936</v>
      </c>
      <c r="B113" s="3" t="s">
        <v>13405</v>
      </c>
      <c r="C113" s="13">
        <v>1</v>
      </c>
      <c r="D113" s="12" t="s">
        <v>13460</v>
      </c>
      <c r="E113" s="12" t="s">
        <v>13443</v>
      </c>
      <c r="F113" s="12" t="s">
        <v>13408</v>
      </c>
      <c r="G113" s="12" t="s">
        <v>13409</v>
      </c>
      <c r="H113" s="12" t="s">
        <v>13410</v>
      </c>
      <c r="I113" s="12" t="s">
        <v>13411</v>
      </c>
      <c r="J113" s="12" t="s">
        <v>13412</v>
      </c>
      <c r="K113" s="12" t="s">
        <v>13413</v>
      </c>
      <c r="L113" s="12"/>
    </row>
    <row r="114" spans="1:12" x14ac:dyDescent="0.25">
      <c r="A114" s="3" t="s">
        <v>12907</v>
      </c>
      <c r="B114" s="3" t="s">
        <v>13405</v>
      </c>
      <c r="C114" s="13">
        <v>1</v>
      </c>
      <c r="D114" s="12" t="s">
        <v>13523</v>
      </c>
      <c r="E114" s="12" t="s">
        <v>13443</v>
      </c>
      <c r="F114" s="12" t="s">
        <v>13408</v>
      </c>
      <c r="G114" s="12" t="s">
        <v>13409</v>
      </c>
      <c r="H114" s="12" t="s">
        <v>13410</v>
      </c>
      <c r="I114" s="12" t="s">
        <v>13411</v>
      </c>
      <c r="J114" s="12" t="s">
        <v>13412</v>
      </c>
      <c r="K114" s="12" t="s">
        <v>13413</v>
      </c>
      <c r="L114" s="12"/>
    </row>
    <row r="115" spans="1:12" x14ac:dyDescent="0.25">
      <c r="A115" s="3" t="s">
        <v>11880</v>
      </c>
      <c r="B115" s="3" t="s">
        <v>13405</v>
      </c>
      <c r="C115" s="13">
        <v>1</v>
      </c>
      <c r="D115" s="12" t="s">
        <v>13431</v>
      </c>
      <c r="E115" s="12" t="s">
        <v>13500</v>
      </c>
      <c r="F115" s="12" t="s">
        <v>13408</v>
      </c>
      <c r="G115" s="12" t="s">
        <v>13409</v>
      </c>
      <c r="H115" s="12" t="s">
        <v>13410</v>
      </c>
      <c r="I115" s="12" t="s">
        <v>13411</v>
      </c>
      <c r="J115" s="12" t="s">
        <v>13412</v>
      </c>
      <c r="K115" s="12" t="s">
        <v>13432</v>
      </c>
      <c r="L115" s="12"/>
    </row>
    <row r="116" spans="1:12" x14ac:dyDescent="0.25">
      <c r="A116" s="3" t="s">
        <v>12042</v>
      </c>
      <c r="B116" s="3" t="s">
        <v>13405</v>
      </c>
      <c r="C116" s="13">
        <v>1</v>
      </c>
      <c r="D116" s="12" t="s">
        <v>13545</v>
      </c>
      <c r="E116" s="12" t="s">
        <v>13500</v>
      </c>
      <c r="F116" s="12" t="s">
        <v>13408</v>
      </c>
      <c r="G116" s="12" t="s">
        <v>13409</v>
      </c>
      <c r="H116" s="12" t="s">
        <v>13410</v>
      </c>
      <c r="I116" s="12" t="s">
        <v>13411</v>
      </c>
      <c r="J116" s="12" t="s">
        <v>13412</v>
      </c>
      <c r="K116" s="12" t="s">
        <v>13432</v>
      </c>
      <c r="L116" s="12"/>
    </row>
    <row r="117" spans="1:12" x14ac:dyDescent="0.25">
      <c r="A117" s="3" t="s">
        <v>11783</v>
      </c>
      <c r="B117" s="3" t="s">
        <v>13405</v>
      </c>
      <c r="C117" s="13">
        <v>1</v>
      </c>
      <c r="D117" s="12" t="s">
        <v>13449</v>
      </c>
      <c r="E117" s="12" t="s">
        <v>13451</v>
      </c>
      <c r="F117" s="12" t="s">
        <v>13408</v>
      </c>
      <c r="G117" s="12" t="s">
        <v>13409</v>
      </c>
      <c r="H117" s="12" t="s">
        <v>13410</v>
      </c>
      <c r="I117" s="12" t="s">
        <v>13411</v>
      </c>
      <c r="J117" s="12" t="s">
        <v>13412</v>
      </c>
      <c r="K117" s="12" t="s">
        <v>13446</v>
      </c>
      <c r="L117" s="12"/>
    </row>
    <row r="118" spans="1:12" x14ac:dyDescent="0.25">
      <c r="A118" s="3" t="s">
        <v>12502</v>
      </c>
      <c r="B118" s="3" t="s">
        <v>13405</v>
      </c>
      <c r="C118" s="13">
        <v>0.8</v>
      </c>
      <c r="D118" s="12" t="s">
        <v>13423</v>
      </c>
      <c r="E118" s="12" t="s">
        <v>13463</v>
      </c>
      <c r="F118" s="12" t="s">
        <v>13408</v>
      </c>
      <c r="G118" s="12" t="s">
        <v>13409</v>
      </c>
      <c r="H118" s="12" t="s">
        <v>13410</v>
      </c>
      <c r="I118" s="12" t="s">
        <v>13411</v>
      </c>
      <c r="J118" s="12" t="s">
        <v>13412</v>
      </c>
      <c r="K118" s="12" t="s">
        <v>13483</v>
      </c>
      <c r="L118" s="12"/>
    </row>
    <row r="119" spans="1:12" x14ac:dyDescent="0.25">
      <c r="A119" s="3" t="s">
        <v>12291</v>
      </c>
      <c r="B119" s="3" t="s">
        <v>13405</v>
      </c>
      <c r="C119" s="13">
        <v>1</v>
      </c>
      <c r="D119" s="12" t="s">
        <v>13552</v>
      </c>
      <c r="E119" s="12" t="s">
        <v>13500</v>
      </c>
      <c r="F119" s="12" t="s">
        <v>13408</v>
      </c>
      <c r="G119" s="12" t="s">
        <v>13409</v>
      </c>
      <c r="H119" s="12" t="s">
        <v>13410</v>
      </c>
      <c r="I119" s="12" t="s">
        <v>13411</v>
      </c>
      <c r="J119" s="12" t="s">
        <v>13412</v>
      </c>
      <c r="K119" s="12" t="s">
        <v>13413</v>
      </c>
      <c r="L119" s="12"/>
    </row>
    <row r="120" spans="1:12" x14ac:dyDescent="0.25">
      <c r="A120" s="3" t="s">
        <v>11828</v>
      </c>
      <c r="B120" s="3" t="s">
        <v>13405</v>
      </c>
      <c r="C120" s="13">
        <v>1</v>
      </c>
      <c r="D120" s="12" t="s">
        <v>13523</v>
      </c>
      <c r="E120" s="12" t="s">
        <v>13451</v>
      </c>
      <c r="F120" s="12" t="s">
        <v>13408</v>
      </c>
      <c r="G120" s="12" t="s">
        <v>13409</v>
      </c>
      <c r="H120" s="12" t="s">
        <v>13410</v>
      </c>
      <c r="I120" s="12" t="s">
        <v>13411</v>
      </c>
      <c r="J120" s="12" t="s">
        <v>13412</v>
      </c>
      <c r="K120" s="12" t="s">
        <v>13432</v>
      </c>
      <c r="L120" s="12"/>
    </row>
    <row r="121" spans="1:12" x14ac:dyDescent="0.25">
      <c r="A121" s="3" t="s">
        <v>11632</v>
      </c>
      <c r="B121" s="3" t="s">
        <v>13405</v>
      </c>
      <c r="C121" s="13">
        <v>1</v>
      </c>
      <c r="D121" s="12" t="s">
        <v>13444</v>
      </c>
      <c r="E121" s="12" t="s">
        <v>13443</v>
      </c>
      <c r="F121" s="12" t="s">
        <v>13408</v>
      </c>
      <c r="G121" s="12" t="s">
        <v>13409</v>
      </c>
      <c r="H121" s="12" t="s">
        <v>13410</v>
      </c>
      <c r="I121" s="12" t="s">
        <v>13411</v>
      </c>
      <c r="J121" s="12" t="s">
        <v>13412</v>
      </c>
      <c r="K121" s="12" t="s">
        <v>13413</v>
      </c>
      <c r="L121" s="12"/>
    </row>
    <row r="122" spans="1:12" x14ac:dyDescent="0.25">
      <c r="A122" s="3" t="s">
        <v>12046</v>
      </c>
      <c r="B122" s="3" t="s">
        <v>13405</v>
      </c>
      <c r="C122" s="13">
        <v>0.8</v>
      </c>
      <c r="D122" s="12" t="s">
        <v>13546</v>
      </c>
      <c r="E122" s="12" t="s">
        <v>13420</v>
      </c>
      <c r="F122" s="12" t="s">
        <v>13547</v>
      </c>
      <c r="G122" s="12" t="s">
        <v>13421</v>
      </c>
      <c r="H122" s="12" t="s">
        <v>13410</v>
      </c>
      <c r="I122" s="12" t="s">
        <v>13537</v>
      </c>
      <c r="J122" s="12" t="s">
        <v>13538</v>
      </c>
      <c r="K122" s="12" t="s">
        <v>13548</v>
      </c>
      <c r="L122" s="12"/>
    </row>
    <row r="123" spans="1:12" x14ac:dyDescent="0.25">
      <c r="A123" s="3" t="s">
        <v>11494</v>
      </c>
      <c r="B123" s="3" t="s">
        <v>13418</v>
      </c>
      <c r="C123" s="13">
        <v>0.8</v>
      </c>
      <c r="D123" s="12" t="s">
        <v>13438</v>
      </c>
      <c r="E123" s="12" t="s">
        <v>13420</v>
      </c>
      <c r="F123" s="12" t="s">
        <v>13547</v>
      </c>
      <c r="G123" s="12" t="s">
        <v>13556</v>
      </c>
      <c r="H123" s="12" t="s">
        <v>13536</v>
      </c>
      <c r="I123" s="12" t="s">
        <v>13537</v>
      </c>
      <c r="J123" s="12" t="s">
        <v>13538</v>
      </c>
      <c r="K123" s="12" t="s">
        <v>13499</v>
      </c>
      <c r="L123" s="12"/>
    </row>
    <row r="124" spans="1:12" x14ac:dyDescent="0.25">
      <c r="A124" s="3" t="s">
        <v>12518</v>
      </c>
      <c r="B124" s="3" t="s">
        <v>13405</v>
      </c>
      <c r="C124" s="13">
        <v>0.8</v>
      </c>
      <c r="D124" s="12" t="s">
        <v>13510</v>
      </c>
      <c r="E124" s="12" t="s">
        <v>13511</v>
      </c>
      <c r="F124" s="12" t="s">
        <v>13512</v>
      </c>
      <c r="G124" s="12" t="s">
        <v>13421</v>
      </c>
      <c r="H124" s="12" t="s">
        <v>13410</v>
      </c>
      <c r="I124" s="12" t="s">
        <v>13537</v>
      </c>
      <c r="J124" s="12" t="s">
        <v>13452</v>
      </c>
      <c r="K124" s="12" t="s">
        <v>13480</v>
      </c>
      <c r="L124" s="12"/>
    </row>
    <row r="125" spans="1:12" x14ac:dyDescent="0.25">
      <c r="A125" s="3" t="s">
        <v>12634</v>
      </c>
      <c r="B125" s="3" t="s">
        <v>13405</v>
      </c>
      <c r="C125" s="13">
        <v>1</v>
      </c>
      <c r="D125" s="12" t="s">
        <v>13447</v>
      </c>
      <c r="E125" s="12" t="s">
        <v>13500</v>
      </c>
      <c r="F125" s="12" t="s">
        <v>13408</v>
      </c>
      <c r="G125" s="12" t="s">
        <v>13409</v>
      </c>
      <c r="H125" s="12" t="s">
        <v>13410</v>
      </c>
      <c r="I125" s="12" t="s">
        <v>13411</v>
      </c>
      <c r="J125" s="12" t="s">
        <v>13412</v>
      </c>
      <c r="K125" s="12" t="s">
        <v>13432</v>
      </c>
      <c r="L125" s="12"/>
    </row>
    <row r="126" spans="1:12" x14ac:dyDescent="0.25">
      <c r="A126" s="3" t="s">
        <v>12975</v>
      </c>
      <c r="B126" s="3" t="s">
        <v>13405</v>
      </c>
      <c r="C126" s="13">
        <v>1</v>
      </c>
      <c r="D126" s="12" t="s">
        <v>13470</v>
      </c>
      <c r="E126" s="12" t="s">
        <v>13451</v>
      </c>
      <c r="F126" s="12" t="s">
        <v>13408</v>
      </c>
      <c r="G126" s="12" t="s">
        <v>13409</v>
      </c>
      <c r="H126" s="12" t="s">
        <v>13410</v>
      </c>
      <c r="I126" s="12" t="s">
        <v>13411</v>
      </c>
      <c r="J126" s="12" t="s">
        <v>13412</v>
      </c>
      <c r="K126" s="12" t="s">
        <v>13446</v>
      </c>
      <c r="L126" s="12"/>
    </row>
    <row r="127" spans="1:12" x14ac:dyDescent="0.25">
      <c r="A127" s="3" t="s">
        <v>13049</v>
      </c>
      <c r="B127" s="3" t="s">
        <v>13405</v>
      </c>
      <c r="C127" s="13">
        <v>1</v>
      </c>
      <c r="D127" s="12" t="s">
        <v>13449</v>
      </c>
      <c r="E127" s="12" t="s">
        <v>13500</v>
      </c>
      <c r="F127" s="12" t="s">
        <v>13408</v>
      </c>
      <c r="G127" s="12" t="s">
        <v>13409</v>
      </c>
      <c r="H127" s="12" t="s">
        <v>13410</v>
      </c>
      <c r="I127" s="12" t="s">
        <v>13411</v>
      </c>
      <c r="J127" s="12" t="s">
        <v>13412</v>
      </c>
      <c r="K127" s="12" t="s">
        <v>13446</v>
      </c>
      <c r="L127" s="12"/>
    </row>
    <row r="128" spans="1:12" x14ac:dyDescent="0.25">
      <c r="A128" s="3" t="s">
        <v>12654</v>
      </c>
      <c r="B128" s="3" t="s">
        <v>13418</v>
      </c>
      <c r="C128" s="13">
        <v>0.8</v>
      </c>
      <c r="D128" s="12" t="s">
        <v>13419</v>
      </c>
      <c r="E128" s="12" t="s">
        <v>13420</v>
      </c>
      <c r="F128" s="12" t="s">
        <v>13547</v>
      </c>
      <c r="G128" s="12" t="s">
        <v>13556</v>
      </c>
      <c r="H128" s="12" t="s">
        <v>13536</v>
      </c>
      <c r="I128" s="12" t="s">
        <v>13537</v>
      </c>
      <c r="J128" s="12" t="s">
        <v>13538</v>
      </c>
      <c r="K128" s="12" t="s">
        <v>13499</v>
      </c>
      <c r="L128" s="12"/>
    </row>
    <row r="129" spans="1:12" x14ac:dyDescent="0.25">
      <c r="A129" s="3" t="s">
        <v>12535</v>
      </c>
      <c r="B129" s="3" t="s">
        <v>13405</v>
      </c>
      <c r="C129" s="13">
        <v>1</v>
      </c>
      <c r="D129" s="12" t="s">
        <v>13464</v>
      </c>
      <c r="E129" s="12" t="s">
        <v>13434</v>
      </c>
      <c r="F129" s="12" t="s">
        <v>13408</v>
      </c>
      <c r="G129" s="12" t="s">
        <v>13409</v>
      </c>
      <c r="H129" s="12" t="s">
        <v>13410</v>
      </c>
      <c r="I129" s="12" t="s">
        <v>13411</v>
      </c>
      <c r="J129" s="12" t="s">
        <v>13412</v>
      </c>
      <c r="K129" s="12" t="s">
        <v>13446</v>
      </c>
      <c r="L129" s="12"/>
    </row>
    <row r="130" spans="1:12" x14ac:dyDescent="0.25">
      <c r="A130" s="3" t="s">
        <v>12096</v>
      </c>
      <c r="B130" s="3" t="s">
        <v>13405</v>
      </c>
      <c r="C130" s="13">
        <v>1</v>
      </c>
      <c r="D130" s="12" t="s">
        <v>13516</v>
      </c>
      <c r="E130" s="12" t="s">
        <v>13500</v>
      </c>
      <c r="F130" s="12" t="s">
        <v>13408</v>
      </c>
      <c r="G130" s="12" t="s">
        <v>13409</v>
      </c>
      <c r="H130" s="12" t="s">
        <v>13410</v>
      </c>
      <c r="I130" s="12" t="s">
        <v>13411</v>
      </c>
      <c r="J130" s="12" t="s">
        <v>13412</v>
      </c>
      <c r="K130" s="12" t="s">
        <v>13432</v>
      </c>
      <c r="L130" s="12"/>
    </row>
    <row r="131" spans="1:12" x14ac:dyDescent="0.25">
      <c r="A131" s="3" t="s">
        <v>12458</v>
      </c>
      <c r="B131" s="3" t="s">
        <v>13405</v>
      </c>
      <c r="C131" s="13">
        <v>1</v>
      </c>
      <c r="D131" s="12" t="s">
        <v>13472</v>
      </c>
      <c r="E131" s="12" t="s">
        <v>13451</v>
      </c>
      <c r="F131" s="12" t="s">
        <v>13408</v>
      </c>
      <c r="G131" s="12" t="s">
        <v>13409</v>
      </c>
      <c r="H131" s="12" t="s">
        <v>13410</v>
      </c>
      <c r="I131" s="12" t="s">
        <v>13411</v>
      </c>
      <c r="J131" s="12" t="s">
        <v>13412</v>
      </c>
      <c r="K131" s="12" t="s">
        <v>13446</v>
      </c>
      <c r="L131" s="12"/>
    </row>
    <row r="132" spans="1:12" x14ac:dyDescent="0.25">
      <c r="A132" s="3" t="s">
        <v>11794</v>
      </c>
      <c r="B132" s="3" t="s">
        <v>13405</v>
      </c>
      <c r="C132" s="13">
        <v>0.8</v>
      </c>
      <c r="D132" s="12" t="s">
        <v>13406</v>
      </c>
      <c r="E132" s="12" t="s">
        <v>13434</v>
      </c>
      <c r="F132" s="12" t="s">
        <v>13408</v>
      </c>
      <c r="G132" s="12" t="s">
        <v>13409</v>
      </c>
      <c r="H132" s="12" t="s">
        <v>13410</v>
      </c>
      <c r="I132" s="12" t="s">
        <v>13411</v>
      </c>
      <c r="J132" s="12" t="s">
        <v>13412</v>
      </c>
      <c r="K132" s="12" t="s">
        <v>13483</v>
      </c>
      <c r="L132" s="12"/>
    </row>
    <row r="133" spans="1:12" x14ac:dyDescent="0.25">
      <c r="A133" s="3" t="s">
        <v>11714</v>
      </c>
      <c r="B133" s="3" t="s">
        <v>13405</v>
      </c>
      <c r="C133" s="13">
        <v>1</v>
      </c>
      <c r="D133" s="12" t="s">
        <v>13406</v>
      </c>
      <c r="E133" s="12" t="s">
        <v>13451</v>
      </c>
      <c r="F133" s="12" t="s">
        <v>13503</v>
      </c>
      <c r="G133" s="12" t="s">
        <v>13409</v>
      </c>
      <c r="H133" s="12" t="s">
        <v>13410</v>
      </c>
      <c r="I133" s="12" t="s">
        <v>13411</v>
      </c>
      <c r="J133" s="12" t="s">
        <v>13412</v>
      </c>
      <c r="K133" s="12" t="s">
        <v>13432</v>
      </c>
      <c r="L133" s="12"/>
    </row>
    <row r="134" spans="1:12" x14ac:dyDescent="0.25">
      <c r="A134" s="3" t="s">
        <v>12175</v>
      </c>
      <c r="B134" s="3" t="s">
        <v>13405</v>
      </c>
      <c r="C134" s="13">
        <v>1</v>
      </c>
      <c r="D134" s="12" t="s">
        <v>13544</v>
      </c>
      <c r="E134" s="12" t="s">
        <v>13500</v>
      </c>
      <c r="F134" s="12" t="s">
        <v>13408</v>
      </c>
      <c r="G134" s="12" t="s">
        <v>13409</v>
      </c>
      <c r="H134" s="12" t="s">
        <v>13410</v>
      </c>
      <c r="I134" s="12" t="s">
        <v>13411</v>
      </c>
      <c r="J134" s="12" t="s">
        <v>13412</v>
      </c>
      <c r="K134" s="12" t="s">
        <v>13432</v>
      </c>
      <c r="L134" s="12"/>
    </row>
    <row r="135" spans="1:12" x14ac:dyDescent="0.25">
      <c r="A135" s="3" t="s">
        <v>12683</v>
      </c>
      <c r="B135" s="3" t="s">
        <v>13405</v>
      </c>
      <c r="C135" s="13">
        <v>1</v>
      </c>
      <c r="D135" s="12" t="s">
        <v>13449</v>
      </c>
      <c r="E135" s="12" t="s">
        <v>13451</v>
      </c>
      <c r="F135" s="12" t="s">
        <v>13408</v>
      </c>
      <c r="G135" s="12" t="s">
        <v>13409</v>
      </c>
      <c r="H135" s="12" t="s">
        <v>13410</v>
      </c>
      <c r="I135" s="12" t="s">
        <v>13411</v>
      </c>
      <c r="J135" s="12" t="s">
        <v>13412</v>
      </c>
      <c r="K135" s="12" t="s">
        <v>13446</v>
      </c>
      <c r="L135" s="12"/>
    </row>
    <row r="136" spans="1:12" x14ac:dyDescent="0.25">
      <c r="A136" s="3" t="s">
        <v>12028</v>
      </c>
      <c r="B136" s="3" t="s">
        <v>13405</v>
      </c>
      <c r="C136" s="13">
        <v>0.7</v>
      </c>
      <c r="D136" s="12" t="s">
        <v>13449</v>
      </c>
      <c r="E136" s="12" t="s">
        <v>13451</v>
      </c>
      <c r="F136" s="12" t="s">
        <v>13408</v>
      </c>
      <c r="G136" s="12" t="s">
        <v>13409</v>
      </c>
      <c r="H136" s="12" t="s">
        <v>13410</v>
      </c>
      <c r="I136" s="12" t="s">
        <v>13411</v>
      </c>
      <c r="J136" s="12" t="s">
        <v>13412</v>
      </c>
      <c r="K136" s="12" t="s">
        <v>13432</v>
      </c>
      <c r="L136" s="12"/>
    </row>
    <row r="137" spans="1:12" x14ac:dyDescent="0.25">
      <c r="A137" s="3" t="s">
        <v>12320</v>
      </c>
      <c r="B137" s="3" t="s">
        <v>13405</v>
      </c>
      <c r="C137" s="13">
        <v>0.8</v>
      </c>
      <c r="D137" s="12" t="s">
        <v>13494</v>
      </c>
      <c r="E137" s="12" t="s">
        <v>13451</v>
      </c>
      <c r="F137" s="12" t="s">
        <v>13408</v>
      </c>
      <c r="G137" s="12" t="s">
        <v>13409</v>
      </c>
      <c r="H137" s="12" t="s">
        <v>13410</v>
      </c>
      <c r="I137" s="12" t="s">
        <v>13411</v>
      </c>
      <c r="J137" s="12" t="s">
        <v>13412</v>
      </c>
      <c r="K137" s="12" t="s">
        <v>13432</v>
      </c>
      <c r="L137" s="12"/>
    </row>
    <row r="138" spans="1:12" x14ac:dyDescent="0.25">
      <c r="A138" s="3" t="s">
        <v>11948</v>
      </c>
      <c r="B138" s="3" t="s">
        <v>13405</v>
      </c>
      <c r="C138" s="13">
        <v>1</v>
      </c>
      <c r="D138" s="12" t="s">
        <v>13543</v>
      </c>
      <c r="E138" s="12" t="s">
        <v>13500</v>
      </c>
      <c r="F138" s="12" t="s">
        <v>13408</v>
      </c>
      <c r="G138" s="12" t="s">
        <v>13409</v>
      </c>
      <c r="H138" s="12" t="s">
        <v>13410</v>
      </c>
      <c r="I138" s="12" t="s">
        <v>13411</v>
      </c>
      <c r="J138" s="12" t="s">
        <v>13412</v>
      </c>
      <c r="K138" s="12" t="s">
        <v>13432</v>
      </c>
      <c r="L138" s="12"/>
    </row>
    <row r="139" spans="1:12" x14ac:dyDescent="0.25">
      <c r="A139" s="3" t="s">
        <v>12183</v>
      </c>
      <c r="B139" s="3" t="s">
        <v>13405</v>
      </c>
      <c r="C139" s="13">
        <v>1</v>
      </c>
      <c r="D139" s="12" t="s">
        <v>13494</v>
      </c>
      <c r="E139" s="12" t="s">
        <v>13461</v>
      </c>
      <c r="F139" s="12" t="s">
        <v>13408</v>
      </c>
      <c r="G139" s="12" t="s">
        <v>13409</v>
      </c>
      <c r="H139" s="12" t="s">
        <v>13410</v>
      </c>
      <c r="I139" s="12" t="s">
        <v>13411</v>
      </c>
      <c r="J139" s="12" t="s">
        <v>13412</v>
      </c>
      <c r="K139" s="12" t="s">
        <v>13446</v>
      </c>
      <c r="L139" s="12"/>
    </row>
    <row r="140" spans="1:12" x14ac:dyDescent="0.25">
      <c r="A140" s="3" t="s">
        <v>13325</v>
      </c>
      <c r="B140" s="3" t="s">
        <v>13405</v>
      </c>
      <c r="C140" s="13">
        <v>0.6</v>
      </c>
      <c r="D140" s="12" t="s">
        <v>13454</v>
      </c>
      <c r="E140" s="12" t="s">
        <v>13451</v>
      </c>
      <c r="F140" s="12" t="s">
        <v>13408</v>
      </c>
      <c r="G140" s="12" t="s">
        <v>13409</v>
      </c>
      <c r="H140" s="12" t="s">
        <v>13410</v>
      </c>
      <c r="I140" s="12" t="s">
        <v>13411</v>
      </c>
      <c r="J140" s="12" t="s">
        <v>13412</v>
      </c>
      <c r="K140" s="12" t="s">
        <v>13432</v>
      </c>
      <c r="L140" s="12"/>
    </row>
    <row r="141" spans="1:12" x14ac:dyDescent="0.25">
      <c r="A141" s="3" t="s">
        <v>13319</v>
      </c>
      <c r="B141" s="3" t="s">
        <v>13405</v>
      </c>
      <c r="C141" s="13">
        <v>0.8</v>
      </c>
      <c r="D141" s="12" t="s">
        <v>13433</v>
      </c>
      <c r="E141" s="12" t="s">
        <v>13451</v>
      </c>
      <c r="F141" s="12" t="s">
        <v>13408</v>
      </c>
      <c r="G141" s="12" t="s">
        <v>13409</v>
      </c>
      <c r="H141" s="12" t="s">
        <v>13410</v>
      </c>
      <c r="I141" s="12" t="s">
        <v>13411</v>
      </c>
      <c r="J141" s="12" t="s">
        <v>13412</v>
      </c>
      <c r="K141" s="12" t="s">
        <v>13432</v>
      </c>
      <c r="L141" s="12"/>
    </row>
    <row r="142" spans="1:12" x14ac:dyDescent="0.25">
      <c r="A142" s="3" t="s">
        <v>12574</v>
      </c>
      <c r="B142" s="3" t="s">
        <v>13405</v>
      </c>
      <c r="C142" s="13">
        <v>0.7</v>
      </c>
      <c r="D142" s="12" t="s">
        <v>13494</v>
      </c>
      <c r="E142" s="12" t="s">
        <v>13451</v>
      </c>
      <c r="F142" s="12" t="s">
        <v>13408</v>
      </c>
      <c r="G142" s="12" t="s">
        <v>13409</v>
      </c>
      <c r="H142" s="12" t="s">
        <v>13410</v>
      </c>
      <c r="I142" s="12" t="s">
        <v>13411</v>
      </c>
      <c r="J142" s="12" t="s">
        <v>13412</v>
      </c>
      <c r="K142" s="12" t="s">
        <v>13432</v>
      </c>
      <c r="L142" s="12"/>
    </row>
    <row r="143" spans="1:12" x14ac:dyDescent="0.25">
      <c r="A143" s="3" t="s">
        <v>12191</v>
      </c>
      <c r="B143" s="3" t="s">
        <v>13405</v>
      </c>
      <c r="C143" s="13">
        <v>1</v>
      </c>
      <c r="D143" s="12" t="s">
        <v>13557</v>
      </c>
      <c r="E143" s="12" t="s">
        <v>13551</v>
      </c>
      <c r="F143" s="12" t="s">
        <v>13408</v>
      </c>
      <c r="G143" s="12" t="s">
        <v>13409</v>
      </c>
      <c r="H143" s="12" t="s">
        <v>13410</v>
      </c>
      <c r="I143" s="12" t="s">
        <v>13411</v>
      </c>
      <c r="J143" s="12" t="s">
        <v>13412</v>
      </c>
      <c r="K143" s="12" t="s">
        <v>13432</v>
      </c>
      <c r="L143" s="12"/>
    </row>
    <row r="144" spans="1:12" x14ac:dyDescent="0.25">
      <c r="A144" s="3" t="s">
        <v>11905</v>
      </c>
      <c r="B144" s="3" t="s">
        <v>13405</v>
      </c>
      <c r="C144" s="13">
        <v>1</v>
      </c>
      <c r="D144" s="12" t="s">
        <v>13540</v>
      </c>
      <c r="E144" s="12" t="s">
        <v>13468</v>
      </c>
      <c r="F144" s="12" t="s">
        <v>13408</v>
      </c>
      <c r="G144" s="12" t="s">
        <v>13409</v>
      </c>
      <c r="H144" s="12" t="s">
        <v>13410</v>
      </c>
      <c r="I144" s="12" t="s">
        <v>13411</v>
      </c>
      <c r="J144" s="12" t="s">
        <v>13412</v>
      </c>
      <c r="K144" s="12" t="s">
        <v>13446</v>
      </c>
      <c r="L144" s="12"/>
    </row>
    <row r="145" spans="1:12" x14ac:dyDescent="0.25">
      <c r="A145" s="3" t="s">
        <v>12527</v>
      </c>
      <c r="B145" s="3" t="s">
        <v>13405</v>
      </c>
      <c r="C145" s="13">
        <v>1</v>
      </c>
      <c r="D145" s="12" t="s">
        <v>13540</v>
      </c>
      <c r="E145" s="12" t="s">
        <v>13519</v>
      </c>
      <c r="F145" s="12" t="s">
        <v>13408</v>
      </c>
      <c r="G145" s="12" t="s">
        <v>13409</v>
      </c>
      <c r="H145" s="12" t="s">
        <v>13410</v>
      </c>
      <c r="I145" s="12" t="s">
        <v>13411</v>
      </c>
      <c r="J145" s="12" t="s">
        <v>13412</v>
      </c>
      <c r="K145" s="12" t="s">
        <v>13446</v>
      </c>
      <c r="L145" s="12"/>
    </row>
    <row r="146" spans="1:12" x14ac:dyDescent="0.25">
      <c r="A146" s="3" t="s">
        <v>12914</v>
      </c>
      <c r="B146" s="3" t="s">
        <v>13405</v>
      </c>
      <c r="C146" s="13">
        <v>1</v>
      </c>
      <c r="D146" s="12" t="s">
        <v>13540</v>
      </c>
      <c r="E146" s="12" t="s">
        <v>13508</v>
      </c>
      <c r="F146" s="12" t="s">
        <v>13408</v>
      </c>
      <c r="G146" s="12" t="s">
        <v>13409</v>
      </c>
      <c r="H146" s="12" t="s">
        <v>13410</v>
      </c>
      <c r="I146" s="12" t="s">
        <v>13411</v>
      </c>
      <c r="J146" s="12" t="s">
        <v>13412</v>
      </c>
      <c r="K146" s="12" t="s">
        <v>13437</v>
      </c>
      <c r="L146" s="12"/>
    </row>
    <row r="147" spans="1:12" x14ac:dyDescent="0.25">
      <c r="A147" s="3" t="s">
        <v>12889</v>
      </c>
      <c r="B147" s="3" t="s">
        <v>13405</v>
      </c>
      <c r="C147" s="13">
        <v>1</v>
      </c>
      <c r="D147" s="12" t="s">
        <v>13540</v>
      </c>
      <c r="E147" s="12" t="s">
        <v>13463</v>
      </c>
      <c r="F147" s="12" t="s">
        <v>13408</v>
      </c>
      <c r="G147" s="12" t="s">
        <v>13409</v>
      </c>
      <c r="H147" s="12" t="s">
        <v>13410</v>
      </c>
      <c r="I147" s="12" t="s">
        <v>13411</v>
      </c>
      <c r="J147" s="12" t="s">
        <v>13412</v>
      </c>
      <c r="K147" s="12" t="s">
        <v>13446</v>
      </c>
      <c r="L147" s="12"/>
    </row>
    <row r="148" spans="1:12" x14ac:dyDescent="0.25">
      <c r="A148" s="3" t="s">
        <v>12229</v>
      </c>
      <c r="B148" s="3" t="s">
        <v>13405</v>
      </c>
      <c r="C148" s="13">
        <v>1</v>
      </c>
      <c r="D148" s="12" t="s">
        <v>13540</v>
      </c>
      <c r="E148" s="12" t="s">
        <v>13443</v>
      </c>
      <c r="F148" s="12" t="s">
        <v>13408</v>
      </c>
      <c r="G148" s="12" t="s">
        <v>13409</v>
      </c>
      <c r="H148" s="12" t="s">
        <v>13410</v>
      </c>
      <c r="I148" s="12" t="s">
        <v>13411</v>
      </c>
      <c r="J148" s="12" t="s">
        <v>13412</v>
      </c>
      <c r="K148" s="12" t="s">
        <v>13446</v>
      </c>
      <c r="L148" s="12"/>
    </row>
    <row r="149" spans="1:12" x14ac:dyDescent="0.25">
      <c r="A149" s="3" t="s">
        <v>12909</v>
      </c>
      <c r="B149" s="3" t="s">
        <v>13405</v>
      </c>
      <c r="C149" s="13">
        <v>1</v>
      </c>
      <c r="D149" s="12" t="s">
        <v>13540</v>
      </c>
      <c r="E149" s="12" t="s">
        <v>13443</v>
      </c>
      <c r="F149" s="12" t="s">
        <v>13408</v>
      </c>
      <c r="G149" s="12" t="s">
        <v>13409</v>
      </c>
      <c r="H149" s="12" t="s">
        <v>13410</v>
      </c>
      <c r="I149" s="12" t="s">
        <v>13411</v>
      </c>
      <c r="J149" s="12" t="s">
        <v>13412</v>
      </c>
      <c r="K149" s="12" t="s">
        <v>13446</v>
      </c>
      <c r="L149" s="12"/>
    </row>
    <row r="150" spans="1:12" x14ac:dyDescent="0.25">
      <c r="A150" s="3" t="s">
        <v>12827</v>
      </c>
      <c r="B150" s="3" t="s">
        <v>13405</v>
      </c>
      <c r="C150" s="13">
        <v>1</v>
      </c>
      <c r="D150" s="12" t="s">
        <v>13559</v>
      </c>
      <c r="E150" s="12" t="s">
        <v>13450</v>
      </c>
      <c r="F150" s="12" t="s">
        <v>13408</v>
      </c>
      <c r="G150" s="12" t="s">
        <v>13409</v>
      </c>
      <c r="H150" s="12" t="s">
        <v>13410</v>
      </c>
      <c r="I150" s="12" t="s">
        <v>13411</v>
      </c>
      <c r="J150" s="12" t="s">
        <v>13412</v>
      </c>
      <c r="K150" s="12" t="s">
        <v>13432</v>
      </c>
      <c r="L150" s="12"/>
    </row>
    <row r="151" spans="1:12" x14ac:dyDescent="0.25">
      <c r="A151" s="3" t="s">
        <v>13090</v>
      </c>
      <c r="B151" s="3" t="s">
        <v>13405</v>
      </c>
      <c r="C151" s="13">
        <v>1</v>
      </c>
      <c r="D151" s="12" t="s">
        <v>13559</v>
      </c>
      <c r="E151" s="12" t="s">
        <v>13443</v>
      </c>
      <c r="F151" s="12" t="s">
        <v>13408</v>
      </c>
      <c r="G151" s="12" t="s">
        <v>13409</v>
      </c>
      <c r="H151" s="12" t="s">
        <v>13410</v>
      </c>
      <c r="I151" s="12" t="s">
        <v>13411</v>
      </c>
      <c r="J151" s="12" t="s">
        <v>13412</v>
      </c>
      <c r="K151" s="12" t="s">
        <v>13432</v>
      </c>
      <c r="L151" s="12"/>
    </row>
    <row r="152" spans="1:12" x14ac:dyDescent="0.25">
      <c r="A152" s="3" t="s">
        <v>13278</v>
      </c>
      <c r="B152" s="3" t="s">
        <v>13405</v>
      </c>
      <c r="C152" s="13">
        <v>1</v>
      </c>
      <c r="D152" s="12" t="s">
        <v>13449</v>
      </c>
      <c r="E152" s="12" t="s">
        <v>13450</v>
      </c>
      <c r="F152" s="12" t="s">
        <v>13408</v>
      </c>
      <c r="G152" s="12" t="s">
        <v>13409</v>
      </c>
      <c r="H152" s="12" t="s">
        <v>13410</v>
      </c>
      <c r="I152" s="12" t="s">
        <v>13411</v>
      </c>
      <c r="J152" s="12" t="s">
        <v>13412</v>
      </c>
      <c r="K152" s="12" t="s">
        <v>13432</v>
      </c>
      <c r="L152" s="12"/>
    </row>
    <row r="153" spans="1:12" x14ac:dyDescent="0.25">
      <c r="A153" s="3" t="s">
        <v>12712</v>
      </c>
      <c r="B153" s="3" t="s">
        <v>13405</v>
      </c>
      <c r="C153" s="13">
        <v>1</v>
      </c>
      <c r="D153" s="12" t="s">
        <v>13467</v>
      </c>
      <c r="E153" s="12" t="s">
        <v>13434</v>
      </c>
      <c r="F153" s="12" t="s">
        <v>13408</v>
      </c>
      <c r="G153" s="12" t="s">
        <v>13409</v>
      </c>
      <c r="H153" s="12" t="s">
        <v>13410</v>
      </c>
      <c r="I153" s="12" t="s">
        <v>13411</v>
      </c>
      <c r="J153" s="12" t="s">
        <v>13412</v>
      </c>
      <c r="K153" s="12" t="s">
        <v>13446</v>
      </c>
      <c r="L153" s="12"/>
    </row>
    <row r="154" spans="1:12" x14ac:dyDescent="0.25">
      <c r="A154" s="3" t="s">
        <v>11996</v>
      </c>
      <c r="B154" s="3" t="s">
        <v>13405</v>
      </c>
      <c r="C154" s="13">
        <v>1</v>
      </c>
      <c r="D154" s="12" t="s">
        <v>13484</v>
      </c>
      <c r="E154" s="12" t="s">
        <v>13471</v>
      </c>
      <c r="F154" s="12" t="s">
        <v>13408</v>
      </c>
      <c r="G154" s="12" t="s">
        <v>13409</v>
      </c>
      <c r="H154" s="12" t="s">
        <v>13410</v>
      </c>
      <c r="I154" s="12" t="s">
        <v>13411</v>
      </c>
      <c r="J154" s="12" t="s">
        <v>13452</v>
      </c>
      <c r="K154" s="12" t="s">
        <v>13446</v>
      </c>
      <c r="L154" s="12"/>
    </row>
    <row r="155" spans="1:12" x14ac:dyDescent="0.25">
      <c r="A155" s="3" t="s">
        <v>13097</v>
      </c>
      <c r="B155" s="3" t="s">
        <v>13405</v>
      </c>
      <c r="C155" s="13">
        <v>1</v>
      </c>
      <c r="D155" s="12" t="s">
        <v>13484</v>
      </c>
      <c r="E155" s="12" t="s">
        <v>13461</v>
      </c>
      <c r="F155" s="12" t="s">
        <v>13408</v>
      </c>
      <c r="G155" s="12" t="s">
        <v>13409</v>
      </c>
      <c r="H155" s="12" t="s">
        <v>13410</v>
      </c>
      <c r="I155" s="12" t="s">
        <v>13411</v>
      </c>
      <c r="J155" s="12" t="s">
        <v>13412</v>
      </c>
      <c r="K155" s="12" t="s">
        <v>13446</v>
      </c>
      <c r="L155" s="12"/>
    </row>
    <row r="156" spans="1:12" x14ac:dyDescent="0.25">
      <c r="A156" s="3" t="s">
        <v>13401</v>
      </c>
      <c r="B156" s="3" t="s">
        <v>13405</v>
      </c>
      <c r="C156" s="13">
        <v>1</v>
      </c>
      <c r="D156" s="12" t="s">
        <v>13470</v>
      </c>
      <c r="E156" s="12" t="s">
        <v>13434</v>
      </c>
      <c r="F156" s="12" t="s">
        <v>13408</v>
      </c>
      <c r="G156" s="12" t="s">
        <v>13409</v>
      </c>
      <c r="H156" s="12" t="s">
        <v>13410</v>
      </c>
      <c r="I156" s="12" t="s">
        <v>13411</v>
      </c>
      <c r="J156" s="12" t="s">
        <v>13412</v>
      </c>
      <c r="K156" s="12" t="s">
        <v>13432</v>
      </c>
      <c r="L156" s="12"/>
    </row>
    <row r="157" spans="1:12" x14ac:dyDescent="0.25">
      <c r="A157" s="3" t="s">
        <v>12164</v>
      </c>
      <c r="B157" s="3" t="s">
        <v>13405</v>
      </c>
      <c r="C157" s="13">
        <v>1</v>
      </c>
      <c r="D157" s="12" t="s">
        <v>13449</v>
      </c>
      <c r="E157" s="12" t="s">
        <v>13525</v>
      </c>
      <c r="F157" s="12" t="s">
        <v>13408</v>
      </c>
      <c r="G157" s="12" t="s">
        <v>13409</v>
      </c>
      <c r="H157" s="12" t="s">
        <v>13410</v>
      </c>
      <c r="I157" s="12" t="s">
        <v>13411</v>
      </c>
      <c r="J157" s="12" t="s">
        <v>13412</v>
      </c>
      <c r="K157" s="12" t="s">
        <v>13432</v>
      </c>
      <c r="L157" s="12"/>
    </row>
    <row r="158" spans="1:12" x14ac:dyDescent="0.25">
      <c r="A158" s="3" t="s">
        <v>12781</v>
      </c>
      <c r="B158" s="3" t="s">
        <v>13405</v>
      </c>
      <c r="C158" s="13">
        <v>1</v>
      </c>
      <c r="D158" s="12" t="s">
        <v>13460</v>
      </c>
      <c r="E158" s="12" t="s">
        <v>13502</v>
      </c>
      <c r="F158" s="12" t="s">
        <v>13408</v>
      </c>
      <c r="G158" s="12" t="s">
        <v>13409</v>
      </c>
      <c r="H158" s="12" t="s">
        <v>13410</v>
      </c>
      <c r="I158" s="12" t="s">
        <v>13474</v>
      </c>
      <c r="J158" s="12" t="s">
        <v>13412</v>
      </c>
      <c r="K158" s="12" t="s">
        <v>13437</v>
      </c>
      <c r="L158" s="12"/>
    </row>
    <row r="159" spans="1:12" x14ac:dyDescent="0.25">
      <c r="A159" s="3" t="s">
        <v>12679</v>
      </c>
      <c r="B159" s="3" t="s">
        <v>13405</v>
      </c>
      <c r="C159" s="13">
        <v>1</v>
      </c>
      <c r="D159" s="12" t="s">
        <v>13444</v>
      </c>
      <c r="E159" s="12" t="s">
        <v>13502</v>
      </c>
      <c r="F159" s="12" t="s">
        <v>13408</v>
      </c>
      <c r="G159" s="12" t="s">
        <v>13409</v>
      </c>
      <c r="H159" s="12" t="s">
        <v>13410</v>
      </c>
      <c r="I159" s="12" t="s">
        <v>13474</v>
      </c>
      <c r="J159" s="12" t="s">
        <v>13412</v>
      </c>
      <c r="K159" s="12" t="s">
        <v>13437</v>
      </c>
      <c r="L159" s="12"/>
    </row>
    <row r="160" spans="1:12" x14ac:dyDescent="0.25">
      <c r="A160" s="3" t="s">
        <v>11808</v>
      </c>
      <c r="B160" s="3" t="s">
        <v>13405</v>
      </c>
      <c r="C160" s="13">
        <v>1</v>
      </c>
      <c r="D160" s="12" t="s">
        <v>13484</v>
      </c>
      <c r="E160" s="12" t="s">
        <v>13525</v>
      </c>
      <c r="F160" s="12" t="s">
        <v>13408</v>
      </c>
      <c r="G160" s="12" t="s">
        <v>13409</v>
      </c>
      <c r="H160" s="12" t="s">
        <v>13410</v>
      </c>
      <c r="I160" s="12" t="s">
        <v>13411</v>
      </c>
      <c r="J160" s="12" t="s">
        <v>13412</v>
      </c>
      <c r="K160" s="12" t="s">
        <v>13432</v>
      </c>
      <c r="L160" s="12"/>
    </row>
    <row r="161" spans="1:12" x14ac:dyDescent="0.25">
      <c r="A161" s="3" t="s">
        <v>12340</v>
      </c>
      <c r="B161" s="3" t="s">
        <v>13405</v>
      </c>
      <c r="C161" s="13">
        <v>1</v>
      </c>
      <c r="D161" s="12" t="s">
        <v>13456</v>
      </c>
      <c r="E161" s="12" t="s">
        <v>13549</v>
      </c>
      <c r="F161" s="12" t="s">
        <v>13408</v>
      </c>
      <c r="G161" s="12" t="s">
        <v>13409</v>
      </c>
      <c r="H161" s="12" t="s">
        <v>13410</v>
      </c>
      <c r="I161" s="12" t="s">
        <v>13411</v>
      </c>
      <c r="J161" s="12" t="s">
        <v>13412</v>
      </c>
      <c r="K161" s="12" t="s">
        <v>13432</v>
      </c>
      <c r="L161" s="12"/>
    </row>
    <row r="162" spans="1:12" x14ac:dyDescent="0.25">
      <c r="A162" s="3" t="s">
        <v>11527</v>
      </c>
      <c r="B162" s="3" t="s">
        <v>13405</v>
      </c>
      <c r="C162" s="13">
        <v>1</v>
      </c>
      <c r="D162" s="12" t="s">
        <v>13460</v>
      </c>
      <c r="E162" s="12" t="s">
        <v>13461</v>
      </c>
      <c r="F162" s="12" t="s">
        <v>13408</v>
      </c>
      <c r="G162" s="12" t="s">
        <v>13409</v>
      </c>
      <c r="H162" s="12" t="s">
        <v>13410</v>
      </c>
      <c r="I162" s="12" t="s">
        <v>13411</v>
      </c>
      <c r="J162" s="12" t="s">
        <v>13412</v>
      </c>
      <c r="K162" s="12" t="s">
        <v>13432</v>
      </c>
      <c r="L162" s="12"/>
    </row>
    <row r="163" spans="1:12" x14ac:dyDescent="0.25">
      <c r="A163" s="3" t="s">
        <v>12928</v>
      </c>
      <c r="B163" s="3" t="s">
        <v>13405</v>
      </c>
      <c r="C163" s="13">
        <v>1</v>
      </c>
      <c r="D163" s="12" t="s">
        <v>13433</v>
      </c>
      <c r="E163" s="12" t="s">
        <v>13434</v>
      </c>
      <c r="F163" s="12" t="s">
        <v>13408</v>
      </c>
      <c r="G163" s="12" t="s">
        <v>13409</v>
      </c>
      <c r="H163" s="12" t="s">
        <v>13410</v>
      </c>
      <c r="I163" s="12" t="s">
        <v>13411</v>
      </c>
      <c r="J163" s="12" t="s">
        <v>13412</v>
      </c>
      <c r="K163" s="12" t="s">
        <v>13499</v>
      </c>
      <c r="L163" s="12">
        <v>12038</v>
      </c>
    </row>
    <row r="164" spans="1:12" x14ac:dyDescent="0.25">
      <c r="A164" s="3" t="s">
        <v>12771</v>
      </c>
      <c r="B164" s="3" t="s">
        <v>13405</v>
      </c>
      <c r="C164" s="13">
        <v>0.7</v>
      </c>
      <c r="D164" s="12" t="s">
        <v>13423</v>
      </c>
      <c r="E164" s="12" t="s">
        <v>13424</v>
      </c>
      <c r="F164" s="12" t="s">
        <v>13408</v>
      </c>
      <c r="G164" s="12" t="s">
        <v>13409</v>
      </c>
      <c r="H164" s="12" t="s">
        <v>13410</v>
      </c>
      <c r="I164" s="12" t="s">
        <v>13411</v>
      </c>
      <c r="J164" s="12" t="s">
        <v>13412</v>
      </c>
      <c r="K164" s="12" t="s">
        <v>13499</v>
      </c>
      <c r="L164" s="12">
        <v>12038</v>
      </c>
    </row>
    <row r="165" spans="1:12" x14ac:dyDescent="0.25">
      <c r="A165" s="3" t="s">
        <v>12020</v>
      </c>
      <c r="B165" s="3" t="s">
        <v>13405</v>
      </c>
      <c r="C165" s="13">
        <v>1</v>
      </c>
      <c r="D165" s="12" t="s">
        <v>13423</v>
      </c>
      <c r="E165" s="12" t="s">
        <v>13424</v>
      </c>
      <c r="F165" s="12" t="s">
        <v>13408</v>
      </c>
      <c r="G165" s="12" t="s">
        <v>13409</v>
      </c>
      <c r="H165" s="12" t="s">
        <v>13410</v>
      </c>
      <c r="I165" s="12" t="s">
        <v>13411</v>
      </c>
      <c r="J165" s="12" t="s">
        <v>13412</v>
      </c>
      <c r="K165" s="12" t="s">
        <v>13499</v>
      </c>
      <c r="L165" s="12">
        <v>12038</v>
      </c>
    </row>
    <row r="166" spans="1:12" x14ac:dyDescent="0.25">
      <c r="A166" s="3" t="s">
        <v>11852</v>
      </c>
      <c r="B166" s="3" t="s">
        <v>13405</v>
      </c>
      <c r="C166" s="13">
        <v>1</v>
      </c>
      <c r="D166" s="12" t="s">
        <v>13456</v>
      </c>
      <c r="E166" s="12" t="s">
        <v>13500</v>
      </c>
      <c r="F166" s="12" t="s">
        <v>13408</v>
      </c>
      <c r="G166" s="12" t="s">
        <v>13409</v>
      </c>
      <c r="H166" s="12" t="s">
        <v>13410</v>
      </c>
      <c r="I166" s="12" t="s">
        <v>13411</v>
      </c>
      <c r="J166" s="12" t="s">
        <v>13412</v>
      </c>
      <c r="K166" s="12" t="s">
        <v>13499</v>
      </c>
      <c r="L166" s="12">
        <v>12038</v>
      </c>
    </row>
    <row r="167" spans="1:12" x14ac:dyDescent="0.25">
      <c r="A167" s="3" t="s">
        <v>13036</v>
      </c>
      <c r="B167" s="3" t="s">
        <v>13405</v>
      </c>
      <c r="C167" s="13">
        <v>1</v>
      </c>
      <c r="D167" s="12" t="s">
        <v>13433</v>
      </c>
      <c r="E167" s="12" t="s">
        <v>13451</v>
      </c>
      <c r="F167" s="12" t="s">
        <v>13408</v>
      </c>
      <c r="G167" s="12" t="s">
        <v>13409</v>
      </c>
      <c r="H167" s="12" t="s">
        <v>13410</v>
      </c>
      <c r="I167" s="12" t="s">
        <v>13411</v>
      </c>
      <c r="J167" s="12" t="s">
        <v>13412</v>
      </c>
      <c r="K167" s="12" t="s">
        <v>13499</v>
      </c>
      <c r="L167" s="12">
        <v>12038</v>
      </c>
    </row>
    <row r="168" spans="1:12" x14ac:dyDescent="0.25">
      <c r="A168" s="3" t="s">
        <v>13252</v>
      </c>
      <c r="B168" s="3" t="s">
        <v>13405</v>
      </c>
      <c r="C168" s="13">
        <v>1</v>
      </c>
      <c r="D168" s="12" t="s">
        <v>13423</v>
      </c>
      <c r="E168" s="12" t="s">
        <v>13524</v>
      </c>
      <c r="F168" s="12" t="s">
        <v>13408</v>
      </c>
      <c r="G168" s="12" t="s">
        <v>13409</v>
      </c>
      <c r="H168" s="12" t="s">
        <v>13410</v>
      </c>
      <c r="I168" s="12" t="s">
        <v>13411</v>
      </c>
      <c r="J168" s="12" t="s">
        <v>13412</v>
      </c>
      <c r="K168" s="12" t="s">
        <v>13413</v>
      </c>
      <c r="L168" s="12"/>
    </row>
    <row r="169" spans="1:12" x14ac:dyDescent="0.25">
      <c r="A169" s="3" t="s">
        <v>12088</v>
      </c>
      <c r="B169" s="3" t="s">
        <v>13405</v>
      </c>
      <c r="C169" s="13">
        <v>1</v>
      </c>
      <c r="D169" s="12" t="s">
        <v>13518</v>
      </c>
      <c r="E169" s="12" t="s">
        <v>13461</v>
      </c>
      <c r="F169" s="12" t="s">
        <v>13408</v>
      </c>
      <c r="G169" s="12" t="s">
        <v>13409</v>
      </c>
      <c r="H169" s="12" t="s">
        <v>13410</v>
      </c>
      <c r="I169" s="12" t="s">
        <v>13411</v>
      </c>
      <c r="J169" s="12" t="s">
        <v>13412</v>
      </c>
      <c r="K169" s="12" t="s">
        <v>13499</v>
      </c>
      <c r="L169" s="12">
        <v>12038</v>
      </c>
    </row>
    <row r="170" spans="1:12" x14ac:dyDescent="0.25">
      <c r="A170" s="3" t="s">
        <v>12957</v>
      </c>
      <c r="B170" s="3" t="s">
        <v>13405</v>
      </c>
      <c r="C170" s="13">
        <v>1</v>
      </c>
      <c r="D170" s="12" t="s">
        <v>13481</v>
      </c>
      <c r="E170" s="12" t="s">
        <v>13487</v>
      </c>
      <c r="F170" s="12" t="s">
        <v>13408</v>
      </c>
      <c r="G170" s="12" t="s">
        <v>13409</v>
      </c>
      <c r="H170" s="12" t="s">
        <v>13410</v>
      </c>
      <c r="I170" s="12" t="s">
        <v>13411</v>
      </c>
      <c r="J170" s="12" t="s">
        <v>13412</v>
      </c>
      <c r="K170" s="12" t="s">
        <v>13432</v>
      </c>
      <c r="L170" s="12"/>
    </row>
    <row r="171" spans="1:12" x14ac:dyDescent="0.25">
      <c r="A171" s="3" t="s">
        <v>13207</v>
      </c>
      <c r="B171" s="3" t="s">
        <v>13405</v>
      </c>
      <c r="C171" s="13">
        <v>1</v>
      </c>
      <c r="D171" s="12" t="s">
        <v>13504</v>
      </c>
      <c r="E171" s="12" t="s">
        <v>13451</v>
      </c>
      <c r="F171" s="12" t="s">
        <v>13408</v>
      </c>
      <c r="G171" s="12" t="s">
        <v>13409</v>
      </c>
      <c r="H171" s="12" t="s">
        <v>13410</v>
      </c>
      <c r="I171" s="12" t="s">
        <v>13411</v>
      </c>
      <c r="J171" s="12" t="s">
        <v>13412</v>
      </c>
      <c r="K171" s="12" t="s">
        <v>13446</v>
      </c>
      <c r="L171" s="12"/>
    </row>
    <row r="172" spans="1:12" x14ac:dyDescent="0.25">
      <c r="A172" s="3" t="s">
        <v>12297</v>
      </c>
      <c r="B172" s="3" t="s">
        <v>13405</v>
      </c>
      <c r="C172" s="13">
        <v>0.8</v>
      </c>
      <c r="D172" s="12" t="s">
        <v>13423</v>
      </c>
      <c r="E172" s="12" t="s">
        <v>13424</v>
      </c>
      <c r="F172" s="12" t="s">
        <v>13408</v>
      </c>
      <c r="G172" s="12" t="s">
        <v>13409</v>
      </c>
      <c r="H172" s="12" t="s">
        <v>13410</v>
      </c>
      <c r="I172" s="12" t="s">
        <v>13411</v>
      </c>
      <c r="J172" s="12" t="s">
        <v>13412</v>
      </c>
      <c r="K172" s="12" t="s">
        <v>13499</v>
      </c>
      <c r="L172" s="12">
        <v>12038</v>
      </c>
    </row>
    <row r="173" spans="1:12" x14ac:dyDescent="0.25">
      <c r="A173" s="3" t="s">
        <v>13022</v>
      </c>
      <c r="B173" s="3" t="s">
        <v>13405</v>
      </c>
      <c r="C173" s="13">
        <v>1</v>
      </c>
      <c r="D173" s="12" t="s">
        <v>13493</v>
      </c>
      <c r="E173" s="12" t="s">
        <v>13487</v>
      </c>
      <c r="F173" s="12" t="s">
        <v>13408</v>
      </c>
      <c r="G173" s="12" t="s">
        <v>13409</v>
      </c>
      <c r="H173" s="12" t="s">
        <v>13410</v>
      </c>
      <c r="I173" s="12" t="s">
        <v>13411</v>
      </c>
      <c r="J173" s="12" t="s">
        <v>13412</v>
      </c>
      <c r="K173" s="12" t="s">
        <v>13432</v>
      </c>
      <c r="L173" s="12"/>
    </row>
    <row r="174" spans="1:12" x14ac:dyDescent="0.25">
      <c r="A174" s="3" t="s">
        <v>12084</v>
      </c>
      <c r="B174" s="3" t="s">
        <v>13405</v>
      </c>
      <c r="C174" s="13">
        <v>0.5</v>
      </c>
      <c r="D174" s="12" t="s">
        <v>13449</v>
      </c>
      <c r="E174" s="12" t="s">
        <v>13451</v>
      </c>
      <c r="F174" s="12" t="s">
        <v>13408</v>
      </c>
      <c r="G174" s="12" t="s">
        <v>13409</v>
      </c>
      <c r="H174" s="12" t="s">
        <v>13410</v>
      </c>
      <c r="I174" s="12" t="s">
        <v>13411</v>
      </c>
      <c r="J174" s="12" t="s">
        <v>13412</v>
      </c>
      <c r="K174" s="12" t="s">
        <v>13432</v>
      </c>
      <c r="L174" s="12"/>
    </row>
    <row r="175" spans="1:12" x14ac:dyDescent="0.25">
      <c r="A175" s="3" t="s">
        <v>13117</v>
      </c>
      <c r="B175" s="3" t="s">
        <v>13405</v>
      </c>
      <c r="C175" s="13">
        <v>1</v>
      </c>
      <c r="D175" s="12" t="s">
        <v>13481</v>
      </c>
      <c r="E175" s="12" t="s">
        <v>13466</v>
      </c>
      <c r="F175" s="12" t="s">
        <v>13408</v>
      </c>
      <c r="G175" s="12" t="s">
        <v>13409</v>
      </c>
      <c r="H175" s="12" t="s">
        <v>13410</v>
      </c>
      <c r="I175" s="12" t="s">
        <v>13411</v>
      </c>
      <c r="J175" s="12" t="s">
        <v>13412</v>
      </c>
      <c r="K175" s="12" t="s">
        <v>13432</v>
      </c>
      <c r="L175" s="12"/>
    </row>
    <row r="176" spans="1:12" x14ac:dyDescent="0.25">
      <c r="A176" s="3" t="s">
        <v>12152</v>
      </c>
      <c r="B176" s="3" t="s">
        <v>13405</v>
      </c>
      <c r="C176" s="13">
        <v>1</v>
      </c>
      <c r="D176" s="12" t="s">
        <v>13481</v>
      </c>
      <c r="E176" s="12" t="s">
        <v>13553</v>
      </c>
      <c r="F176" s="12" t="s">
        <v>13408</v>
      </c>
      <c r="G176" s="12" t="s">
        <v>13409</v>
      </c>
      <c r="H176" s="12" t="s">
        <v>13410</v>
      </c>
      <c r="I176" s="12" t="s">
        <v>13411</v>
      </c>
      <c r="J176" s="12" t="s">
        <v>13412</v>
      </c>
      <c r="K176" s="12" t="s">
        <v>13432</v>
      </c>
      <c r="L176" s="12"/>
    </row>
    <row r="177" spans="1:12" x14ac:dyDescent="0.25">
      <c r="A177" s="3" t="s">
        <v>12700</v>
      </c>
      <c r="B177" s="3" t="s">
        <v>13405</v>
      </c>
      <c r="C177" s="13">
        <v>1</v>
      </c>
      <c r="D177" s="12" t="s">
        <v>13493</v>
      </c>
      <c r="E177" s="12" t="s">
        <v>13553</v>
      </c>
      <c r="F177" s="12" t="s">
        <v>13408</v>
      </c>
      <c r="G177" s="12" t="s">
        <v>13409</v>
      </c>
      <c r="H177" s="12" t="s">
        <v>13410</v>
      </c>
      <c r="I177" s="12" t="s">
        <v>13411</v>
      </c>
      <c r="J177" s="12" t="s">
        <v>13412</v>
      </c>
      <c r="K177" s="12" t="s">
        <v>13432</v>
      </c>
      <c r="L177" s="12"/>
    </row>
    <row r="178" spans="1:12" x14ac:dyDescent="0.25">
      <c r="A178" s="3" t="s">
        <v>12014</v>
      </c>
      <c r="B178" s="3" t="s">
        <v>13405</v>
      </c>
      <c r="C178" s="13">
        <v>1</v>
      </c>
      <c r="D178" s="12" t="s">
        <v>13493</v>
      </c>
      <c r="E178" s="12" t="s">
        <v>13466</v>
      </c>
      <c r="F178" s="12" t="s">
        <v>13408</v>
      </c>
      <c r="G178" s="12" t="s">
        <v>13409</v>
      </c>
      <c r="H178" s="12" t="s">
        <v>13410</v>
      </c>
      <c r="I178" s="12" t="s">
        <v>13411</v>
      </c>
      <c r="J178" s="12" t="s">
        <v>13412</v>
      </c>
      <c r="K178" s="12" t="s">
        <v>13432</v>
      </c>
      <c r="L178" s="12"/>
    </row>
    <row r="179" spans="1:12" x14ac:dyDescent="0.25">
      <c r="A179" s="3" t="s">
        <v>12438</v>
      </c>
      <c r="B179" s="3" t="s">
        <v>13405</v>
      </c>
      <c r="C179" s="13">
        <v>0.15</v>
      </c>
      <c r="D179" s="12" t="s">
        <v>13423</v>
      </c>
      <c r="E179" s="12" t="s">
        <v>13424</v>
      </c>
      <c r="F179" s="12" t="s">
        <v>13408</v>
      </c>
      <c r="G179" s="12" t="s">
        <v>13409</v>
      </c>
      <c r="H179" s="12" t="s">
        <v>13410</v>
      </c>
      <c r="I179" s="12" t="s">
        <v>13411</v>
      </c>
      <c r="J179" s="12" t="s">
        <v>13412</v>
      </c>
      <c r="K179" s="12" t="s">
        <v>13483</v>
      </c>
      <c r="L179" s="12"/>
    </row>
    <row r="180" spans="1:12" x14ac:dyDescent="0.25">
      <c r="A180" s="3" t="s">
        <v>11592</v>
      </c>
      <c r="B180" s="3" t="s">
        <v>13405</v>
      </c>
      <c r="C180" s="13">
        <v>1</v>
      </c>
      <c r="D180" s="12" t="s">
        <v>13456</v>
      </c>
      <c r="E180" s="12" t="s">
        <v>13487</v>
      </c>
      <c r="F180" s="12" t="s">
        <v>13408</v>
      </c>
      <c r="G180" s="12" t="s">
        <v>13409</v>
      </c>
      <c r="H180" s="12" t="s">
        <v>13410</v>
      </c>
      <c r="I180" s="12" t="s">
        <v>13411</v>
      </c>
      <c r="J180" s="12" t="s">
        <v>13412</v>
      </c>
      <c r="K180" s="12" t="s">
        <v>13432</v>
      </c>
      <c r="L180" s="12"/>
    </row>
    <row r="181" spans="1:12" x14ac:dyDescent="0.25">
      <c r="A181" s="3" t="s">
        <v>13311</v>
      </c>
      <c r="B181" s="3" t="s">
        <v>13405</v>
      </c>
      <c r="C181" s="13">
        <v>0.8</v>
      </c>
      <c r="D181" s="12" t="s">
        <v>13484</v>
      </c>
      <c r="E181" s="12" t="s">
        <v>13451</v>
      </c>
      <c r="F181" s="12" t="s">
        <v>13408</v>
      </c>
      <c r="G181" s="12" t="s">
        <v>13409</v>
      </c>
      <c r="H181" s="12" t="s">
        <v>13410</v>
      </c>
      <c r="I181" s="12" t="s">
        <v>13411</v>
      </c>
      <c r="J181" s="12" t="s">
        <v>13412</v>
      </c>
      <c r="K181" s="12" t="s">
        <v>13432</v>
      </c>
      <c r="L181" s="12"/>
    </row>
    <row r="182" spans="1:12" x14ac:dyDescent="0.25">
      <c r="A182" s="3" t="s">
        <v>12112</v>
      </c>
      <c r="B182" s="3" t="s">
        <v>13405</v>
      </c>
      <c r="C182" s="13">
        <v>1</v>
      </c>
      <c r="D182" s="12" t="s">
        <v>13544</v>
      </c>
      <c r="E182" s="12" t="s">
        <v>13407</v>
      </c>
      <c r="F182" s="12" t="s">
        <v>13408</v>
      </c>
      <c r="G182" s="12" t="s">
        <v>13409</v>
      </c>
      <c r="H182" s="12" t="s">
        <v>13410</v>
      </c>
      <c r="I182" s="12" t="s">
        <v>13411</v>
      </c>
      <c r="J182" s="12" t="s">
        <v>13412</v>
      </c>
      <c r="K182" s="12" t="s">
        <v>13499</v>
      </c>
      <c r="L182" s="12">
        <v>12016</v>
      </c>
    </row>
    <row r="183" spans="1:12" x14ac:dyDescent="0.25">
      <c r="A183" s="3" t="s">
        <v>12411</v>
      </c>
      <c r="B183" s="3" t="s">
        <v>13405</v>
      </c>
      <c r="C183" s="13">
        <v>1</v>
      </c>
      <c r="D183" s="12" t="s">
        <v>13456</v>
      </c>
      <c r="E183" s="12" t="s">
        <v>13407</v>
      </c>
      <c r="F183" s="12" t="s">
        <v>13408</v>
      </c>
      <c r="G183" s="12" t="s">
        <v>13409</v>
      </c>
      <c r="H183" s="12" t="s">
        <v>13410</v>
      </c>
      <c r="I183" s="12" t="s">
        <v>13411</v>
      </c>
      <c r="J183" s="12" t="s">
        <v>13412</v>
      </c>
      <c r="K183" s="12" t="s">
        <v>13499</v>
      </c>
      <c r="L183" s="12">
        <v>12038</v>
      </c>
    </row>
    <row r="184" spans="1:12" x14ac:dyDescent="0.25">
      <c r="A184" s="3" t="s">
        <v>12476</v>
      </c>
      <c r="B184" s="3" t="s">
        <v>13405</v>
      </c>
      <c r="C184" s="13">
        <v>0.8</v>
      </c>
      <c r="D184" s="12" t="s">
        <v>13569</v>
      </c>
      <c r="E184" s="12" t="s">
        <v>13570</v>
      </c>
      <c r="F184" s="12" t="s">
        <v>13408</v>
      </c>
      <c r="G184" s="12" t="s">
        <v>13409</v>
      </c>
      <c r="H184" s="12" t="s">
        <v>13410</v>
      </c>
      <c r="I184" s="12" t="s">
        <v>13411</v>
      </c>
      <c r="J184" s="12" t="s">
        <v>13571</v>
      </c>
      <c r="K184" s="12" t="s">
        <v>13459</v>
      </c>
      <c r="L184" s="12"/>
    </row>
    <row r="185" spans="1:12" x14ac:dyDescent="0.25">
      <c r="A185" s="3" t="s">
        <v>13844</v>
      </c>
      <c r="B185" s="3" t="s">
        <v>13405</v>
      </c>
      <c r="C185" s="13">
        <v>0.5</v>
      </c>
      <c r="D185" s="12" t="s">
        <v>13494</v>
      </c>
      <c r="E185" s="12" t="s">
        <v>13451</v>
      </c>
      <c r="F185" s="12" t="s">
        <v>13408</v>
      </c>
      <c r="G185" s="12" t="s">
        <v>13409</v>
      </c>
      <c r="H185" s="12" t="s">
        <v>13410</v>
      </c>
      <c r="I185" s="12" t="s">
        <v>13411</v>
      </c>
      <c r="J185" s="12" t="s">
        <v>13412</v>
      </c>
      <c r="K185" s="12" t="s">
        <v>13432</v>
      </c>
      <c r="L185" s="12"/>
    </row>
    <row r="186" spans="1:12" x14ac:dyDescent="0.25">
      <c r="A186" s="3" t="s">
        <v>13846</v>
      </c>
      <c r="B186" s="3" t="s">
        <v>13405</v>
      </c>
      <c r="C186" s="13">
        <v>1</v>
      </c>
      <c r="D186" s="12" t="s">
        <v>13494</v>
      </c>
      <c r="E186" s="12" t="s">
        <v>13915</v>
      </c>
      <c r="F186" s="12" t="s">
        <v>13408</v>
      </c>
      <c r="G186" s="12" t="s">
        <v>13409</v>
      </c>
      <c r="H186" s="12" t="s">
        <v>13410</v>
      </c>
      <c r="I186" s="12" t="s">
        <v>13411</v>
      </c>
      <c r="J186" s="12" t="s">
        <v>13412</v>
      </c>
      <c r="K186" s="12" t="s">
        <v>13446</v>
      </c>
      <c r="L186" s="12"/>
    </row>
    <row r="187" spans="1:12" x14ac:dyDescent="0.25">
      <c r="A187" s="3" t="s">
        <v>13848</v>
      </c>
      <c r="B187" s="3" t="s">
        <v>13405</v>
      </c>
      <c r="C187" s="13">
        <v>1</v>
      </c>
      <c r="D187" s="12" t="s">
        <v>13454</v>
      </c>
      <c r="E187" s="12" t="s">
        <v>13461</v>
      </c>
      <c r="F187" s="12" t="s">
        <v>13408</v>
      </c>
      <c r="G187" s="12" t="s">
        <v>13409</v>
      </c>
      <c r="H187" s="12" t="s">
        <v>13410</v>
      </c>
      <c r="I187" s="12" t="s">
        <v>13411</v>
      </c>
      <c r="J187" s="12" t="s">
        <v>13412</v>
      </c>
      <c r="K187" s="12" t="s">
        <v>13446</v>
      </c>
      <c r="L187" s="12"/>
    </row>
    <row r="188" spans="1:12" x14ac:dyDescent="0.25">
      <c r="A188" s="3" t="s">
        <v>13850</v>
      </c>
      <c r="B188" s="3" t="s">
        <v>13405</v>
      </c>
      <c r="C188" s="13">
        <v>1</v>
      </c>
      <c r="D188" s="12" t="s">
        <v>13460</v>
      </c>
      <c r="E188" s="12" t="s">
        <v>13525</v>
      </c>
      <c r="F188" s="12" t="s">
        <v>13408</v>
      </c>
      <c r="G188" s="12" t="s">
        <v>13409</v>
      </c>
      <c r="H188" s="12" t="s">
        <v>13410</v>
      </c>
      <c r="I188" s="12" t="s">
        <v>13411</v>
      </c>
      <c r="J188" s="12" t="s">
        <v>13412</v>
      </c>
      <c r="K188" s="12" t="s">
        <v>13413</v>
      </c>
      <c r="L188" s="12"/>
    </row>
    <row r="189" spans="1:12" x14ac:dyDescent="0.25">
      <c r="A189" s="3" t="s">
        <v>13852</v>
      </c>
      <c r="B189" s="3" t="s">
        <v>13588</v>
      </c>
      <c r="C189" s="13">
        <v>1</v>
      </c>
      <c r="D189" s="12" t="s">
        <v>13523</v>
      </c>
      <c r="E189" s="12" t="s">
        <v>13916</v>
      </c>
      <c r="F189" s="12" t="s">
        <v>13408</v>
      </c>
      <c r="G189" s="12" t="s">
        <v>13409</v>
      </c>
      <c r="H189" s="12" t="s">
        <v>13410</v>
      </c>
      <c r="I189" s="12" t="s">
        <v>13411</v>
      </c>
      <c r="J189" s="12" t="s">
        <v>13412</v>
      </c>
      <c r="K189" s="12" t="s">
        <v>13432</v>
      </c>
      <c r="L189" s="12"/>
    </row>
    <row r="190" spans="1:12" x14ac:dyDescent="0.25">
      <c r="A190" s="3" t="s">
        <v>13854</v>
      </c>
      <c r="B190" s="3" t="s">
        <v>13405</v>
      </c>
      <c r="C190" s="13">
        <v>1</v>
      </c>
      <c r="D190" s="12" t="s">
        <v>13523</v>
      </c>
      <c r="E190" s="12" t="s">
        <v>13917</v>
      </c>
      <c r="F190" s="12" t="s">
        <v>13408</v>
      </c>
      <c r="G190" s="12" t="s">
        <v>13409</v>
      </c>
      <c r="H190" s="12" t="s">
        <v>13410</v>
      </c>
      <c r="I190" s="12" t="s">
        <v>13411</v>
      </c>
      <c r="J190" s="12" t="s">
        <v>13412</v>
      </c>
      <c r="K190" s="12" t="s">
        <v>13446</v>
      </c>
      <c r="L190" s="12"/>
    </row>
    <row r="191" spans="1:12" x14ac:dyDescent="0.25">
      <c r="A191" s="3" t="s">
        <v>13856</v>
      </c>
      <c r="B191" s="3" t="s">
        <v>13405</v>
      </c>
      <c r="C191" s="13">
        <v>0.8</v>
      </c>
      <c r="D191" s="12" t="s">
        <v>13484</v>
      </c>
      <c r="E191" s="12" t="s">
        <v>13434</v>
      </c>
      <c r="F191" s="12" t="s">
        <v>13408</v>
      </c>
      <c r="G191" s="12" t="s">
        <v>13409</v>
      </c>
      <c r="H191" s="12" t="s">
        <v>13410</v>
      </c>
      <c r="I191" s="12" t="s">
        <v>13411</v>
      </c>
      <c r="J191" s="12" t="s">
        <v>13412</v>
      </c>
      <c r="K191" s="12" t="s">
        <v>13413</v>
      </c>
      <c r="L191" s="12"/>
    </row>
    <row r="192" spans="1:12" x14ac:dyDescent="0.25">
      <c r="A192" s="3" t="s">
        <v>13858</v>
      </c>
      <c r="B192" s="3" t="s">
        <v>13405</v>
      </c>
      <c r="C192" s="13">
        <v>1</v>
      </c>
      <c r="D192" s="12" t="s">
        <v>13494</v>
      </c>
      <c r="E192" s="12" t="s">
        <v>13451</v>
      </c>
      <c r="F192" s="12" t="s">
        <v>13408</v>
      </c>
      <c r="G192" s="12" t="s">
        <v>13409</v>
      </c>
      <c r="H192" s="12" t="s">
        <v>13410</v>
      </c>
      <c r="I192" s="12" t="s">
        <v>13411</v>
      </c>
      <c r="J192" s="12" t="s">
        <v>13412</v>
      </c>
      <c r="K192" s="12" t="s">
        <v>13446</v>
      </c>
      <c r="L192" s="12"/>
    </row>
    <row r="193" spans="1:12" x14ac:dyDescent="0.25">
      <c r="A193" s="3" t="s">
        <v>13859</v>
      </c>
      <c r="B193" s="3" t="s">
        <v>13405</v>
      </c>
      <c r="C193" s="13">
        <v>1</v>
      </c>
      <c r="D193" s="12" t="s">
        <v>13433</v>
      </c>
      <c r="E193" s="12" t="s">
        <v>13525</v>
      </c>
      <c r="F193" s="12" t="s">
        <v>13408</v>
      </c>
      <c r="G193" s="12" t="s">
        <v>13409</v>
      </c>
      <c r="H193" s="12" t="s">
        <v>13410</v>
      </c>
      <c r="I193" s="12" t="s">
        <v>13411</v>
      </c>
      <c r="J193" s="12" t="s">
        <v>13412</v>
      </c>
      <c r="K193" s="12" t="s">
        <v>13432</v>
      </c>
      <c r="L193" s="12"/>
    </row>
    <row r="194" spans="1:12" x14ac:dyDescent="0.25">
      <c r="A194" s="3" t="s">
        <v>13861</v>
      </c>
      <c r="B194" s="3" t="s">
        <v>13405</v>
      </c>
      <c r="C194" s="13">
        <v>1</v>
      </c>
      <c r="D194" s="12" t="s">
        <v>13493</v>
      </c>
      <c r="E194" s="12" t="s">
        <v>13451</v>
      </c>
      <c r="F194" s="12" t="s">
        <v>13408</v>
      </c>
      <c r="G194" s="12" t="s">
        <v>13409</v>
      </c>
      <c r="H194" s="12" t="s">
        <v>13410</v>
      </c>
      <c r="I194" s="12" t="s">
        <v>13411</v>
      </c>
      <c r="J194" s="12" t="s">
        <v>13412</v>
      </c>
      <c r="K194" s="12" t="s">
        <v>13432</v>
      </c>
      <c r="L194" s="12"/>
    </row>
    <row r="195" spans="1:12" x14ac:dyDescent="0.25">
      <c r="A195" s="3" t="s">
        <v>11497</v>
      </c>
      <c r="B195" s="3" t="s">
        <v>13430</v>
      </c>
      <c r="C195" s="13">
        <v>0.7</v>
      </c>
      <c r="D195" s="12" t="s">
        <v>13423</v>
      </c>
      <c r="E195" s="12" t="s">
        <v>13424</v>
      </c>
      <c r="F195" s="12" t="s">
        <v>13408</v>
      </c>
      <c r="G195" s="12" t="s">
        <v>13409</v>
      </c>
      <c r="H195" s="12" t="s">
        <v>13410</v>
      </c>
      <c r="I195" s="12" t="s">
        <v>13411</v>
      </c>
      <c r="J195" s="12" t="s">
        <v>13412</v>
      </c>
      <c r="K195" s="12" t="s">
        <v>13413</v>
      </c>
      <c r="L195" s="12"/>
    </row>
    <row r="196" spans="1:12" x14ac:dyDescent="0.25">
      <c r="A196" s="3" t="s">
        <v>12681</v>
      </c>
      <c r="B196" s="3" t="s">
        <v>13430</v>
      </c>
      <c r="C196" s="13">
        <v>1</v>
      </c>
      <c r="D196" s="12" t="s">
        <v>13523</v>
      </c>
      <c r="E196" s="12" t="s">
        <v>13420</v>
      </c>
      <c r="F196" s="12" t="s">
        <v>13408</v>
      </c>
      <c r="G196" s="12" t="s">
        <v>13409</v>
      </c>
      <c r="H196" s="12" t="s">
        <v>13410</v>
      </c>
      <c r="I196" s="12" t="s">
        <v>13411</v>
      </c>
      <c r="J196" s="12" t="s">
        <v>13412</v>
      </c>
      <c r="K196" s="12" t="s">
        <v>13446</v>
      </c>
      <c r="L196" s="12"/>
    </row>
    <row r="197" spans="1:12" x14ac:dyDescent="0.25">
      <c r="A197" s="3" t="s">
        <v>11640</v>
      </c>
      <c r="B197" s="3" t="s">
        <v>13430</v>
      </c>
      <c r="C197" s="13">
        <v>0.8</v>
      </c>
      <c r="D197" s="12" t="s">
        <v>13423</v>
      </c>
      <c r="E197" s="12" t="s">
        <v>13424</v>
      </c>
      <c r="F197" s="12" t="s">
        <v>13408</v>
      </c>
      <c r="G197" s="12" t="s">
        <v>13409</v>
      </c>
      <c r="H197" s="12" t="s">
        <v>13410</v>
      </c>
      <c r="I197" s="12" t="s">
        <v>13411</v>
      </c>
      <c r="J197" s="12" t="s">
        <v>13412</v>
      </c>
      <c r="K197" s="12" t="s">
        <v>13413</v>
      </c>
      <c r="L197" s="12"/>
    </row>
    <row r="198" spans="1:12" x14ac:dyDescent="0.25">
      <c r="A198" s="3" t="s">
        <v>12356</v>
      </c>
      <c r="B198" s="3" t="s">
        <v>13430</v>
      </c>
      <c r="C198" s="13">
        <v>0.5</v>
      </c>
      <c r="D198" s="12" t="s">
        <v>13423</v>
      </c>
      <c r="E198" s="12" t="s">
        <v>13424</v>
      </c>
      <c r="F198" s="12" t="s">
        <v>13408</v>
      </c>
      <c r="G198" s="12" t="s">
        <v>13409</v>
      </c>
      <c r="H198" s="12" t="s">
        <v>13410</v>
      </c>
      <c r="I198" s="12" t="s">
        <v>13411</v>
      </c>
      <c r="J198" s="12" t="s">
        <v>13412</v>
      </c>
      <c r="K198" s="12" t="s">
        <v>13413</v>
      </c>
      <c r="L198" s="12"/>
    </row>
    <row r="199" spans="1:12" x14ac:dyDescent="0.25">
      <c r="A199" s="3" t="s">
        <v>12205</v>
      </c>
      <c r="B199" s="3" t="s">
        <v>13430</v>
      </c>
      <c r="C199" s="13">
        <v>1</v>
      </c>
      <c r="D199" s="12" t="s">
        <v>13423</v>
      </c>
      <c r="E199" s="12" t="s">
        <v>13424</v>
      </c>
      <c r="F199" s="12" t="s">
        <v>13408</v>
      </c>
      <c r="G199" s="12" t="s">
        <v>13409</v>
      </c>
      <c r="H199" s="12" t="s">
        <v>13410</v>
      </c>
      <c r="I199" s="12" t="s">
        <v>13411</v>
      </c>
      <c r="J199" s="12" t="s">
        <v>13412</v>
      </c>
      <c r="K199" s="12" t="s">
        <v>13432</v>
      </c>
      <c r="L199" s="12"/>
    </row>
    <row r="200" spans="1:12" x14ac:dyDescent="0.25">
      <c r="A200" s="3" t="s">
        <v>13209</v>
      </c>
      <c r="B200" s="3" t="s">
        <v>13430</v>
      </c>
      <c r="C200" s="13">
        <v>1</v>
      </c>
      <c r="D200" s="12" t="s">
        <v>13456</v>
      </c>
      <c r="E200" s="12" t="s">
        <v>13407</v>
      </c>
      <c r="F200" s="12" t="s">
        <v>13408</v>
      </c>
      <c r="G200" s="12" t="s">
        <v>13409</v>
      </c>
      <c r="H200" s="12" t="s">
        <v>13410</v>
      </c>
      <c r="I200" s="12" t="s">
        <v>13411</v>
      </c>
      <c r="J200" s="12" t="s">
        <v>13412</v>
      </c>
      <c r="K200" s="12" t="s">
        <v>13432</v>
      </c>
      <c r="L200" s="12"/>
    </row>
    <row r="201" spans="1:12" x14ac:dyDescent="0.25">
      <c r="A201" s="3" t="s">
        <v>12875</v>
      </c>
      <c r="B201" s="3" t="s">
        <v>13430</v>
      </c>
      <c r="C201" s="13">
        <v>1</v>
      </c>
      <c r="D201" s="12" t="s">
        <v>13444</v>
      </c>
      <c r="E201" s="12" t="s">
        <v>13407</v>
      </c>
      <c r="F201" s="12" t="s">
        <v>13408</v>
      </c>
      <c r="G201" s="12" t="s">
        <v>13409</v>
      </c>
      <c r="H201" s="12" t="s">
        <v>13410</v>
      </c>
      <c r="I201" s="12" t="s">
        <v>13411</v>
      </c>
      <c r="J201" s="12" t="s">
        <v>13412</v>
      </c>
      <c r="K201" s="12" t="s">
        <v>13432</v>
      </c>
      <c r="L201" s="12"/>
    </row>
    <row r="202" spans="1:12" x14ac:dyDescent="0.25">
      <c r="A202" s="3" t="s">
        <v>12040</v>
      </c>
      <c r="B202" s="3" t="s">
        <v>13430</v>
      </c>
      <c r="C202" s="13">
        <v>0.9</v>
      </c>
      <c r="D202" s="12" t="s">
        <v>13423</v>
      </c>
      <c r="E202" s="12" t="s">
        <v>13424</v>
      </c>
      <c r="F202" s="12" t="s">
        <v>13408</v>
      </c>
      <c r="G202" s="12" t="s">
        <v>13409</v>
      </c>
      <c r="H202" s="12" t="s">
        <v>13410</v>
      </c>
      <c r="I202" s="12" t="s">
        <v>13411</v>
      </c>
      <c r="J202" s="12" t="s">
        <v>13412</v>
      </c>
      <c r="K202" s="12" t="s">
        <v>13413</v>
      </c>
      <c r="L202" s="12"/>
    </row>
    <row r="203" spans="1:12" x14ac:dyDescent="0.25">
      <c r="A203" s="3" t="s">
        <v>11557</v>
      </c>
      <c r="B203" s="3" t="s">
        <v>13430</v>
      </c>
      <c r="C203" s="13">
        <v>1</v>
      </c>
      <c r="D203" s="12" t="s">
        <v>13460</v>
      </c>
      <c r="E203" s="12" t="s">
        <v>13407</v>
      </c>
      <c r="F203" s="12" t="s">
        <v>13408</v>
      </c>
      <c r="G203" s="12" t="s">
        <v>13409</v>
      </c>
      <c r="H203" s="12" t="s">
        <v>13410</v>
      </c>
      <c r="I203" s="12" t="s">
        <v>13411</v>
      </c>
      <c r="J203" s="12" t="s">
        <v>13412</v>
      </c>
      <c r="K203" s="12" t="s">
        <v>13432</v>
      </c>
      <c r="L203" s="12"/>
    </row>
    <row r="204" spans="1:12" x14ac:dyDescent="0.25">
      <c r="A204" s="3" t="s">
        <v>11488</v>
      </c>
      <c r="B204" s="3" t="s">
        <v>13430</v>
      </c>
      <c r="C204" s="13">
        <v>1</v>
      </c>
      <c r="D204" s="12" t="s">
        <v>13431</v>
      </c>
      <c r="E204" s="12" t="s">
        <v>13407</v>
      </c>
      <c r="F204" s="12" t="s">
        <v>13408</v>
      </c>
      <c r="G204" s="12" t="s">
        <v>13409</v>
      </c>
      <c r="H204" s="12" t="s">
        <v>13410</v>
      </c>
      <c r="I204" s="12" t="s">
        <v>13411</v>
      </c>
      <c r="J204" s="12" t="s">
        <v>13412</v>
      </c>
      <c r="K204" s="12" t="s">
        <v>13432</v>
      </c>
      <c r="L204" s="12"/>
    </row>
    <row r="205" spans="1:12" x14ac:dyDescent="0.25">
      <c r="A205" s="3" t="s">
        <v>13038</v>
      </c>
      <c r="B205" s="3" t="s">
        <v>13430</v>
      </c>
      <c r="C205" s="13">
        <v>0.85</v>
      </c>
      <c r="D205" s="12" t="s">
        <v>13423</v>
      </c>
      <c r="E205" s="12" t="s">
        <v>13424</v>
      </c>
      <c r="F205" s="12" t="s">
        <v>13408</v>
      </c>
      <c r="G205" s="12" t="s">
        <v>13409</v>
      </c>
      <c r="H205" s="12" t="s">
        <v>13410</v>
      </c>
      <c r="I205" s="12" t="s">
        <v>13411</v>
      </c>
      <c r="J205" s="12" t="s">
        <v>13412</v>
      </c>
      <c r="K205" s="12" t="s">
        <v>13413</v>
      </c>
      <c r="L205" s="12"/>
    </row>
    <row r="206" spans="1:12" x14ac:dyDescent="0.25">
      <c r="A206" s="3" t="s">
        <v>12688</v>
      </c>
      <c r="B206" s="3" t="s">
        <v>13430</v>
      </c>
      <c r="C206" s="13">
        <v>0.75</v>
      </c>
      <c r="D206" s="12" t="s">
        <v>13423</v>
      </c>
      <c r="E206" s="12" t="s">
        <v>13424</v>
      </c>
      <c r="F206" s="12" t="s">
        <v>13408</v>
      </c>
      <c r="G206" s="12" t="s">
        <v>13409</v>
      </c>
      <c r="H206" s="12" t="s">
        <v>13410</v>
      </c>
      <c r="I206" s="12" t="s">
        <v>13411</v>
      </c>
      <c r="J206" s="12" t="s">
        <v>13412</v>
      </c>
      <c r="K206" s="12" t="s">
        <v>13413</v>
      </c>
      <c r="L206" s="12"/>
    </row>
    <row r="207" spans="1:12" x14ac:dyDescent="0.25">
      <c r="A207" s="3" t="s">
        <v>11535</v>
      </c>
      <c r="B207" s="3" t="s">
        <v>13430</v>
      </c>
      <c r="C207" s="13">
        <v>0.6</v>
      </c>
      <c r="D207" s="12" t="s">
        <v>13423</v>
      </c>
      <c r="E207" s="12" t="s">
        <v>13424</v>
      </c>
      <c r="F207" s="12" t="s">
        <v>13408</v>
      </c>
      <c r="G207" s="12" t="s">
        <v>13409</v>
      </c>
      <c r="H207" s="12" t="s">
        <v>13410</v>
      </c>
      <c r="I207" s="12" t="s">
        <v>13411</v>
      </c>
      <c r="J207" s="12" t="s">
        <v>13412</v>
      </c>
      <c r="K207" s="12" t="s">
        <v>13413</v>
      </c>
      <c r="L207" s="12"/>
    </row>
    <row r="208" spans="1:12" x14ac:dyDescent="0.25">
      <c r="A208" s="3" t="s">
        <v>11938</v>
      </c>
      <c r="B208" s="3" t="s">
        <v>13430</v>
      </c>
      <c r="C208" s="13">
        <v>0.4</v>
      </c>
      <c r="D208" s="12" t="s">
        <v>13423</v>
      </c>
      <c r="E208" s="12" t="s">
        <v>13424</v>
      </c>
      <c r="F208" s="12" t="s">
        <v>13408</v>
      </c>
      <c r="G208" s="12" t="s">
        <v>13409</v>
      </c>
      <c r="H208" s="12" t="s">
        <v>13410</v>
      </c>
      <c r="I208" s="12" t="s">
        <v>13411</v>
      </c>
      <c r="J208" s="12" t="s">
        <v>13412</v>
      </c>
      <c r="K208" s="12" t="s">
        <v>13413</v>
      </c>
      <c r="L208" s="12"/>
    </row>
    <row r="209" spans="1:12" x14ac:dyDescent="0.25">
      <c r="A209" s="3" t="s">
        <v>12662</v>
      </c>
      <c r="B209" s="3" t="s">
        <v>13430</v>
      </c>
      <c r="C209" s="13">
        <v>1</v>
      </c>
      <c r="D209" s="12" t="s">
        <v>13493</v>
      </c>
      <c r="E209" s="12" t="s">
        <v>13407</v>
      </c>
      <c r="F209" s="12" t="s">
        <v>13408</v>
      </c>
      <c r="G209" s="12" t="s">
        <v>13409</v>
      </c>
      <c r="H209" s="12" t="s">
        <v>13410</v>
      </c>
      <c r="I209" s="12" t="s">
        <v>13411</v>
      </c>
      <c r="J209" s="12" t="s">
        <v>13412</v>
      </c>
      <c r="K209" s="12" t="s">
        <v>13432</v>
      </c>
      <c r="L209" s="12"/>
    </row>
    <row r="210" spans="1:12" x14ac:dyDescent="0.25">
      <c r="A210" s="3" t="s">
        <v>13088</v>
      </c>
      <c r="B210" s="3" t="s">
        <v>13430</v>
      </c>
      <c r="C210" s="13">
        <v>0.4</v>
      </c>
      <c r="D210" s="12" t="s">
        <v>13423</v>
      </c>
      <c r="E210" s="12" t="s">
        <v>13443</v>
      </c>
      <c r="F210" s="12" t="s">
        <v>13408</v>
      </c>
      <c r="G210" s="12" t="s">
        <v>13409</v>
      </c>
      <c r="H210" s="12" t="s">
        <v>13410</v>
      </c>
      <c r="I210" s="12" t="s">
        <v>13411</v>
      </c>
      <c r="J210" s="12" t="s">
        <v>13412</v>
      </c>
      <c r="K210" s="12" t="s">
        <v>13413</v>
      </c>
      <c r="L210" s="12"/>
    </row>
    <row r="211" spans="1:12" x14ac:dyDescent="0.25">
      <c r="A211" s="3" t="s">
        <v>11842</v>
      </c>
      <c r="B211" s="3" t="s">
        <v>13430</v>
      </c>
      <c r="C211" s="13">
        <v>0.4</v>
      </c>
      <c r="D211" s="12" t="s">
        <v>13423</v>
      </c>
      <c r="E211" s="12" t="s">
        <v>13463</v>
      </c>
      <c r="F211" s="12" t="s">
        <v>13408</v>
      </c>
      <c r="G211" s="12" t="s">
        <v>13409</v>
      </c>
      <c r="H211" s="12" t="s">
        <v>13410</v>
      </c>
      <c r="I211" s="12" t="s">
        <v>13411</v>
      </c>
      <c r="J211" s="12" t="s">
        <v>13412</v>
      </c>
      <c r="K211" s="12" t="s">
        <v>13413</v>
      </c>
      <c r="L211" s="12"/>
    </row>
    <row r="212" spans="1:12" x14ac:dyDescent="0.25">
      <c r="A212" s="3" t="s">
        <v>12984</v>
      </c>
      <c r="B212" s="3" t="s">
        <v>13430</v>
      </c>
      <c r="C212" s="13">
        <v>0.5</v>
      </c>
      <c r="D212" s="12" t="s">
        <v>13423</v>
      </c>
      <c r="E212" s="12" t="s">
        <v>13497</v>
      </c>
      <c r="F212" s="12" t="s">
        <v>13408</v>
      </c>
      <c r="G212" s="12" t="s">
        <v>13409</v>
      </c>
      <c r="H212" s="12" t="s">
        <v>13410</v>
      </c>
      <c r="I212" s="12" t="s">
        <v>13474</v>
      </c>
      <c r="J212" s="12" t="s">
        <v>13412</v>
      </c>
      <c r="K212" s="12" t="s">
        <v>13446</v>
      </c>
      <c r="L212" s="12"/>
    </row>
    <row r="213" spans="1:12" x14ac:dyDescent="0.25">
      <c r="A213" s="3" t="s">
        <v>11751</v>
      </c>
      <c r="B213" s="3" t="s">
        <v>13430</v>
      </c>
      <c r="C213" s="13">
        <v>0.6</v>
      </c>
      <c r="D213" s="12" t="s">
        <v>13423</v>
      </c>
      <c r="E213" s="12" t="s">
        <v>13463</v>
      </c>
      <c r="F213" s="12" t="s">
        <v>13408</v>
      </c>
      <c r="G213" s="12" t="s">
        <v>13409</v>
      </c>
      <c r="H213" s="12" t="s">
        <v>13410</v>
      </c>
      <c r="I213" s="12" t="s">
        <v>13411</v>
      </c>
      <c r="J213" s="12" t="s">
        <v>13412</v>
      </c>
      <c r="K213" s="12" t="s">
        <v>13413</v>
      </c>
      <c r="L213" s="12"/>
    </row>
    <row r="214" spans="1:12" x14ac:dyDescent="0.25">
      <c r="A214" s="3" t="s">
        <v>12715</v>
      </c>
      <c r="B214" s="3" t="s">
        <v>13430</v>
      </c>
      <c r="C214" s="13">
        <v>0.7</v>
      </c>
      <c r="D214" s="12" t="s">
        <v>13423</v>
      </c>
      <c r="E214" s="12" t="s">
        <v>13463</v>
      </c>
      <c r="F214" s="12" t="s">
        <v>13408</v>
      </c>
      <c r="G214" s="12" t="s">
        <v>13409</v>
      </c>
      <c r="H214" s="12" t="s">
        <v>13410</v>
      </c>
      <c r="I214" s="12" t="s">
        <v>13411</v>
      </c>
      <c r="J214" s="12" t="s">
        <v>13412</v>
      </c>
      <c r="K214" s="12" t="s">
        <v>13413</v>
      </c>
      <c r="L214" s="12"/>
    </row>
    <row r="215" spans="1:12" x14ac:dyDescent="0.25">
      <c r="A215" s="3" t="s">
        <v>12038</v>
      </c>
      <c r="B215" s="3" t="s">
        <v>13430</v>
      </c>
      <c r="C215" s="13">
        <v>0.65</v>
      </c>
      <c r="D215" s="12" t="s">
        <v>13423</v>
      </c>
      <c r="E215" s="12" t="s">
        <v>13424</v>
      </c>
      <c r="F215" s="12" t="s">
        <v>13408</v>
      </c>
      <c r="G215" s="12" t="s">
        <v>13409</v>
      </c>
      <c r="H215" s="12" t="s">
        <v>13410</v>
      </c>
      <c r="I215" s="12" t="s">
        <v>13411</v>
      </c>
      <c r="J215" s="12" t="s">
        <v>13412</v>
      </c>
      <c r="K215" s="12" t="s">
        <v>13413</v>
      </c>
      <c r="L215" s="12"/>
    </row>
    <row r="216" spans="1:12" x14ac:dyDescent="0.25">
      <c r="A216" s="3" t="s">
        <v>13094</v>
      </c>
      <c r="B216" s="3" t="s">
        <v>13430</v>
      </c>
      <c r="C216" s="13">
        <v>0.9</v>
      </c>
      <c r="D216" s="12" t="s">
        <v>13444</v>
      </c>
      <c r="E216" s="12" t="s">
        <v>13407</v>
      </c>
      <c r="F216" s="12" t="s">
        <v>13408</v>
      </c>
      <c r="G216" s="12" t="s">
        <v>13409</v>
      </c>
      <c r="H216" s="12" t="s">
        <v>13410</v>
      </c>
      <c r="I216" s="12" t="s">
        <v>13411</v>
      </c>
      <c r="J216" s="12" t="s">
        <v>13412</v>
      </c>
      <c r="K216" s="12" t="s">
        <v>13413</v>
      </c>
      <c r="L216" s="12"/>
    </row>
    <row r="217" spans="1:12" x14ac:dyDescent="0.25">
      <c r="A217" s="3" t="s">
        <v>12169</v>
      </c>
      <c r="B217" s="3" t="s">
        <v>13430</v>
      </c>
      <c r="C217" s="13">
        <v>0.8</v>
      </c>
      <c r="D217" s="12" t="s">
        <v>13423</v>
      </c>
      <c r="E217" s="12" t="s">
        <v>13463</v>
      </c>
      <c r="F217" s="12" t="s">
        <v>13408</v>
      </c>
      <c r="G217" s="12" t="s">
        <v>13409</v>
      </c>
      <c r="H217" s="12" t="s">
        <v>13410</v>
      </c>
      <c r="I217" s="12" t="s">
        <v>13411</v>
      </c>
      <c r="J217" s="12" t="s">
        <v>13412</v>
      </c>
      <c r="K217" s="12" t="s">
        <v>13413</v>
      </c>
      <c r="L217" s="12"/>
    </row>
    <row r="218" spans="1:12" x14ac:dyDescent="0.25">
      <c r="A218" s="3" t="s">
        <v>12702</v>
      </c>
      <c r="B218" s="3" t="s">
        <v>13430</v>
      </c>
      <c r="C218" s="13">
        <v>0.9</v>
      </c>
      <c r="D218" s="12" t="s">
        <v>13423</v>
      </c>
      <c r="E218" s="12" t="s">
        <v>13463</v>
      </c>
      <c r="F218" s="12" t="s">
        <v>13408</v>
      </c>
      <c r="G218" s="12" t="s">
        <v>13409</v>
      </c>
      <c r="H218" s="12" t="s">
        <v>13410</v>
      </c>
      <c r="I218" s="12" t="s">
        <v>13411</v>
      </c>
      <c r="J218" s="12" t="s">
        <v>13412</v>
      </c>
      <c r="K218" s="12" t="s">
        <v>13413</v>
      </c>
      <c r="L218" s="12"/>
    </row>
    <row r="219" spans="1:12" x14ac:dyDescent="0.25">
      <c r="A219" s="3" t="s">
        <v>12777</v>
      </c>
      <c r="B219" s="3" t="s">
        <v>13430</v>
      </c>
      <c r="C219" s="13">
        <v>0.5</v>
      </c>
      <c r="D219" s="12" t="s">
        <v>13423</v>
      </c>
      <c r="E219" s="12" t="s">
        <v>13443</v>
      </c>
      <c r="F219" s="12" t="s">
        <v>13408</v>
      </c>
      <c r="G219" s="12" t="s">
        <v>13409</v>
      </c>
      <c r="H219" s="12" t="s">
        <v>13410</v>
      </c>
      <c r="I219" s="12" t="s">
        <v>13411</v>
      </c>
      <c r="J219" s="12" t="s">
        <v>13412</v>
      </c>
      <c r="K219" s="12" t="s">
        <v>13413</v>
      </c>
      <c r="L219" s="12"/>
    </row>
    <row r="220" spans="1:12" x14ac:dyDescent="0.25">
      <c r="A220" s="3" t="s">
        <v>12016</v>
      </c>
      <c r="B220" s="3" t="s">
        <v>13430</v>
      </c>
      <c r="C220" s="13">
        <v>0.6</v>
      </c>
      <c r="D220" s="12" t="s">
        <v>13423</v>
      </c>
      <c r="E220" s="12" t="s">
        <v>13443</v>
      </c>
      <c r="F220" s="12" t="s">
        <v>13408</v>
      </c>
      <c r="G220" s="12" t="s">
        <v>13409</v>
      </c>
      <c r="H220" s="12" t="s">
        <v>13410</v>
      </c>
      <c r="I220" s="12" t="s">
        <v>13411</v>
      </c>
      <c r="J220" s="12" t="s">
        <v>13412</v>
      </c>
      <c r="K220" s="12" t="s">
        <v>13413</v>
      </c>
      <c r="L220" s="12"/>
    </row>
    <row r="221" spans="1:12" x14ac:dyDescent="0.25">
      <c r="A221" s="3" t="s">
        <v>12281</v>
      </c>
      <c r="B221" s="3" t="s">
        <v>13430</v>
      </c>
      <c r="C221" s="13">
        <v>0.7</v>
      </c>
      <c r="D221" s="12" t="s">
        <v>13423</v>
      </c>
      <c r="E221" s="12" t="s">
        <v>13443</v>
      </c>
      <c r="F221" s="12" t="s">
        <v>13408</v>
      </c>
      <c r="G221" s="12" t="s">
        <v>13409</v>
      </c>
      <c r="H221" s="12" t="s">
        <v>13410</v>
      </c>
      <c r="I221" s="12" t="s">
        <v>13411</v>
      </c>
      <c r="J221" s="12" t="s">
        <v>13412</v>
      </c>
      <c r="K221" s="12" t="s">
        <v>13413</v>
      </c>
      <c r="L221" s="12"/>
    </row>
    <row r="222" spans="1:12" x14ac:dyDescent="0.25">
      <c r="A222" s="3" t="s">
        <v>12521</v>
      </c>
      <c r="B222" s="3" t="s">
        <v>13430</v>
      </c>
      <c r="C222" s="13">
        <v>0.8</v>
      </c>
      <c r="D222" s="12" t="s">
        <v>13423</v>
      </c>
      <c r="E222" s="12" t="s">
        <v>13443</v>
      </c>
      <c r="F222" s="12" t="s">
        <v>13408</v>
      </c>
      <c r="G222" s="12" t="s">
        <v>13409</v>
      </c>
      <c r="H222" s="12" t="s">
        <v>13410</v>
      </c>
      <c r="I222" s="12" t="s">
        <v>13411</v>
      </c>
      <c r="J222" s="12" t="s">
        <v>13412</v>
      </c>
      <c r="K222" s="12" t="s">
        <v>13413</v>
      </c>
      <c r="L222" s="12"/>
    </row>
    <row r="223" spans="1:12" x14ac:dyDescent="0.25">
      <c r="A223" s="3" t="s">
        <v>11656</v>
      </c>
      <c r="B223" s="3" t="s">
        <v>13430</v>
      </c>
      <c r="C223" s="13">
        <v>0.9</v>
      </c>
      <c r="D223" s="12" t="s">
        <v>13423</v>
      </c>
      <c r="E223" s="12" t="s">
        <v>13443</v>
      </c>
      <c r="F223" s="12" t="s">
        <v>13408</v>
      </c>
      <c r="G223" s="12" t="s">
        <v>13409</v>
      </c>
      <c r="H223" s="12" t="s">
        <v>13410</v>
      </c>
      <c r="I223" s="12" t="s">
        <v>13411</v>
      </c>
      <c r="J223" s="12" t="s">
        <v>13412</v>
      </c>
      <c r="K223" s="12" t="s">
        <v>13413</v>
      </c>
      <c r="L223" s="12"/>
    </row>
    <row r="224" spans="1:12" x14ac:dyDescent="0.25">
      <c r="A224" s="3" t="s">
        <v>12446</v>
      </c>
      <c r="B224" s="3" t="s">
        <v>13430</v>
      </c>
      <c r="C224" s="13">
        <v>1</v>
      </c>
      <c r="D224" s="12" t="s">
        <v>13423</v>
      </c>
      <c r="E224" s="12" t="s">
        <v>13463</v>
      </c>
      <c r="F224" s="12" t="s">
        <v>13408</v>
      </c>
      <c r="G224" s="12" t="s">
        <v>13409</v>
      </c>
      <c r="H224" s="12" t="s">
        <v>13410</v>
      </c>
      <c r="I224" s="12" t="s">
        <v>13411</v>
      </c>
      <c r="J224" s="12" t="s">
        <v>13412</v>
      </c>
      <c r="K224" s="12" t="s">
        <v>13432</v>
      </c>
      <c r="L224" s="12"/>
    </row>
    <row r="225" spans="1:12" x14ac:dyDescent="0.25">
      <c r="A225" s="3" t="s">
        <v>11934</v>
      </c>
      <c r="B225" s="3" t="s">
        <v>13430</v>
      </c>
      <c r="C225" s="13">
        <v>0.5</v>
      </c>
      <c r="D225" s="12" t="s">
        <v>13488</v>
      </c>
      <c r="E225" s="12" t="s">
        <v>13489</v>
      </c>
      <c r="F225" s="12"/>
      <c r="G225" s="12" t="s">
        <v>13408</v>
      </c>
      <c r="H225" s="12" t="s">
        <v>13409</v>
      </c>
      <c r="I225" s="12" t="s">
        <v>13410</v>
      </c>
      <c r="J225" s="12" t="s">
        <v>13411</v>
      </c>
      <c r="K225" s="12" t="s">
        <v>13412</v>
      </c>
      <c r="L225" s="12" t="s">
        <v>13459</v>
      </c>
    </row>
    <row r="226" spans="1:12" x14ac:dyDescent="0.25">
      <c r="A226" s="3" t="s">
        <v>13288</v>
      </c>
      <c r="B226" s="3" t="s">
        <v>13430</v>
      </c>
      <c r="C226" s="13">
        <v>0.6</v>
      </c>
      <c r="D226" s="12" t="s">
        <v>13488</v>
      </c>
      <c r="E226" s="12" t="s">
        <v>13489</v>
      </c>
      <c r="F226" s="12" t="s">
        <v>13408</v>
      </c>
      <c r="G226" s="12" t="s">
        <v>13409</v>
      </c>
      <c r="H226" s="12" t="s">
        <v>13410</v>
      </c>
      <c r="I226" s="12" t="s">
        <v>13411</v>
      </c>
      <c r="J226" s="12" t="s">
        <v>13412</v>
      </c>
      <c r="K226" s="12" t="s">
        <v>13427</v>
      </c>
      <c r="L226" s="12"/>
    </row>
    <row r="227" spans="1:12" x14ac:dyDescent="0.25">
      <c r="A227" s="3" t="s">
        <v>12900</v>
      </c>
      <c r="B227" s="3" t="s">
        <v>13430</v>
      </c>
      <c r="C227" s="13">
        <v>1</v>
      </c>
      <c r="D227" s="12" t="s">
        <v>13439</v>
      </c>
      <c r="E227" s="12" t="s">
        <v>13440</v>
      </c>
      <c r="F227" s="12" t="s">
        <v>13408</v>
      </c>
      <c r="G227" s="12" t="s">
        <v>13409</v>
      </c>
      <c r="H227" s="12" t="s">
        <v>13410</v>
      </c>
      <c r="I227" s="12" t="s">
        <v>13411</v>
      </c>
      <c r="J227" s="12" t="s">
        <v>13412</v>
      </c>
      <c r="K227" s="12" t="s">
        <v>13441</v>
      </c>
      <c r="L227" s="12"/>
    </row>
    <row r="228" spans="1:12" x14ac:dyDescent="0.25">
      <c r="A228" s="3" t="s">
        <v>11925</v>
      </c>
      <c r="B228" s="3" t="s">
        <v>13430</v>
      </c>
      <c r="C228" s="13">
        <v>0.5</v>
      </c>
      <c r="D228" s="12" t="s">
        <v>13415</v>
      </c>
      <c r="E228" s="12" t="s">
        <v>13416</v>
      </c>
      <c r="F228" s="12"/>
      <c r="G228" s="12" t="s">
        <v>13408</v>
      </c>
      <c r="H228" s="12" t="s">
        <v>13409</v>
      </c>
      <c r="I228" s="12" t="s">
        <v>13410</v>
      </c>
      <c r="J228" s="12" t="s">
        <v>13411</v>
      </c>
      <c r="K228" s="12" t="s">
        <v>13412</v>
      </c>
      <c r="L228" s="12" t="s">
        <v>13441</v>
      </c>
    </row>
    <row r="229" spans="1:12" x14ac:dyDescent="0.25">
      <c r="A229" s="3" t="s">
        <v>11525</v>
      </c>
      <c r="B229" s="3" t="s">
        <v>13430</v>
      </c>
      <c r="C229" s="13">
        <v>0.6</v>
      </c>
      <c r="D229" s="12" t="s">
        <v>13415</v>
      </c>
      <c r="E229" s="12" t="s">
        <v>13416</v>
      </c>
      <c r="F229" s="12" t="s">
        <v>13408</v>
      </c>
      <c r="G229" s="12" t="s">
        <v>13409</v>
      </c>
      <c r="H229" s="12" t="s">
        <v>13410</v>
      </c>
      <c r="I229" s="12" t="s">
        <v>13411</v>
      </c>
      <c r="J229" s="12" t="s">
        <v>13412</v>
      </c>
      <c r="K229" s="12" t="s">
        <v>13459</v>
      </c>
      <c r="L229" s="12"/>
    </row>
    <row r="230" spans="1:12" x14ac:dyDescent="0.25">
      <c r="A230" s="3" t="s">
        <v>13282</v>
      </c>
      <c r="B230" s="3" t="s">
        <v>13405</v>
      </c>
      <c r="C230" s="13">
        <v>0.7</v>
      </c>
      <c r="D230" s="12" t="s">
        <v>13423</v>
      </c>
      <c r="E230" s="12" t="s">
        <v>13463</v>
      </c>
      <c r="F230" s="12" t="s">
        <v>13408</v>
      </c>
      <c r="G230" s="12" t="s">
        <v>13409</v>
      </c>
      <c r="H230" s="12" t="s">
        <v>13410</v>
      </c>
      <c r="I230" s="12" t="s">
        <v>13411</v>
      </c>
      <c r="J230" s="12" t="s">
        <v>13412</v>
      </c>
      <c r="K230" s="12" t="s">
        <v>13483</v>
      </c>
      <c r="L230" s="12"/>
    </row>
    <row r="231" spans="1:12" x14ac:dyDescent="0.25">
      <c r="A231" s="3" t="s">
        <v>12650</v>
      </c>
      <c r="B231" s="3" t="s">
        <v>13430</v>
      </c>
      <c r="C231" s="13">
        <v>1</v>
      </c>
      <c r="D231" s="12" t="s">
        <v>13439</v>
      </c>
      <c r="E231" s="12" t="s">
        <v>13440</v>
      </c>
      <c r="F231" s="12" t="s">
        <v>13408</v>
      </c>
      <c r="G231" s="12" t="s">
        <v>13409</v>
      </c>
      <c r="H231" s="12" t="s">
        <v>13410</v>
      </c>
      <c r="I231" s="12" t="s">
        <v>13411</v>
      </c>
      <c r="J231" s="12" t="s">
        <v>13412</v>
      </c>
      <c r="K231" s="12" t="s">
        <v>13441</v>
      </c>
      <c r="L231" s="12"/>
    </row>
    <row r="232" spans="1:12" x14ac:dyDescent="0.25">
      <c r="A232" s="3" t="s">
        <v>12142</v>
      </c>
      <c r="B232" s="3" t="s">
        <v>13430</v>
      </c>
      <c r="C232" s="13">
        <v>0.85</v>
      </c>
      <c r="D232" s="12" t="s">
        <v>13423</v>
      </c>
      <c r="E232" s="12" t="s">
        <v>13463</v>
      </c>
      <c r="F232" s="12" t="s">
        <v>13408</v>
      </c>
      <c r="G232" s="12" t="s">
        <v>13409</v>
      </c>
      <c r="H232" s="12" t="s">
        <v>13410</v>
      </c>
      <c r="I232" s="12" t="s">
        <v>13411</v>
      </c>
      <c r="J232" s="12" t="s">
        <v>13412</v>
      </c>
      <c r="K232" s="12" t="s">
        <v>13413</v>
      </c>
      <c r="L232" s="12"/>
    </row>
    <row r="233" spans="1:12" x14ac:dyDescent="0.25">
      <c r="A233" s="3" t="s">
        <v>13044</v>
      </c>
      <c r="B233" s="3" t="s">
        <v>13405</v>
      </c>
      <c r="C233" s="13">
        <v>1</v>
      </c>
      <c r="D233" s="12" t="s">
        <v>13504</v>
      </c>
      <c r="E233" s="12" t="s">
        <v>13434</v>
      </c>
      <c r="F233" s="12" t="s">
        <v>13408</v>
      </c>
      <c r="G233" s="12" t="s">
        <v>13409</v>
      </c>
      <c r="H233" s="12" t="s">
        <v>13410</v>
      </c>
      <c r="I233" s="12" t="s">
        <v>13411</v>
      </c>
      <c r="J233" s="12" t="s">
        <v>13412</v>
      </c>
      <c r="K233" s="12" t="s">
        <v>13432</v>
      </c>
      <c r="L233" s="12"/>
    </row>
    <row r="234" spans="1:12" x14ac:dyDescent="0.25">
      <c r="A234" s="3" t="s">
        <v>12896</v>
      </c>
      <c r="B234" s="3" t="s">
        <v>13430</v>
      </c>
      <c r="C234" s="13">
        <v>0.8</v>
      </c>
      <c r="D234" s="12" t="s">
        <v>13454</v>
      </c>
      <c r="E234" s="12" t="s">
        <v>13455</v>
      </c>
      <c r="F234" s="12" t="s">
        <v>13408</v>
      </c>
      <c r="G234" s="12" t="s">
        <v>13409</v>
      </c>
      <c r="H234" s="12" t="s">
        <v>13410</v>
      </c>
      <c r="I234" s="12" t="s">
        <v>13411</v>
      </c>
      <c r="J234" s="12" t="s">
        <v>13452</v>
      </c>
      <c r="K234" s="12" t="s">
        <v>13446</v>
      </c>
      <c r="L234" s="12"/>
    </row>
    <row r="235" spans="1:12" x14ac:dyDescent="0.25">
      <c r="A235" s="3" t="s">
        <v>13059</v>
      </c>
      <c r="B235" s="3" t="s">
        <v>13430</v>
      </c>
      <c r="C235" s="13">
        <v>0.8</v>
      </c>
      <c r="D235" s="12" t="s">
        <v>13518</v>
      </c>
      <c r="E235" s="12" t="s">
        <v>13451</v>
      </c>
      <c r="F235" s="12" t="s">
        <v>13408</v>
      </c>
      <c r="G235" s="12" t="s">
        <v>13409</v>
      </c>
      <c r="H235" s="12" t="s">
        <v>13410</v>
      </c>
      <c r="I235" s="12" t="s">
        <v>13411</v>
      </c>
      <c r="J235" s="12" t="s">
        <v>13412</v>
      </c>
      <c r="K235" s="12" t="s">
        <v>13446</v>
      </c>
      <c r="L235" s="12"/>
    </row>
    <row r="236" spans="1:12" x14ac:dyDescent="0.25">
      <c r="A236" s="3" t="s">
        <v>13075</v>
      </c>
      <c r="B236" s="3" t="s">
        <v>13430</v>
      </c>
      <c r="C236" s="13">
        <v>0.8</v>
      </c>
      <c r="D236" s="12" t="s">
        <v>13493</v>
      </c>
      <c r="E236" s="12" t="s">
        <v>13485</v>
      </c>
      <c r="F236" s="12" t="s">
        <v>13408</v>
      </c>
      <c r="G236" s="12" t="s">
        <v>13409</v>
      </c>
      <c r="H236" s="12" t="s">
        <v>13410</v>
      </c>
      <c r="I236" s="12" t="s">
        <v>13411</v>
      </c>
      <c r="J236" s="12" t="s">
        <v>13412</v>
      </c>
      <c r="K236" s="12" t="s">
        <v>13432</v>
      </c>
      <c r="L236" s="12"/>
    </row>
    <row r="237" spans="1:12" x14ac:dyDescent="0.25">
      <c r="A237" s="3" t="s">
        <v>11574</v>
      </c>
      <c r="B237" s="3" t="s">
        <v>13430</v>
      </c>
      <c r="C237" s="13">
        <v>0.8</v>
      </c>
      <c r="D237" s="12" t="s">
        <v>13433</v>
      </c>
      <c r="E237" s="12" t="s">
        <v>13424</v>
      </c>
      <c r="F237" s="12" t="s">
        <v>13408</v>
      </c>
      <c r="G237" s="12" t="s">
        <v>13409</v>
      </c>
      <c r="H237" s="12" t="s">
        <v>13410</v>
      </c>
      <c r="I237" s="12" t="s">
        <v>13411</v>
      </c>
      <c r="J237" s="12" t="s">
        <v>13412</v>
      </c>
      <c r="K237" s="12" t="s">
        <v>13446</v>
      </c>
      <c r="L237" s="12"/>
    </row>
    <row r="238" spans="1:12" x14ac:dyDescent="0.25">
      <c r="A238" s="3" t="s">
        <v>12910</v>
      </c>
      <c r="B238" s="3" t="s">
        <v>13430</v>
      </c>
      <c r="C238" s="13">
        <v>0.8</v>
      </c>
      <c r="D238" s="12" t="s">
        <v>13423</v>
      </c>
      <c r="E238" s="12" t="s">
        <v>13549</v>
      </c>
      <c r="F238" s="12" t="s">
        <v>13408</v>
      </c>
      <c r="G238" s="12" t="s">
        <v>13409</v>
      </c>
      <c r="H238" s="12" t="s">
        <v>13410</v>
      </c>
      <c r="I238" s="12" t="s">
        <v>13411</v>
      </c>
      <c r="J238" s="12" t="s">
        <v>13412</v>
      </c>
      <c r="K238" s="12" t="s">
        <v>13432</v>
      </c>
      <c r="L238" s="12"/>
    </row>
    <row r="239" spans="1:12" x14ac:dyDescent="0.25">
      <c r="A239" s="3" t="s">
        <v>13042</v>
      </c>
      <c r="B239" s="3" t="s">
        <v>13430</v>
      </c>
      <c r="C239" s="13">
        <v>0.7</v>
      </c>
      <c r="D239" s="12" t="s">
        <v>13423</v>
      </c>
      <c r="E239" s="12" t="s">
        <v>13424</v>
      </c>
      <c r="F239" s="12" t="s">
        <v>13408</v>
      </c>
      <c r="G239" s="12" t="s">
        <v>13409</v>
      </c>
      <c r="H239" s="12" t="s">
        <v>13410</v>
      </c>
      <c r="I239" s="12" t="s">
        <v>13411</v>
      </c>
      <c r="J239" s="12" t="s">
        <v>13412</v>
      </c>
      <c r="K239" s="12" t="s">
        <v>13499</v>
      </c>
      <c r="L239" s="12">
        <v>12038</v>
      </c>
    </row>
    <row r="240" spans="1:12" x14ac:dyDescent="0.25">
      <c r="A240" s="3" t="s">
        <v>11628</v>
      </c>
      <c r="B240" s="3" t="s">
        <v>13430</v>
      </c>
      <c r="C240" s="13">
        <v>0.8</v>
      </c>
      <c r="D240" s="12" t="s">
        <v>13423</v>
      </c>
      <c r="E240" s="12" t="s">
        <v>13424</v>
      </c>
      <c r="F240" s="12" t="s">
        <v>13408</v>
      </c>
      <c r="G240" s="12" t="s">
        <v>13409</v>
      </c>
      <c r="H240" s="12" t="s">
        <v>13410</v>
      </c>
      <c r="I240" s="12" t="s">
        <v>13411</v>
      </c>
      <c r="J240" s="12" t="s">
        <v>13412</v>
      </c>
      <c r="K240" s="12" t="s">
        <v>13499</v>
      </c>
      <c r="L240" s="12">
        <v>12038</v>
      </c>
    </row>
    <row r="241" spans="1:12" x14ac:dyDescent="0.25">
      <c r="A241" s="3" t="s">
        <v>11660</v>
      </c>
      <c r="B241" s="3" t="s">
        <v>13430</v>
      </c>
      <c r="C241" s="13">
        <v>0.85</v>
      </c>
      <c r="D241" s="12" t="s">
        <v>13423</v>
      </c>
      <c r="E241" s="12" t="s">
        <v>13487</v>
      </c>
      <c r="F241" s="12" t="s">
        <v>13408</v>
      </c>
      <c r="G241" s="12" t="s">
        <v>13409</v>
      </c>
      <c r="H241" s="12" t="s">
        <v>13410</v>
      </c>
      <c r="I241" s="12" t="s">
        <v>13411</v>
      </c>
      <c r="J241" s="12" t="s">
        <v>13412</v>
      </c>
      <c r="K241" s="12" t="s">
        <v>13413</v>
      </c>
      <c r="L241" s="12"/>
    </row>
    <row r="242" spans="1:12" x14ac:dyDescent="0.25">
      <c r="A242" s="3" t="s">
        <v>12912</v>
      </c>
      <c r="B242" s="3" t="s">
        <v>13430</v>
      </c>
      <c r="C242" s="13">
        <v>0.85</v>
      </c>
      <c r="D242" s="12" t="s">
        <v>13423</v>
      </c>
      <c r="E242" s="12" t="s">
        <v>13424</v>
      </c>
      <c r="F242" s="12" t="s">
        <v>13408</v>
      </c>
      <c r="G242" s="12" t="s">
        <v>13409</v>
      </c>
      <c r="H242" s="12" t="s">
        <v>13410</v>
      </c>
      <c r="I242" s="12" t="s">
        <v>13411</v>
      </c>
      <c r="J242" s="12" t="s">
        <v>13412</v>
      </c>
      <c r="K242" s="12" t="s">
        <v>13499</v>
      </c>
      <c r="L242" s="12">
        <v>12038</v>
      </c>
    </row>
    <row r="243" spans="1:12" x14ac:dyDescent="0.25">
      <c r="A243" s="3" t="s">
        <v>12050</v>
      </c>
      <c r="B243" s="3" t="s">
        <v>13430</v>
      </c>
      <c r="C243" s="13">
        <v>1</v>
      </c>
      <c r="D243" s="12" t="s">
        <v>13423</v>
      </c>
      <c r="E243" s="12" t="s">
        <v>13549</v>
      </c>
      <c r="F243" s="12" t="s">
        <v>13408</v>
      </c>
      <c r="G243" s="12" t="s">
        <v>13409</v>
      </c>
      <c r="H243" s="12" t="s">
        <v>13410</v>
      </c>
      <c r="I243" s="12" t="s">
        <v>13411</v>
      </c>
      <c r="J243" s="12" t="s">
        <v>13412</v>
      </c>
      <c r="K243" s="12" t="s">
        <v>13432</v>
      </c>
      <c r="L243" s="12"/>
    </row>
    <row r="244" spans="1:12" x14ac:dyDescent="0.25">
      <c r="A244" s="3" t="s">
        <v>13353</v>
      </c>
      <c r="B244" s="3" t="s">
        <v>13354</v>
      </c>
      <c r="C244" s="12"/>
      <c r="D244" s="12"/>
      <c r="E244" s="12"/>
      <c r="F244" s="12"/>
      <c r="G244" s="12"/>
      <c r="H244" s="12"/>
      <c r="I244" s="12"/>
      <c r="J244" s="12"/>
      <c r="K244" s="12"/>
      <c r="L244" s="12"/>
    </row>
    <row r="245" spans="1:12" x14ac:dyDescent="0.25">
      <c r="A245" s="3" t="s">
        <v>13386</v>
      </c>
      <c r="B245" s="3" t="s">
        <v>13442</v>
      </c>
      <c r="C245" s="13">
        <v>1</v>
      </c>
      <c r="D245" s="12" t="s">
        <v>13423</v>
      </c>
      <c r="E245" s="12" t="s">
        <v>13485</v>
      </c>
      <c r="F245" s="12" t="s">
        <v>13408</v>
      </c>
      <c r="G245" s="12" t="s">
        <v>13409</v>
      </c>
      <c r="H245" s="12" t="s">
        <v>13410</v>
      </c>
      <c r="I245" s="12" t="s">
        <v>13474</v>
      </c>
      <c r="J245" s="12" t="s">
        <v>13412</v>
      </c>
      <c r="K245" s="12" t="s">
        <v>13446</v>
      </c>
      <c r="L245" s="12"/>
    </row>
    <row r="246" spans="1:12" x14ac:dyDescent="0.25">
      <c r="A246" s="3" t="s">
        <v>12272</v>
      </c>
      <c r="B246" s="3" t="s">
        <v>13442</v>
      </c>
      <c r="C246" s="13">
        <v>0.9</v>
      </c>
      <c r="D246" s="12" t="s">
        <v>13423</v>
      </c>
      <c r="E246" s="12" t="s">
        <v>13485</v>
      </c>
      <c r="F246" s="12" t="s">
        <v>13408</v>
      </c>
      <c r="G246" s="12" t="s">
        <v>13409</v>
      </c>
      <c r="H246" s="12" t="s">
        <v>13410</v>
      </c>
      <c r="I246" s="12" t="s">
        <v>13474</v>
      </c>
      <c r="J246" s="12" t="s">
        <v>13412</v>
      </c>
      <c r="K246" s="12" t="s">
        <v>13446</v>
      </c>
      <c r="L246" s="12"/>
    </row>
    <row r="247" spans="1:12" x14ac:dyDescent="0.25">
      <c r="A247" s="3" t="s">
        <v>12126</v>
      </c>
      <c r="B247" s="3" t="s">
        <v>13442</v>
      </c>
      <c r="C247" s="13">
        <v>0.8</v>
      </c>
      <c r="D247" s="12" t="s">
        <v>13423</v>
      </c>
      <c r="E247" s="12" t="s">
        <v>13485</v>
      </c>
      <c r="F247" s="12" t="s">
        <v>13408</v>
      </c>
      <c r="G247" s="12" t="s">
        <v>13409</v>
      </c>
      <c r="H247" s="12" t="s">
        <v>13410</v>
      </c>
      <c r="I247" s="12" t="s">
        <v>13474</v>
      </c>
      <c r="J247" s="12" t="s">
        <v>13412</v>
      </c>
      <c r="K247" s="12" t="s">
        <v>13446</v>
      </c>
      <c r="L247" s="12"/>
    </row>
    <row r="248" spans="1:12" x14ac:dyDescent="0.25">
      <c r="A248" s="3" t="s">
        <v>12602</v>
      </c>
      <c r="B248" s="3" t="s">
        <v>13442</v>
      </c>
      <c r="C248" s="13">
        <v>0.7</v>
      </c>
      <c r="D248" s="12" t="s">
        <v>13423</v>
      </c>
      <c r="E248" s="12" t="s">
        <v>13424</v>
      </c>
      <c r="F248" s="12" t="s">
        <v>13408</v>
      </c>
      <c r="G248" s="12" t="s">
        <v>13409</v>
      </c>
      <c r="H248" s="12" t="s">
        <v>13410</v>
      </c>
      <c r="I248" s="12" t="s">
        <v>13411</v>
      </c>
      <c r="J248" s="12" t="s">
        <v>13412</v>
      </c>
      <c r="K248" s="12" t="s">
        <v>13413</v>
      </c>
      <c r="L248" s="12"/>
    </row>
    <row r="249" spans="1:12" x14ac:dyDescent="0.25">
      <c r="A249" s="3" t="s">
        <v>12607</v>
      </c>
      <c r="B249" s="3" t="s">
        <v>13442</v>
      </c>
      <c r="C249" s="13">
        <v>0.6</v>
      </c>
      <c r="D249" s="12" t="s">
        <v>13423</v>
      </c>
      <c r="E249" s="12" t="s">
        <v>13424</v>
      </c>
      <c r="F249" s="12" t="s">
        <v>13408</v>
      </c>
      <c r="G249" s="12" t="s">
        <v>13409</v>
      </c>
      <c r="H249" s="12" t="s">
        <v>13410</v>
      </c>
      <c r="I249" s="12" t="s">
        <v>13411</v>
      </c>
      <c r="J249" s="12" t="s">
        <v>13412</v>
      </c>
      <c r="K249" s="12" t="s">
        <v>13413</v>
      </c>
      <c r="L249" s="12"/>
    </row>
    <row r="250" spans="1:12" x14ac:dyDescent="0.25">
      <c r="A250" s="3" t="s">
        <v>12836</v>
      </c>
      <c r="B250" s="3" t="s">
        <v>13442</v>
      </c>
      <c r="C250" s="13">
        <v>0.5</v>
      </c>
      <c r="D250" s="12" t="s">
        <v>13423</v>
      </c>
      <c r="E250" s="12" t="s">
        <v>13485</v>
      </c>
      <c r="F250" s="12" t="s">
        <v>13408</v>
      </c>
      <c r="G250" s="12" t="s">
        <v>13409</v>
      </c>
      <c r="H250" s="12" t="s">
        <v>13410</v>
      </c>
      <c r="I250" s="12" t="s">
        <v>13474</v>
      </c>
      <c r="J250" s="12" t="s">
        <v>13412</v>
      </c>
      <c r="K250" s="12" t="s">
        <v>13446</v>
      </c>
      <c r="L250" s="12"/>
    </row>
    <row r="251" spans="1:12" x14ac:dyDescent="0.25">
      <c r="A251" s="3" t="s">
        <v>11787</v>
      </c>
      <c r="B251" s="3" t="s">
        <v>13442</v>
      </c>
      <c r="C251" s="13">
        <v>0.4</v>
      </c>
      <c r="D251" s="12" t="s">
        <v>13423</v>
      </c>
      <c r="E251" s="12" t="s">
        <v>13424</v>
      </c>
      <c r="F251" s="12" t="s">
        <v>13408</v>
      </c>
      <c r="G251" s="12" t="s">
        <v>13409</v>
      </c>
      <c r="H251" s="12" t="s">
        <v>13410</v>
      </c>
      <c r="I251" s="12" t="s">
        <v>13411</v>
      </c>
      <c r="J251" s="12" t="s">
        <v>13412</v>
      </c>
      <c r="K251" s="12" t="s">
        <v>13413</v>
      </c>
      <c r="L251" s="12"/>
    </row>
    <row r="252" spans="1:12" x14ac:dyDescent="0.25">
      <c r="A252" s="3" t="s">
        <v>12480</v>
      </c>
      <c r="B252" s="3" t="s">
        <v>13442</v>
      </c>
      <c r="C252" s="13">
        <v>0.75</v>
      </c>
      <c r="D252" s="12" t="s">
        <v>13423</v>
      </c>
      <c r="E252" s="12" t="s">
        <v>13424</v>
      </c>
      <c r="F252" s="12" t="s">
        <v>13408</v>
      </c>
      <c r="G252" s="12" t="s">
        <v>13409</v>
      </c>
      <c r="H252" s="12" t="s">
        <v>13410</v>
      </c>
      <c r="I252" s="12" t="s">
        <v>13411</v>
      </c>
      <c r="J252" s="12" t="s">
        <v>13412</v>
      </c>
      <c r="K252" s="12" t="s">
        <v>13413</v>
      </c>
      <c r="L252" s="12"/>
    </row>
    <row r="253" spans="1:12" x14ac:dyDescent="0.25">
      <c r="A253" s="3" t="s">
        <v>13329</v>
      </c>
      <c r="B253" s="3" t="s">
        <v>13442</v>
      </c>
      <c r="C253" s="13">
        <v>1</v>
      </c>
      <c r="D253" s="12" t="s">
        <v>13545</v>
      </c>
      <c r="E253" s="12" t="s">
        <v>13407</v>
      </c>
      <c r="F253" s="12" t="s">
        <v>13408</v>
      </c>
      <c r="G253" s="12" t="s">
        <v>13409</v>
      </c>
      <c r="H253" s="12" t="s">
        <v>13410</v>
      </c>
      <c r="I253" s="12" t="s">
        <v>13411</v>
      </c>
      <c r="J253" s="12" t="s">
        <v>13412</v>
      </c>
      <c r="K253" s="12" t="s">
        <v>13432</v>
      </c>
      <c r="L253" s="12"/>
    </row>
    <row r="254" spans="1:12" x14ac:dyDescent="0.25">
      <c r="A254" s="3" t="s">
        <v>12660</v>
      </c>
      <c r="B254" s="3" t="s">
        <v>13442</v>
      </c>
      <c r="C254" s="13">
        <v>1</v>
      </c>
      <c r="D254" s="12" t="s">
        <v>13433</v>
      </c>
      <c r="E254" s="12" t="s">
        <v>13407</v>
      </c>
      <c r="F254" s="12" t="s">
        <v>13408</v>
      </c>
      <c r="G254" s="12" t="s">
        <v>13409</v>
      </c>
      <c r="H254" s="12" t="s">
        <v>13410</v>
      </c>
      <c r="I254" s="12" t="s">
        <v>13411</v>
      </c>
      <c r="J254" s="12" t="s">
        <v>13412</v>
      </c>
      <c r="K254" s="12" t="s">
        <v>13446</v>
      </c>
      <c r="L254" s="12"/>
    </row>
    <row r="255" spans="1:12" x14ac:dyDescent="0.25">
      <c r="A255" s="3" t="s">
        <v>13250</v>
      </c>
      <c r="B255" s="3" t="s">
        <v>13442</v>
      </c>
      <c r="C255" s="13">
        <v>0.3</v>
      </c>
      <c r="D255" s="12" t="s">
        <v>13423</v>
      </c>
      <c r="E255" s="12" t="s">
        <v>13485</v>
      </c>
      <c r="F255" s="12" t="s">
        <v>13408</v>
      </c>
      <c r="G255" s="12" t="s">
        <v>13409</v>
      </c>
      <c r="H255" s="12" t="s">
        <v>13410</v>
      </c>
      <c r="I255" s="12" t="s">
        <v>13474</v>
      </c>
      <c r="J255" s="12" t="s">
        <v>13412</v>
      </c>
      <c r="K255" s="12" t="s">
        <v>13446</v>
      </c>
      <c r="L255" s="12"/>
    </row>
    <row r="256" spans="1:12" x14ac:dyDescent="0.25">
      <c r="A256" s="3" t="s">
        <v>13246</v>
      </c>
      <c r="B256" s="3" t="s">
        <v>13442</v>
      </c>
      <c r="C256" s="13">
        <v>0.5</v>
      </c>
      <c r="D256" s="12" t="s">
        <v>13423</v>
      </c>
      <c r="E256" s="12" t="s">
        <v>13497</v>
      </c>
      <c r="F256" s="12" t="s">
        <v>13408</v>
      </c>
      <c r="G256" s="12" t="s">
        <v>13409</v>
      </c>
      <c r="H256" s="12" t="s">
        <v>13410</v>
      </c>
      <c r="I256" s="12" t="s">
        <v>13474</v>
      </c>
      <c r="J256" s="12" t="s">
        <v>13412</v>
      </c>
      <c r="K256" s="12" t="s">
        <v>13446</v>
      </c>
      <c r="L256" s="12"/>
    </row>
    <row r="257" spans="1:12" x14ac:dyDescent="0.25">
      <c r="A257" s="3" t="s">
        <v>11850</v>
      </c>
      <c r="B257" s="3" t="s">
        <v>13442</v>
      </c>
      <c r="C257" s="13">
        <v>0.9</v>
      </c>
      <c r="D257" s="12" t="s">
        <v>13423</v>
      </c>
      <c r="E257" s="12" t="s">
        <v>13485</v>
      </c>
      <c r="F257" s="12" t="s">
        <v>13408</v>
      </c>
      <c r="G257" s="12" t="s">
        <v>13409</v>
      </c>
      <c r="H257" s="12" t="s">
        <v>13410</v>
      </c>
      <c r="I257" s="12" t="s">
        <v>13474</v>
      </c>
      <c r="J257" s="12" t="s">
        <v>13412</v>
      </c>
      <c r="K257" s="12" t="s">
        <v>13446</v>
      </c>
      <c r="L257" s="12"/>
    </row>
    <row r="258" spans="1:12" x14ac:dyDescent="0.25">
      <c r="A258" s="3" t="s">
        <v>12725</v>
      </c>
      <c r="B258" s="3" t="s">
        <v>13442</v>
      </c>
      <c r="C258" s="13">
        <v>1</v>
      </c>
      <c r="D258" s="12" t="s">
        <v>13460</v>
      </c>
      <c r="E258" s="12" t="s">
        <v>13407</v>
      </c>
      <c r="F258" s="12" t="s">
        <v>13408</v>
      </c>
      <c r="G258" s="12" t="s">
        <v>13409</v>
      </c>
      <c r="H258" s="12" t="s">
        <v>13410</v>
      </c>
      <c r="I258" s="12" t="s">
        <v>13411</v>
      </c>
      <c r="J258" s="12" t="s">
        <v>13412</v>
      </c>
      <c r="K258" s="12" t="s">
        <v>13432</v>
      </c>
      <c r="L258" s="12"/>
    </row>
    <row r="259" spans="1:12" x14ac:dyDescent="0.25">
      <c r="A259" s="3" t="s">
        <v>12684</v>
      </c>
      <c r="B259" s="3" t="s">
        <v>13442</v>
      </c>
      <c r="C259" s="13">
        <v>1</v>
      </c>
      <c r="D259" s="12" t="s">
        <v>13481</v>
      </c>
      <c r="E259" s="12" t="s">
        <v>13407</v>
      </c>
      <c r="F259" s="12" t="s">
        <v>13408</v>
      </c>
      <c r="G259" s="12" t="s">
        <v>13409</v>
      </c>
      <c r="H259" s="12" t="s">
        <v>13410</v>
      </c>
      <c r="I259" s="12" t="s">
        <v>13411</v>
      </c>
      <c r="J259" s="12" t="s">
        <v>13412</v>
      </c>
      <c r="K259" s="12" t="s">
        <v>13432</v>
      </c>
      <c r="L259" s="12"/>
    </row>
    <row r="260" spans="1:12" x14ac:dyDescent="0.25">
      <c r="A260" s="3" t="s">
        <v>11718</v>
      </c>
      <c r="B260" s="3" t="s">
        <v>13442</v>
      </c>
      <c r="C260" s="13">
        <v>1</v>
      </c>
      <c r="D260" s="12" t="s">
        <v>13493</v>
      </c>
      <c r="E260" s="12" t="s">
        <v>13407</v>
      </c>
      <c r="F260" s="12" t="s">
        <v>13408</v>
      </c>
      <c r="G260" s="12" t="s">
        <v>13409</v>
      </c>
      <c r="H260" s="12" t="s">
        <v>13410</v>
      </c>
      <c r="I260" s="12" t="s">
        <v>13411</v>
      </c>
      <c r="J260" s="12" t="s">
        <v>13412</v>
      </c>
      <c r="K260" s="12" t="s">
        <v>13432</v>
      </c>
      <c r="L260" s="12"/>
    </row>
    <row r="261" spans="1:12" x14ac:dyDescent="0.25">
      <c r="A261" s="3" t="s">
        <v>11874</v>
      </c>
      <c r="B261" s="3" t="s">
        <v>13442</v>
      </c>
      <c r="C261" s="13">
        <v>1</v>
      </c>
      <c r="D261" s="12" t="s">
        <v>13484</v>
      </c>
      <c r="E261" s="12" t="s">
        <v>13407</v>
      </c>
      <c r="F261" s="12" t="s">
        <v>13408</v>
      </c>
      <c r="G261" s="12" t="s">
        <v>13409</v>
      </c>
      <c r="H261" s="12" t="s">
        <v>13410</v>
      </c>
      <c r="I261" s="12" t="s">
        <v>13411</v>
      </c>
      <c r="J261" s="12" t="s">
        <v>13412</v>
      </c>
      <c r="K261" s="12" t="s">
        <v>13446</v>
      </c>
      <c r="L261" s="12"/>
    </row>
    <row r="262" spans="1:12" x14ac:dyDescent="0.25">
      <c r="A262" s="3" t="s">
        <v>11862</v>
      </c>
      <c r="B262" s="3" t="s">
        <v>13442</v>
      </c>
      <c r="C262" s="13">
        <v>0.65</v>
      </c>
      <c r="D262" s="12" t="s">
        <v>13423</v>
      </c>
      <c r="E262" s="12" t="s">
        <v>13424</v>
      </c>
      <c r="F262" s="12" t="s">
        <v>13408</v>
      </c>
      <c r="G262" s="12" t="s">
        <v>13409</v>
      </c>
      <c r="H262" s="12" t="s">
        <v>13410</v>
      </c>
      <c r="I262" s="12" t="s">
        <v>13411</v>
      </c>
      <c r="J262" s="12" t="s">
        <v>13412</v>
      </c>
      <c r="K262" s="12" t="s">
        <v>13413</v>
      </c>
      <c r="L262" s="12"/>
    </row>
    <row r="263" spans="1:12" x14ac:dyDescent="0.25">
      <c r="A263" s="3" t="s">
        <v>11620</v>
      </c>
      <c r="B263" s="3" t="s">
        <v>13442</v>
      </c>
      <c r="C263" s="13">
        <v>0.7</v>
      </c>
      <c r="D263" s="12" t="s">
        <v>13423</v>
      </c>
      <c r="E263" s="12" t="s">
        <v>13443</v>
      </c>
      <c r="F263" s="12" t="s">
        <v>13408</v>
      </c>
      <c r="G263" s="12" t="s">
        <v>13409</v>
      </c>
      <c r="H263" s="12" t="s">
        <v>13410</v>
      </c>
      <c r="I263" s="12" t="s">
        <v>13411</v>
      </c>
      <c r="J263" s="12" t="s">
        <v>13412</v>
      </c>
      <c r="K263" s="12" t="s">
        <v>13413</v>
      </c>
      <c r="L263" s="12"/>
    </row>
    <row r="264" spans="1:12" x14ac:dyDescent="0.25">
      <c r="A264" s="3" t="s">
        <v>12034</v>
      </c>
      <c r="B264" s="3" t="s">
        <v>13442</v>
      </c>
      <c r="C264" s="13">
        <v>0.6</v>
      </c>
      <c r="D264" s="12" t="s">
        <v>13423</v>
      </c>
      <c r="E264" s="12" t="s">
        <v>13463</v>
      </c>
      <c r="F264" s="12" t="s">
        <v>13408</v>
      </c>
      <c r="G264" s="12" t="s">
        <v>13409</v>
      </c>
      <c r="H264" s="12" t="s">
        <v>13410</v>
      </c>
      <c r="I264" s="12" t="s">
        <v>13411</v>
      </c>
      <c r="J264" s="12" t="s">
        <v>13412</v>
      </c>
      <c r="K264" s="12" t="s">
        <v>13413</v>
      </c>
      <c r="L264" s="12"/>
    </row>
    <row r="265" spans="1:12" x14ac:dyDescent="0.25">
      <c r="A265" s="3" t="s">
        <v>13256</v>
      </c>
      <c r="B265" s="3" t="s">
        <v>13442</v>
      </c>
      <c r="C265" s="13">
        <v>0.6</v>
      </c>
      <c r="D265" s="12" t="s">
        <v>13423</v>
      </c>
      <c r="E265" s="12" t="s">
        <v>13443</v>
      </c>
      <c r="F265" s="12" t="s">
        <v>13408</v>
      </c>
      <c r="G265" s="12" t="s">
        <v>13409</v>
      </c>
      <c r="H265" s="12" t="s">
        <v>13410</v>
      </c>
      <c r="I265" s="12" t="s">
        <v>13411</v>
      </c>
      <c r="J265" s="12" t="s">
        <v>13412</v>
      </c>
      <c r="K265" s="12" t="s">
        <v>13413</v>
      </c>
      <c r="L265" s="12"/>
    </row>
    <row r="266" spans="1:12" x14ac:dyDescent="0.25">
      <c r="A266" s="3" t="s">
        <v>12863</v>
      </c>
      <c r="B266" s="3" t="s">
        <v>13442</v>
      </c>
      <c r="C266" s="13">
        <v>0.5</v>
      </c>
      <c r="D266" s="12" t="s">
        <v>13423</v>
      </c>
      <c r="E266" s="12" t="s">
        <v>13443</v>
      </c>
      <c r="F266" s="12" t="s">
        <v>13408</v>
      </c>
      <c r="G266" s="12" t="s">
        <v>13409</v>
      </c>
      <c r="H266" s="12" t="s">
        <v>13410</v>
      </c>
      <c r="I266" s="12" t="s">
        <v>13411</v>
      </c>
      <c r="J266" s="12" t="s">
        <v>13412</v>
      </c>
      <c r="K266" s="12" t="s">
        <v>13413</v>
      </c>
      <c r="L266" s="12"/>
    </row>
    <row r="267" spans="1:12" x14ac:dyDescent="0.25">
      <c r="A267" s="3" t="s">
        <v>12806</v>
      </c>
      <c r="B267" s="3" t="s">
        <v>13405</v>
      </c>
      <c r="C267" s="13">
        <v>1</v>
      </c>
      <c r="D267" s="12" t="s">
        <v>13572</v>
      </c>
      <c r="E267" s="12" t="s">
        <v>13424</v>
      </c>
      <c r="F267" s="12" t="s">
        <v>13408</v>
      </c>
      <c r="G267" s="12" t="s">
        <v>13409</v>
      </c>
      <c r="H267" s="12" t="s">
        <v>13410</v>
      </c>
      <c r="I267" s="12" t="s">
        <v>13411</v>
      </c>
      <c r="J267" s="12" t="s">
        <v>13412</v>
      </c>
      <c r="K267" s="12" t="s">
        <v>13446</v>
      </c>
      <c r="L267" s="12"/>
    </row>
    <row r="268" spans="1:12" x14ac:dyDescent="0.25">
      <c r="A268" s="3" t="s">
        <v>13149</v>
      </c>
      <c r="B268" s="3" t="s">
        <v>13405</v>
      </c>
      <c r="C268" s="13">
        <v>1</v>
      </c>
      <c r="D268" s="12" t="s">
        <v>13406</v>
      </c>
      <c r="E268" s="12" t="s">
        <v>13551</v>
      </c>
      <c r="F268" s="12" t="s">
        <v>13408</v>
      </c>
      <c r="G268" s="12" t="s">
        <v>13409</v>
      </c>
      <c r="H268" s="12" t="s">
        <v>13410</v>
      </c>
      <c r="I268" s="12" t="s">
        <v>13411</v>
      </c>
      <c r="J268" s="12" t="s">
        <v>13412</v>
      </c>
      <c r="K268" s="12" t="s">
        <v>13413</v>
      </c>
      <c r="L268" s="12"/>
    </row>
    <row r="269" spans="1:12" x14ac:dyDescent="0.25">
      <c r="A269" s="3" t="s">
        <v>11509</v>
      </c>
      <c r="B269" s="3" t="s">
        <v>13405</v>
      </c>
      <c r="C269" s="13">
        <v>1</v>
      </c>
      <c r="D269" s="12" t="s">
        <v>13449</v>
      </c>
      <c r="E269" s="12" t="s">
        <v>13450</v>
      </c>
      <c r="F269" s="12" t="s">
        <v>13408</v>
      </c>
      <c r="G269" s="12" t="s">
        <v>13409</v>
      </c>
      <c r="H269" s="12" t="s">
        <v>13410</v>
      </c>
      <c r="I269" s="12" t="s">
        <v>13411</v>
      </c>
      <c r="J269" s="12" t="s">
        <v>13412</v>
      </c>
      <c r="K269" s="12" t="s">
        <v>13432</v>
      </c>
      <c r="L269" s="12"/>
    </row>
    <row r="270" spans="1:12" x14ac:dyDescent="0.25">
      <c r="A270" s="3" t="s">
        <v>12767</v>
      </c>
      <c r="B270" s="3" t="s">
        <v>13405</v>
      </c>
      <c r="C270" s="13">
        <v>1</v>
      </c>
      <c r="D270" s="12" t="s">
        <v>13467</v>
      </c>
      <c r="E270" s="12" t="s">
        <v>13468</v>
      </c>
      <c r="F270" s="12" t="s">
        <v>13408</v>
      </c>
      <c r="G270" s="12" t="s">
        <v>13409</v>
      </c>
      <c r="H270" s="12" t="s">
        <v>13410</v>
      </c>
      <c r="I270" s="12" t="s">
        <v>13411</v>
      </c>
      <c r="J270" s="12" t="s">
        <v>13412</v>
      </c>
      <c r="K270" s="12" t="s">
        <v>13446</v>
      </c>
      <c r="L270" s="12"/>
    </row>
    <row r="271" spans="1:12" x14ac:dyDescent="0.25">
      <c r="A271" s="3" t="s">
        <v>13105</v>
      </c>
      <c r="B271" s="3" t="s">
        <v>13405</v>
      </c>
      <c r="C271" s="13">
        <v>1</v>
      </c>
      <c r="D271" s="12" t="s">
        <v>13467</v>
      </c>
      <c r="E271" s="12" t="s">
        <v>13519</v>
      </c>
      <c r="F271" s="12" t="s">
        <v>13408</v>
      </c>
      <c r="G271" s="12" t="s">
        <v>13409</v>
      </c>
      <c r="H271" s="12" t="s">
        <v>13410</v>
      </c>
      <c r="I271" s="12" t="s">
        <v>13411</v>
      </c>
      <c r="J271" s="12" t="s">
        <v>13412</v>
      </c>
      <c r="K271" s="12" t="s">
        <v>13446</v>
      </c>
      <c r="L271" s="12"/>
    </row>
    <row r="272" spans="1:12" x14ac:dyDescent="0.25">
      <c r="A272" s="3" t="s">
        <v>11722</v>
      </c>
      <c r="B272" s="3" t="s">
        <v>13405</v>
      </c>
      <c r="C272" s="13">
        <v>1</v>
      </c>
      <c r="D272" s="12" t="s">
        <v>13467</v>
      </c>
      <c r="E272" s="12" t="s">
        <v>13508</v>
      </c>
      <c r="F272" s="12" t="s">
        <v>13408</v>
      </c>
      <c r="G272" s="12" t="s">
        <v>13409</v>
      </c>
      <c r="H272" s="12" t="s">
        <v>13410</v>
      </c>
      <c r="I272" s="12" t="s">
        <v>13411</v>
      </c>
      <c r="J272" s="12" t="s">
        <v>13412</v>
      </c>
      <c r="K272" s="12" t="s">
        <v>13437</v>
      </c>
      <c r="L272" s="12"/>
    </row>
    <row r="273" spans="1:12" x14ac:dyDescent="0.25">
      <c r="A273" s="3" t="s">
        <v>13394</v>
      </c>
      <c r="B273" s="3" t="s">
        <v>13405</v>
      </c>
      <c r="C273" s="13">
        <v>1</v>
      </c>
      <c r="D273" s="12" t="s">
        <v>13572</v>
      </c>
      <c r="E273" s="12" t="s">
        <v>13478</v>
      </c>
      <c r="F273" s="12" t="s">
        <v>13408</v>
      </c>
      <c r="G273" s="12" t="s">
        <v>13409</v>
      </c>
      <c r="H273" s="12" t="s">
        <v>13410</v>
      </c>
      <c r="I273" s="12" t="s">
        <v>13411</v>
      </c>
      <c r="J273" s="12" t="s">
        <v>13412</v>
      </c>
      <c r="K273" s="12" t="s">
        <v>13446</v>
      </c>
      <c r="L273" s="12"/>
    </row>
    <row r="274" spans="1:12" x14ac:dyDescent="0.25">
      <c r="A274" s="3" t="s">
        <v>12510</v>
      </c>
      <c r="B274" s="3" t="s">
        <v>13405</v>
      </c>
      <c r="C274" s="13">
        <v>1</v>
      </c>
      <c r="D274" s="12" t="s">
        <v>13572</v>
      </c>
      <c r="E274" s="12" t="s">
        <v>13463</v>
      </c>
      <c r="F274" s="12" t="s">
        <v>13408</v>
      </c>
      <c r="G274" s="12" t="s">
        <v>13409</v>
      </c>
      <c r="H274" s="12" t="s">
        <v>13410</v>
      </c>
      <c r="I274" s="12" t="s">
        <v>13411</v>
      </c>
      <c r="J274" s="12" t="s">
        <v>13412</v>
      </c>
      <c r="K274" s="12" t="s">
        <v>13437</v>
      </c>
      <c r="L274" s="12"/>
    </row>
    <row r="275" spans="1:12" x14ac:dyDescent="0.25">
      <c r="A275" s="3" t="s">
        <v>11882</v>
      </c>
      <c r="B275" s="3" t="s">
        <v>13405</v>
      </c>
      <c r="C275" s="13">
        <v>1</v>
      </c>
      <c r="D275" s="12" t="s">
        <v>13467</v>
      </c>
      <c r="E275" s="12" t="s">
        <v>13463</v>
      </c>
      <c r="F275" s="12" t="s">
        <v>13408</v>
      </c>
      <c r="G275" s="12" t="s">
        <v>13409</v>
      </c>
      <c r="H275" s="12" t="s">
        <v>13410</v>
      </c>
      <c r="I275" s="12" t="s">
        <v>13411</v>
      </c>
      <c r="J275" s="12" t="s">
        <v>13412</v>
      </c>
      <c r="K275" s="12" t="s">
        <v>13437</v>
      </c>
      <c r="L275" s="12"/>
    </row>
    <row r="276" spans="1:12" x14ac:dyDescent="0.25">
      <c r="A276" s="3" t="s">
        <v>12312</v>
      </c>
      <c r="B276" s="3" t="s">
        <v>13405</v>
      </c>
      <c r="C276" s="13">
        <v>1</v>
      </c>
      <c r="D276" s="12" t="s">
        <v>13467</v>
      </c>
      <c r="E276" s="12" t="s">
        <v>13434</v>
      </c>
      <c r="F276" s="12" t="s">
        <v>13408</v>
      </c>
      <c r="G276" s="12" t="s">
        <v>13409</v>
      </c>
      <c r="H276" s="12" t="s">
        <v>13410</v>
      </c>
      <c r="I276" s="12" t="s">
        <v>13411</v>
      </c>
      <c r="J276" s="12" t="s">
        <v>13412</v>
      </c>
      <c r="K276" s="12" t="s">
        <v>13446</v>
      </c>
      <c r="L276" s="12"/>
    </row>
    <row r="277" spans="1:12" x14ac:dyDescent="0.25">
      <c r="A277" s="3" t="s">
        <v>11505</v>
      </c>
      <c r="B277" s="3" t="s">
        <v>13405</v>
      </c>
      <c r="C277" s="13">
        <v>1</v>
      </c>
      <c r="D277" s="12" t="s">
        <v>13445</v>
      </c>
      <c r="E277" s="12" t="s">
        <v>13424</v>
      </c>
      <c r="F277" s="12" t="s">
        <v>13408</v>
      </c>
      <c r="G277" s="12" t="s">
        <v>13409</v>
      </c>
      <c r="H277" s="12" t="s">
        <v>13410</v>
      </c>
      <c r="I277" s="12" t="s">
        <v>13411</v>
      </c>
      <c r="J277" s="12" t="s">
        <v>13412</v>
      </c>
      <c r="K277" s="12" t="s">
        <v>13446</v>
      </c>
      <c r="L277" s="12"/>
    </row>
    <row r="278" spans="1:12" x14ac:dyDescent="0.25">
      <c r="A278" s="3" t="s">
        <v>13323</v>
      </c>
      <c r="B278" s="3" t="s">
        <v>13405</v>
      </c>
      <c r="C278" s="13">
        <v>1</v>
      </c>
      <c r="D278" s="12" t="s">
        <v>13542</v>
      </c>
      <c r="E278" s="12" t="s">
        <v>13424</v>
      </c>
      <c r="F278" s="12" t="s">
        <v>13408</v>
      </c>
      <c r="G278" s="12" t="s">
        <v>13409</v>
      </c>
      <c r="H278" s="12" t="s">
        <v>13410</v>
      </c>
      <c r="I278" s="12" t="s">
        <v>13411</v>
      </c>
      <c r="J278" s="12" t="s">
        <v>13412</v>
      </c>
      <c r="K278" s="12" t="s">
        <v>13437</v>
      </c>
      <c r="L278" s="12"/>
    </row>
    <row r="279" spans="1:12" x14ac:dyDescent="0.25">
      <c r="A279" s="3" t="s">
        <v>13139</v>
      </c>
      <c r="B279" s="3" t="s">
        <v>13405</v>
      </c>
      <c r="C279" s="13">
        <v>1</v>
      </c>
      <c r="D279" s="12" t="s">
        <v>13509</v>
      </c>
      <c r="E279" s="12" t="s">
        <v>13443</v>
      </c>
      <c r="F279" s="12" t="s">
        <v>13408</v>
      </c>
      <c r="G279" s="12" t="s">
        <v>13409</v>
      </c>
      <c r="H279" s="12" t="s">
        <v>13410</v>
      </c>
      <c r="I279" s="12" t="s">
        <v>13411</v>
      </c>
      <c r="J279" s="12" t="s">
        <v>13412</v>
      </c>
      <c r="K279" s="12" t="s">
        <v>13432</v>
      </c>
      <c r="L279" s="12"/>
    </row>
    <row r="280" spans="1:12" x14ac:dyDescent="0.25">
      <c r="A280" s="3" t="s">
        <v>12348</v>
      </c>
      <c r="B280" s="3" t="s">
        <v>13405</v>
      </c>
      <c r="C280" s="13">
        <v>1</v>
      </c>
      <c r="D280" s="12" t="s">
        <v>13467</v>
      </c>
      <c r="E280" s="12" t="s">
        <v>13443</v>
      </c>
      <c r="F280" s="12" t="s">
        <v>13408</v>
      </c>
      <c r="G280" s="12" t="s">
        <v>13409</v>
      </c>
      <c r="H280" s="12" t="s">
        <v>13410</v>
      </c>
      <c r="I280" s="12" t="s">
        <v>13411</v>
      </c>
      <c r="J280" s="12" t="s">
        <v>13412</v>
      </c>
      <c r="K280" s="12" t="s">
        <v>13446</v>
      </c>
      <c r="L280" s="12"/>
    </row>
    <row r="281" spans="1:12" x14ac:dyDescent="0.25">
      <c r="A281" s="3" t="s">
        <v>11606</v>
      </c>
      <c r="B281" s="3" t="s">
        <v>13405</v>
      </c>
      <c r="C281" s="13">
        <v>1</v>
      </c>
      <c r="D281" s="12" t="s">
        <v>13477</v>
      </c>
      <c r="E281" s="12" t="s">
        <v>13443</v>
      </c>
      <c r="F281" s="12" t="s">
        <v>13408</v>
      </c>
      <c r="G281" s="12" t="s">
        <v>13409</v>
      </c>
      <c r="H281" s="12" t="s">
        <v>13410</v>
      </c>
      <c r="I281" s="12" t="s">
        <v>13411</v>
      </c>
      <c r="J281" s="12" t="s">
        <v>13412</v>
      </c>
      <c r="K281" s="12" t="s">
        <v>13446</v>
      </c>
      <c r="L281" s="12"/>
    </row>
    <row r="282" spans="1:12" x14ac:dyDescent="0.25">
      <c r="A282" s="3" t="s">
        <v>12462</v>
      </c>
      <c r="B282" s="3" t="s">
        <v>13405</v>
      </c>
      <c r="C282" s="13">
        <v>1</v>
      </c>
      <c r="D282" s="12" t="s">
        <v>13456</v>
      </c>
      <c r="E282" s="12" t="s">
        <v>13551</v>
      </c>
      <c r="F282" s="12" t="s">
        <v>13408</v>
      </c>
      <c r="G282" s="12" t="s">
        <v>13409</v>
      </c>
      <c r="H282" s="12" t="s">
        <v>13410</v>
      </c>
      <c r="I282" s="12" t="s">
        <v>13411</v>
      </c>
      <c r="J282" s="12" t="s">
        <v>13412</v>
      </c>
      <c r="K282" s="12" t="s">
        <v>13413</v>
      </c>
      <c r="L282" s="12"/>
    </row>
    <row r="283" spans="1:12" x14ac:dyDescent="0.25">
      <c r="A283" s="3" t="s">
        <v>11969</v>
      </c>
      <c r="B283" s="3" t="s">
        <v>13405</v>
      </c>
      <c r="C283" s="13">
        <v>1</v>
      </c>
      <c r="D283" s="12" t="s">
        <v>13493</v>
      </c>
      <c r="E283" s="12" t="s">
        <v>13450</v>
      </c>
      <c r="F283" s="12" t="s">
        <v>13408</v>
      </c>
      <c r="G283" s="12" t="s">
        <v>13409</v>
      </c>
      <c r="H283" s="12" t="s">
        <v>13410</v>
      </c>
      <c r="I283" s="12" t="s">
        <v>13411</v>
      </c>
      <c r="J283" s="12" t="s">
        <v>13412</v>
      </c>
      <c r="K283" s="12" t="s">
        <v>13413</v>
      </c>
      <c r="L283" s="12"/>
    </row>
    <row r="284" spans="1:12" x14ac:dyDescent="0.25">
      <c r="A284" s="3" t="s">
        <v>12998</v>
      </c>
      <c r="B284" s="3" t="s">
        <v>13405</v>
      </c>
      <c r="C284" s="13">
        <v>1</v>
      </c>
      <c r="D284" s="12" t="s">
        <v>13494</v>
      </c>
      <c r="E284" s="12" t="s">
        <v>13450</v>
      </c>
      <c r="F284" s="12" t="s">
        <v>13408</v>
      </c>
      <c r="G284" s="12" t="s">
        <v>13409</v>
      </c>
      <c r="H284" s="12" t="s">
        <v>13410</v>
      </c>
      <c r="I284" s="12" t="s">
        <v>13411</v>
      </c>
      <c r="J284" s="12" t="s">
        <v>13412</v>
      </c>
      <c r="K284" s="12" t="s">
        <v>13432</v>
      </c>
      <c r="L284" s="12"/>
    </row>
    <row r="285" spans="1:12" x14ac:dyDescent="0.25">
      <c r="A285" s="3" t="s">
        <v>12032</v>
      </c>
      <c r="B285" s="3" t="s">
        <v>13405</v>
      </c>
      <c r="C285" s="13">
        <v>1</v>
      </c>
      <c r="D285" s="12" t="s">
        <v>13518</v>
      </c>
      <c r="E285" s="12" t="s">
        <v>13468</v>
      </c>
      <c r="F285" s="12" t="s">
        <v>13408</v>
      </c>
      <c r="G285" s="12" t="s">
        <v>13409</v>
      </c>
      <c r="H285" s="12" t="s">
        <v>13410</v>
      </c>
      <c r="I285" s="12" t="s">
        <v>13411</v>
      </c>
      <c r="J285" s="12" t="s">
        <v>13412</v>
      </c>
      <c r="K285" s="12" t="s">
        <v>13432</v>
      </c>
      <c r="L285" s="12"/>
    </row>
    <row r="286" spans="1:12" x14ac:dyDescent="0.25">
      <c r="A286" s="3" t="s">
        <v>13374</v>
      </c>
      <c r="B286" s="3" t="s">
        <v>13405</v>
      </c>
      <c r="C286" s="13">
        <v>1</v>
      </c>
      <c r="D286" s="12" t="s">
        <v>13563</v>
      </c>
      <c r="E286" s="12" t="s">
        <v>13468</v>
      </c>
      <c r="F286" s="12" t="s">
        <v>13408</v>
      </c>
      <c r="G286" s="12" t="s">
        <v>13409</v>
      </c>
      <c r="H286" s="12" t="s">
        <v>13410</v>
      </c>
      <c r="I286" s="12" t="s">
        <v>13411</v>
      </c>
      <c r="J286" s="12" t="s">
        <v>13412</v>
      </c>
      <c r="K286" s="12" t="s">
        <v>13432</v>
      </c>
      <c r="L286" s="12"/>
    </row>
    <row r="287" spans="1:12" x14ac:dyDescent="0.25">
      <c r="A287" s="3" t="s">
        <v>12945</v>
      </c>
      <c r="B287" s="3" t="s">
        <v>13405</v>
      </c>
      <c r="C287" s="13">
        <v>1</v>
      </c>
      <c r="D287" s="12" t="s">
        <v>13559</v>
      </c>
      <c r="E287" s="12" t="s">
        <v>13519</v>
      </c>
      <c r="F287" s="12" t="s">
        <v>13408</v>
      </c>
      <c r="G287" s="12" t="s">
        <v>13409</v>
      </c>
      <c r="H287" s="12" t="s">
        <v>13410</v>
      </c>
      <c r="I287" s="12" t="s">
        <v>13411</v>
      </c>
      <c r="J287" s="12" t="s">
        <v>13412</v>
      </c>
      <c r="K287" s="12" t="s">
        <v>13432</v>
      </c>
      <c r="L287" s="12"/>
    </row>
    <row r="288" spans="1:12" x14ac:dyDescent="0.25">
      <c r="A288" s="3" t="s">
        <v>12537</v>
      </c>
      <c r="B288" s="3" t="s">
        <v>13405</v>
      </c>
      <c r="C288" s="13">
        <v>1</v>
      </c>
      <c r="D288" s="12" t="s">
        <v>13486</v>
      </c>
      <c r="E288" s="12" t="s">
        <v>13519</v>
      </c>
      <c r="F288" s="12" t="s">
        <v>13408</v>
      </c>
      <c r="G288" s="12" t="s">
        <v>13409</v>
      </c>
      <c r="H288" s="12" t="s">
        <v>13410</v>
      </c>
      <c r="I288" s="12" t="s">
        <v>13411</v>
      </c>
      <c r="J288" s="12" t="s">
        <v>13412</v>
      </c>
      <c r="K288" s="12" t="s">
        <v>13446</v>
      </c>
      <c r="L288" s="12"/>
    </row>
    <row r="289" spans="1:12" x14ac:dyDescent="0.25">
      <c r="A289" s="3" t="s">
        <v>12745</v>
      </c>
      <c r="B289" s="3" t="s">
        <v>13405</v>
      </c>
      <c r="C289" s="13">
        <v>1</v>
      </c>
      <c r="D289" s="12" t="s">
        <v>13444</v>
      </c>
      <c r="E289" s="12" t="s">
        <v>13551</v>
      </c>
      <c r="F289" s="12" t="s">
        <v>13408</v>
      </c>
      <c r="G289" s="12" t="s">
        <v>13409</v>
      </c>
      <c r="H289" s="12" t="s">
        <v>13410</v>
      </c>
      <c r="I289" s="12" t="s">
        <v>13411</v>
      </c>
      <c r="J289" s="12" t="s">
        <v>13412</v>
      </c>
      <c r="K289" s="12" t="s">
        <v>13413</v>
      </c>
      <c r="L289" s="12"/>
    </row>
    <row r="290" spans="1:12" x14ac:dyDescent="0.25">
      <c r="A290" s="3" t="s">
        <v>12064</v>
      </c>
      <c r="B290" s="3" t="s">
        <v>13405</v>
      </c>
      <c r="C290" s="13">
        <v>1</v>
      </c>
      <c r="D290" s="12" t="s">
        <v>13550</v>
      </c>
      <c r="E290" s="12" t="s">
        <v>13551</v>
      </c>
      <c r="F290" s="12" t="s">
        <v>13408</v>
      </c>
      <c r="G290" s="12" t="s">
        <v>13409</v>
      </c>
      <c r="H290" s="12" t="s">
        <v>13410</v>
      </c>
      <c r="I290" s="12" t="s">
        <v>13411</v>
      </c>
      <c r="J290" s="12" t="s">
        <v>13412</v>
      </c>
      <c r="K290" s="12" t="s">
        <v>13432</v>
      </c>
      <c r="L290" s="12"/>
    </row>
    <row r="291" spans="1:12" x14ac:dyDescent="0.25">
      <c r="A291" s="3" t="s">
        <v>11732</v>
      </c>
      <c r="B291" s="3" t="s">
        <v>13405</v>
      </c>
      <c r="C291" s="13">
        <v>1</v>
      </c>
      <c r="D291" s="12" t="s">
        <v>13516</v>
      </c>
      <c r="E291" s="12" t="s">
        <v>13450</v>
      </c>
      <c r="F291" s="12" t="s">
        <v>13408</v>
      </c>
      <c r="G291" s="12" t="s">
        <v>13409</v>
      </c>
      <c r="H291" s="12" t="s">
        <v>13410</v>
      </c>
      <c r="I291" s="12" t="s">
        <v>13411</v>
      </c>
      <c r="J291" s="12" t="s">
        <v>13412</v>
      </c>
      <c r="K291" s="12" t="s">
        <v>13413</v>
      </c>
      <c r="L291" s="12"/>
    </row>
    <row r="292" spans="1:12" x14ac:dyDescent="0.25">
      <c r="A292" s="3" t="s">
        <v>13119</v>
      </c>
      <c r="B292" s="3" t="s">
        <v>13405</v>
      </c>
      <c r="C292" s="13">
        <v>1</v>
      </c>
      <c r="D292" s="12" t="s">
        <v>13509</v>
      </c>
      <c r="E292" s="12" t="s">
        <v>13450</v>
      </c>
      <c r="F292" s="12" t="s">
        <v>13408</v>
      </c>
      <c r="G292" s="12" t="s">
        <v>13409</v>
      </c>
      <c r="H292" s="12" t="s">
        <v>13410</v>
      </c>
      <c r="I292" s="12" t="s">
        <v>13411</v>
      </c>
      <c r="J292" s="12" t="s">
        <v>13412</v>
      </c>
      <c r="K292" s="12" t="s">
        <v>13432</v>
      </c>
      <c r="L292" s="12"/>
    </row>
    <row r="293" spans="1:12" x14ac:dyDescent="0.25">
      <c r="A293" s="3" t="s">
        <v>11568</v>
      </c>
      <c r="B293" s="3" t="s">
        <v>13405</v>
      </c>
      <c r="C293" s="13">
        <v>1</v>
      </c>
      <c r="D293" s="12" t="s">
        <v>13454</v>
      </c>
      <c r="E293" s="12" t="s">
        <v>13468</v>
      </c>
      <c r="F293" s="12" t="s">
        <v>13408</v>
      </c>
      <c r="G293" s="12" t="s">
        <v>13409</v>
      </c>
      <c r="H293" s="12" t="s">
        <v>13410</v>
      </c>
      <c r="I293" s="12" t="s">
        <v>13411</v>
      </c>
      <c r="J293" s="12" t="s">
        <v>13412</v>
      </c>
      <c r="K293" s="12" t="s">
        <v>13432</v>
      </c>
      <c r="L293" s="12"/>
    </row>
    <row r="294" spans="1:12" x14ac:dyDescent="0.25">
      <c r="A294" s="3" t="s">
        <v>12386</v>
      </c>
      <c r="B294" s="3" t="s">
        <v>13405</v>
      </c>
      <c r="C294" s="13">
        <v>1</v>
      </c>
      <c r="D294" s="12" t="s">
        <v>13464</v>
      </c>
      <c r="E294" s="12" t="s">
        <v>13519</v>
      </c>
      <c r="F294" s="12" t="s">
        <v>13408</v>
      </c>
      <c r="G294" s="12" t="s">
        <v>13409</v>
      </c>
      <c r="H294" s="12" t="s">
        <v>13410</v>
      </c>
      <c r="I294" s="12" t="s">
        <v>13411</v>
      </c>
      <c r="J294" s="12" t="s">
        <v>13412</v>
      </c>
      <c r="K294" s="12" t="s">
        <v>13446</v>
      </c>
      <c r="L294" s="12"/>
    </row>
    <row r="295" spans="1:12" x14ac:dyDescent="0.25">
      <c r="A295" s="3" t="s">
        <v>12642</v>
      </c>
      <c r="B295" s="3" t="s">
        <v>13405</v>
      </c>
      <c r="C295" s="13">
        <v>1</v>
      </c>
      <c r="D295" s="12" t="s">
        <v>13477</v>
      </c>
      <c r="E295" s="12" t="s">
        <v>13519</v>
      </c>
      <c r="F295" s="12" t="s">
        <v>13408</v>
      </c>
      <c r="G295" s="12" t="s">
        <v>13409</v>
      </c>
      <c r="H295" s="12" t="s">
        <v>13410</v>
      </c>
      <c r="I295" s="12" t="s">
        <v>13411</v>
      </c>
      <c r="J295" s="12" t="s">
        <v>13412</v>
      </c>
      <c r="K295" s="12" t="s">
        <v>13446</v>
      </c>
      <c r="L295" s="12"/>
    </row>
    <row r="296" spans="1:12" x14ac:dyDescent="0.25">
      <c r="A296" s="3" t="s">
        <v>11702</v>
      </c>
      <c r="B296" s="3" t="s">
        <v>13405</v>
      </c>
      <c r="C296" s="13">
        <v>1</v>
      </c>
      <c r="D296" s="12" t="s">
        <v>13464</v>
      </c>
      <c r="E296" s="12" t="s">
        <v>13508</v>
      </c>
      <c r="F296" s="12" t="s">
        <v>13408</v>
      </c>
      <c r="G296" s="12" t="s">
        <v>13409</v>
      </c>
      <c r="H296" s="12" t="s">
        <v>13410</v>
      </c>
      <c r="I296" s="12" t="s">
        <v>13411</v>
      </c>
      <c r="J296" s="12" t="s">
        <v>13412</v>
      </c>
      <c r="K296" s="12" t="s">
        <v>13437</v>
      </c>
      <c r="L296" s="12"/>
    </row>
    <row r="297" spans="1:12" x14ac:dyDescent="0.25">
      <c r="A297" s="3" t="s">
        <v>12256</v>
      </c>
      <c r="B297" s="3" t="s">
        <v>13405</v>
      </c>
      <c r="C297" s="13">
        <v>1</v>
      </c>
      <c r="D297" s="12" t="s">
        <v>13477</v>
      </c>
      <c r="E297" s="12" t="s">
        <v>13508</v>
      </c>
      <c r="F297" s="12" t="s">
        <v>13408</v>
      </c>
      <c r="G297" s="12" t="s">
        <v>13409</v>
      </c>
      <c r="H297" s="12" t="s">
        <v>13410</v>
      </c>
      <c r="I297" s="12" t="s">
        <v>13411</v>
      </c>
      <c r="J297" s="12" t="s">
        <v>13412</v>
      </c>
      <c r="K297" s="12" t="s">
        <v>13437</v>
      </c>
      <c r="L297" s="12"/>
    </row>
    <row r="298" spans="1:12" x14ac:dyDescent="0.25">
      <c r="A298" s="3" t="s">
        <v>13178</v>
      </c>
      <c r="B298" s="3" t="s">
        <v>13405</v>
      </c>
      <c r="C298" s="13">
        <v>1</v>
      </c>
      <c r="D298" s="12" t="s">
        <v>13445</v>
      </c>
      <c r="E298" s="12" t="s">
        <v>13478</v>
      </c>
      <c r="F298" s="12" t="s">
        <v>13408</v>
      </c>
      <c r="G298" s="12" t="s">
        <v>13409</v>
      </c>
      <c r="H298" s="12" t="s">
        <v>13410</v>
      </c>
      <c r="I298" s="12" t="s">
        <v>13411</v>
      </c>
      <c r="J298" s="12" t="s">
        <v>13412</v>
      </c>
      <c r="K298" s="12" t="s">
        <v>13446</v>
      </c>
      <c r="L298" s="12"/>
    </row>
    <row r="299" spans="1:12" x14ac:dyDescent="0.25">
      <c r="A299" s="3" t="s">
        <v>12392</v>
      </c>
      <c r="B299" s="3" t="s">
        <v>13405</v>
      </c>
      <c r="C299" s="13">
        <v>1</v>
      </c>
      <c r="D299" s="12" t="s">
        <v>13542</v>
      </c>
      <c r="E299" s="12" t="s">
        <v>13478</v>
      </c>
      <c r="F299" s="12" t="s">
        <v>13408</v>
      </c>
      <c r="G299" s="12" t="s">
        <v>13409</v>
      </c>
      <c r="H299" s="12" t="s">
        <v>13410</v>
      </c>
      <c r="I299" s="12" t="s">
        <v>13411</v>
      </c>
      <c r="J299" s="12" t="s">
        <v>13412</v>
      </c>
      <c r="K299" s="12" t="s">
        <v>13437</v>
      </c>
      <c r="L299" s="12"/>
    </row>
    <row r="300" spans="1:12" x14ac:dyDescent="0.25">
      <c r="A300" s="3" t="s">
        <v>11726</v>
      </c>
      <c r="B300" s="3" t="s">
        <v>13405</v>
      </c>
      <c r="C300" s="13">
        <v>1</v>
      </c>
      <c r="D300" s="12" t="s">
        <v>13445</v>
      </c>
      <c r="E300" s="12" t="s">
        <v>13463</v>
      </c>
      <c r="F300" s="12" t="s">
        <v>13408</v>
      </c>
      <c r="G300" s="12" t="s">
        <v>13409</v>
      </c>
      <c r="H300" s="12" t="s">
        <v>13410</v>
      </c>
      <c r="I300" s="12" t="s">
        <v>13411</v>
      </c>
      <c r="J300" s="12" t="s">
        <v>13412</v>
      </c>
      <c r="K300" s="12" t="s">
        <v>13437</v>
      </c>
      <c r="L300" s="12"/>
    </row>
    <row r="301" spans="1:12" x14ac:dyDescent="0.25">
      <c r="A301" s="3" t="s">
        <v>11940</v>
      </c>
      <c r="B301" s="3" t="s">
        <v>13405</v>
      </c>
      <c r="C301" s="13">
        <v>1</v>
      </c>
      <c r="D301" s="12" t="s">
        <v>13542</v>
      </c>
      <c r="E301" s="12" t="s">
        <v>13463</v>
      </c>
      <c r="F301" s="12" t="s">
        <v>13408</v>
      </c>
      <c r="G301" s="12" t="s">
        <v>13409</v>
      </c>
      <c r="H301" s="12" t="s">
        <v>13410</v>
      </c>
      <c r="I301" s="12" t="s">
        <v>13411</v>
      </c>
      <c r="J301" s="12" t="s">
        <v>13412</v>
      </c>
      <c r="K301" s="12" t="s">
        <v>13427</v>
      </c>
      <c r="L301" s="12"/>
    </row>
    <row r="302" spans="1:12" x14ac:dyDescent="0.25">
      <c r="A302" s="3" t="s">
        <v>13111</v>
      </c>
      <c r="B302" s="3" t="s">
        <v>13405</v>
      </c>
      <c r="C302" s="13">
        <v>1</v>
      </c>
      <c r="D302" s="12" t="s">
        <v>13464</v>
      </c>
      <c r="E302" s="12" t="s">
        <v>13463</v>
      </c>
      <c r="F302" s="12" t="s">
        <v>13408</v>
      </c>
      <c r="G302" s="12" t="s">
        <v>13409</v>
      </c>
      <c r="H302" s="12" t="s">
        <v>13410</v>
      </c>
      <c r="I302" s="12" t="s">
        <v>13411</v>
      </c>
      <c r="J302" s="12" t="s">
        <v>13412</v>
      </c>
      <c r="K302" s="12" t="s">
        <v>13437</v>
      </c>
      <c r="L302" s="12"/>
    </row>
    <row r="303" spans="1:12" x14ac:dyDescent="0.25">
      <c r="A303" s="3" t="s">
        <v>13302</v>
      </c>
      <c r="B303" s="3" t="s">
        <v>13405</v>
      </c>
      <c r="C303" s="13">
        <v>1</v>
      </c>
      <c r="D303" s="12" t="s">
        <v>13454</v>
      </c>
      <c r="E303" s="12" t="s">
        <v>13434</v>
      </c>
      <c r="F303" s="12" t="s">
        <v>13408</v>
      </c>
      <c r="G303" s="12" t="s">
        <v>13409</v>
      </c>
      <c r="H303" s="12" t="s">
        <v>13410</v>
      </c>
      <c r="I303" s="12" t="s">
        <v>13411</v>
      </c>
      <c r="J303" s="12" t="s">
        <v>13412</v>
      </c>
      <c r="K303" s="12" t="s">
        <v>13432</v>
      </c>
      <c r="L303" s="12"/>
    </row>
    <row r="304" spans="1:12" x14ac:dyDescent="0.25">
      <c r="A304" s="3" t="s">
        <v>13361</v>
      </c>
      <c r="B304" s="3" t="s">
        <v>13405</v>
      </c>
      <c r="C304" s="13">
        <v>1</v>
      </c>
      <c r="D304" s="12" t="s">
        <v>13559</v>
      </c>
      <c r="E304" s="12" t="s">
        <v>13508</v>
      </c>
      <c r="F304" s="12" t="s">
        <v>13408</v>
      </c>
      <c r="G304" s="12" t="s">
        <v>13409</v>
      </c>
      <c r="H304" s="12" t="s">
        <v>13410</v>
      </c>
      <c r="I304" s="12" t="s">
        <v>13411</v>
      </c>
      <c r="J304" s="12" t="s">
        <v>13412</v>
      </c>
      <c r="K304" s="12" t="s">
        <v>13446</v>
      </c>
      <c r="L304" s="12"/>
    </row>
    <row r="305" spans="1:12" x14ac:dyDescent="0.25">
      <c r="A305" s="3" t="s">
        <v>12344</v>
      </c>
      <c r="B305" s="3" t="s">
        <v>13405</v>
      </c>
      <c r="C305" s="13">
        <v>1</v>
      </c>
      <c r="D305" s="12" t="s">
        <v>13486</v>
      </c>
      <c r="E305" s="12" t="s">
        <v>13508</v>
      </c>
      <c r="F305" s="12" t="s">
        <v>13408</v>
      </c>
      <c r="G305" s="12" t="s">
        <v>13409</v>
      </c>
      <c r="H305" s="12" t="s">
        <v>13410</v>
      </c>
      <c r="I305" s="12" t="s">
        <v>13411</v>
      </c>
      <c r="J305" s="12" t="s">
        <v>13412</v>
      </c>
      <c r="K305" s="12" t="s">
        <v>13437</v>
      </c>
      <c r="L305" s="12"/>
    </row>
    <row r="306" spans="1:12" x14ac:dyDescent="0.25">
      <c r="A306" s="3" t="s">
        <v>11555</v>
      </c>
      <c r="B306" s="3" t="s">
        <v>13405</v>
      </c>
      <c r="C306" s="13">
        <v>1</v>
      </c>
      <c r="D306" s="12" t="s">
        <v>13477</v>
      </c>
      <c r="E306" s="12" t="s">
        <v>13478</v>
      </c>
      <c r="F306" s="12" t="s">
        <v>13408</v>
      </c>
      <c r="G306" s="12" t="s">
        <v>13409</v>
      </c>
      <c r="H306" s="12" t="s">
        <v>13410</v>
      </c>
      <c r="I306" s="12" t="s">
        <v>13411</v>
      </c>
      <c r="J306" s="12" t="s">
        <v>13412</v>
      </c>
      <c r="K306" s="12" t="s">
        <v>13446</v>
      </c>
      <c r="L306" s="12"/>
    </row>
    <row r="307" spans="1:12" x14ac:dyDescent="0.25">
      <c r="A307" s="3" t="s">
        <v>12012</v>
      </c>
      <c r="B307" s="3" t="s">
        <v>13405</v>
      </c>
      <c r="C307" s="13">
        <v>1</v>
      </c>
      <c r="D307" s="12" t="s">
        <v>13501</v>
      </c>
      <c r="E307" s="12" t="s">
        <v>13478</v>
      </c>
      <c r="F307" s="12" t="s">
        <v>13408</v>
      </c>
      <c r="G307" s="12" t="s">
        <v>13409</v>
      </c>
      <c r="H307" s="12" t="s">
        <v>13410</v>
      </c>
      <c r="I307" s="12" t="s">
        <v>13411</v>
      </c>
      <c r="J307" s="12" t="s">
        <v>13412</v>
      </c>
      <c r="K307" s="12" t="s">
        <v>13446</v>
      </c>
      <c r="L307" s="12"/>
    </row>
    <row r="308" spans="1:12" x14ac:dyDescent="0.25">
      <c r="A308" s="3" t="s">
        <v>11578</v>
      </c>
      <c r="B308" s="3" t="s">
        <v>13405</v>
      </c>
      <c r="C308" s="13">
        <v>1</v>
      </c>
      <c r="D308" s="12" t="s">
        <v>13477</v>
      </c>
      <c r="E308" s="12" t="s">
        <v>13463</v>
      </c>
      <c r="F308" s="12" t="s">
        <v>13408</v>
      </c>
      <c r="G308" s="12" t="s">
        <v>13409</v>
      </c>
      <c r="H308" s="12" t="s">
        <v>13410</v>
      </c>
      <c r="I308" s="12" t="s">
        <v>13411</v>
      </c>
      <c r="J308" s="12" t="s">
        <v>13412</v>
      </c>
      <c r="K308" s="12" t="s">
        <v>13437</v>
      </c>
      <c r="L308" s="12"/>
    </row>
    <row r="309" spans="1:12" x14ac:dyDescent="0.25">
      <c r="A309" s="3" t="s">
        <v>11638</v>
      </c>
      <c r="B309" s="3" t="s">
        <v>13405</v>
      </c>
      <c r="C309" s="13">
        <v>1</v>
      </c>
      <c r="D309" s="12" t="s">
        <v>13501</v>
      </c>
      <c r="E309" s="12" t="s">
        <v>13463</v>
      </c>
      <c r="F309" s="12" t="s">
        <v>13408</v>
      </c>
      <c r="G309" s="12" t="s">
        <v>13409</v>
      </c>
      <c r="H309" s="12" t="s">
        <v>13410</v>
      </c>
      <c r="I309" s="12" t="s">
        <v>13411</v>
      </c>
      <c r="J309" s="12" t="s">
        <v>13412</v>
      </c>
      <c r="K309" s="12" t="s">
        <v>13437</v>
      </c>
      <c r="L309" s="12"/>
    </row>
    <row r="310" spans="1:12" x14ac:dyDescent="0.25">
      <c r="A310" s="3" t="s">
        <v>12881</v>
      </c>
      <c r="B310" s="3" t="s">
        <v>13405</v>
      </c>
      <c r="C310" s="13">
        <v>1</v>
      </c>
      <c r="D310" s="12" t="s">
        <v>13559</v>
      </c>
      <c r="E310" s="12" t="s">
        <v>13463</v>
      </c>
      <c r="F310" s="12" t="s">
        <v>13408</v>
      </c>
      <c r="G310" s="12" t="s">
        <v>13409</v>
      </c>
      <c r="H310" s="12" t="s">
        <v>13410</v>
      </c>
      <c r="I310" s="12" t="s">
        <v>13411</v>
      </c>
      <c r="J310" s="12" t="s">
        <v>13412</v>
      </c>
      <c r="K310" s="12" t="s">
        <v>13446</v>
      </c>
      <c r="L310" s="12"/>
    </row>
    <row r="311" spans="1:12" x14ac:dyDescent="0.25">
      <c r="A311" s="3" t="s">
        <v>12829</v>
      </c>
      <c r="B311" s="3" t="s">
        <v>13405</v>
      </c>
      <c r="C311" s="13">
        <v>1</v>
      </c>
      <c r="D311" s="12" t="s">
        <v>13486</v>
      </c>
      <c r="E311" s="12" t="s">
        <v>13463</v>
      </c>
      <c r="F311" s="12" t="s">
        <v>13408</v>
      </c>
      <c r="G311" s="12" t="s">
        <v>13409</v>
      </c>
      <c r="H311" s="12" t="s">
        <v>13410</v>
      </c>
      <c r="I311" s="12" t="s">
        <v>13411</v>
      </c>
      <c r="J311" s="12" t="s">
        <v>13412</v>
      </c>
      <c r="K311" s="12" t="s">
        <v>13437</v>
      </c>
      <c r="L311" s="12"/>
    </row>
    <row r="312" spans="1:12" x14ac:dyDescent="0.25">
      <c r="A312" s="3" t="s">
        <v>12266</v>
      </c>
      <c r="B312" s="3" t="s">
        <v>13405</v>
      </c>
      <c r="C312" s="13">
        <v>1</v>
      </c>
      <c r="D312" s="12" t="s">
        <v>13477</v>
      </c>
      <c r="E312" s="12" t="s">
        <v>13424</v>
      </c>
      <c r="F312" s="12" t="s">
        <v>13408</v>
      </c>
      <c r="G312" s="12" t="s">
        <v>13409</v>
      </c>
      <c r="H312" s="12" t="s">
        <v>13410</v>
      </c>
      <c r="I312" s="12" t="s">
        <v>13411</v>
      </c>
      <c r="J312" s="12" t="s">
        <v>13412</v>
      </c>
      <c r="K312" s="12" t="s">
        <v>13446</v>
      </c>
      <c r="L312" s="12"/>
    </row>
    <row r="313" spans="1:12" x14ac:dyDescent="0.25">
      <c r="A313" s="3" t="s">
        <v>12235</v>
      </c>
      <c r="B313" s="3" t="s">
        <v>13405</v>
      </c>
      <c r="C313" s="13">
        <v>1</v>
      </c>
      <c r="D313" s="12" t="s">
        <v>13501</v>
      </c>
      <c r="E313" s="12" t="s">
        <v>13424</v>
      </c>
      <c r="F313" s="12" t="s">
        <v>13408</v>
      </c>
      <c r="G313" s="12" t="s">
        <v>13409</v>
      </c>
      <c r="H313" s="12" t="s">
        <v>13410</v>
      </c>
      <c r="I313" s="12" t="s">
        <v>13411</v>
      </c>
      <c r="J313" s="12" t="s">
        <v>13412</v>
      </c>
      <c r="K313" s="12" t="s">
        <v>13446</v>
      </c>
      <c r="L313" s="12"/>
    </row>
    <row r="314" spans="1:12" x14ac:dyDescent="0.25">
      <c r="A314" s="3" t="s">
        <v>11822</v>
      </c>
      <c r="B314" s="3" t="s">
        <v>13405</v>
      </c>
      <c r="C314" s="13">
        <v>1</v>
      </c>
      <c r="D314" s="12" t="s">
        <v>13494</v>
      </c>
      <c r="E314" s="12" t="s">
        <v>13443</v>
      </c>
      <c r="F314" s="12" t="s">
        <v>13408</v>
      </c>
      <c r="G314" s="12" t="s">
        <v>13409</v>
      </c>
      <c r="H314" s="12" t="s">
        <v>13410</v>
      </c>
      <c r="I314" s="12" t="s">
        <v>13411</v>
      </c>
      <c r="J314" s="12" t="s">
        <v>13412</v>
      </c>
      <c r="K314" s="12" t="s">
        <v>13432</v>
      </c>
      <c r="L314" s="12"/>
    </row>
    <row r="315" spans="1:12" x14ac:dyDescent="0.25">
      <c r="A315" s="3" t="s">
        <v>12308</v>
      </c>
      <c r="B315" s="3" t="s">
        <v>13405</v>
      </c>
      <c r="C315" s="13">
        <v>1</v>
      </c>
      <c r="D315" s="12" t="s">
        <v>13563</v>
      </c>
      <c r="E315" s="12" t="s">
        <v>13443</v>
      </c>
      <c r="F315" s="12" t="s">
        <v>13408</v>
      </c>
      <c r="G315" s="12" t="s">
        <v>13409</v>
      </c>
      <c r="H315" s="12" t="s">
        <v>13410</v>
      </c>
      <c r="I315" s="12" t="s">
        <v>13411</v>
      </c>
      <c r="J315" s="12" t="s">
        <v>13412</v>
      </c>
      <c r="K315" s="12" t="s">
        <v>13432</v>
      </c>
      <c r="L315" s="12"/>
    </row>
    <row r="316" spans="1:12" x14ac:dyDescent="0.25">
      <c r="A316" s="3" t="s">
        <v>11586</v>
      </c>
      <c r="B316" s="3" t="s">
        <v>13405</v>
      </c>
      <c r="C316" s="13">
        <v>1</v>
      </c>
      <c r="D316" s="12" t="s">
        <v>13486</v>
      </c>
      <c r="E316" s="12" t="s">
        <v>13443</v>
      </c>
      <c r="F316" s="12" t="s">
        <v>13408</v>
      </c>
      <c r="G316" s="12" t="s">
        <v>13409</v>
      </c>
      <c r="H316" s="12" t="s">
        <v>13410</v>
      </c>
      <c r="I316" s="12" t="s">
        <v>13411</v>
      </c>
      <c r="J316" s="12" t="s">
        <v>13412</v>
      </c>
      <c r="K316" s="12" t="s">
        <v>13446</v>
      </c>
      <c r="L316" s="12"/>
    </row>
    <row r="317" spans="1:12" x14ac:dyDescent="0.25">
      <c r="A317" s="3" t="s">
        <v>12358</v>
      </c>
      <c r="B317" s="3" t="s">
        <v>13442</v>
      </c>
      <c r="C317" s="13">
        <v>0.8</v>
      </c>
      <c r="D317" s="12" t="s">
        <v>13423</v>
      </c>
      <c r="E317" s="12" t="s">
        <v>13463</v>
      </c>
      <c r="F317" s="12" t="s">
        <v>13408</v>
      </c>
      <c r="G317" s="12" t="s">
        <v>13409</v>
      </c>
      <c r="H317" s="12" t="s">
        <v>13410</v>
      </c>
      <c r="I317" s="12" t="s">
        <v>13411</v>
      </c>
      <c r="J317" s="12" t="s">
        <v>13412</v>
      </c>
      <c r="K317" s="12" t="s">
        <v>13413</v>
      </c>
      <c r="L317" s="12"/>
    </row>
    <row r="318" spans="1:12" x14ac:dyDescent="0.25">
      <c r="A318" s="3" t="s">
        <v>12590</v>
      </c>
      <c r="B318" s="3" t="s">
        <v>13442</v>
      </c>
      <c r="C318" s="13">
        <v>0.8</v>
      </c>
      <c r="D318" s="12" t="s">
        <v>13423</v>
      </c>
      <c r="E318" s="12" t="s">
        <v>13443</v>
      </c>
      <c r="F318" s="12" t="s">
        <v>13408</v>
      </c>
      <c r="G318" s="12" t="s">
        <v>13409</v>
      </c>
      <c r="H318" s="12" t="s">
        <v>13410</v>
      </c>
      <c r="I318" s="12" t="s">
        <v>13411</v>
      </c>
      <c r="J318" s="12" t="s">
        <v>13412</v>
      </c>
      <c r="K318" s="12" t="s">
        <v>13413</v>
      </c>
      <c r="L318" s="12"/>
    </row>
    <row r="319" spans="1:12" x14ac:dyDescent="0.25">
      <c r="A319" s="3" t="s">
        <v>11834</v>
      </c>
      <c r="B319" s="3" t="s">
        <v>13442</v>
      </c>
      <c r="C319" s="13">
        <v>0.85</v>
      </c>
      <c r="D319" s="12" t="s">
        <v>13423</v>
      </c>
      <c r="E319" s="12" t="s">
        <v>13514</v>
      </c>
      <c r="F319" s="12" t="s">
        <v>13408</v>
      </c>
      <c r="G319" s="12" t="s">
        <v>13409</v>
      </c>
      <c r="H319" s="12" t="s">
        <v>13410</v>
      </c>
      <c r="I319" s="12" t="s">
        <v>13411</v>
      </c>
      <c r="J319" s="12" t="s">
        <v>13412</v>
      </c>
      <c r="K319" s="12" t="s">
        <v>13483</v>
      </c>
      <c r="L319" s="12"/>
    </row>
    <row r="320" spans="1:12" x14ac:dyDescent="0.25">
      <c r="A320" s="3" t="s">
        <v>11757</v>
      </c>
      <c r="B320" s="3" t="s">
        <v>13442</v>
      </c>
      <c r="C320" s="13">
        <v>0.55000000000000004</v>
      </c>
      <c r="D320" s="12" t="s">
        <v>13423</v>
      </c>
      <c r="E320" s="12" t="s">
        <v>13514</v>
      </c>
      <c r="F320" s="12" t="s">
        <v>13408</v>
      </c>
      <c r="G320" s="12" t="s">
        <v>13409</v>
      </c>
      <c r="H320" s="12" t="s">
        <v>13410</v>
      </c>
      <c r="I320" s="12" t="s">
        <v>13411</v>
      </c>
      <c r="J320" s="12" t="s">
        <v>13412</v>
      </c>
      <c r="K320" s="12" t="s">
        <v>13483</v>
      </c>
      <c r="L320" s="12"/>
    </row>
    <row r="321" spans="1:12" x14ac:dyDescent="0.25">
      <c r="A321" s="3" t="s">
        <v>12148</v>
      </c>
      <c r="B321" s="3" t="s">
        <v>13442</v>
      </c>
      <c r="C321" s="13">
        <v>0.55000000000000004</v>
      </c>
      <c r="D321" s="12" t="s">
        <v>13423</v>
      </c>
      <c r="E321" s="12" t="s">
        <v>13463</v>
      </c>
      <c r="F321" s="12" t="s">
        <v>13408</v>
      </c>
      <c r="G321" s="12" t="s">
        <v>13409</v>
      </c>
      <c r="H321" s="12" t="s">
        <v>13410</v>
      </c>
      <c r="I321" s="12" t="s">
        <v>13411</v>
      </c>
      <c r="J321" s="12" t="s">
        <v>13412</v>
      </c>
      <c r="K321" s="12" t="s">
        <v>13413</v>
      </c>
      <c r="L321" s="12"/>
    </row>
    <row r="322" spans="1:12" x14ac:dyDescent="0.25">
      <c r="A322" s="3" t="s">
        <v>12619</v>
      </c>
      <c r="B322" s="3" t="s">
        <v>13442</v>
      </c>
      <c r="C322" s="13">
        <v>0.55000000000000004</v>
      </c>
      <c r="D322" s="12" t="s">
        <v>13423</v>
      </c>
      <c r="E322" s="12" t="s">
        <v>13463</v>
      </c>
      <c r="F322" s="12" t="s">
        <v>13408</v>
      </c>
      <c r="G322" s="12" t="s">
        <v>13409</v>
      </c>
      <c r="H322" s="12" t="s">
        <v>13410</v>
      </c>
      <c r="I322" s="12" t="s">
        <v>13411</v>
      </c>
      <c r="J322" s="12" t="s">
        <v>13412</v>
      </c>
      <c r="K322" s="12" t="s">
        <v>13413</v>
      </c>
      <c r="L322" s="12"/>
    </row>
    <row r="323" spans="1:12" x14ac:dyDescent="0.25">
      <c r="A323" s="3" t="s">
        <v>13863</v>
      </c>
      <c r="B323" s="3" t="s">
        <v>13442</v>
      </c>
      <c r="C323" s="13">
        <v>0.7</v>
      </c>
      <c r="D323" s="12" t="s">
        <v>13423</v>
      </c>
      <c r="E323" s="12" t="s">
        <v>13463</v>
      </c>
      <c r="F323" s="12" t="s">
        <v>13408</v>
      </c>
      <c r="G323" s="12" t="s">
        <v>13409</v>
      </c>
      <c r="H323" s="12" t="s">
        <v>13410</v>
      </c>
      <c r="I323" s="12" t="s">
        <v>13411</v>
      </c>
      <c r="J323" s="12" t="s">
        <v>13412</v>
      </c>
      <c r="K323" s="12" t="s">
        <v>13413</v>
      </c>
      <c r="L323" s="12"/>
    </row>
    <row r="324" spans="1:12" x14ac:dyDescent="0.25">
      <c r="A324" s="3" t="s">
        <v>12464</v>
      </c>
      <c r="B324" s="3" t="s">
        <v>13442</v>
      </c>
      <c r="C324" s="13">
        <v>0.4</v>
      </c>
      <c r="D324" s="12" t="s">
        <v>13423</v>
      </c>
      <c r="E324" s="12" t="s">
        <v>13463</v>
      </c>
      <c r="F324" s="12" t="s">
        <v>13408</v>
      </c>
      <c r="G324" s="12" t="s">
        <v>13409</v>
      </c>
      <c r="H324" s="12" t="s">
        <v>13410</v>
      </c>
      <c r="I324" s="12" t="s">
        <v>13411</v>
      </c>
      <c r="J324" s="12" t="s">
        <v>13412</v>
      </c>
      <c r="K324" s="12" t="s">
        <v>13483</v>
      </c>
      <c r="L324" s="12"/>
    </row>
    <row r="325" spans="1:12" x14ac:dyDescent="0.25">
      <c r="A325" s="3" t="s">
        <v>12472</v>
      </c>
      <c r="B325" s="3" t="s">
        <v>13442</v>
      </c>
      <c r="C325" s="13">
        <v>0.4</v>
      </c>
      <c r="D325" s="12" t="s">
        <v>13423</v>
      </c>
      <c r="E325" s="12" t="s">
        <v>13443</v>
      </c>
      <c r="F325" s="12" t="s">
        <v>13408</v>
      </c>
      <c r="G325" s="12" t="s">
        <v>13409</v>
      </c>
      <c r="H325" s="12" t="s">
        <v>13410</v>
      </c>
      <c r="I325" s="12" t="s">
        <v>13411</v>
      </c>
      <c r="J325" s="12" t="s">
        <v>13412</v>
      </c>
      <c r="K325" s="12" t="s">
        <v>13483</v>
      </c>
      <c r="L325" s="12"/>
    </row>
    <row r="326" spans="1:12" x14ac:dyDescent="0.25">
      <c r="A326" s="3" t="s">
        <v>12817</v>
      </c>
      <c r="B326" s="3" t="s">
        <v>13442</v>
      </c>
      <c r="C326" s="13">
        <v>0.55000000000000004</v>
      </c>
      <c r="D326" s="12" t="s">
        <v>13423</v>
      </c>
      <c r="E326" s="12" t="s">
        <v>13487</v>
      </c>
      <c r="F326" s="12" t="s">
        <v>13408</v>
      </c>
      <c r="G326" s="12" t="s">
        <v>13409</v>
      </c>
      <c r="H326" s="12" t="s">
        <v>13410</v>
      </c>
      <c r="I326" s="12" t="s">
        <v>13411</v>
      </c>
      <c r="J326" s="12" t="s">
        <v>13412</v>
      </c>
      <c r="K326" s="12" t="s">
        <v>13432</v>
      </c>
      <c r="L326" s="12"/>
    </row>
    <row r="327" spans="1:12" x14ac:dyDescent="0.25">
      <c r="A327" s="3" t="s">
        <v>12062</v>
      </c>
      <c r="B327" s="3" t="s">
        <v>13442</v>
      </c>
      <c r="C327" s="13">
        <v>0.55000000000000004</v>
      </c>
      <c r="D327" s="12" t="s">
        <v>13423</v>
      </c>
      <c r="E327" s="12" t="s">
        <v>13514</v>
      </c>
      <c r="F327" s="12" t="s">
        <v>13408</v>
      </c>
      <c r="G327" s="12" t="s">
        <v>13409</v>
      </c>
      <c r="H327" s="12" t="s">
        <v>13410</v>
      </c>
      <c r="I327" s="12" t="s">
        <v>13411</v>
      </c>
      <c r="J327" s="12" t="s">
        <v>13412</v>
      </c>
      <c r="K327" s="12" t="s">
        <v>13499</v>
      </c>
      <c r="L327" s="12">
        <v>12038</v>
      </c>
    </row>
    <row r="328" spans="1:12" x14ac:dyDescent="0.25">
      <c r="A328" s="3" t="s">
        <v>12221</v>
      </c>
      <c r="B328" s="3" t="s">
        <v>13442</v>
      </c>
      <c r="C328" s="13">
        <v>0.8</v>
      </c>
      <c r="D328" s="12" t="s">
        <v>13423</v>
      </c>
      <c r="E328" s="12" t="s">
        <v>13549</v>
      </c>
      <c r="F328" s="12" t="s">
        <v>13408</v>
      </c>
      <c r="G328" s="12" t="s">
        <v>13409</v>
      </c>
      <c r="H328" s="12" t="s">
        <v>13410</v>
      </c>
      <c r="I328" s="12" t="s">
        <v>13411</v>
      </c>
      <c r="J328" s="12" t="s">
        <v>13412</v>
      </c>
      <c r="K328" s="12" t="s">
        <v>13413</v>
      </c>
      <c r="L328" s="12"/>
    </row>
    <row r="329" spans="1:12" x14ac:dyDescent="0.25">
      <c r="A329" s="3" t="s">
        <v>11761</v>
      </c>
      <c r="B329" s="3" t="s">
        <v>13414</v>
      </c>
      <c r="C329" s="13">
        <v>1</v>
      </c>
      <c r="D329" s="12" t="s">
        <v>13423</v>
      </c>
      <c r="E329" s="12" t="s">
        <v>13485</v>
      </c>
      <c r="F329" s="12" t="s">
        <v>13408</v>
      </c>
      <c r="G329" s="12" t="s">
        <v>13409</v>
      </c>
      <c r="H329" s="12" t="s">
        <v>13410</v>
      </c>
      <c r="I329" s="12" t="s">
        <v>13474</v>
      </c>
      <c r="J329" s="12" t="s">
        <v>13412</v>
      </c>
      <c r="K329" s="12" t="s">
        <v>13446</v>
      </c>
      <c r="L329" s="12"/>
    </row>
    <row r="330" spans="1:12" x14ac:dyDescent="0.25">
      <c r="A330" s="3" t="s">
        <v>12295</v>
      </c>
      <c r="B330" s="3" t="s">
        <v>13414</v>
      </c>
      <c r="C330" s="13">
        <v>0.9</v>
      </c>
      <c r="D330" s="12" t="s">
        <v>13423</v>
      </c>
      <c r="E330" s="12" t="s">
        <v>13485</v>
      </c>
      <c r="F330" s="12" t="s">
        <v>13408</v>
      </c>
      <c r="G330" s="12" t="s">
        <v>13409</v>
      </c>
      <c r="H330" s="12" t="s">
        <v>13410</v>
      </c>
      <c r="I330" s="12" t="s">
        <v>13474</v>
      </c>
      <c r="J330" s="12" t="s">
        <v>13412</v>
      </c>
      <c r="K330" s="12" t="s">
        <v>13446</v>
      </c>
      <c r="L330" s="12"/>
    </row>
    <row r="331" spans="1:12" x14ac:dyDescent="0.25">
      <c r="A331" s="3" t="s">
        <v>12460</v>
      </c>
      <c r="B331" s="3" t="s">
        <v>13414</v>
      </c>
      <c r="C331" s="13">
        <v>0.8</v>
      </c>
      <c r="D331" s="12" t="s">
        <v>13423</v>
      </c>
      <c r="E331" s="12" t="s">
        <v>13485</v>
      </c>
      <c r="F331" s="12" t="s">
        <v>13408</v>
      </c>
      <c r="G331" s="12" t="s">
        <v>13409</v>
      </c>
      <c r="H331" s="12" t="s">
        <v>13410</v>
      </c>
      <c r="I331" s="12" t="s">
        <v>13474</v>
      </c>
      <c r="J331" s="12" t="s">
        <v>13412</v>
      </c>
      <c r="K331" s="12" t="s">
        <v>13446</v>
      </c>
      <c r="L331" s="12"/>
    </row>
    <row r="332" spans="1:12" x14ac:dyDescent="0.25">
      <c r="A332" s="3" t="s">
        <v>12831</v>
      </c>
      <c r="B332" s="3" t="s">
        <v>13414</v>
      </c>
      <c r="C332" s="13">
        <v>0.7</v>
      </c>
      <c r="D332" s="12" t="s">
        <v>13423</v>
      </c>
      <c r="E332" s="12" t="s">
        <v>13424</v>
      </c>
      <c r="F332" s="12" t="s">
        <v>13408</v>
      </c>
      <c r="G332" s="12" t="s">
        <v>13409</v>
      </c>
      <c r="H332" s="12" t="s">
        <v>13410</v>
      </c>
      <c r="I332" s="12" t="s">
        <v>13411</v>
      </c>
      <c r="J332" s="12" t="s">
        <v>13412</v>
      </c>
      <c r="K332" s="12" t="s">
        <v>13413</v>
      </c>
      <c r="L332" s="12"/>
    </row>
    <row r="333" spans="1:12" x14ac:dyDescent="0.25">
      <c r="A333" s="3" t="s">
        <v>13376</v>
      </c>
      <c r="B333" s="3" t="s">
        <v>13414</v>
      </c>
      <c r="C333" s="13">
        <v>0.6</v>
      </c>
      <c r="D333" s="12" t="s">
        <v>13423</v>
      </c>
      <c r="E333" s="12" t="s">
        <v>13424</v>
      </c>
      <c r="F333" s="12" t="s">
        <v>13408</v>
      </c>
      <c r="G333" s="12" t="s">
        <v>13409</v>
      </c>
      <c r="H333" s="12" t="s">
        <v>13410</v>
      </c>
      <c r="I333" s="12" t="s">
        <v>13411</v>
      </c>
      <c r="J333" s="12" t="s">
        <v>13412</v>
      </c>
      <c r="K333" s="12" t="s">
        <v>13413</v>
      </c>
      <c r="L333" s="12"/>
    </row>
    <row r="334" spans="1:12" x14ac:dyDescent="0.25">
      <c r="A334" s="3" t="s">
        <v>13053</v>
      </c>
      <c r="B334" s="3" t="s">
        <v>13414</v>
      </c>
      <c r="C334" s="13">
        <v>0.5</v>
      </c>
      <c r="D334" s="12" t="s">
        <v>13423</v>
      </c>
      <c r="E334" s="12" t="s">
        <v>13485</v>
      </c>
      <c r="F334" s="12" t="s">
        <v>13408</v>
      </c>
      <c r="G334" s="12" t="s">
        <v>13409</v>
      </c>
      <c r="H334" s="12" t="s">
        <v>13410</v>
      </c>
      <c r="I334" s="12" t="s">
        <v>13474</v>
      </c>
      <c r="J334" s="12" t="s">
        <v>13412</v>
      </c>
      <c r="K334" s="12" t="s">
        <v>13446</v>
      </c>
      <c r="L334" s="12"/>
    </row>
    <row r="335" spans="1:12" x14ac:dyDescent="0.25">
      <c r="A335" s="3" t="s">
        <v>13268</v>
      </c>
      <c r="B335" s="3" t="s">
        <v>13414</v>
      </c>
      <c r="C335" s="13">
        <v>0.4</v>
      </c>
      <c r="D335" s="12" t="s">
        <v>13423</v>
      </c>
      <c r="E335" s="12" t="s">
        <v>13424</v>
      </c>
      <c r="F335" s="12" t="s">
        <v>13408</v>
      </c>
      <c r="G335" s="12" t="s">
        <v>13409</v>
      </c>
      <c r="H335" s="12" t="s">
        <v>13410</v>
      </c>
      <c r="I335" s="12" t="s">
        <v>13411</v>
      </c>
      <c r="J335" s="12" t="s">
        <v>13412</v>
      </c>
      <c r="K335" s="12" t="s">
        <v>13413</v>
      </c>
      <c r="L335" s="12"/>
    </row>
    <row r="336" spans="1:12" x14ac:dyDescent="0.25">
      <c r="A336" s="3" t="s">
        <v>13170</v>
      </c>
      <c r="B336" s="3" t="s">
        <v>13414</v>
      </c>
      <c r="C336" s="13">
        <v>1</v>
      </c>
      <c r="D336" s="12" t="s">
        <v>13493</v>
      </c>
      <c r="E336" s="12" t="s">
        <v>13407</v>
      </c>
      <c r="F336" s="12" t="s">
        <v>13408</v>
      </c>
      <c r="G336" s="12" t="s">
        <v>13409</v>
      </c>
      <c r="H336" s="12" t="s">
        <v>13410</v>
      </c>
      <c r="I336" s="12" t="s">
        <v>13411</v>
      </c>
      <c r="J336" s="12" t="s">
        <v>13412</v>
      </c>
      <c r="K336" s="12" t="s">
        <v>13432</v>
      </c>
      <c r="L336" s="12"/>
    </row>
    <row r="337" spans="1:12" x14ac:dyDescent="0.25">
      <c r="A337" s="3" t="s">
        <v>12545</v>
      </c>
      <c r="B337" s="3" t="s">
        <v>13414</v>
      </c>
      <c r="C337" s="13">
        <v>0.4</v>
      </c>
      <c r="D337" s="12" t="s">
        <v>13423</v>
      </c>
      <c r="E337" s="12" t="s">
        <v>13443</v>
      </c>
      <c r="F337" s="12" t="s">
        <v>13408</v>
      </c>
      <c r="G337" s="12" t="s">
        <v>13409</v>
      </c>
      <c r="H337" s="12" t="s">
        <v>13410</v>
      </c>
      <c r="I337" s="12" t="s">
        <v>13411</v>
      </c>
      <c r="J337" s="12" t="s">
        <v>13412</v>
      </c>
      <c r="K337" s="12" t="s">
        <v>13413</v>
      </c>
      <c r="L337" s="12"/>
    </row>
    <row r="338" spans="1:12" x14ac:dyDescent="0.25">
      <c r="A338" s="3" t="s">
        <v>12277</v>
      </c>
      <c r="B338" s="3" t="s">
        <v>13414</v>
      </c>
      <c r="C338" s="13">
        <v>0.4</v>
      </c>
      <c r="D338" s="12" t="s">
        <v>13423</v>
      </c>
      <c r="E338" s="12" t="s">
        <v>13463</v>
      </c>
      <c r="F338" s="12" t="s">
        <v>13408</v>
      </c>
      <c r="G338" s="12" t="s">
        <v>13409</v>
      </c>
      <c r="H338" s="12" t="s">
        <v>13410</v>
      </c>
      <c r="I338" s="12" t="s">
        <v>13411</v>
      </c>
      <c r="J338" s="12" t="s">
        <v>13412</v>
      </c>
      <c r="K338" s="12" t="s">
        <v>13413</v>
      </c>
      <c r="L338" s="12"/>
    </row>
    <row r="339" spans="1:12" x14ac:dyDescent="0.25">
      <c r="A339" s="3" t="s">
        <v>13180</v>
      </c>
      <c r="B339" s="3" t="s">
        <v>13414</v>
      </c>
      <c r="C339" s="13">
        <v>0.75</v>
      </c>
      <c r="D339" s="12" t="s">
        <v>13423</v>
      </c>
      <c r="E339" s="12" t="s">
        <v>13424</v>
      </c>
      <c r="F339" s="12" t="s">
        <v>13408</v>
      </c>
      <c r="G339" s="12" t="s">
        <v>13409</v>
      </c>
      <c r="H339" s="12" t="s">
        <v>13410</v>
      </c>
      <c r="I339" s="12" t="s">
        <v>13411</v>
      </c>
      <c r="J339" s="12" t="s">
        <v>13412</v>
      </c>
      <c r="K339" s="12" t="s">
        <v>13413</v>
      </c>
      <c r="L339" s="12"/>
    </row>
    <row r="340" spans="1:12" x14ac:dyDescent="0.25">
      <c r="A340" s="3" t="s">
        <v>12412</v>
      </c>
      <c r="B340" s="3" t="s">
        <v>13414</v>
      </c>
      <c r="C340" s="13">
        <v>0.5</v>
      </c>
      <c r="D340" s="12" t="s">
        <v>13423</v>
      </c>
      <c r="E340" s="12" t="s">
        <v>13497</v>
      </c>
      <c r="F340" s="12" t="s">
        <v>13408</v>
      </c>
      <c r="G340" s="12" t="s">
        <v>13409</v>
      </c>
      <c r="H340" s="12" t="s">
        <v>13410</v>
      </c>
      <c r="I340" s="12" t="s">
        <v>13474</v>
      </c>
      <c r="J340" s="12" t="s">
        <v>13412</v>
      </c>
      <c r="K340" s="12" t="s">
        <v>13446</v>
      </c>
      <c r="L340" s="12"/>
    </row>
    <row r="341" spans="1:12" x14ac:dyDescent="0.25">
      <c r="A341" s="3" t="s">
        <v>12058</v>
      </c>
      <c r="B341" s="3" t="s">
        <v>13414</v>
      </c>
      <c r="C341" s="13">
        <v>0.6</v>
      </c>
      <c r="D341" s="12" t="s">
        <v>13423</v>
      </c>
      <c r="E341" s="12" t="s">
        <v>13463</v>
      </c>
      <c r="F341" s="12" t="s">
        <v>13408</v>
      </c>
      <c r="G341" s="12" t="s">
        <v>13409</v>
      </c>
      <c r="H341" s="12" t="s">
        <v>13410</v>
      </c>
      <c r="I341" s="12" t="s">
        <v>13411</v>
      </c>
      <c r="J341" s="12" t="s">
        <v>13412</v>
      </c>
      <c r="K341" s="12" t="s">
        <v>13413</v>
      </c>
      <c r="L341" s="12"/>
    </row>
    <row r="342" spans="1:12" x14ac:dyDescent="0.25">
      <c r="A342" s="3" t="s">
        <v>13294</v>
      </c>
      <c r="B342" s="3" t="s">
        <v>13414</v>
      </c>
      <c r="C342" s="13">
        <v>0.7</v>
      </c>
      <c r="D342" s="12" t="s">
        <v>13423</v>
      </c>
      <c r="E342" s="12" t="s">
        <v>13463</v>
      </c>
      <c r="F342" s="12" t="s">
        <v>13408</v>
      </c>
      <c r="G342" s="12" t="s">
        <v>13409</v>
      </c>
      <c r="H342" s="12" t="s">
        <v>13410</v>
      </c>
      <c r="I342" s="12" t="s">
        <v>13411</v>
      </c>
      <c r="J342" s="12" t="s">
        <v>13412</v>
      </c>
      <c r="K342" s="12" t="s">
        <v>13413</v>
      </c>
      <c r="L342" s="12"/>
    </row>
    <row r="343" spans="1:12" x14ac:dyDescent="0.25">
      <c r="A343" s="3" t="s">
        <v>11503</v>
      </c>
      <c r="B343" s="3" t="s">
        <v>13414</v>
      </c>
      <c r="C343" s="13">
        <v>1</v>
      </c>
      <c r="D343" s="12" t="s">
        <v>13444</v>
      </c>
      <c r="E343" s="12" t="s">
        <v>13407</v>
      </c>
      <c r="F343" s="12" t="s">
        <v>13408</v>
      </c>
      <c r="G343" s="12" t="s">
        <v>13409</v>
      </c>
      <c r="H343" s="12" t="s">
        <v>13410</v>
      </c>
      <c r="I343" s="12" t="s">
        <v>13411</v>
      </c>
      <c r="J343" s="12" t="s">
        <v>13412</v>
      </c>
      <c r="K343" s="12" t="s">
        <v>13432</v>
      </c>
      <c r="L343" s="12"/>
    </row>
    <row r="344" spans="1:12" x14ac:dyDescent="0.25">
      <c r="A344" s="3" t="s">
        <v>13079</v>
      </c>
      <c r="B344" s="3" t="s">
        <v>13414</v>
      </c>
      <c r="C344" s="13">
        <v>0.65</v>
      </c>
      <c r="D344" s="12" t="s">
        <v>13423</v>
      </c>
      <c r="E344" s="12" t="s">
        <v>13424</v>
      </c>
      <c r="F344" s="12" t="s">
        <v>13408</v>
      </c>
      <c r="G344" s="12" t="s">
        <v>13409</v>
      </c>
      <c r="H344" s="12" t="s">
        <v>13410</v>
      </c>
      <c r="I344" s="12" t="s">
        <v>13411</v>
      </c>
      <c r="J344" s="12" t="s">
        <v>13412</v>
      </c>
      <c r="K344" s="12" t="s">
        <v>13413</v>
      </c>
      <c r="L344" s="12"/>
    </row>
    <row r="345" spans="1:12" x14ac:dyDescent="0.25">
      <c r="A345" s="3" t="s">
        <v>12794</v>
      </c>
      <c r="B345" s="3" t="s">
        <v>13414</v>
      </c>
      <c r="C345" s="13">
        <v>0.9</v>
      </c>
      <c r="D345" s="12" t="s">
        <v>13444</v>
      </c>
      <c r="E345" s="12" t="s">
        <v>13407</v>
      </c>
      <c r="F345" s="12" t="s">
        <v>13408</v>
      </c>
      <c r="G345" s="12" t="s">
        <v>13409</v>
      </c>
      <c r="H345" s="12" t="s">
        <v>13410</v>
      </c>
      <c r="I345" s="12" t="s">
        <v>13411</v>
      </c>
      <c r="J345" s="12" t="s">
        <v>13412</v>
      </c>
      <c r="K345" s="12" t="s">
        <v>13413</v>
      </c>
      <c r="L345" s="12"/>
    </row>
    <row r="346" spans="1:12" x14ac:dyDescent="0.25">
      <c r="A346" s="3" t="s">
        <v>11846</v>
      </c>
      <c r="B346" s="3" t="s">
        <v>13414</v>
      </c>
      <c r="C346" s="13">
        <v>0.8</v>
      </c>
      <c r="D346" s="12" t="s">
        <v>13423</v>
      </c>
      <c r="E346" s="12" t="s">
        <v>13463</v>
      </c>
      <c r="F346" s="12" t="s">
        <v>13408</v>
      </c>
      <c r="G346" s="12" t="s">
        <v>13409</v>
      </c>
      <c r="H346" s="12" t="s">
        <v>13410</v>
      </c>
      <c r="I346" s="12" t="s">
        <v>13411</v>
      </c>
      <c r="J346" s="12" t="s">
        <v>13412</v>
      </c>
      <c r="K346" s="12" t="s">
        <v>13413</v>
      </c>
      <c r="L346" s="12"/>
    </row>
    <row r="347" spans="1:12" x14ac:dyDescent="0.25">
      <c r="A347" s="3" t="s">
        <v>12580</v>
      </c>
      <c r="B347" s="3" t="s">
        <v>13414</v>
      </c>
      <c r="C347" s="13">
        <v>0.9</v>
      </c>
      <c r="D347" s="12" t="s">
        <v>13423</v>
      </c>
      <c r="E347" s="12" t="s">
        <v>13463</v>
      </c>
      <c r="F347" s="12" t="s">
        <v>13408</v>
      </c>
      <c r="G347" s="12" t="s">
        <v>13409</v>
      </c>
      <c r="H347" s="12" t="s">
        <v>13410</v>
      </c>
      <c r="I347" s="12" t="s">
        <v>13411</v>
      </c>
      <c r="J347" s="12" t="s">
        <v>13412</v>
      </c>
      <c r="K347" s="12" t="s">
        <v>13413</v>
      </c>
      <c r="L347" s="12"/>
    </row>
    <row r="348" spans="1:12" x14ac:dyDescent="0.25">
      <c r="A348" s="3" t="s">
        <v>11820</v>
      </c>
      <c r="B348" s="3" t="s">
        <v>13414</v>
      </c>
      <c r="C348" s="13">
        <v>1</v>
      </c>
      <c r="D348" s="12" t="s">
        <v>13523</v>
      </c>
      <c r="E348" s="12" t="s">
        <v>13420</v>
      </c>
      <c r="F348" s="12" t="s">
        <v>13408</v>
      </c>
      <c r="G348" s="12" t="s">
        <v>13409</v>
      </c>
      <c r="H348" s="12" t="s">
        <v>13410</v>
      </c>
      <c r="I348" s="12" t="s">
        <v>13411</v>
      </c>
      <c r="J348" s="12" t="s">
        <v>13412</v>
      </c>
      <c r="K348" s="12" t="s">
        <v>13446</v>
      </c>
      <c r="L348" s="12"/>
    </row>
    <row r="349" spans="1:12" x14ac:dyDescent="0.25">
      <c r="A349" s="3" t="s">
        <v>12360</v>
      </c>
      <c r="B349" s="3" t="s">
        <v>13414</v>
      </c>
      <c r="C349" s="13">
        <v>0.5</v>
      </c>
      <c r="D349" s="12" t="s">
        <v>13423</v>
      </c>
      <c r="E349" s="12" t="s">
        <v>13443</v>
      </c>
      <c r="F349" s="12" t="s">
        <v>13408</v>
      </c>
      <c r="G349" s="12" t="s">
        <v>13409</v>
      </c>
      <c r="H349" s="12" t="s">
        <v>13410</v>
      </c>
      <c r="I349" s="12" t="s">
        <v>13411</v>
      </c>
      <c r="J349" s="12" t="s">
        <v>13412</v>
      </c>
      <c r="K349" s="12" t="s">
        <v>13413</v>
      </c>
      <c r="L349" s="12"/>
    </row>
    <row r="350" spans="1:12" x14ac:dyDescent="0.25">
      <c r="A350" s="3" t="s">
        <v>11543</v>
      </c>
      <c r="B350" s="3" t="s">
        <v>13414</v>
      </c>
      <c r="C350" s="13">
        <v>0.6</v>
      </c>
      <c r="D350" s="12" t="s">
        <v>13423</v>
      </c>
      <c r="E350" s="12" t="s">
        <v>13443</v>
      </c>
      <c r="F350" s="12" t="s">
        <v>13408</v>
      </c>
      <c r="G350" s="12" t="s">
        <v>13409</v>
      </c>
      <c r="H350" s="12" t="s">
        <v>13410</v>
      </c>
      <c r="I350" s="12" t="s">
        <v>13411</v>
      </c>
      <c r="J350" s="12" t="s">
        <v>13412</v>
      </c>
      <c r="K350" s="12" t="s">
        <v>13413</v>
      </c>
      <c r="L350" s="12"/>
    </row>
    <row r="351" spans="1:12" x14ac:dyDescent="0.25">
      <c r="A351" s="3" t="s">
        <v>11678</v>
      </c>
      <c r="B351" s="3" t="s">
        <v>13414</v>
      </c>
      <c r="C351" s="13">
        <v>0.85</v>
      </c>
      <c r="D351" s="12" t="s">
        <v>13423</v>
      </c>
      <c r="E351" s="12" t="s">
        <v>13424</v>
      </c>
      <c r="F351" s="12" t="s">
        <v>13408</v>
      </c>
      <c r="G351" s="12" t="s">
        <v>13409</v>
      </c>
      <c r="H351" s="12" t="s">
        <v>13410</v>
      </c>
      <c r="I351" s="12" t="s">
        <v>13411</v>
      </c>
      <c r="J351" s="12" t="s">
        <v>13412</v>
      </c>
      <c r="K351" s="12" t="s">
        <v>13413</v>
      </c>
      <c r="L351" s="12"/>
    </row>
    <row r="352" spans="1:12" x14ac:dyDescent="0.25">
      <c r="A352" s="3" t="s">
        <v>12736</v>
      </c>
      <c r="B352" s="3" t="s">
        <v>13414</v>
      </c>
      <c r="C352" s="13">
        <v>0.7</v>
      </c>
      <c r="D352" s="12" t="s">
        <v>13423</v>
      </c>
      <c r="E352" s="12" t="s">
        <v>13443</v>
      </c>
      <c r="F352" s="12" t="s">
        <v>13408</v>
      </c>
      <c r="G352" s="12" t="s">
        <v>13409</v>
      </c>
      <c r="H352" s="12" t="s">
        <v>13410</v>
      </c>
      <c r="I352" s="12" t="s">
        <v>13411</v>
      </c>
      <c r="J352" s="12" t="s">
        <v>13412</v>
      </c>
      <c r="K352" s="12" t="s">
        <v>13413</v>
      </c>
      <c r="L352" s="12"/>
    </row>
    <row r="353" spans="1:12" x14ac:dyDescent="0.25">
      <c r="A353" s="3" t="s">
        <v>12843</v>
      </c>
      <c r="B353" s="3" t="s">
        <v>13414</v>
      </c>
      <c r="C353" s="13">
        <v>0.8</v>
      </c>
      <c r="D353" s="12" t="s">
        <v>13423</v>
      </c>
      <c r="E353" s="12" t="s">
        <v>13443</v>
      </c>
      <c r="F353" s="12" t="s">
        <v>13408</v>
      </c>
      <c r="G353" s="12" t="s">
        <v>13409</v>
      </c>
      <c r="H353" s="12" t="s">
        <v>13410</v>
      </c>
      <c r="I353" s="12" t="s">
        <v>13411</v>
      </c>
      <c r="J353" s="12" t="s">
        <v>13412</v>
      </c>
      <c r="K353" s="12" t="s">
        <v>13413</v>
      </c>
      <c r="L353" s="12"/>
    </row>
    <row r="354" spans="1:12" x14ac:dyDescent="0.25">
      <c r="A354" s="3" t="s">
        <v>12118</v>
      </c>
      <c r="B354" s="3" t="s">
        <v>13414</v>
      </c>
      <c r="C354" s="13">
        <v>0.9</v>
      </c>
      <c r="D354" s="12" t="s">
        <v>13423</v>
      </c>
      <c r="E354" s="12" t="s">
        <v>13443</v>
      </c>
      <c r="F354" s="12" t="s">
        <v>13408</v>
      </c>
      <c r="G354" s="12" t="s">
        <v>13409</v>
      </c>
      <c r="H354" s="12" t="s">
        <v>13410</v>
      </c>
      <c r="I354" s="12" t="s">
        <v>13411</v>
      </c>
      <c r="J354" s="12" t="s">
        <v>13412</v>
      </c>
      <c r="K354" s="12" t="s">
        <v>13413</v>
      </c>
      <c r="L354" s="12"/>
    </row>
    <row r="355" spans="1:12" x14ac:dyDescent="0.25">
      <c r="A355" s="3" t="s">
        <v>12468</v>
      </c>
      <c r="B355" s="3" t="s">
        <v>13414</v>
      </c>
      <c r="C355" s="13">
        <v>1</v>
      </c>
      <c r="D355" s="12" t="s">
        <v>13423</v>
      </c>
      <c r="E355" s="12" t="s">
        <v>13463</v>
      </c>
      <c r="F355" s="12" t="s">
        <v>13408</v>
      </c>
      <c r="G355" s="12" t="s">
        <v>13409</v>
      </c>
      <c r="H355" s="12" t="s">
        <v>13410</v>
      </c>
      <c r="I355" s="12" t="s">
        <v>13411</v>
      </c>
      <c r="J355" s="12" t="s">
        <v>13412</v>
      </c>
      <c r="K355" s="12" t="s">
        <v>13432</v>
      </c>
      <c r="L355" s="12"/>
    </row>
    <row r="356" spans="1:12" x14ac:dyDescent="0.25">
      <c r="A356" s="3" t="s">
        <v>11594</v>
      </c>
      <c r="B356" s="3" t="s">
        <v>13414</v>
      </c>
      <c r="C356" s="13">
        <v>0.5</v>
      </c>
      <c r="D356" s="12" t="s">
        <v>13488</v>
      </c>
      <c r="E356" s="12" t="s">
        <v>13489</v>
      </c>
      <c r="F356" s="12"/>
      <c r="G356" s="12" t="s">
        <v>13408</v>
      </c>
      <c r="H356" s="12" t="s">
        <v>13409</v>
      </c>
      <c r="I356" s="12" t="s">
        <v>13410</v>
      </c>
      <c r="J356" s="12" t="s">
        <v>13411</v>
      </c>
      <c r="K356" s="12" t="s">
        <v>13412</v>
      </c>
      <c r="L356" s="12" t="s">
        <v>13459</v>
      </c>
    </row>
    <row r="357" spans="1:12" x14ac:dyDescent="0.25">
      <c r="A357" s="3" t="s">
        <v>12388</v>
      </c>
      <c r="B357" s="3" t="s">
        <v>13414</v>
      </c>
      <c r="C357" s="13">
        <v>0.6</v>
      </c>
      <c r="D357" s="12" t="s">
        <v>13488</v>
      </c>
      <c r="E357" s="12" t="s">
        <v>13489</v>
      </c>
      <c r="F357" s="12" t="s">
        <v>13408</v>
      </c>
      <c r="G357" s="12" t="s">
        <v>13409</v>
      </c>
      <c r="H357" s="12" t="s">
        <v>13410</v>
      </c>
      <c r="I357" s="12" t="s">
        <v>13411</v>
      </c>
      <c r="J357" s="12" t="s">
        <v>13412</v>
      </c>
      <c r="K357" s="12" t="s">
        <v>13427</v>
      </c>
      <c r="L357" s="12"/>
    </row>
    <row r="358" spans="1:12" x14ac:dyDescent="0.25">
      <c r="A358" s="3" t="s">
        <v>11499</v>
      </c>
      <c r="B358" s="3" t="s">
        <v>13414</v>
      </c>
      <c r="C358" s="13">
        <v>1</v>
      </c>
      <c r="D358" s="12" t="s">
        <v>13439</v>
      </c>
      <c r="E358" s="12" t="s">
        <v>13440</v>
      </c>
      <c r="F358" s="12" t="s">
        <v>13408</v>
      </c>
      <c r="G358" s="12" t="s">
        <v>13409</v>
      </c>
      <c r="H358" s="12" t="s">
        <v>13410</v>
      </c>
      <c r="I358" s="12" t="s">
        <v>13411</v>
      </c>
      <c r="J358" s="12" t="s">
        <v>13412</v>
      </c>
      <c r="K358" s="12" t="s">
        <v>13441</v>
      </c>
      <c r="L358" s="12"/>
    </row>
    <row r="359" spans="1:12" x14ac:dyDescent="0.25">
      <c r="A359" s="3" t="s">
        <v>12694</v>
      </c>
      <c r="B359" s="3" t="s">
        <v>13414</v>
      </c>
      <c r="C359" s="13">
        <v>0.3</v>
      </c>
      <c r="D359" s="12" t="s">
        <v>13439</v>
      </c>
      <c r="E359" s="12" t="s">
        <v>13440</v>
      </c>
      <c r="F359" s="12" t="s">
        <v>13408</v>
      </c>
      <c r="G359" s="12" t="s">
        <v>13409</v>
      </c>
      <c r="H359" s="12" t="s">
        <v>13410</v>
      </c>
      <c r="I359" s="12" t="s">
        <v>13411</v>
      </c>
      <c r="J359" s="12" t="s">
        <v>13412</v>
      </c>
      <c r="K359" s="12" t="s">
        <v>13459</v>
      </c>
      <c r="L359" s="12"/>
    </row>
    <row r="360" spans="1:12" x14ac:dyDescent="0.25">
      <c r="A360" s="3" t="s">
        <v>11624</v>
      </c>
      <c r="B360" s="3" t="s">
        <v>13414</v>
      </c>
      <c r="C360" s="13">
        <v>0.4</v>
      </c>
      <c r="D360" s="12" t="s">
        <v>13488</v>
      </c>
      <c r="E360" s="12" t="s">
        <v>13489</v>
      </c>
      <c r="F360" s="12"/>
      <c r="G360" s="12" t="s">
        <v>13408</v>
      </c>
      <c r="H360" s="12" t="s">
        <v>13409</v>
      </c>
      <c r="I360" s="12" t="s">
        <v>13410</v>
      </c>
      <c r="J360" s="12" t="s">
        <v>13411</v>
      </c>
      <c r="K360" s="12" t="s">
        <v>13412</v>
      </c>
      <c r="L360" s="12" t="s">
        <v>13459</v>
      </c>
    </row>
    <row r="361" spans="1:12" x14ac:dyDescent="0.25">
      <c r="A361" s="3" t="s">
        <v>12108</v>
      </c>
      <c r="B361" s="3" t="s">
        <v>13414</v>
      </c>
      <c r="C361" s="13">
        <v>0.5</v>
      </c>
      <c r="D361" s="12" t="s">
        <v>13554</v>
      </c>
      <c r="E361" s="12" t="s">
        <v>13416</v>
      </c>
      <c r="F361" s="12"/>
      <c r="G361" s="12" t="s">
        <v>13408</v>
      </c>
      <c r="H361" s="12" t="s">
        <v>13409</v>
      </c>
      <c r="I361" s="12" t="s">
        <v>13410</v>
      </c>
      <c r="J361" s="12" t="s">
        <v>13411</v>
      </c>
      <c r="K361" s="12" t="s">
        <v>13412</v>
      </c>
      <c r="L361" s="12" t="s">
        <v>13459</v>
      </c>
    </row>
    <row r="362" spans="1:12" x14ac:dyDescent="0.25">
      <c r="A362" s="3" t="s">
        <v>13161</v>
      </c>
      <c r="B362" s="3" t="s">
        <v>13414</v>
      </c>
      <c r="C362" s="13">
        <v>0.6</v>
      </c>
      <c r="D362" s="12" t="s">
        <v>13415</v>
      </c>
      <c r="E362" s="12" t="s">
        <v>13416</v>
      </c>
      <c r="F362" s="12" t="s">
        <v>13408</v>
      </c>
      <c r="G362" s="12" t="s">
        <v>13409</v>
      </c>
      <c r="H362" s="12" t="s">
        <v>13410</v>
      </c>
      <c r="I362" s="12" t="s">
        <v>13411</v>
      </c>
      <c r="J362" s="12" t="s">
        <v>13412</v>
      </c>
      <c r="K362" s="12" t="s">
        <v>13459</v>
      </c>
      <c r="L362" s="12"/>
    </row>
    <row r="363" spans="1:12" x14ac:dyDescent="0.25">
      <c r="A363" s="3" t="s">
        <v>12576</v>
      </c>
      <c r="B363" s="3" t="s">
        <v>13414</v>
      </c>
      <c r="C363" s="13">
        <v>0.3</v>
      </c>
      <c r="D363" s="12" t="s">
        <v>13573</v>
      </c>
      <c r="E363" s="12" t="s">
        <v>13440</v>
      </c>
      <c r="F363" s="12" t="s">
        <v>13408</v>
      </c>
      <c r="G363" s="12" t="s">
        <v>13409</v>
      </c>
      <c r="H363" s="12" t="s">
        <v>13410</v>
      </c>
      <c r="I363" s="12" t="s">
        <v>13411</v>
      </c>
      <c r="J363" s="12" t="s">
        <v>13412</v>
      </c>
      <c r="K363" s="12" t="s">
        <v>13459</v>
      </c>
      <c r="L363" s="12"/>
    </row>
    <row r="364" spans="1:12" x14ac:dyDescent="0.25">
      <c r="A364" s="3" t="s">
        <v>11563</v>
      </c>
      <c r="B364" s="3" t="s">
        <v>13414</v>
      </c>
      <c r="C364" s="13">
        <v>0.7</v>
      </c>
      <c r="D364" s="12" t="s">
        <v>13415</v>
      </c>
      <c r="E364" s="12" t="s">
        <v>13458</v>
      </c>
      <c r="F364" s="12" t="s">
        <v>13408</v>
      </c>
      <c r="G364" s="12" t="s">
        <v>13409</v>
      </c>
      <c r="H364" s="12" t="s">
        <v>13410</v>
      </c>
      <c r="I364" s="12" t="s">
        <v>13411</v>
      </c>
      <c r="J364" s="12" t="s">
        <v>13412</v>
      </c>
      <c r="K364" s="12" t="s">
        <v>13459</v>
      </c>
      <c r="L364" s="12"/>
    </row>
    <row r="365" spans="1:12" x14ac:dyDescent="0.25">
      <c r="A365" s="3" t="s">
        <v>12074</v>
      </c>
      <c r="B365" s="3" t="s">
        <v>13414</v>
      </c>
      <c r="C365" s="13">
        <v>0.6</v>
      </c>
      <c r="D365" s="12" t="s">
        <v>13415</v>
      </c>
      <c r="E365" s="12" t="s">
        <v>13458</v>
      </c>
      <c r="F365" s="12" t="s">
        <v>13408</v>
      </c>
      <c r="G365" s="12" t="s">
        <v>13409</v>
      </c>
      <c r="H365" s="12" t="s">
        <v>13410</v>
      </c>
      <c r="I365" s="12" t="s">
        <v>13411</v>
      </c>
      <c r="J365" s="12" t="s">
        <v>13412</v>
      </c>
      <c r="K365" s="12" t="s">
        <v>13459</v>
      </c>
      <c r="L365" s="12"/>
    </row>
    <row r="366" spans="1:12" x14ac:dyDescent="0.25">
      <c r="A366" s="3" t="s">
        <v>13115</v>
      </c>
      <c r="B366" s="3" t="s">
        <v>13430</v>
      </c>
      <c r="C366" s="13">
        <v>0.7</v>
      </c>
      <c r="D366" s="12" t="s">
        <v>13415</v>
      </c>
      <c r="E366" s="12" t="s">
        <v>13458</v>
      </c>
      <c r="F366" s="12" t="s">
        <v>13408</v>
      </c>
      <c r="G366" s="12" t="s">
        <v>13409</v>
      </c>
      <c r="H366" s="12" t="s">
        <v>13410</v>
      </c>
      <c r="I366" s="12" t="s">
        <v>13411</v>
      </c>
      <c r="J366" s="12" t="s">
        <v>13412</v>
      </c>
      <c r="K366" s="12" t="s">
        <v>13459</v>
      </c>
      <c r="L366" s="12"/>
    </row>
    <row r="367" spans="1:12" x14ac:dyDescent="0.25">
      <c r="A367" s="3" t="s">
        <v>12859</v>
      </c>
      <c r="B367" s="3" t="s">
        <v>13414</v>
      </c>
      <c r="C367" s="13">
        <v>0.5</v>
      </c>
      <c r="D367" s="12" t="s">
        <v>13579</v>
      </c>
      <c r="E367" s="12" t="s">
        <v>13458</v>
      </c>
      <c r="F367" s="12" t="s">
        <v>13408</v>
      </c>
      <c r="G367" s="12" t="s">
        <v>13409</v>
      </c>
      <c r="H367" s="12" t="s">
        <v>13410</v>
      </c>
      <c r="I367" s="12" t="s">
        <v>13411</v>
      </c>
      <c r="J367" s="12" t="s">
        <v>13412</v>
      </c>
      <c r="K367" s="12" t="s">
        <v>13459</v>
      </c>
      <c r="L367" s="12"/>
    </row>
    <row r="368" spans="1:12" x14ac:dyDescent="0.25">
      <c r="A368" s="3" t="s">
        <v>11523</v>
      </c>
      <c r="B368" s="3" t="s">
        <v>13414</v>
      </c>
      <c r="C368" s="13">
        <v>0.5</v>
      </c>
      <c r="D368" s="12" t="s">
        <v>13457</v>
      </c>
      <c r="E368" s="12" t="s">
        <v>13458</v>
      </c>
      <c r="F368" s="12" t="s">
        <v>13408</v>
      </c>
      <c r="G368" s="12" t="s">
        <v>13409</v>
      </c>
      <c r="H368" s="12" t="s">
        <v>13410</v>
      </c>
      <c r="I368" s="12" t="s">
        <v>13411</v>
      </c>
      <c r="J368" s="12" t="s">
        <v>13412</v>
      </c>
      <c r="K368" s="12" t="s">
        <v>13459</v>
      </c>
      <c r="L368" s="12"/>
    </row>
    <row r="369" spans="1:12" x14ac:dyDescent="0.25">
      <c r="A369" s="3" t="s">
        <v>12893</v>
      </c>
      <c r="B369" s="3" t="s">
        <v>13414</v>
      </c>
      <c r="C369" s="13">
        <v>1</v>
      </c>
      <c r="D369" s="12" t="s">
        <v>13423</v>
      </c>
      <c r="E369" s="12" t="s">
        <v>13443</v>
      </c>
      <c r="F369" s="12" t="s">
        <v>13408</v>
      </c>
      <c r="G369" s="12" t="s">
        <v>13409</v>
      </c>
      <c r="H369" s="12" t="s">
        <v>13410</v>
      </c>
      <c r="I369" s="12" t="s">
        <v>13411</v>
      </c>
      <c r="J369" s="12" t="s">
        <v>13412</v>
      </c>
      <c r="K369" s="12" t="s">
        <v>13432</v>
      </c>
      <c r="L369" s="12"/>
    </row>
    <row r="370" spans="1:12" x14ac:dyDescent="0.25">
      <c r="A370" s="3" t="s">
        <v>12554</v>
      </c>
      <c r="B370" s="3" t="s">
        <v>13414</v>
      </c>
      <c r="C370" s="13">
        <v>1</v>
      </c>
      <c r="D370" s="12" t="s">
        <v>13431</v>
      </c>
      <c r="E370" s="12" t="s">
        <v>13420</v>
      </c>
      <c r="F370" s="12" t="s">
        <v>13408</v>
      </c>
      <c r="G370" s="12" t="s">
        <v>13409</v>
      </c>
      <c r="H370" s="12" t="s">
        <v>13410</v>
      </c>
      <c r="I370" s="12" t="s">
        <v>13411</v>
      </c>
      <c r="J370" s="12" t="s">
        <v>13412</v>
      </c>
      <c r="K370" s="12" t="s">
        <v>13446</v>
      </c>
      <c r="L370" s="12"/>
    </row>
    <row r="371" spans="1:12" x14ac:dyDescent="0.25">
      <c r="A371" s="3" t="s">
        <v>12834</v>
      </c>
      <c r="B371" s="3" t="s">
        <v>13462</v>
      </c>
      <c r="C371" s="13">
        <v>0.7</v>
      </c>
      <c r="D371" s="12" t="s">
        <v>13423</v>
      </c>
      <c r="E371" s="12" t="s">
        <v>13424</v>
      </c>
      <c r="F371" s="12" t="s">
        <v>13408</v>
      </c>
      <c r="G371" s="12" t="s">
        <v>13409</v>
      </c>
      <c r="H371" s="12" t="s">
        <v>13410</v>
      </c>
      <c r="I371" s="12" t="s">
        <v>13411</v>
      </c>
      <c r="J371" s="12" t="s">
        <v>13412</v>
      </c>
      <c r="K371" s="12" t="s">
        <v>13413</v>
      </c>
      <c r="L371" s="12"/>
    </row>
    <row r="372" spans="1:12" x14ac:dyDescent="0.25">
      <c r="A372" s="3" t="s">
        <v>12753</v>
      </c>
      <c r="B372" s="3" t="s">
        <v>13453</v>
      </c>
      <c r="C372" s="13">
        <v>0.6</v>
      </c>
      <c r="D372" s="12" t="s">
        <v>13423</v>
      </c>
      <c r="E372" s="12" t="s">
        <v>13485</v>
      </c>
      <c r="F372" s="12" t="s">
        <v>13408</v>
      </c>
      <c r="G372" s="12" t="s">
        <v>13409</v>
      </c>
      <c r="H372" s="12" t="s">
        <v>13410</v>
      </c>
      <c r="I372" s="12" t="s">
        <v>13474</v>
      </c>
      <c r="J372" s="12" t="s">
        <v>13412</v>
      </c>
      <c r="K372" s="12" t="s">
        <v>13432</v>
      </c>
      <c r="L372" s="12"/>
    </row>
    <row r="373" spans="1:12" x14ac:dyDescent="0.25">
      <c r="A373" s="3" t="s">
        <v>12114</v>
      </c>
      <c r="B373" s="3" t="s">
        <v>13453</v>
      </c>
      <c r="C373" s="13">
        <v>0.5</v>
      </c>
      <c r="D373" s="12" t="s">
        <v>13423</v>
      </c>
      <c r="E373" s="12" t="s">
        <v>13424</v>
      </c>
      <c r="F373" s="12" t="s">
        <v>13408</v>
      </c>
      <c r="G373" s="12" t="s">
        <v>13409</v>
      </c>
      <c r="H373" s="12" t="s">
        <v>13410</v>
      </c>
      <c r="I373" s="12" t="s">
        <v>13411</v>
      </c>
      <c r="J373" s="12" t="s">
        <v>13412</v>
      </c>
      <c r="K373" s="12" t="s">
        <v>13413</v>
      </c>
      <c r="L373" s="12"/>
    </row>
    <row r="374" spans="1:12" x14ac:dyDescent="0.25">
      <c r="A374" s="3" t="s">
        <v>12630</v>
      </c>
      <c r="B374" s="3" t="s">
        <v>13469</v>
      </c>
      <c r="C374" s="13">
        <v>0.6</v>
      </c>
      <c r="D374" s="12" t="s">
        <v>13423</v>
      </c>
      <c r="E374" s="12" t="s">
        <v>13463</v>
      </c>
      <c r="F374" s="12" t="s">
        <v>13408</v>
      </c>
      <c r="G374" s="12" t="s">
        <v>13409</v>
      </c>
      <c r="H374" s="12" t="s">
        <v>13410</v>
      </c>
      <c r="I374" s="12" t="s">
        <v>13411</v>
      </c>
      <c r="J374" s="12" t="s">
        <v>13412</v>
      </c>
      <c r="K374" s="12" t="s">
        <v>13413</v>
      </c>
      <c r="L374" s="12"/>
    </row>
    <row r="375" spans="1:12" x14ac:dyDescent="0.25">
      <c r="A375" s="3" t="s">
        <v>12644</v>
      </c>
      <c r="B375" s="3" t="s">
        <v>13490</v>
      </c>
      <c r="C375" s="13">
        <v>0.6</v>
      </c>
      <c r="D375" s="12" t="s">
        <v>13423</v>
      </c>
      <c r="E375" s="12" t="s">
        <v>13463</v>
      </c>
      <c r="F375" s="12" t="s">
        <v>13408</v>
      </c>
      <c r="G375" s="12" t="s">
        <v>13409</v>
      </c>
      <c r="H375" s="12" t="s">
        <v>13410</v>
      </c>
      <c r="I375" s="12" t="s">
        <v>13411</v>
      </c>
      <c r="J375" s="12" t="s">
        <v>13412</v>
      </c>
      <c r="K375" s="12" t="s">
        <v>13413</v>
      </c>
      <c r="L375" s="12"/>
    </row>
    <row r="376" spans="1:12" x14ac:dyDescent="0.25">
      <c r="A376" s="3" t="s">
        <v>12197</v>
      </c>
      <c r="B376" s="3" t="s">
        <v>13453</v>
      </c>
      <c r="C376" s="13">
        <v>0.6</v>
      </c>
      <c r="D376" s="12" t="s">
        <v>13423</v>
      </c>
      <c r="E376" s="12" t="s">
        <v>13463</v>
      </c>
      <c r="F376" s="12" t="s">
        <v>13408</v>
      </c>
      <c r="G376" s="12" t="s">
        <v>13409</v>
      </c>
      <c r="H376" s="12" t="s">
        <v>13410</v>
      </c>
      <c r="I376" s="12" t="s">
        <v>13411</v>
      </c>
      <c r="J376" s="12" t="s">
        <v>13412</v>
      </c>
      <c r="K376" s="12" t="s">
        <v>13413</v>
      </c>
      <c r="L376" s="12"/>
    </row>
    <row r="377" spans="1:12" x14ac:dyDescent="0.25">
      <c r="A377" s="3" t="s">
        <v>12326</v>
      </c>
      <c r="B377" s="3" t="s">
        <v>13490</v>
      </c>
      <c r="C377" s="13">
        <v>0.5</v>
      </c>
      <c r="D377" s="12" t="s">
        <v>13423</v>
      </c>
      <c r="E377" s="12" t="s">
        <v>13463</v>
      </c>
      <c r="F377" s="12" t="s">
        <v>13408</v>
      </c>
      <c r="G377" s="12" t="s">
        <v>13409</v>
      </c>
      <c r="H377" s="12" t="s">
        <v>13410</v>
      </c>
      <c r="I377" s="12" t="s">
        <v>13411</v>
      </c>
      <c r="J377" s="12" t="s">
        <v>13412</v>
      </c>
      <c r="K377" s="12" t="s">
        <v>13413</v>
      </c>
      <c r="L377" s="12"/>
    </row>
    <row r="378" spans="1:12" x14ac:dyDescent="0.25">
      <c r="A378" s="3" t="s">
        <v>12541</v>
      </c>
      <c r="B378" s="3" t="s">
        <v>13453</v>
      </c>
      <c r="C378" s="13">
        <v>0.5</v>
      </c>
      <c r="D378" s="12" t="s">
        <v>13423</v>
      </c>
      <c r="E378" s="12" t="s">
        <v>13463</v>
      </c>
      <c r="F378" s="12" t="s">
        <v>13408</v>
      </c>
      <c r="G378" s="12" t="s">
        <v>13409</v>
      </c>
      <c r="H378" s="12" t="s">
        <v>13410</v>
      </c>
      <c r="I378" s="12" t="s">
        <v>13411</v>
      </c>
      <c r="J378" s="12" t="s">
        <v>13412</v>
      </c>
      <c r="K378" s="12" t="s">
        <v>13413</v>
      </c>
      <c r="L378" s="12"/>
    </row>
    <row r="379" spans="1:12" x14ac:dyDescent="0.25">
      <c r="A379" s="3" t="s">
        <v>11979</v>
      </c>
      <c r="B379" s="3" t="s">
        <v>13462</v>
      </c>
      <c r="C379" s="13">
        <v>0.7</v>
      </c>
      <c r="D379" s="12" t="s">
        <v>13423</v>
      </c>
      <c r="E379" s="12" t="s">
        <v>13463</v>
      </c>
      <c r="F379" s="12" t="s">
        <v>13408</v>
      </c>
      <c r="G379" s="12" t="s">
        <v>13409</v>
      </c>
      <c r="H379" s="12" t="s">
        <v>13410</v>
      </c>
      <c r="I379" s="12" t="s">
        <v>13411</v>
      </c>
      <c r="J379" s="12" t="s">
        <v>13412</v>
      </c>
      <c r="K379" s="12" t="s">
        <v>13413</v>
      </c>
      <c r="L379" s="12"/>
    </row>
    <row r="380" spans="1:12" x14ac:dyDescent="0.25">
      <c r="A380" s="3" t="s">
        <v>11634</v>
      </c>
      <c r="B380" s="3" t="s">
        <v>13453</v>
      </c>
      <c r="C380" s="13">
        <v>0.5</v>
      </c>
      <c r="D380" s="12" t="s">
        <v>13423</v>
      </c>
      <c r="E380" s="12" t="s">
        <v>13443</v>
      </c>
      <c r="F380" s="12" t="s">
        <v>13408</v>
      </c>
      <c r="G380" s="12" t="s">
        <v>13409</v>
      </c>
      <c r="H380" s="12" t="s">
        <v>13410</v>
      </c>
      <c r="I380" s="12" t="s">
        <v>13411</v>
      </c>
      <c r="J380" s="12" t="s">
        <v>13412</v>
      </c>
      <c r="K380" s="12" t="s">
        <v>13413</v>
      </c>
      <c r="L380" s="12"/>
    </row>
    <row r="381" spans="1:12" x14ac:dyDescent="0.25">
      <c r="A381" s="3" t="s">
        <v>11771</v>
      </c>
      <c r="B381" s="3" t="s">
        <v>13414</v>
      </c>
      <c r="C381" s="13">
        <v>0.75</v>
      </c>
      <c r="D381" s="12" t="s">
        <v>13423</v>
      </c>
      <c r="E381" s="12" t="s">
        <v>13463</v>
      </c>
      <c r="F381" s="12" t="s">
        <v>13408</v>
      </c>
      <c r="G381" s="12" t="s">
        <v>13409</v>
      </c>
      <c r="H381" s="12" t="s">
        <v>13410</v>
      </c>
      <c r="I381" s="12" t="s">
        <v>13411</v>
      </c>
      <c r="J381" s="12" t="s">
        <v>13412</v>
      </c>
      <c r="K381" s="12" t="s">
        <v>13413</v>
      </c>
      <c r="L381" s="12"/>
    </row>
    <row r="382" spans="1:12" x14ac:dyDescent="0.25">
      <c r="A382" s="3" t="s">
        <v>12885</v>
      </c>
      <c r="B382" s="3" t="s">
        <v>13405</v>
      </c>
      <c r="C382" s="13">
        <v>0.55000000000000004</v>
      </c>
      <c r="D382" s="12" t="s">
        <v>13423</v>
      </c>
      <c r="E382" s="12" t="s">
        <v>13485</v>
      </c>
      <c r="F382" s="12" t="s">
        <v>13408</v>
      </c>
      <c r="G382" s="12" t="s">
        <v>13409</v>
      </c>
      <c r="H382" s="12" t="s">
        <v>13410</v>
      </c>
      <c r="I382" s="12" t="s">
        <v>13474</v>
      </c>
      <c r="J382" s="12" t="s">
        <v>13412</v>
      </c>
      <c r="K382" s="12" t="s">
        <v>13432</v>
      </c>
      <c r="L382" s="12"/>
    </row>
    <row r="383" spans="1:12" x14ac:dyDescent="0.25">
      <c r="A383" s="3" t="s">
        <v>12002</v>
      </c>
      <c r="B383" s="3" t="s">
        <v>13414</v>
      </c>
      <c r="C383" s="13">
        <v>0.55000000000000004</v>
      </c>
      <c r="D383" s="12" t="s">
        <v>13423</v>
      </c>
      <c r="E383" s="12" t="s">
        <v>13485</v>
      </c>
      <c r="F383" s="12" t="s">
        <v>13408</v>
      </c>
      <c r="G383" s="12" t="s">
        <v>13409</v>
      </c>
      <c r="H383" s="12" t="s">
        <v>13410</v>
      </c>
      <c r="I383" s="12" t="s">
        <v>13474</v>
      </c>
      <c r="J383" s="12" t="s">
        <v>13412</v>
      </c>
      <c r="K383" s="12" t="s">
        <v>13446</v>
      </c>
      <c r="L383" s="12"/>
    </row>
    <row r="384" spans="1:12" x14ac:dyDescent="0.25">
      <c r="A384" s="3" t="s">
        <v>13382</v>
      </c>
      <c r="B384" s="3" t="s">
        <v>13414</v>
      </c>
      <c r="C384" s="13">
        <v>0.55000000000000004</v>
      </c>
      <c r="D384" s="12" t="s">
        <v>13423</v>
      </c>
      <c r="E384" s="12" t="s">
        <v>13497</v>
      </c>
      <c r="F384" s="12" t="s">
        <v>13408</v>
      </c>
      <c r="G384" s="12" t="s">
        <v>13409</v>
      </c>
      <c r="H384" s="12" t="s">
        <v>13410</v>
      </c>
      <c r="I384" s="12" t="s">
        <v>13474</v>
      </c>
      <c r="J384" s="12" t="s">
        <v>13412</v>
      </c>
      <c r="K384" s="12" t="s">
        <v>13446</v>
      </c>
      <c r="L384" s="12"/>
    </row>
    <row r="385" spans="1:12" x14ac:dyDescent="0.25">
      <c r="A385" s="3" t="s">
        <v>13244</v>
      </c>
      <c r="B385" s="3" t="s">
        <v>13414</v>
      </c>
      <c r="C385" s="13">
        <v>0.55000000000000004</v>
      </c>
      <c r="D385" s="12" t="s">
        <v>13423</v>
      </c>
      <c r="E385" s="12" t="s">
        <v>13593</v>
      </c>
      <c r="F385" s="12" t="s">
        <v>13408</v>
      </c>
      <c r="G385" s="12" t="s">
        <v>13409</v>
      </c>
      <c r="H385" s="12" t="s">
        <v>13410</v>
      </c>
      <c r="I385" s="12" t="s">
        <v>13474</v>
      </c>
      <c r="J385" s="12" t="s">
        <v>13412</v>
      </c>
      <c r="K385" s="12" t="s">
        <v>13446</v>
      </c>
      <c r="L385" s="12"/>
    </row>
    <row r="386" spans="1:12" x14ac:dyDescent="0.25">
      <c r="A386" s="3" t="s">
        <v>12506</v>
      </c>
      <c r="B386" s="3" t="s">
        <v>13414</v>
      </c>
      <c r="C386" s="13">
        <v>0.35</v>
      </c>
      <c r="D386" s="12" t="s">
        <v>13423</v>
      </c>
      <c r="E386" s="12" t="s">
        <v>13443</v>
      </c>
      <c r="F386" s="12" t="s">
        <v>13408</v>
      </c>
      <c r="G386" s="12" t="s">
        <v>13409</v>
      </c>
      <c r="H386" s="12" t="s">
        <v>13410</v>
      </c>
      <c r="I386" s="12" t="s">
        <v>13411</v>
      </c>
      <c r="J386" s="12" t="s">
        <v>13412</v>
      </c>
      <c r="K386" s="12" t="s">
        <v>13413</v>
      </c>
      <c r="L386" s="12"/>
    </row>
    <row r="387" spans="1:12" x14ac:dyDescent="0.25">
      <c r="A387" s="3" t="s">
        <v>12364</v>
      </c>
      <c r="B387" s="3" t="s">
        <v>13414</v>
      </c>
      <c r="C387" s="13">
        <v>0.65</v>
      </c>
      <c r="D387" s="12" t="s">
        <v>13423</v>
      </c>
      <c r="E387" s="12" t="s">
        <v>13463</v>
      </c>
      <c r="F387" s="12" t="s">
        <v>13408</v>
      </c>
      <c r="G387" s="12" t="s">
        <v>13409</v>
      </c>
      <c r="H387" s="12" t="s">
        <v>13410</v>
      </c>
      <c r="I387" s="12" t="s">
        <v>13411</v>
      </c>
      <c r="J387" s="12" t="s">
        <v>13412</v>
      </c>
      <c r="K387" s="12" t="s">
        <v>13413</v>
      </c>
      <c r="L387" s="12"/>
    </row>
    <row r="388" spans="1:12" x14ac:dyDescent="0.25">
      <c r="A388" s="3" t="s">
        <v>11547</v>
      </c>
      <c r="B388" s="3" t="s">
        <v>13414</v>
      </c>
      <c r="C388" s="13">
        <v>0.5</v>
      </c>
      <c r="D388" s="12" t="s">
        <v>13454</v>
      </c>
      <c r="E388" s="12" t="s">
        <v>13471</v>
      </c>
      <c r="F388" s="12" t="s">
        <v>13408</v>
      </c>
      <c r="G388" s="12" t="s">
        <v>13409</v>
      </c>
      <c r="H388" s="12" t="s">
        <v>13410</v>
      </c>
      <c r="I388" s="12" t="s">
        <v>13411</v>
      </c>
      <c r="J388" s="12" t="s">
        <v>13452</v>
      </c>
      <c r="K388" s="12" t="s">
        <v>13446</v>
      </c>
      <c r="L388" s="12"/>
    </row>
    <row r="389" spans="1:12" x14ac:dyDescent="0.25">
      <c r="A389" s="3" t="s">
        <v>11763</v>
      </c>
      <c r="B389" s="3" t="s">
        <v>13414</v>
      </c>
      <c r="C389" s="13">
        <v>0.7</v>
      </c>
      <c r="D389" s="12" t="s">
        <v>13454</v>
      </c>
      <c r="E389" s="12" t="s">
        <v>13455</v>
      </c>
      <c r="F389" s="12" t="s">
        <v>13408</v>
      </c>
      <c r="G389" s="12" t="s">
        <v>13409</v>
      </c>
      <c r="H389" s="12" t="s">
        <v>13410</v>
      </c>
      <c r="I389" s="12" t="s">
        <v>13411</v>
      </c>
      <c r="J389" s="12" t="s">
        <v>13452</v>
      </c>
      <c r="K389" s="12" t="s">
        <v>13446</v>
      </c>
      <c r="L389" s="12"/>
    </row>
    <row r="390" spans="1:12" x14ac:dyDescent="0.25">
      <c r="A390" s="3" t="s">
        <v>13047</v>
      </c>
      <c r="B390" s="3" t="s">
        <v>13414</v>
      </c>
      <c r="C390" s="13">
        <v>0.8</v>
      </c>
      <c r="D390" s="12" t="s">
        <v>13493</v>
      </c>
      <c r="E390" s="12" t="s">
        <v>13485</v>
      </c>
      <c r="F390" s="12" t="s">
        <v>13408</v>
      </c>
      <c r="G390" s="12" t="s">
        <v>13409</v>
      </c>
      <c r="H390" s="12" t="s">
        <v>13410</v>
      </c>
      <c r="I390" s="12" t="s">
        <v>13411</v>
      </c>
      <c r="J390" s="12" t="s">
        <v>13412</v>
      </c>
      <c r="K390" s="12" t="s">
        <v>13432</v>
      </c>
      <c r="L390" s="12"/>
    </row>
    <row r="391" spans="1:12" x14ac:dyDescent="0.25">
      <c r="A391" s="3" t="s">
        <v>12436</v>
      </c>
      <c r="B391" s="3" t="s">
        <v>13414</v>
      </c>
      <c r="C391" s="13">
        <v>0.7</v>
      </c>
      <c r="D391" s="12" t="s">
        <v>13493</v>
      </c>
      <c r="E391" s="12" t="s">
        <v>13485</v>
      </c>
      <c r="F391" s="12" t="s">
        <v>13408</v>
      </c>
      <c r="G391" s="12" t="s">
        <v>13409</v>
      </c>
      <c r="H391" s="12" t="s">
        <v>13410</v>
      </c>
      <c r="I391" s="12" t="s">
        <v>13411</v>
      </c>
      <c r="J391" s="12" t="s">
        <v>13412</v>
      </c>
      <c r="K391" s="12" t="s">
        <v>13432</v>
      </c>
      <c r="L391" s="12"/>
    </row>
    <row r="392" spans="1:12" x14ac:dyDescent="0.25">
      <c r="A392" s="3" t="s">
        <v>11590</v>
      </c>
      <c r="B392" s="3" t="s">
        <v>13414</v>
      </c>
      <c r="C392" s="13">
        <v>0.9</v>
      </c>
      <c r="D392" s="12" t="s">
        <v>13433</v>
      </c>
      <c r="E392" s="12" t="s">
        <v>13451</v>
      </c>
      <c r="F392" s="12" t="s">
        <v>13408</v>
      </c>
      <c r="G392" s="12" t="s">
        <v>13409</v>
      </c>
      <c r="H392" s="12" t="s">
        <v>13410</v>
      </c>
      <c r="I392" s="12" t="s">
        <v>13411</v>
      </c>
      <c r="J392" s="12" t="s">
        <v>13452</v>
      </c>
      <c r="K392" s="12" t="s">
        <v>13446</v>
      </c>
      <c r="L392" s="12"/>
    </row>
    <row r="393" spans="1:12" x14ac:dyDescent="0.25">
      <c r="A393" s="3" t="s">
        <v>11755</v>
      </c>
      <c r="B393" s="3" t="s">
        <v>13414</v>
      </c>
      <c r="C393" s="13">
        <v>0.9</v>
      </c>
      <c r="D393" s="12" t="s">
        <v>13423</v>
      </c>
      <c r="E393" s="12" t="s">
        <v>13451</v>
      </c>
      <c r="F393" s="12" t="s">
        <v>13408</v>
      </c>
      <c r="G393" s="12" t="s">
        <v>13409</v>
      </c>
      <c r="H393" s="12" t="s">
        <v>13410</v>
      </c>
      <c r="I393" s="12" t="s">
        <v>13411</v>
      </c>
      <c r="J393" s="12" t="s">
        <v>13412</v>
      </c>
      <c r="K393" s="12" t="s">
        <v>13432</v>
      </c>
      <c r="L393" s="12"/>
    </row>
    <row r="394" spans="1:12" x14ac:dyDescent="0.25">
      <c r="A394" s="3" t="s">
        <v>12785</v>
      </c>
      <c r="B394" s="3" t="s">
        <v>13442</v>
      </c>
      <c r="C394" s="13">
        <v>1</v>
      </c>
      <c r="D394" s="12" t="s">
        <v>13423</v>
      </c>
      <c r="E394" s="12" t="s">
        <v>13463</v>
      </c>
      <c r="F394" s="12" t="s">
        <v>13408</v>
      </c>
      <c r="G394" s="12" t="s">
        <v>13409</v>
      </c>
      <c r="H394" s="12" t="s">
        <v>13410</v>
      </c>
      <c r="I394" s="12" t="s">
        <v>13411</v>
      </c>
      <c r="J394" s="12" t="s">
        <v>13412</v>
      </c>
      <c r="K394" s="12" t="s">
        <v>13432</v>
      </c>
      <c r="L394" s="12"/>
    </row>
    <row r="395" spans="1:12" x14ac:dyDescent="0.25">
      <c r="A395" s="3" t="s">
        <v>11501</v>
      </c>
      <c r="B395" s="3" t="s">
        <v>13442</v>
      </c>
      <c r="C395" s="13">
        <v>1</v>
      </c>
      <c r="D395" s="12" t="s">
        <v>13423</v>
      </c>
      <c r="E395" s="12" t="s">
        <v>13443</v>
      </c>
      <c r="F395" s="12" t="s">
        <v>13408</v>
      </c>
      <c r="G395" s="12" t="s">
        <v>13409</v>
      </c>
      <c r="H395" s="12" t="s">
        <v>13410</v>
      </c>
      <c r="I395" s="12" t="s">
        <v>13411</v>
      </c>
      <c r="J395" s="12" t="s">
        <v>13412</v>
      </c>
      <c r="K395" s="12" t="s">
        <v>13432</v>
      </c>
      <c r="L395" s="12"/>
    </row>
    <row r="396" spans="1:12" x14ac:dyDescent="0.25">
      <c r="A396" s="3" t="s">
        <v>13248</v>
      </c>
      <c r="B396" s="3" t="s">
        <v>13414</v>
      </c>
      <c r="C396" s="13">
        <v>0.25</v>
      </c>
      <c r="D396" s="12" t="s">
        <v>13493</v>
      </c>
      <c r="E396" s="12" t="s">
        <v>13451</v>
      </c>
      <c r="F396" s="12" t="s">
        <v>13408</v>
      </c>
      <c r="G396" s="12" t="s">
        <v>13409</v>
      </c>
      <c r="H396" s="12" t="s">
        <v>13410</v>
      </c>
      <c r="I396" s="12" t="s">
        <v>13411</v>
      </c>
      <c r="J396" s="12" t="s">
        <v>13452</v>
      </c>
      <c r="K396" s="12" t="s">
        <v>13446</v>
      </c>
      <c r="L396" s="12"/>
    </row>
    <row r="397" spans="1:12" x14ac:dyDescent="0.25">
      <c r="A397" s="3" t="s">
        <v>12691</v>
      </c>
      <c r="B397" s="3" t="s">
        <v>13522</v>
      </c>
      <c r="C397" s="13">
        <v>0.8</v>
      </c>
      <c r="D397" s="12" t="s">
        <v>13433</v>
      </c>
      <c r="E397" s="12" t="s">
        <v>13451</v>
      </c>
      <c r="F397" s="12" t="s">
        <v>13408</v>
      </c>
      <c r="G397" s="12" t="s">
        <v>13409</v>
      </c>
      <c r="H397" s="12" t="s">
        <v>13410</v>
      </c>
      <c r="I397" s="12" t="s">
        <v>13411</v>
      </c>
      <c r="J397" s="12" t="s">
        <v>13412</v>
      </c>
      <c r="K397" s="12" t="s">
        <v>13437</v>
      </c>
      <c r="L397" s="12"/>
    </row>
    <row r="398" spans="1:12" x14ac:dyDescent="0.25">
      <c r="A398" s="3" t="s">
        <v>13016</v>
      </c>
      <c r="B398" s="3" t="s">
        <v>13522</v>
      </c>
      <c r="C398" s="13">
        <v>1</v>
      </c>
      <c r="D398" s="12" t="s">
        <v>13456</v>
      </c>
      <c r="E398" s="12" t="s">
        <v>13420</v>
      </c>
      <c r="F398" s="12" t="s">
        <v>13408</v>
      </c>
      <c r="G398" s="12" t="s">
        <v>13409</v>
      </c>
      <c r="H398" s="12" t="s">
        <v>13410</v>
      </c>
      <c r="I398" s="12" t="s">
        <v>13411</v>
      </c>
      <c r="J398" s="12" t="s">
        <v>13412</v>
      </c>
      <c r="K398" s="12" t="s">
        <v>13437</v>
      </c>
      <c r="L398" s="12"/>
    </row>
    <row r="399" spans="1:12" x14ac:dyDescent="0.25">
      <c r="A399" s="3" t="s">
        <v>12167</v>
      </c>
      <c r="B399" s="3" t="s">
        <v>13414</v>
      </c>
      <c r="C399" s="13">
        <v>0.5</v>
      </c>
      <c r="D399" s="12" t="s">
        <v>13518</v>
      </c>
      <c r="E399" s="12" t="s">
        <v>13471</v>
      </c>
      <c r="F399" s="12" t="s">
        <v>13408</v>
      </c>
      <c r="G399" s="12" t="s">
        <v>13409</v>
      </c>
      <c r="H399" s="12" t="s">
        <v>13410</v>
      </c>
      <c r="I399" s="12" t="s">
        <v>13411</v>
      </c>
      <c r="J399" s="12" t="s">
        <v>13452</v>
      </c>
      <c r="K399" s="12" t="s">
        <v>13446</v>
      </c>
      <c r="L399" s="12"/>
    </row>
    <row r="400" spans="1:12" x14ac:dyDescent="0.25">
      <c r="A400" s="3" t="s">
        <v>12967</v>
      </c>
      <c r="B400" s="3" t="s">
        <v>13414</v>
      </c>
      <c r="C400" s="13">
        <v>0.65</v>
      </c>
      <c r="D400" s="12" t="s">
        <v>13423</v>
      </c>
      <c r="E400" s="12" t="s">
        <v>13443</v>
      </c>
      <c r="F400" s="12" t="s">
        <v>13408</v>
      </c>
      <c r="G400" s="12" t="s">
        <v>13409</v>
      </c>
      <c r="H400" s="12" t="s">
        <v>13410</v>
      </c>
      <c r="I400" s="12" t="s">
        <v>13411</v>
      </c>
      <c r="J400" s="12" t="s">
        <v>13452</v>
      </c>
      <c r="K400" s="12" t="s">
        <v>13483</v>
      </c>
      <c r="L400" s="12"/>
    </row>
    <row r="401" spans="1:12" x14ac:dyDescent="0.25">
      <c r="A401" s="3" t="s">
        <v>12354</v>
      </c>
      <c r="B401" s="3" t="s">
        <v>13414</v>
      </c>
      <c r="C401" s="13">
        <v>0.8</v>
      </c>
      <c r="D401" s="12" t="s">
        <v>13494</v>
      </c>
      <c r="E401" s="12" t="s">
        <v>13434</v>
      </c>
      <c r="F401" s="12" t="s">
        <v>13408</v>
      </c>
      <c r="G401" s="12" t="s">
        <v>13409</v>
      </c>
      <c r="H401" s="12" t="s">
        <v>13410</v>
      </c>
      <c r="I401" s="12" t="s">
        <v>13411</v>
      </c>
      <c r="J401" s="12" t="s">
        <v>13452</v>
      </c>
      <c r="K401" s="12" t="s">
        <v>13432</v>
      </c>
      <c r="L401" s="12"/>
    </row>
    <row r="402" spans="1:12" x14ac:dyDescent="0.25">
      <c r="A402" s="3" t="s">
        <v>11796</v>
      </c>
      <c r="B402" s="3" t="s">
        <v>13414</v>
      </c>
      <c r="C402" s="13">
        <v>0.6</v>
      </c>
      <c r="D402" s="12" t="s">
        <v>13484</v>
      </c>
      <c r="E402" s="12" t="s">
        <v>13455</v>
      </c>
      <c r="F402" s="12" t="s">
        <v>13408</v>
      </c>
      <c r="G402" s="12" t="s">
        <v>13409</v>
      </c>
      <c r="H402" s="12" t="s">
        <v>13410</v>
      </c>
      <c r="I402" s="12" t="s">
        <v>13411</v>
      </c>
      <c r="J402" s="12" t="s">
        <v>13452</v>
      </c>
      <c r="K402" s="12" t="s">
        <v>13446</v>
      </c>
      <c r="L402" s="12"/>
    </row>
    <row r="403" spans="1:12" x14ac:dyDescent="0.25">
      <c r="A403" s="3" t="s">
        <v>12056</v>
      </c>
      <c r="B403" s="3" t="s">
        <v>13414</v>
      </c>
      <c r="C403" s="13">
        <v>0.8</v>
      </c>
      <c r="D403" s="12" t="s">
        <v>13454</v>
      </c>
      <c r="E403" s="12" t="s">
        <v>13455</v>
      </c>
      <c r="F403" s="12" t="s">
        <v>13408</v>
      </c>
      <c r="G403" s="12" t="s">
        <v>13409</v>
      </c>
      <c r="H403" s="12" t="s">
        <v>13410</v>
      </c>
      <c r="I403" s="12" t="s">
        <v>13411</v>
      </c>
      <c r="J403" s="12" t="s">
        <v>13452</v>
      </c>
      <c r="K403" s="12" t="s">
        <v>13446</v>
      </c>
      <c r="L403" s="12"/>
    </row>
    <row r="404" spans="1:12" x14ac:dyDescent="0.25">
      <c r="A404" s="3" t="s">
        <v>11740</v>
      </c>
      <c r="B404" s="3" t="s">
        <v>13414</v>
      </c>
      <c r="C404" s="13">
        <v>0.8</v>
      </c>
      <c r="D404" s="12" t="s">
        <v>13518</v>
      </c>
      <c r="E404" s="12" t="s">
        <v>13451</v>
      </c>
      <c r="F404" s="12" t="s">
        <v>13408</v>
      </c>
      <c r="G404" s="12" t="s">
        <v>13409</v>
      </c>
      <c r="H404" s="12" t="s">
        <v>13410</v>
      </c>
      <c r="I404" s="12" t="s">
        <v>13411</v>
      </c>
      <c r="J404" s="12" t="s">
        <v>13412</v>
      </c>
      <c r="K404" s="12" t="s">
        <v>13446</v>
      </c>
      <c r="L404" s="12"/>
    </row>
    <row r="405" spans="1:12" x14ac:dyDescent="0.25">
      <c r="A405" s="3" t="s">
        <v>11517</v>
      </c>
      <c r="B405" s="3" t="s">
        <v>13414</v>
      </c>
      <c r="C405" s="13">
        <v>0.6</v>
      </c>
      <c r="D405" s="12" t="s">
        <v>13454</v>
      </c>
      <c r="E405" s="12" t="s">
        <v>13455</v>
      </c>
      <c r="F405" s="12" t="s">
        <v>13408</v>
      </c>
      <c r="G405" s="12" t="s">
        <v>13409</v>
      </c>
      <c r="H405" s="12" t="s">
        <v>13410</v>
      </c>
      <c r="I405" s="12" t="s">
        <v>13411</v>
      </c>
      <c r="J405" s="12" t="s">
        <v>13452</v>
      </c>
      <c r="K405" s="12" t="s">
        <v>13446</v>
      </c>
      <c r="L405" s="12"/>
    </row>
    <row r="406" spans="1:12" x14ac:dyDescent="0.25">
      <c r="A406" s="3" t="s">
        <v>13176</v>
      </c>
      <c r="B406" s="3" t="s">
        <v>13414</v>
      </c>
      <c r="C406" s="13">
        <v>0.65</v>
      </c>
      <c r="D406" s="12" t="s">
        <v>13423</v>
      </c>
      <c r="E406" s="12" t="s">
        <v>13443</v>
      </c>
      <c r="F406" s="12" t="s">
        <v>13408</v>
      </c>
      <c r="G406" s="12" t="s">
        <v>13409</v>
      </c>
      <c r="H406" s="12" t="s">
        <v>13410</v>
      </c>
      <c r="I406" s="12" t="s">
        <v>13411</v>
      </c>
      <c r="J406" s="12" t="s">
        <v>13412</v>
      </c>
      <c r="K406" s="12" t="s">
        <v>13413</v>
      </c>
      <c r="L406" s="12"/>
    </row>
    <row r="407" spans="1:12" x14ac:dyDescent="0.25">
      <c r="A407" s="3" t="s">
        <v>13069</v>
      </c>
      <c r="B407" s="3" t="s">
        <v>13414</v>
      </c>
      <c r="C407" s="13">
        <v>0.75</v>
      </c>
      <c r="D407" s="12" t="s">
        <v>13423</v>
      </c>
      <c r="E407" s="12" t="s">
        <v>13443</v>
      </c>
      <c r="F407" s="12" t="s">
        <v>13408</v>
      </c>
      <c r="G407" s="12" t="s">
        <v>13409</v>
      </c>
      <c r="H407" s="12" t="s">
        <v>13410</v>
      </c>
      <c r="I407" s="12" t="s">
        <v>13411</v>
      </c>
      <c r="J407" s="12" t="s">
        <v>13412</v>
      </c>
      <c r="K407" s="12" t="s">
        <v>13413</v>
      </c>
      <c r="L407" s="12"/>
    </row>
    <row r="408" spans="1:12" x14ac:dyDescent="0.25">
      <c r="A408" s="3" t="s">
        <v>12304</v>
      </c>
      <c r="B408" s="3" t="s">
        <v>13414</v>
      </c>
      <c r="C408" s="13">
        <v>0.8</v>
      </c>
      <c r="D408" s="12" t="s">
        <v>13560</v>
      </c>
      <c r="E408" s="12" t="s">
        <v>13561</v>
      </c>
      <c r="F408" s="12" t="s">
        <v>13512</v>
      </c>
      <c r="G408" s="12" t="s">
        <v>13421</v>
      </c>
      <c r="H408" s="12" t="s">
        <v>13536</v>
      </c>
      <c r="I408" s="12" t="s">
        <v>13537</v>
      </c>
      <c r="J408" s="12" t="s">
        <v>13562</v>
      </c>
      <c r="K408" s="12" t="s">
        <v>13499</v>
      </c>
      <c r="L408" s="12"/>
    </row>
    <row r="409" spans="1:12" x14ac:dyDescent="0.25">
      <c r="A409" s="3" t="s">
        <v>12450</v>
      </c>
      <c r="B409" s="3" t="s">
        <v>13414</v>
      </c>
      <c r="C409" s="13">
        <v>1</v>
      </c>
      <c r="D409" s="12" t="s">
        <v>13481</v>
      </c>
      <c r="E409" s="12" t="s">
        <v>13500</v>
      </c>
      <c r="F409" s="12" t="s">
        <v>13408</v>
      </c>
      <c r="G409" s="12" t="s">
        <v>13409</v>
      </c>
      <c r="H409" s="12" t="s">
        <v>13410</v>
      </c>
      <c r="I409" s="12" t="s">
        <v>13411</v>
      </c>
      <c r="J409" s="12" t="s">
        <v>13412</v>
      </c>
      <c r="K409" s="12" t="s">
        <v>13446</v>
      </c>
      <c r="L409" s="12"/>
    </row>
    <row r="410" spans="1:12" x14ac:dyDescent="0.25">
      <c r="A410" s="3" t="s">
        <v>12346</v>
      </c>
      <c r="B410" s="3" t="s">
        <v>13414</v>
      </c>
      <c r="C410" s="13">
        <v>1</v>
      </c>
      <c r="D410" s="12" t="s">
        <v>13555</v>
      </c>
      <c r="E410" s="12" t="s">
        <v>13500</v>
      </c>
      <c r="F410" s="12" t="s">
        <v>13408</v>
      </c>
      <c r="G410" s="12" t="s">
        <v>13409</v>
      </c>
      <c r="H410" s="12" t="s">
        <v>13410</v>
      </c>
      <c r="I410" s="12" t="s">
        <v>13411</v>
      </c>
      <c r="J410" s="12" t="s">
        <v>13412</v>
      </c>
      <c r="K410" s="12" t="s">
        <v>13446</v>
      </c>
      <c r="L410" s="12"/>
    </row>
    <row r="411" spans="1:12" x14ac:dyDescent="0.25">
      <c r="A411" s="3" t="s">
        <v>11598</v>
      </c>
      <c r="B411" s="3" t="s">
        <v>13414</v>
      </c>
      <c r="C411" s="13">
        <v>0.6</v>
      </c>
      <c r="D411" s="12" t="s">
        <v>13454</v>
      </c>
      <c r="E411" s="12" t="s">
        <v>13451</v>
      </c>
      <c r="F411" s="12" t="s">
        <v>13408</v>
      </c>
      <c r="G411" s="12" t="s">
        <v>13409</v>
      </c>
      <c r="H411" s="12" t="s">
        <v>13410</v>
      </c>
      <c r="I411" s="12" t="s">
        <v>13411</v>
      </c>
      <c r="J411" s="12" t="s">
        <v>13412</v>
      </c>
      <c r="K411" s="12" t="s">
        <v>13446</v>
      </c>
      <c r="L411" s="12"/>
    </row>
    <row r="412" spans="1:12" x14ac:dyDescent="0.25">
      <c r="A412" s="3" t="s">
        <v>13188</v>
      </c>
      <c r="B412" s="3" t="s">
        <v>13414</v>
      </c>
      <c r="C412" s="13">
        <v>0.8</v>
      </c>
      <c r="D412" s="12" t="s">
        <v>13484</v>
      </c>
      <c r="E412" s="12" t="s">
        <v>13451</v>
      </c>
      <c r="F412" s="12" t="s">
        <v>13408</v>
      </c>
      <c r="G412" s="12" t="s">
        <v>13409</v>
      </c>
      <c r="H412" s="12" t="s">
        <v>13410</v>
      </c>
      <c r="I412" s="12" t="s">
        <v>13411</v>
      </c>
      <c r="J412" s="12" t="s">
        <v>13452</v>
      </c>
      <c r="K412" s="12" t="s">
        <v>13437</v>
      </c>
      <c r="L412" s="12"/>
    </row>
    <row r="413" spans="1:12" x14ac:dyDescent="0.25">
      <c r="A413" s="3" t="s">
        <v>11582</v>
      </c>
      <c r="B413" s="3" t="s">
        <v>13414</v>
      </c>
      <c r="C413" s="13">
        <v>1</v>
      </c>
      <c r="D413" s="12" t="s">
        <v>13484</v>
      </c>
      <c r="E413" s="12" t="s">
        <v>13451</v>
      </c>
      <c r="F413" s="12" t="s">
        <v>13408</v>
      </c>
      <c r="G413" s="12" t="s">
        <v>13409</v>
      </c>
      <c r="H413" s="12" t="s">
        <v>13410</v>
      </c>
      <c r="I413" s="12" t="s">
        <v>13411</v>
      </c>
      <c r="J413" s="12" t="s">
        <v>13412</v>
      </c>
      <c r="K413" s="12" t="s">
        <v>13437</v>
      </c>
      <c r="L413" s="12"/>
    </row>
    <row r="414" spans="1:12" x14ac:dyDescent="0.25">
      <c r="A414" s="3" t="s">
        <v>12470</v>
      </c>
      <c r="B414" s="3" t="s">
        <v>13414</v>
      </c>
      <c r="C414" s="13">
        <v>0.7</v>
      </c>
      <c r="D414" s="12" t="s">
        <v>13484</v>
      </c>
      <c r="E414" s="12" t="s">
        <v>13451</v>
      </c>
      <c r="F414" s="12" t="s">
        <v>13408</v>
      </c>
      <c r="G414" s="12" t="s">
        <v>13409</v>
      </c>
      <c r="H414" s="12" t="s">
        <v>13410</v>
      </c>
      <c r="I414" s="12" t="s">
        <v>13411</v>
      </c>
      <c r="J414" s="12" t="s">
        <v>13452</v>
      </c>
      <c r="K414" s="12" t="s">
        <v>13446</v>
      </c>
      <c r="L414" s="12"/>
    </row>
    <row r="415" spans="1:12" x14ac:dyDescent="0.25">
      <c r="A415" s="3" t="s">
        <v>12060</v>
      </c>
      <c r="B415" s="3" t="s">
        <v>13414</v>
      </c>
      <c r="C415" s="13">
        <v>0.8</v>
      </c>
      <c r="D415" s="12" t="s">
        <v>13406</v>
      </c>
      <c r="E415" s="12" t="s">
        <v>13451</v>
      </c>
      <c r="F415" s="12" t="s">
        <v>13408</v>
      </c>
      <c r="G415" s="12" t="s">
        <v>13409</v>
      </c>
      <c r="H415" s="12" t="s">
        <v>13410</v>
      </c>
      <c r="I415" s="12" t="s">
        <v>13411</v>
      </c>
      <c r="J415" s="12" t="s">
        <v>13452</v>
      </c>
      <c r="K415" s="12" t="s">
        <v>13432</v>
      </c>
      <c r="L415" s="12"/>
    </row>
    <row r="416" spans="1:12" x14ac:dyDescent="0.25">
      <c r="A416" s="3" t="s">
        <v>11511</v>
      </c>
      <c r="B416" s="3" t="s">
        <v>13414</v>
      </c>
      <c r="C416" s="13">
        <v>0.8</v>
      </c>
      <c r="D416" s="12" t="s">
        <v>13449</v>
      </c>
      <c r="E416" s="12" t="s">
        <v>13451</v>
      </c>
      <c r="F416" s="12" t="s">
        <v>13408</v>
      </c>
      <c r="G416" s="12" t="s">
        <v>13409</v>
      </c>
      <c r="H416" s="12" t="s">
        <v>13410</v>
      </c>
      <c r="I416" s="12" t="s">
        <v>13411</v>
      </c>
      <c r="J416" s="12" t="s">
        <v>13452</v>
      </c>
      <c r="K416" s="12" t="s">
        <v>13446</v>
      </c>
      <c r="L416" s="12"/>
    </row>
    <row r="417" spans="1:12" x14ac:dyDescent="0.25">
      <c r="A417" s="3" t="s">
        <v>11644</v>
      </c>
      <c r="B417" s="3" t="s">
        <v>13414</v>
      </c>
      <c r="C417" s="13">
        <v>0.8</v>
      </c>
      <c r="D417" s="12" t="s">
        <v>13423</v>
      </c>
      <c r="E417" s="12" t="s">
        <v>13502</v>
      </c>
      <c r="F417" s="12" t="s">
        <v>13408</v>
      </c>
      <c r="G417" s="12" t="s">
        <v>13409</v>
      </c>
      <c r="H417" s="12" t="s">
        <v>13410</v>
      </c>
      <c r="I417" s="12" t="s">
        <v>13474</v>
      </c>
      <c r="J417" s="12" t="s">
        <v>13412</v>
      </c>
      <c r="K417" s="12" t="s">
        <v>13446</v>
      </c>
      <c r="L417" s="12"/>
    </row>
    <row r="418" spans="1:12" x14ac:dyDescent="0.25">
      <c r="A418" s="3" t="s">
        <v>11818</v>
      </c>
      <c r="B418" s="3" t="s">
        <v>13414</v>
      </c>
      <c r="C418" s="13">
        <v>0.6</v>
      </c>
      <c r="D418" s="12" t="s">
        <v>13423</v>
      </c>
      <c r="E418" s="12" t="s">
        <v>13502</v>
      </c>
      <c r="F418" s="12" t="s">
        <v>13408</v>
      </c>
      <c r="G418" s="12" t="s">
        <v>13409</v>
      </c>
      <c r="H418" s="12" t="s">
        <v>13410</v>
      </c>
      <c r="I418" s="12" t="s">
        <v>13474</v>
      </c>
      <c r="J418" s="12" t="s">
        <v>13412</v>
      </c>
      <c r="K418" s="12" t="s">
        <v>13446</v>
      </c>
      <c r="L418" s="12"/>
    </row>
    <row r="419" spans="1:12" x14ac:dyDescent="0.25">
      <c r="A419" s="3" t="s">
        <v>12350</v>
      </c>
      <c r="B419" s="3" t="s">
        <v>13414</v>
      </c>
      <c r="C419" s="13">
        <v>1</v>
      </c>
      <c r="D419" s="12" t="s">
        <v>13423</v>
      </c>
      <c r="E419" s="12" t="s">
        <v>13502</v>
      </c>
      <c r="F419" s="12" t="s">
        <v>13408</v>
      </c>
      <c r="G419" s="12" t="s">
        <v>13409</v>
      </c>
      <c r="H419" s="12" t="s">
        <v>13410</v>
      </c>
      <c r="I419" s="12" t="s">
        <v>13474</v>
      </c>
      <c r="J419" s="12" t="s">
        <v>13412</v>
      </c>
      <c r="K419" s="12" t="s">
        <v>13437</v>
      </c>
      <c r="L419" s="12"/>
    </row>
    <row r="420" spans="1:12" x14ac:dyDescent="0.25">
      <c r="A420" s="3" t="s">
        <v>11954</v>
      </c>
      <c r="B420" s="3" t="s">
        <v>13414</v>
      </c>
      <c r="C420" s="13">
        <v>0.8</v>
      </c>
      <c r="D420" s="12" t="s">
        <v>13423</v>
      </c>
      <c r="E420" s="12" t="s">
        <v>13485</v>
      </c>
      <c r="F420" s="12" t="s">
        <v>13408</v>
      </c>
      <c r="G420" s="12" t="s">
        <v>13409</v>
      </c>
      <c r="H420" s="12" t="s">
        <v>13410</v>
      </c>
      <c r="I420" s="12" t="s">
        <v>13474</v>
      </c>
      <c r="J420" s="12" t="s">
        <v>13412</v>
      </c>
      <c r="K420" s="12" t="s">
        <v>13499</v>
      </c>
      <c r="L420" s="12">
        <v>12038</v>
      </c>
    </row>
    <row r="421" spans="1:12" x14ac:dyDescent="0.25">
      <c r="A421" s="3" t="s">
        <v>12787</v>
      </c>
      <c r="B421" s="3" t="s">
        <v>13414</v>
      </c>
      <c r="C421" s="13">
        <v>0.6</v>
      </c>
      <c r="D421" s="12" t="s">
        <v>13423</v>
      </c>
      <c r="E421" s="12" t="s">
        <v>13424</v>
      </c>
      <c r="F421" s="12" t="s">
        <v>13408</v>
      </c>
      <c r="G421" s="12" t="s">
        <v>13409</v>
      </c>
      <c r="H421" s="12" t="s">
        <v>13410</v>
      </c>
      <c r="I421" s="12" t="s">
        <v>13411</v>
      </c>
      <c r="J421" s="12" t="s">
        <v>13412</v>
      </c>
      <c r="K421" s="12" t="s">
        <v>13499</v>
      </c>
      <c r="L421" s="12">
        <v>12038</v>
      </c>
    </row>
    <row r="422" spans="1:12" x14ac:dyDescent="0.25">
      <c r="A422" s="3" t="s">
        <v>12514</v>
      </c>
      <c r="B422" s="3" t="s">
        <v>13414</v>
      </c>
      <c r="C422" s="13">
        <v>0.7</v>
      </c>
      <c r="D422" s="12" t="s">
        <v>13423</v>
      </c>
      <c r="E422" s="12" t="s">
        <v>13424</v>
      </c>
      <c r="F422" s="12" t="s">
        <v>13408</v>
      </c>
      <c r="G422" s="12" t="s">
        <v>13409</v>
      </c>
      <c r="H422" s="12" t="s">
        <v>13410</v>
      </c>
      <c r="I422" s="12" t="s">
        <v>13411</v>
      </c>
      <c r="J422" s="12" t="s">
        <v>13412</v>
      </c>
      <c r="K422" s="12" t="s">
        <v>13499</v>
      </c>
      <c r="L422" s="12">
        <v>12038</v>
      </c>
    </row>
    <row r="423" spans="1:12" x14ac:dyDescent="0.25">
      <c r="A423" s="3" t="s">
        <v>12823</v>
      </c>
      <c r="B423" s="3" t="s">
        <v>13414</v>
      </c>
      <c r="C423" s="13">
        <v>0.5</v>
      </c>
      <c r="D423" s="12" t="s">
        <v>13423</v>
      </c>
      <c r="E423" s="12" t="s">
        <v>13424</v>
      </c>
      <c r="F423" s="12" t="s">
        <v>13408</v>
      </c>
      <c r="G423" s="12" t="s">
        <v>13409</v>
      </c>
      <c r="H423" s="12" t="s">
        <v>13410</v>
      </c>
      <c r="I423" s="12" t="s">
        <v>13411</v>
      </c>
      <c r="J423" s="12" t="s">
        <v>13412</v>
      </c>
      <c r="K423" s="12" t="s">
        <v>13499</v>
      </c>
      <c r="L423" s="12">
        <v>12038</v>
      </c>
    </row>
    <row r="424" spans="1:12" x14ac:dyDescent="0.25">
      <c r="A424" s="3" t="s">
        <v>12496</v>
      </c>
      <c r="B424" s="3" t="s">
        <v>13414</v>
      </c>
      <c r="C424" s="13">
        <v>0.8</v>
      </c>
      <c r="D424" s="12" t="s">
        <v>13423</v>
      </c>
      <c r="E424" s="12" t="s">
        <v>13487</v>
      </c>
      <c r="F424" s="12" t="s">
        <v>13408</v>
      </c>
      <c r="G424" s="12" t="s">
        <v>13409</v>
      </c>
      <c r="H424" s="12" t="s">
        <v>13410</v>
      </c>
      <c r="I424" s="12" t="s">
        <v>13411</v>
      </c>
      <c r="J424" s="12" t="s">
        <v>13412</v>
      </c>
      <c r="K424" s="12" t="s">
        <v>13413</v>
      </c>
      <c r="L424" s="12"/>
    </row>
    <row r="425" spans="1:12" x14ac:dyDescent="0.25">
      <c r="A425" s="3" t="s">
        <v>11926</v>
      </c>
      <c r="B425" s="3" t="s">
        <v>13414</v>
      </c>
      <c r="C425" s="13">
        <v>0.6</v>
      </c>
      <c r="D425" s="12" t="s">
        <v>13423</v>
      </c>
      <c r="E425" s="12" t="s">
        <v>13487</v>
      </c>
      <c r="F425" s="12" t="s">
        <v>13408</v>
      </c>
      <c r="G425" s="12" t="s">
        <v>13409</v>
      </c>
      <c r="H425" s="12" t="s">
        <v>13410</v>
      </c>
      <c r="I425" s="12" t="s">
        <v>13411</v>
      </c>
      <c r="J425" s="12" t="s">
        <v>13412</v>
      </c>
      <c r="K425" s="12" t="s">
        <v>13413</v>
      </c>
      <c r="L425" s="12"/>
    </row>
    <row r="426" spans="1:12" x14ac:dyDescent="0.25">
      <c r="A426" s="3" t="s">
        <v>13274</v>
      </c>
      <c r="B426" s="3" t="s">
        <v>13414</v>
      </c>
      <c r="C426" s="13">
        <v>0.7</v>
      </c>
      <c r="D426" s="12" t="s">
        <v>13423</v>
      </c>
      <c r="E426" s="12" t="s">
        <v>13487</v>
      </c>
      <c r="F426" s="12" t="s">
        <v>13408</v>
      </c>
      <c r="G426" s="12" t="s">
        <v>13409</v>
      </c>
      <c r="H426" s="12" t="s">
        <v>13410</v>
      </c>
      <c r="I426" s="12" t="s">
        <v>13411</v>
      </c>
      <c r="J426" s="12" t="s">
        <v>13412</v>
      </c>
      <c r="K426" s="12" t="s">
        <v>13413</v>
      </c>
      <c r="L426" s="12"/>
    </row>
    <row r="427" spans="1:12" x14ac:dyDescent="0.25">
      <c r="A427" s="3" t="s">
        <v>12098</v>
      </c>
      <c r="B427" s="3" t="s">
        <v>13414</v>
      </c>
      <c r="C427" s="13">
        <v>0.6</v>
      </c>
      <c r="D427" s="12" t="s">
        <v>13423</v>
      </c>
      <c r="E427" s="12" t="s">
        <v>13553</v>
      </c>
      <c r="F427" s="12" t="s">
        <v>13408</v>
      </c>
      <c r="G427" s="12" t="s">
        <v>13409</v>
      </c>
      <c r="H427" s="12" t="s">
        <v>13410</v>
      </c>
      <c r="I427" s="12" t="s">
        <v>13411</v>
      </c>
      <c r="J427" s="12" t="s">
        <v>13412</v>
      </c>
      <c r="K427" s="12" t="s">
        <v>13432</v>
      </c>
      <c r="L427" s="12"/>
    </row>
    <row r="428" spans="1:12" x14ac:dyDescent="0.25">
      <c r="A428" s="3" t="s">
        <v>11533</v>
      </c>
      <c r="B428" s="3" t="s">
        <v>13414</v>
      </c>
      <c r="C428" s="13">
        <v>0.6</v>
      </c>
      <c r="D428" s="12" t="s">
        <v>13423</v>
      </c>
      <c r="E428" s="12" t="s">
        <v>13466</v>
      </c>
      <c r="F428" s="12" t="s">
        <v>13408</v>
      </c>
      <c r="G428" s="12" t="s">
        <v>13409</v>
      </c>
      <c r="H428" s="12" t="s">
        <v>13410</v>
      </c>
      <c r="I428" s="12" t="s">
        <v>13411</v>
      </c>
      <c r="J428" s="12" t="s">
        <v>13412</v>
      </c>
      <c r="K428" s="12" t="s">
        <v>13432</v>
      </c>
      <c r="L428" s="12"/>
    </row>
    <row r="429" spans="1:12" x14ac:dyDescent="0.25">
      <c r="A429" s="3" t="s">
        <v>12670</v>
      </c>
      <c r="B429" s="3" t="s">
        <v>13414</v>
      </c>
      <c r="C429" s="13">
        <v>0.8</v>
      </c>
      <c r="D429" s="12" t="s">
        <v>13423</v>
      </c>
      <c r="E429" s="12" t="s">
        <v>13574</v>
      </c>
      <c r="F429" s="12" t="s">
        <v>13408</v>
      </c>
      <c r="G429" s="12" t="s">
        <v>13409</v>
      </c>
      <c r="H429" s="12" t="s">
        <v>13410</v>
      </c>
      <c r="I429" s="12" t="s">
        <v>13474</v>
      </c>
      <c r="J429" s="12" t="s">
        <v>13412</v>
      </c>
      <c r="K429" s="12" t="s">
        <v>13437</v>
      </c>
      <c r="L429" s="12"/>
    </row>
    <row r="430" spans="1:12" x14ac:dyDescent="0.25">
      <c r="A430" s="3" t="s">
        <v>13234</v>
      </c>
      <c r="B430" s="3" t="s">
        <v>13414</v>
      </c>
      <c r="C430" s="13">
        <v>0.8</v>
      </c>
      <c r="D430" s="12" t="s">
        <v>13423</v>
      </c>
      <c r="E430" s="12" t="s">
        <v>13592</v>
      </c>
      <c r="F430" s="12" t="s">
        <v>13408</v>
      </c>
      <c r="G430" s="12" t="s">
        <v>13409</v>
      </c>
      <c r="H430" s="12" t="s">
        <v>13410</v>
      </c>
      <c r="I430" s="12" t="s">
        <v>13474</v>
      </c>
      <c r="J430" s="12" t="s">
        <v>13412</v>
      </c>
      <c r="K430" s="12" t="s">
        <v>13437</v>
      </c>
      <c r="L430" s="12"/>
    </row>
    <row r="431" spans="1:12" x14ac:dyDescent="0.25">
      <c r="A431" s="3" t="s">
        <v>13073</v>
      </c>
      <c r="B431" s="3" t="s">
        <v>13414</v>
      </c>
      <c r="C431" s="13">
        <v>0.7</v>
      </c>
      <c r="D431" s="12" t="s">
        <v>13423</v>
      </c>
      <c r="E431" s="12" t="s">
        <v>13553</v>
      </c>
      <c r="F431" s="12" t="s">
        <v>13408</v>
      </c>
      <c r="G431" s="12" t="s">
        <v>13409</v>
      </c>
      <c r="H431" s="12" t="s">
        <v>13410</v>
      </c>
      <c r="I431" s="12" t="s">
        <v>13411</v>
      </c>
      <c r="J431" s="12" t="s">
        <v>13412</v>
      </c>
      <c r="K431" s="12" t="s">
        <v>13432</v>
      </c>
      <c r="L431" s="12"/>
    </row>
    <row r="432" spans="1:12" x14ac:dyDescent="0.25">
      <c r="A432" s="3" t="s">
        <v>12456</v>
      </c>
      <c r="B432" s="3" t="s">
        <v>13414</v>
      </c>
      <c r="C432" s="13">
        <v>0.7</v>
      </c>
      <c r="D432" s="12" t="s">
        <v>13423</v>
      </c>
      <c r="E432" s="12" t="s">
        <v>13466</v>
      </c>
      <c r="F432" s="12" t="s">
        <v>13408</v>
      </c>
      <c r="G432" s="12" t="s">
        <v>13409</v>
      </c>
      <c r="H432" s="12" t="s">
        <v>13410</v>
      </c>
      <c r="I432" s="12" t="s">
        <v>13411</v>
      </c>
      <c r="J432" s="12" t="s">
        <v>13412</v>
      </c>
      <c r="K432" s="12" t="s">
        <v>13432</v>
      </c>
      <c r="L432" s="12"/>
    </row>
    <row r="433" spans="1:12" x14ac:dyDescent="0.25">
      <c r="A433" s="3" t="s">
        <v>11806</v>
      </c>
      <c r="B433" s="3" t="s">
        <v>13414</v>
      </c>
      <c r="C433" s="13">
        <v>0.6</v>
      </c>
      <c r="D433" s="12" t="s">
        <v>13423</v>
      </c>
      <c r="E433" s="12" t="s">
        <v>13524</v>
      </c>
      <c r="F433" s="12" t="s">
        <v>13408</v>
      </c>
      <c r="G433" s="12" t="s">
        <v>13409</v>
      </c>
      <c r="H433" s="12" t="s">
        <v>13410</v>
      </c>
      <c r="I433" s="12" t="s">
        <v>13411</v>
      </c>
      <c r="J433" s="12" t="s">
        <v>13412</v>
      </c>
      <c r="K433" s="12" t="s">
        <v>13432</v>
      </c>
      <c r="L433" s="12"/>
    </row>
    <row r="434" spans="1:12" x14ac:dyDescent="0.25">
      <c r="A434" s="3" t="s">
        <v>12128</v>
      </c>
      <c r="B434" s="3" t="s">
        <v>13414</v>
      </c>
      <c r="C434" s="13">
        <v>0.6</v>
      </c>
      <c r="D434" s="12" t="s">
        <v>13423</v>
      </c>
      <c r="E434" s="12" t="s">
        <v>13498</v>
      </c>
      <c r="F434" s="12" t="s">
        <v>13408</v>
      </c>
      <c r="G434" s="12" t="s">
        <v>13409</v>
      </c>
      <c r="H434" s="12" t="s">
        <v>13410</v>
      </c>
      <c r="I434" s="12" t="s">
        <v>13411</v>
      </c>
      <c r="J434" s="12" t="s">
        <v>13412</v>
      </c>
      <c r="K434" s="12" t="s">
        <v>13432</v>
      </c>
      <c r="L434" s="12"/>
    </row>
    <row r="435" spans="1:12" x14ac:dyDescent="0.25">
      <c r="A435" s="3" t="s">
        <v>11888</v>
      </c>
      <c r="B435" s="3" t="s">
        <v>13414</v>
      </c>
      <c r="C435" s="13">
        <v>1</v>
      </c>
      <c r="D435" s="12" t="s">
        <v>13423</v>
      </c>
      <c r="E435" s="12" t="s">
        <v>13535</v>
      </c>
      <c r="F435" s="12" t="s">
        <v>13408</v>
      </c>
      <c r="G435" s="12" t="s">
        <v>13409</v>
      </c>
      <c r="H435" s="12" t="s">
        <v>13410</v>
      </c>
      <c r="I435" s="12" t="s">
        <v>13474</v>
      </c>
      <c r="J435" s="12" t="s">
        <v>13412</v>
      </c>
      <c r="K435" s="12" t="s">
        <v>13437</v>
      </c>
      <c r="L435" s="12"/>
    </row>
    <row r="436" spans="1:12" x14ac:dyDescent="0.25">
      <c r="A436" s="3" t="s">
        <v>13307</v>
      </c>
      <c r="B436" s="3" t="s">
        <v>13414</v>
      </c>
      <c r="C436" s="13">
        <v>1</v>
      </c>
      <c r="D436" s="12" t="s">
        <v>13423</v>
      </c>
      <c r="E436" s="12" t="s">
        <v>13596</v>
      </c>
      <c r="F436" s="12" t="s">
        <v>13408</v>
      </c>
      <c r="G436" s="12" t="s">
        <v>13409</v>
      </c>
      <c r="H436" s="12" t="s">
        <v>13410</v>
      </c>
      <c r="I436" s="12" t="s">
        <v>13474</v>
      </c>
      <c r="J436" s="12" t="s">
        <v>13412</v>
      </c>
      <c r="K436" s="12" t="s">
        <v>13437</v>
      </c>
      <c r="L436" s="12"/>
    </row>
    <row r="437" spans="1:12" x14ac:dyDescent="0.25">
      <c r="A437" s="3" t="s">
        <v>13865</v>
      </c>
      <c r="B437" s="3" t="s">
        <v>13414</v>
      </c>
      <c r="C437" s="13">
        <v>0.9</v>
      </c>
      <c r="D437" s="12" t="s">
        <v>13423</v>
      </c>
      <c r="E437" s="12" t="s">
        <v>13917</v>
      </c>
      <c r="F437" s="12" t="s">
        <v>13408</v>
      </c>
      <c r="G437" s="12" t="s">
        <v>13409</v>
      </c>
      <c r="H437" s="12" t="s">
        <v>13410</v>
      </c>
      <c r="I437" s="12" t="s">
        <v>13474</v>
      </c>
      <c r="J437" s="12" t="s">
        <v>13412</v>
      </c>
      <c r="K437" s="12" t="s">
        <v>13437</v>
      </c>
      <c r="L437" s="12"/>
    </row>
    <row r="438" spans="1:12" x14ac:dyDescent="0.25">
      <c r="A438" s="3" t="s">
        <v>13867</v>
      </c>
      <c r="B438" s="3" t="s">
        <v>13414</v>
      </c>
      <c r="C438" s="13">
        <v>0.7</v>
      </c>
      <c r="D438" s="12" t="s">
        <v>13423</v>
      </c>
      <c r="E438" s="12" t="s">
        <v>13918</v>
      </c>
      <c r="F438" s="12" t="s">
        <v>13408</v>
      </c>
      <c r="G438" s="12" t="s">
        <v>13409</v>
      </c>
      <c r="H438" s="12" t="s">
        <v>13410</v>
      </c>
      <c r="I438" s="12" t="s">
        <v>13411</v>
      </c>
      <c r="J438" s="12" t="s">
        <v>13412</v>
      </c>
      <c r="K438" s="12" t="s">
        <v>13432</v>
      </c>
      <c r="L438" s="12"/>
    </row>
    <row r="439" spans="1:12" x14ac:dyDescent="0.25">
      <c r="A439" s="3" t="s">
        <v>13869</v>
      </c>
      <c r="B439" s="3" t="s">
        <v>13414</v>
      </c>
      <c r="C439" s="13">
        <v>0.9</v>
      </c>
      <c r="D439" s="12" t="s">
        <v>13423</v>
      </c>
      <c r="E439" s="12" t="s">
        <v>13485</v>
      </c>
      <c r="F439" s="12" t="s">
        <v>13408</v>
      </c>
      <c r="G439" s="12" t="s">
        <v>13409</v>
      </c>
      <c r="H439" s="12" t="s">
        <v>13410</v>
      </c>
      <c r="I439" s="12" t="s">
        <v>13474</v>
      </c>
      <c r="J439" s="12" t="s">
        <v>13412</v>
      </c>
      <c r="K439" s="12" t="s">
        <v>13499</v>
      </c>
      <c r="L439" s="12">
        <v>12038</v>
      </c>
    </row>
    <row r="440" spans="1:12" x14ac:dyDescent="0.25">
      <c r="A440" s="3" t="s">
        <v>11870</v>
      </c>
      <c r="B440" s="3" t="s">
        <v>13462</v>
      </c>
      <c r="C440" s="13">
        <v>1</v>
      </c>
      <c r="D440" s="12" t="s">
        <v>13423</v>
      </c>
      <c r="E440" s="12" t="s">
        <v>13485</v>
      </c>
      <c r="F440" s="12" t="s">
        <v>13408</v>
      </c>
      <c r="G440" s="12" t="s">
        <v>13409</v>
      </c>
      <c r="H440" s="12" t="s">
        <v>13410</v>
      </c>
      <c r="I440" s="12" t="s">
        <v>13474</v>
      </c>
      <c r="J440" s="12" t="s">
        <v>13412</v>
      </c>
      <c r="K440" s="12" t="s">
        <v>13446</v>
      </c>
      <c r="L440" s="12"/>
    </row>
    <row r="441" spans="1:12" x14ac:dyDescent="0.25">
      <c r="A441" s="3" t="s">
        <v>11674</v>
      </c>
      <c r="B441" s="3" t="s">
        <v>13462</v>
      </c>
      <c r="C441" s="13">
        <v>1</v>
      </c>
      <c r="D441" s="12" t="s">
        <v>13433</v>
      </c>
      <c r="E441" s="12" t="s">
        <v>13407</v>
      </c>
      <c r="F441" s="12" t="s">
        <v>13408</v>
      </c>
      <c r="G441" s="12" t="s">
        <v>13409</v>
      </c>
      <c r="H441" s="12" t="s">
        <v>13410</v>
      </c>
      <c r="I441" s="12" t="s">
        <v>13411</v>
      </c>
      <c r="J441" s="12" t="s">
        <v>13412</v>
      </c>
      <c r="K441" s="12" t="s">
        <v>13446</v>
      </c>
      <c r="L441" s="12"/>
    </row>
    <row r="442" spans="1:12" x14ac:dyDescent="0.25">
      <c r="A442" s="3" t="s">
        <v>11981</v>
      </c>
      <c r="B442" s="3" t="s">
        <v>13462</v>
      </c>
      <c r="C442" s="13">
        <v>1</v>
      </c>
      <c r="D442" s="12" t="s">
        <v>13460</v>
      </c>
      <c r="E442" s="12" t="s">
        <v>13420</v>
      </c>
      <c r="F442" s="12" t="s">
        <v>13408</v>
      </c>
      <c r="G442" s="12" t="s">
        <v>13409</v>
      </c>
      <c r="H442" s="12" t="s">
        <v>13410</v>
      </c>
      <c r="I442" s="12" t="s">
        <v>13411</v>
      </c>
      <c r="J442" s="12" t="s">
        <v>13412</v>
      </c>
      <c r="K442" s="12" t="s">
        <v>13446</v>
      </c>
      <c r="L442" s="12"/>
    </row>
    <row r="443" spans="1:12" x14ac:dyDescent="0.25">
      <c r="A443" s="3" t="s">
        <v>12869</v>
      </c>
      <c r="B443" s="3" t="s">
        <v>13462</v>
      </c>
      <c r="C443" s="13">
        <v>1</v>
      </c>
      <c r="D443" s="12" t="s">
        <v>13523</v>
      </c>
      <c r="E443" s="12" t="s">
        <v>13420</v>
      </c>
      <c r="F443" s="12" t="s">
        <v>13408</v>
      </c>
      <c r="G443" s="12" t="s">
        <v>13409</v>
      </c>
      <c r="H443" s="12" t="s">
        <v>13410</v>
      </c>
      <c r="I443" s="12" t="s">
        <v>13411</v>
      </c>
      <c r="J443" s="12" t="s">
        <v>13412</v>
      </c>
      <c r="K443" s="12" t="s">
        <v>13446</v>
      </c>
      <c r="L443" s="12"/>
    </row>
    <row r="444" spans="1:12" x14ac:dyDescent="0.25">
      <c r="A444" s="3" t="s">
        <v>12104</v>
      </c>
      <c r="B444" s="3" t="s">
        <v>13462</v>
      </c>
      <c r="C444" s="13">
        <v>0.5</v>
      </c>
      <c r="D444" s="12" t="s">
        <v>13423</v>
      </c>
      <c r="E444" s="12" t="s">
        <v>13424</v>
      </c>
      <c r="F444" s="12" t="s">
        <v>13408</v>
      </c>
      <c r="G444" s="12" t="s">
        <v>13409</v>
      </c>
      <c r="H444" s="12" t="s">
        <v>13410</v>
      </c>
      <c r="I444" s="12" t="s">
        <v>13411</v>
      </c>
      <c r="J444" s="12" t="s">
        <v>13412</v>
      </c>
      <c r="K444" s="12" t="s">
        <v>13413</v>
      </c>
      <c r="L444" s="12"/>
    </row>
    <row r="445" spans="1:12" x14ac:dyDescent="0.25">
      <c r="A445" s="3" t="s">
        <v>13351</v>
      </c>
      <c r="B445" s="3" t="s">
        <v>13462</v>
      </c>
      <c r="C445" s="13">
        <v>0.9</v>
      </c>
      <c r="D445" s="12" t="s">
        <v>13423</v>
      </c>
      <c r="E445" s="12" t="s">
        <v>13424</v>
      </c>
      <c r="F445" s="12" t="s">
        <v>13408</v>
      </c>
      <c r="G445" s="12" t="s">
        <v>13409</v>
      </c>
      <c r="H445" s="12" t="s">
        <v>13410</v>
      </c>
      <c r="I445" s="12" t="s">
        <v>13411</v>
      </c>
      <c r="J445" s="12" t="s">
        <v>13412</v>
      </c>
      <c r="K445" s="12" t="s">
        <v>13413</v>
      </c>
      <c r="L445" s="12"/>
    </row>
    <row r="446" spans="1:12" x14ac:dyDescent="0.25">
      <c r="A446" s="3" t="s">
        <v>13009</v>
      </c>
      <c r="B446" s="3" t="s">
        <v>13462</v>
      </c>
      <c r="C446" s="13">
        <v>0.8</v>
      </c>
      <c r="D446" s="12" t="s">
        <v>13423</v>
      </c>
      <c r="E446" s="12" t="s">
        <v>13485</v>
      </c>
      <c r="F446" s="12" t="s">
        <v>13408</v>
      </c>
      <c r="G446" s="12" t="s">
        <v>13409</v>
      </c>
      <c r="H446" s="12" t="s">
        <v>13410</v>
      </c>
      <c r="I446" s="12" t="s">
        <v>13474</v>
      </c>
      <c r="J446" s="12" t="s">
        <v>13412</v>
      </c>
      <c r="K446" s="12" t="s">
        <v>13446</v>
      </c>
      <c r="L446" s="12"/>
    </row>
    <row r="447" spans="1:12" x14ac:dyDescent="0.25">
      <c r="A447" s="3" t="s">
        <v>13369</v>
      </c>
      <c r="B447" s="3" t="s">
        <v>13462</v>
      </c>
      <c r="C447" s="13">
        <v>0.9</v>
      </c>
      <c r="D447" s="12" t="s">
        <v>13433</v>
      </c>
      <c r="E447" s="12" t="s">
        <v>13407</v>
      </c>
      <c r="F447" s="12" t="s">
        <v>13408</v>
      </c>
      <c r="G447" s="12" t="s">
        <v>13409</v>
      </c>
      <c r="H447" s="12" t="s">
        <v>13410</v>
      </c>
      <c r="I447" s="12" t="s">
        <v>13411</v>
      </c>
      <c r="J447" s="12" t="s">
        <v>13412</v>
      </c>
      <c r="K447" s="12" t="s">
        <v>13432</v>
      </c>
      <c r="L447" s="12"/>
    </row>
    <row r="448" spans="1:12" x14ac:dyDescent="0.25">
      <c r="A448" s="3" t="s">
        <v>13365</v>
      </c>
      <c r="B448" s="3" t="s">
        <v>13462</v>
      </c>
      <c r="C448" s="13">
        <v>1</v>
      </c>
      <c r="D448" s="12" t="s">
        <v>13431</v>
      </c>
      <c r="E448" s="12" t="s">
        <v>13407</v>
      </c>
      <c r="F448" s="12" t="s">
        <v>13408</v>
      </c>
      <c r="G448" s="12" t="s">
        <v>13409</v>
      </c>
      <c r="H448" s="12" t="s">
        <v>13410</v>
      </c>
      <c r="I448" s="12" t="s">
        <v>13411</v>
      </c>
      <c r="J448" s="12" t="s">
        <v>13412</v>
      </c>
      <c r="K448" s="12" t="s">
        <v>13432</v>
      </c>
      <c r="L448" s="12"/>
    </row>
    <row r="449" spans="1:12" x14ac:dyDescent="0.25">
      <c r="A449" s="3" t="s">
        <v>12026</v>
      </c>
      <c r="B449" s="3" t="s">
        <v>13462</v>
      </c>
      <c r="C449" s="13">
        <v>1</v>
      </c>
      <c r="D449" s="12" t="s">
        <v>13456</v>
      </c>
      <c r="E449" s="12" t="s">
        <v>13407</v>
      </c>
      <c r="F449" s="12" t="s">
        <v>13408</v>
      </c>
      <c r="G449" s="12" t="s">
        <v>13409</v>
      </c>
      <c r="H449" s="12" t="s">
        <v>13410</v>
      </c>
      <c r="I449" s="12" t="s">
        <v>13411</v>
      </c>
      <c r="J449" s="12" t="s">
        <v>13412</v>
      </c>
      <c r="K449" s="12" t="s">
        <v>13432</v>
      </c>
      <c r="L449" s="12"/>
    </row>
    <row r="450" spans="1:12" x14ac:dyDescent="0.25">
      <c r="A450" s="3" t="s">
        <v>11652</v>
      </c>
      <c r="B450" s="3" t="s">
        <v>13462</v>
      </c>
      <c r="C450" s="13">
        <v>0.75</v>
      </c>
      <c r="D450" s="12" t="s">
        <v>13423</v>
      </c>
      <c r="E450" s="12" t="s">
        <v>13424</v>
      </c>
      <c r="F450" s="12" t="s">
        <v>13408</v>
      </c>
      <c r="G450" s="12" t="s">
        <v>13409</v>
      </c>
      <c r="H450" s="12" t="s">
        <v>13410</v>
      </c>
      <c r="I450" s="12" t="s">
        <v>13411</v>
      </c>
      <c r="J450" s="12" t="s">
        <v>13412</v>
      </c>
      <c r="K450" s="12" t="s">
        <v>13413</v>
      </c>
      <c r="L450" s="12"/>
    </row>
    <row r="451" spans="1:12" x14ac:dyDescent="0.25">
      <c r="A451" s="3" t="s">
        <v>11529</v>
      </c>
      <c r="B451" s="3" t="s">
        <v>13462</v>
      </c>
      <c r="C451" s="13">
        <v>0.5</v>
      </c>
      <c r="D451" s="12" t="s">
        <v>13423</v>
      </c>
      <c r="E451" s="12" t="s">
        <v>13463</v>
      </c>
      <c r="F451" s="12" t="s">
        <v>13408</v>
      </c>
      <c r="G451" s="12" t="s">
        <v>13409</v>
      </c>
      <c r="H451" s="12" t="s">
        <v>13410</v>
      </c>
      <c r="I451" s="12" t="s">
        <v>13411</v>
      </c>
      <c r="J451" s="12" t="s">
        <v>13412</v>
      </c>
      <c r="K451" s="12" t="s">
        <v>13413</v>
      </c>
      <c r="L451" s="12"/>
    </row>
    <row r="452" spans="1:12" x14ac:dyDescent="0.25">
      <c r="A452" s="3" t="s">
        <v>12988</v>
      </c>
      <c r="B452" s="3" t="s">
        <v>13462</v>
      </c>
      <c r="C452" s="13">
        <v>0.8</v>
      </c>
      <c r="D452" s="12" t="s">
        <v>13423</v>
      </c>
      <c r="E452" s="12" t="s">
        <v>13463</v>
      </c>
      <c r="F452" s="12" t="s">
        <v>13408</v>
      </c>
      <c r="G452" s="12" t="s">
        <v>13409</v>
      </c>
      <c r="H452" s="12" t="s">
        <v>13410</v>
      </c>
      <c r="I452" s="12" t="s">
        <v>13411</v>
      </c>
      <c r="J452" s="12" t="s">
        <v>13412</v>
      </c>
      <c r="K452" s="12" t="s">
        <v>13413</v>
      </c>
      <c r="L452" s="12"/>
    </row>
    <row r="453" spans="1:12" x14ac:dyDescent="0.25">
      <c r="A453" s="3" t="s">
        <v>12624</v>
      </c>
      <c r="B453" s="3" t="s">
        <v>13469</v>
      </c>
      <c r="C453" s="13">
        <v>1</v>
      </c>
      <c r="D453" s="12" t="s">
        <v>13423</v>
      </c>
      <c r="E453" s="12" t="s">
        <v>13463</v>
      </c>
      <c r="F453" s="12" t="s">
        <v>13408</v>
      </c>
      <c r="G453" s="12" t="s">
        <v>13409</v>
      </c>
      <c r="H453" s="12" t="s">
        <v>13410</v>
      </c>
      <c r="I453" s="12" t="s">
        <v>13411</v>
      </c>
      <c r="J453" s="12" t="s">
        <v>13412</v>
      </c>
      <c r="K453" s="12" t="s">
        <v>13432</v>
      </c>
      <c r="L453" s="12"/>
    </row>
    <row r="454" spans="1:12" x14ac:dyDescent="0.25">
      <c r="A454" s="3" t="s">
        <v>12008</v>
      </c>
      <c r="B454" s="3" t="s">
        <v>13469</v>
      </c>
      <c r="C454" s="13">
        <v>0.7</v>
      </c>
      <c r="D454" s="12" t="s">
        <v>13423</v>
      </c>
      <c r="E454" s="12" t="s">
        <v>13463</v>
      </c>
      <c r="F454" s="12" t="s">
        <v>13408</v>
      </c>
      <c r="G454" s="12" t="s">
        <v>13409</v>
      </c>
      <c r="H454" s="12" t="s">
        <v>13410</v>
      </c>
      <c r="I454" s="12" t="s">
        <v>13411</v>
      </c>
      <c r="J454" s="12" t="s">
        <v>13412</v>
      </c>
      <c r="K454" s="12" t="s">
        <v>13413</v>
      </c>
      <c r="L454" s="12"/>
    </row>
    <row r="455" spans="1:12" x14ac:dyDescent="0.25">
      <c r="A455" s="3" t="s">
        <v>12939</v>
      </c>
      <c r="B455" s="3" t="s">
        <v>13490</v>
      </c>
      <c r="C455" s="13">
        <v>1</v>
      </c>
      <c r="D455" s="12" t="s">
        <v>13423</v>
      </c>
      <c r="E455" s="12" t="s">
        <v>13463</v>
      </c>
      <c r="F455" s="12" t="s">
        <v>13408</v>
      </c>
      <c r="G455" s="12" t="s">
        <v>13409</v>
      </c>
      <c r="H455" s="12" t="s">
        <v>13410</v>
      </c>
      <c r="I455" s="12" t="s">
        <v>13411</v>
      </c>
      <c r="J455" s="12" t="s">
        <v>13412</v>
      </c>
      <c r="K455" s="12" t="s">
        <v>13432</v>
      </c>
      <c r="L455" s="12"/>
    </row>
    <row r="456" spans="1:12" x14ac:dyDescent="0.25">
      <c r="A456" s="3" t="s">
        <v>11932</v>
      </c>
      <c r="B456" s="3" t="s">
        <v>13490</v>
      </c>
      <c r="C456" s="13">
        <v>0.4</v>
      </c>
      <c r="D456" s="12" t="s">
        <v>13423</v>
      </c>
      <c r="E456" s="12" t="s">
        <v>13443</v>
      </c>
      <c r="F456" s="12" t="s">
        <v>13408</v>
      </c>
      <c r="G456" s="12" t="s">
        <v>13409</v>
      </c>
      <c r="H456" s="12" t="s">
        <v>13410</v>
      </c>
      <c r="I456" s="12" t="s">
        <v>13411</v>
      </c>
      <c r="J456" s="12" t="s">
        <v>13412</v>
      </c>
      <c r="K456" s="12" t="s">
        <v>13413</v>
      </c>
      <c r="L456" s="12"/>
    </row>
    <row r="457" spans="1:12" x14ac:dyDescent="0.25">
      <c r="A457" s="3" t="s">
        <v>12187</v>
      </c>
      <c r="B457" s="3" t="s">
        <v>13490</v>
      </c>
      <c r="C457" s="13">
        <v>0.4</v>
      </c>
      <c r="D457" s="12" t="s">
        <v>13423</v>
      </c>
      <c r="E457" s="12" t="s">
        <v>13424</v>
      </c>
      <c r="F457" s="12" t="s">
        <v>13408</v>
      </c>
      <c r="G457" s="12" t="s">
        <v>13409</v>
      </c>
      <c r="H457" s="12" t="s">
        <v>13410</v>
      </c>
      <c r="I457" s="12" t="s">
        <v>13411</v>
      </c>
      <c r="J457" s="12" t="s">
        <v>13412</v>
      </c>
      <c r="K457" s="12" t="s">
        <v>13413</v>
      </c>
      <c r="L457" s="12"/>
    </row>
    <row r="458" spans="1:12" x14ac:dyDescent="0.25">
      <c r="A458" s="3" t="s">
        <v>12203</v>
      </c>
      <c r="B458" s="3" t="s">
        <v>13490</v>
      </c>
      <c r="C458" s="13">
        <v>0.4</v>
      </c>
      <c r="D458" s="12" t="s">
        <v>13423</v>
      </c>
      <c r="E458" s="12" t="s">
        <v>13463</v>
      </c>
      <c r="F458" s="12" t="s">
        <v>13408</v>
      </c>
      <c r="G458" s="12" t="s">
        <v>13409</v>
      </c>
      <c r="H458" s="12" t="s">
        <v>13410</v>
      </c>
      <c r="I458" s="12" t="s">
        <v>13411</v>
      </c>
      <c r="J458" s="12" t="s">
        <v>13412</v>
      </c>
      <c r="K458" s="12" t="s">
        <v>13413</v>
      </c>
      <c r="L458" s="12"/>
    </row>
    <row r="459" spans="1:12" x14ac:dyDescent="0.25">
      <c r="A459" s="3" t="s">
        <v>11753</v>
      </c>
      <c r="B459" s="3" t="s">
        <v>13490</v>
      </c>
      <c r="C459" s="13">
        <v>0.7</v>
      </c>
      <c r="D459" s="12" t="s">
        <v>13423</v>
      </c>
      <c r="E459" s="12" t="s">
        <v>13463</v>
      </c>
      <c r="F459" s="12" t="s">
        <v>13408</v>
      </c>
      <c r="G459" s="12" t="s">
        <v>13409</v>
      </c>
      <c r="H459" s="12" t="s">
        <v>13410</v>
      </c>
      <c r="I459" s="12" t="s">
        <v>13411</v>
      </c>
      <c r="J459" s="12" t="s">
        <v>13412</v>
      </c>
      <c r="K459" s="12" t="s">
        <v>13413</v>
      </c>
      <c r="L459" s="12"/>
    </row>
    <row r="460" spans="1:12" x14ac:dyDescent="0.25">
      <c r="A460" s="3" t="s">
        <v>13092</v>
      </c>
      <c r="B460" s="3" t="s">
        <v>13453</v>
      </c>
      <c r="C460" s="13">
        <v>1</v>
      </c>
      <c r="D460" s="12" t="s">
        <v>13423</v>
      </c>
      <c r="E460" s="12" t="s">
        <v>13463</v>
      </c>
      <c r="F460" s="12" t="s">
        <v>13408</v>
      </c>
      <c r="G460" s="12" t="s">
        <v>13409</v>
      </c>
      <c r="H460" s="12" t="s">
        <v>13410</v>
      </c>
      <c r="I460" s="12" t="s">
        <v>13411</v>
      </c>
      <c r="J460" s="12" t="s">
        <v>13412</v>
      </c>
      <c r="K460" s="12" t="s">
        <v>13432</v>
      </c>
      <c r="L460" s="12"/>
    </row>
    <row r="461" spans="1:12" x14ac:dyDescent="0.25">
      <c r="A461" s="3" t="s">
        <v>13020</v>
      </c>
      <c r="B461" s="3" t="s">
        <v>13453</v>
      </c>
      <c r="C461" s="13">
        <v>0.4</v>
      </c>
      <c r="D461" s="12" t="s">
        <v>13423</v>
      </c>
      <c r="E461" s="12" t="s">
        <v>13443</v>
      </c>
      <c r="F461" s="12" t="s">
        <v>13408</v>
      </c>
      <c r="G461" s="12" t="s">
        <v>13409</v>
      </c>
      <c r="H461" s="12" t="s">
        <v>13410</v>
      </c>
      <c r="I461" s="12" t="s">
        <v>13411</v>
      </c>
      <c r="J461" s="12" t="s">
        <v>13412</v>
      </c>
      <c r="K461" s="12" t="s">
        <v>13413</v>
      </c>
      <c r="L461" s="12"/>
    </row>
    <row r="462" spans="1:12" x14ac:dyDescent="0.25">
      <c r="A462" s="3" t="s">
        <v>11513</v>
      </c>
      <c r="B462" s="3" t="s">
        <v>13453</v>
      </c>
      <c r="C462" s="13">
        <v>0.4</v>
      </c>
      <c r="D462" s="12" t="s">
        <v>13423</v>
      </c>
      <c r="E462" s="12" t="s">
        <v>13424</v>
      </c>
      <c r="F462" s="12" t="s">
        <v>13408</v>
      </c>
      <c r="G462" s="12" t="s">
        <v>13409</v>
      </c>
      <c r="H462" s="12" t="s">
        <v>13410</v>
      </c>
      <c r="I462" s="12" t="s">
        <v>13411</v>
      </c>
      <c r="J462" s="12" t="s">
        <v>13412</v>
      </c>
      <c r="K462" s="12" t="s">
        <v>13413</v>
      </c>
      <c r="L462" s="12"/>
    </row>
    <row r="463" spans="1:12" x14ac:dyDescent="0.25">
      <c r="A463" s="3" t="s">
        <v>12422</v>
      </c>
      <c r="B463" s="3" t="s">
        <v>13453</v>
      </c>
      <c r="C463" s="13">
        <v>0.4</v>
      </c>
      <c r="D463" s="12" t="s">
        <v>13423</v>
      </c>
      <c r="E463" s="12" t="s">
        <v>13463</v>
      </c>
      <c r="F463" s="12" t="s">
        <v>13408</v>
      </c>
      <c r="G463" s="12" t="s">
        <v>13409</v>
      </c>
      <c r="H463" s="12" t="s">
        <v>13410</v>
      </c>
      <c r="I463" s="12" t="s">
        <v>13411</v>
      </c>
      <c r="J463" s="12" t="s">
        <v>13412</v>
      </c>
      <c r="K463" s="12" t="s">
        <v>13413</v>
      </c>
      <c r="L463" s="12"/>
    </row>
    <row r="464" spans="1:12" x14ac:dyDescent="0.25">
      <c r="A464" s="3" t="s">
        <v>12132</v>
      </c>
      <c r="B464" s="3" t="s">
        <v>13453</v>
      </c>
      <c r="C464" s="13">
        <v>0.6</v>
      </c>
      <c r="D464" s="12" t="s">
        <v>13423</v>
      </c>
      <c r="E464" s="12" t="s">
        <v>13443</v>
      </c>
      <c r="F464" s="12" t="s">
        <v>13408</v>
      </c>
      <c r="G464" s="12" t="s">
        <v>13409</v>
      </c>
      <c r="H464" s="12" t="s">
        <v>13410</v>
      </c>
      <c r="I464" s="12" t="s">
        <v>13411</v>
      </c>
      <c r="J464" s="12" t="s">
        <v>13412</v>
      </c>
      <c r="K464" s="12" t="s">
        <v>13413</v>
      </c>
      <c r="L464" s="12"/>
    </row>
    <row r="465" spans="1:12" x14ac:dyDescent="0.25">
      <c r="A465" s="3" t="s">
        <v>13129</v>
      </c>
      <c r="B465" s="3" t="s">
        <v>13453</v>
      </c>
      <c r="C465" s="13">
        <v>0.7</v>
      </c>
      <c r="D465" s="12" t="s">
        <v>13423</v>
      </c>
      <c r="E465" s="12" t="s">
        <v>13463</v>
      </c>
      <c r="F465" s="12" t="s">
        <v>13408</v>
      </c>
      <c r="G465" s="12" t="s">
        <v>13409</v>
      </c>
      <c r="H465" s="12" t="s">
        <v>13410</v>
      </c>
      <c r="I465" s="12" t="s">
        <v>13411</v>
      </c>
      <c r="J465" s="12" t="s">
        <v>13412</v>
      </c>
      <c r="K465" s="12" t="s">
        <v>13413</v>
      </c>
      <c r="L465" s="12"/>
    </row>
    <row r="466" spans="1:12" x14ac:dyDescent="0.25">
      <c r="A466" s="3" t="s">
        <v>13002</v>
      </c>
      <c r="B466" s="3" t="s">
        <v>13469</v>
      </c>
      <c r="C466" s="13">
        <v>0.5</v>
      </c>
      <c r="D466" s="12" t="s">
        <v>13423</v>
      </c>
      <c r="E466" s="12" t="s">
        <v>13463</v>
      </c>
      <c r="F466" s="12" t="s">
        <v>13408</v>
      </c>
      <c r="G466" s="12" t="s">
        <v>13409</v>
      </c>
      <c r="H466" s="12" t="s">
        <v>13410</v>
      </c>
      <c r="I466" s="12" t="s">
        <v>13411</v>
      </c>
      <c r="J466" s="12" t="s">
        <v>13412</v>
      </c>
      <c r="K466" s="12" t="s">
        <v>13413</v>
      </c>
      <c r="L466" s="12"/>
    </row>
    <row r="467" spans="1:12" x14ac:dyDescent="0.25">
      <c r="A467" s="3" t="s">
        <v>12943</v>
      </c>
      <c r="B467" s="3" t="s">
        <v>13492</v>
      </c>
      <c r="C467" s="13">
        <v>0.8</v>
      </c>
      <c r="D467" s="12" t="s">
        <v>13423</v>
      </c>
      <c r="E467" s="12" t="s">
        <v>13463</v>
      </c>
      <c r="F467" s="12" t="s">
        <v>13408</v>
      </c>
      <c r="G467" s="12" t="s">
        <v>13409</v>
      </c>
      <c r="H467" s="12" t="s">
        <v>13410</v>
      </c>
      <c r="I467" s="12" t="s">
        <v>13411</v>
      </c>
      <c r="J467" s="12" t="s">
        <v>13412</v>
      </c>
      <c r="K467" s="12" t="s">
        <v>13413</v>
      </c>
      <c r="L467" s="12"/>
    </row>
    <row r="468" spans="1:12" x14ac:dyDescent="0.25">
      <c r="A468" s="3" t="s">
        <v>12336</v>
      </c>
      <c r="B468" s="3" t="s">
        <v>13414</v>
      </c>
      <c r="C468" s="13">
        <v>0.8</v>
      </c>
      <c r="D468" s="12" t="s">
        <v>13494</v>
      </c>
      <c r="E468" s="12" t="s">
        <v>13455</v>
      </c>
      <c r="F468" s="12" t="s">
        <v>13408</v>
      </c>
      <c r="G468" s="12" t="s">
        <v>13409</v>
      </c>
      <c r="H468" s="12" t="s">
        <v>13410</v>
      </c>
      <c r="I468" s="12" t="s">
        <v>13411</v>
      </c>
      <c r="J468" s="12" t="s">
        <v>13452</v>
      </c>
      <c r="K468" s="12" t="s">
        <v>13446</v>
      </c>
      <c r="L468" s="12"/>
    </row>
    <row r="469" spans="1:12" x14ac:dyDescent="0.25">
      <c r="A469" s="3" t="s">
        <v>13871</v>
      </c>
      <c r="B469" s="3" t="s">
        <v>13492</v>
      </c>
      <c r="C469" s="13">
        <v>1</v>
      </c>
      <c r="D469" s="12" t="s">
        <v>13423</v>
      </c>
      <c r="E469" s="12" t="s">
        <v>13463</v>
      </c>
      <c r="F469" s="12" t="s">
        <v>13408</v>
      </c>
      <c r="G469" s="12" t="s">
        <v>13409</v>
      </c>
      <c r="H469" s="12" t="s">
        <v>13410</v>
      </c>
      <c r="I469" s="12" t="s">
        <v>13411</v>
      </c>
      <c r="J469" s="12" t="s">
        <v>13412</v>
      </c>
      <c r="K469" s="12" t="s">
        <v>13413</v>
      </c>
      <c r="L469" s="12"/>
    </row>
    <row r="470" spans="1:12" x14ac:dyDescent="0.25">
      <c r="A470" s="3" t="s">
        <v>12586</v>
      </c>
      <c r="B470" s="3" t="s">
        <v>13469</v>
      </c>
      <c r="C470" s="13">
        <v>0.8</v>
      </c>
      <c r="D470" s="12" t="s">
        <v>13423</v>
      </c>
      <c r="E470" s="12" t="s">
        <v>13424</v>
      </c>
      <c r="F470" s="12" t="s">
        <v>13408</v>
      </c>
      <c r="G470" s="12" t="s">
        <v>13409</v>
      </c>
      <c r="H470" s="12" t="s">
        <v>13410</v>
      </c>
      <c r="I470" s="12" t="s">
        <v>13411</v>
      </c>
      <c r="J470" s="12" t="s">
        <v>13412</v>
      </c>
      <c r="K470" s="12" t="s">
        <v>13413</v>
      </c>
      <c r="L470" s="12"/>
    </row>
    <row r="471" spans="1:12" x14ac:dyDescent="0.25">
      <c r="A471" s="3" t="s">
        <v>12525</v>
      </c>
      <c r="B471" s="3" t="s">
        <v>13469</v>
      </c>
      <c r="C471" s="13">
        <v>0.7</v>
      </c>
      <c r="D471" s="12" t="s">
        <v>13423</v>
      </c>
      <c r="E471" s="12" t="s">
        <v>13424</v>
      </c>
      <c r="F471" s="12" t="s">
        <v>13408</v>
      </c>
      <c r="G471" s="12" t="s">
        <v>13409</v>
      </c>
      <c r="H471" s="12" t="s">
        <v>13410</v>
      </c>
      <c r="I471" s="12" t="s">
        <v>13411</v>
      </c>
      <c r="J471" s="12" t="s">
        <v>13412</v>
      </c>
      <c r="K471" s="12" t="s">
        <v>13413</v>
      </c>
      <c r="L471" s="12"/>
    </row>
    <row r="472" spans="1:12" x14ac:dyDescent="0.25">
      <c r="A472" s="3" t="s">
        <v>12124</v>
      </c>
      <c r="B472" s="3" t="s">
        <v>13469</v>
      </c>
      <c r="C472" s="13">
        <v>0.5</v>
      </c>
      <c r="D472" s="12" t="s">
        <v>13423</v>
      </c>
      <c r="E472" s="12" t="s">
        <v>13424</v>
      </c>
      <c r="F472" s="12" t="s">
        <v>13408</v>
      </c>
      <c r="G472" s="12" t="s">
        <v>13409</v>
      </c>
      <c r="H472" s="12" t="s">
        <v>13410</v>
      </c>
      <c r="I472" s="12" t="s">
        <v>13411</v>
      </c>
      <c r="J472" s="12" t="s">
        <v>13412</v>
      </c>
      <c r="K472" s="12" t="s">
        <v>13413</v>
      </c>
      <c r="L472" s="12"/>
    </row>
    <row r="473" spans="1:12" x14ac:dyDescent="0.25">
      <c r="A473" s="3" t="s">
        <v>11584</v>
      </c>
      <c r="B473" s="3" t="s">
        <v>13469</v>
      </c>
      <c r="C473" s="13">
        <v>1</v>
      </c>
      <c r="D473" s="12" t="s">
        <v>13423</v>
      </c>
      <c r="E473" s="12" t="s">
        <v>13485</v>
      </c>
      <c r="F473" s="12" t="s">
        <v>13408</v>
      </c>
      <c r="G473" s="12" t="s">
        <v>13409</v>
      </c>
      <c r="H473" s="12" t="s">
        <v>13410</v>
      </c>
      <c r="I473" s="12" t="s">
        <v>13474</v>
      </c>
      <c r="J473" s="12" t="s">
        <v>13412</v>
      </c>
      <c r="K473" s="12" t="s">
        <v>13446</v>
      </c>
      <c r="L473" s="12"/>
    </row>
    <row r="474" spans="1:12" x14ac:dyDescent="0.25">
      <c r="A474" s="3" t="s">
        <v>12981</v>
      </c>
      <c r="B474" s="3" t="s">
        <v>13469</v>
      </c>
      <c r="C474" s="13">
        <v>0.65</v>
      </c>
      <c r="D474" s="12" t="s">
        <v>13423</v>
      </c>
      <c r="E474" s="12" t="s">
        <v>13424</v>
      </c>
      <c r="F474" s="12" t="s">
        <v>13408</v>
      </c>
      <c r="G474" s="12" t="s">
        <v>13409</v>
      </c>
      <c r="H474" s="12" t="s">
        <v>13410</v>
      </c>
      <c r="I474" s="12" t="s">
        <v>13411</v>
      </c>
      <c r="J474" s="12" t="s">
        <v>13412</v>
      </c>
      <c r="K474" s="12" t="s">
        <v>13413</v>
      </c>
      <c r="L474" s="12"/>
    </row>
    <row r="475" spans="1:12" x14ac:dyDescent="0.25">
      <c r="A475" s="3" t="s">
        <v>12857</v>
      </c>
      <c r="B475" s="3" t="s">
        <v>13469</v>
      </c>
      <c r="C475" s="13">
        <v>0.9</v>
      </c>
      <c r="D475" s="12" t="s">
        <v>13433</v>
      </c>
      <c r="E475" s="12" t="s">
        <v>13407</v>
      </c>
      <c r="F475" s="12" t="s">
        <v>13408</v>
      </c>
      <c r="G475" s="12" t="s">
        <v>13409</v>
      </c>
      <c r="H475" s="12" t="s">
        <v>13410</v>
      </c>
      <c r="I475" s="12" t="s">
        <v>13411</v>
      </c>
      <c r="J475" s="12" t="s">
        <v>13412</v>
      </c>
      <c r="K475" s="12" t="s">
        <v>13446</v>
      </c>
      <c r="L475" s="12"/>
    </row>
    <row r="476" spans="1:12" x14ac:dyDescent="0.25">
      <c r="A476" s="3" t="s">
        <v>11878</v>
      </c>
      <c r="B476" s="3" t="s">
        <v>13469</v>
      </c>
      <c r="C476" s="13">
        <v>0.6</v>
      </c>
      <c r="D476" s="12" t="s">
        <v>13423</v>
      </c>
      <c r="E476" s="12" t="s">
        <v>13424</v>
      </c>
      <c r="F476" s="12" t="s">
        <v>13408</v>
      </c>
      <c r="G476" s="12" t="s">
        <v>13409</v>
      </c>
      <c r="H476" s="12" t="s">
        <v>13410</v>
      </c>
      <c r="I476" s="12" t="s">
        <v>13411</v>
      </c>
      <c r="J476" s="12" t="s">
        <v>13412</v>
      </c>
      <c r="K476" s="12" t="s">
        <v>13413</v>
      </c>
      <c r="L476" s="12"/>
    </row>
    <row r="477" spans="1:12" x14ac:dyDescent="0.25">
      <c r="A477" s="3" t="s">
        <v>12217</v>
      </c>
      <c r="B477" s="3" t="s">
        <v>13469</v>
      </c>
      <c r="C477" s="13">
        <v>1</v>
      </c>
      <c r="D477" s="12" t="s">
        <v>13523</v>
      </c>
      <c r="E477" s="12" t="s">
        <v>13420</v>
      </c>
      <c r="F477" s="12" t="s">
        <v>13408</v>
      </c>
      <c r="G477" s="12" t="s">
        <v>13409</v>
      </c>
      <c r="H477" s="12" t="s">
        <v>13410</v>
      </c>
      <c r="I477" s="12" t="s">
        <v>13411</v>
      </c>
      <c r="J477" s="12" t="s">
        <v>13412</v>
      </c>
      <c r="K477" s="12" t="s">
        <v>13446</v>
      </c>
      <c r="L477" s="12"/>
    </row>
    <row r="478" spans="1:12" x14ac:dyDescent="0.25">
      <c r="A478" s="3" t="s">
        <v>13403</v>
      </c>
      <c r="B478" s="3" t="s">
        <v>13490</v>
      </c>
      <c r="C478" s="13">
        <v>1</v>
      </c>
      <c r="D478" s="12" t="s">
        <v>13423</v>
      </c>
      <c r="E478" s="12" t="s">
        <v>13485</v>
      </c>
      <c r="F478" s="12" t="s">
        <v>13408</v>
      </c>
      <c r="G478" s="12" t="s">
        <v>13409</v>
      </c>
      <c r="H478" s="12" t="s">
        <v>13410</v>
      </c>
      <c r="I478" s="12" t="s">
        <v>13474</v>
      </c>
      <c r="J478" s="12" t="s">
        <v>13412</v>
      </c>
      <c r="K478" s="12" t="s">
        <v>13446</v>
      </c>
      <c r="L478" s="12"/>
    </row>
    <row r="479" spans="1:12" x14ac:dyDescent="0.25">
      <c r="A479" s="3" t="s">
        <v>12332</v>
      </c>
      <c r="B479" s="3" t="s">
        <v>13490</v>
      </c>
      <c r="C479" s="13">
        <v>1</v>
      </c>
      <c r="D479" s="12" t="s">
        <v>13433</v>
      </c>
      <c r="E479" s="12" t="s">
        <v>13407</v>
      </c>
      <c r="F479" s="12" t="s">
        <v>13408</v>
      </c>
      <c r="G479" s="12" t="s">
        <v>13409</v>
      </c>
      <c r="H479" s="12" t="s">
        <v>13410</v>
      </c>
      <c r="I479" s="12" t="s">
        <v>13411</v>
      </c>
      <c r="J479" s="12" t="s">
        <v>13412</v>
      </c>
      <c r="K479" s="12" t="s">
        <v>13446</v>
      </c>
      <c r="L479" s="12"/>
    </row>
    <row r="480" spans="1:12" x14ac:dyDescent="0.25">
      <c r="A480" s="3" t="s">
        <v>11759</v>
      </c>
      <c r="B480" s="3" t="s">
        <v>13490</v>
      </c>
      <c r="C480" s="13">
        <v>0.75</v>
      </c>
      <c r="D480" s="12" t="s">
        <v>13423</v>
      </c>
      <c r="E480" s="12" t="s">
        <v>13424</v>
      </c>
      <c r="F480" s="12" t="s">
        <v>13408</v>
      </c>
      <c r="G480" s="12" t="s">
        <v>13409</v>
      </c>
      <c r="H480" s="12" t="s">
        <v>13410</v>
      </c>
      <c r="I480" s="12" t="s">
        <v>13411</v>
      </c>
      <c r="J480" s="12" t="s">
        <v>13412</v>
      </c>
      <c r="K480" s="12" t="s">
        <v>13413</v>
      </c>
      <c r="L480" s="12"/>
    </row>
    <row r="481" spans="1:12" x14ac:dyDescent="0.25">
      <c r="A481" s="3" t="s">
        <v>12154</v>
      </c>
      <c r="B481" s="3" t="s">
        <v>13490</v>
      </c>
      <c r="C481" s="13">
        <v>1</v>
      </c>
      <c r="D481" s="12" t="s">
        <v>13431</v>
      </c>
      <c r="E481" s="12" t="s">
        <v>13420</v>
      </c>
      <c r="F481" s="12" t="s">
        <v>13408</v>
      </c>
      <c r="G481" s="12" t="s">
        <v>13409</v>
      </c>
      <c r="H481" s="12" t="s">
        <v>13410</v>
      </c>
      <c r="I481" s="12" t="s">
        <v>13411</v>
      </c>
      <c r="J481" s="12" t="s">
        <v>13412</v>
      </c>
      <c r="K481" s="12" t="s">
        <v>13446</v>
      </c>
      <c r="L481" s="12"/>
    </row>
    <row r="482" spans="1:12" x14ac:dyDescent="0.25">
      <c r="A482" s="3" t="s">
        <v>13211</v>
      </c>
      <c r="B482" s="3" t="s">
        <v>13490</v>
      </c>
      <c r="C482" s="13">
        <v>1</v>
      </c>
      <c r="D482" s="12" t="s">
        <v>13456</v>
      </c>
      <c r="E482" s="12" t="s">
        <v>13420</v>
      </c>
      <c r="F482" s="12" t="s">
        <v>13408</v>
      </c>
      <c r="G482" s="12" t="s">
        <v>13409</v>
      </c>
      <c r="H482" s="12" t="s">
        <v>13410</v>
      </c>
      <c r="I482" s="12" t="s">
        <v>13411</v>
      </c>
      <c r="J482" s="12" t="s">
        <v>13412</v>
      </c>
      <c r="K482" s="12" t="s">
        <v>13446</v>
      </c>
      <c r="L482" s="12"/>
    </row>
    <row r="483" spans="1:12" x14ac:dyDescent="0.25">
      <c r="A483" s="3" t="s">
        <v>13071</v>
      </c>
      <c r="B483" s="3" t="s">
        <v>13490</v>
      </c>
      <c r="C483" s="13">
        <v>0.5</v>
      </c>
      <c r="D483" s="12" t="s">
        <v>13423</v>
      </c>
      <c r="E483" s="12" t="s">
        <v>13424</v>
      </c>
      <c r="F483" s="12" t="s">
        <v>13408</v>
      </c>
      <c r="G483" s="12" t="s">
        <v>13409</v>
      </c>
      <c r="H483" s="12" t="s">
        <v>13410</v>
      </c>
      <c r="I483" s="12" t="s">
        <v>13411</v>
      </c>
      <c r="J483" s="12" t="s">
        <v>13412</v>
      </c>
      <c r="K483" s="12" t="s">
        <v>13413</v>
      </c>
      <c r="L483" s="12"/>
    </row>
    <row r="484" spans="1:12" x14ac:dyDescent="0.25">
      <c r="A484" s="3" t="s">
        <v>11844</v>
      </c>
      <c r="B484" s="3" t="s">
        <v>13490</v>
      </c>
      <c r="C484" s="13">
        <v>0.8</v>
      </c>
      <c r="D484" s="12" t="s">
        <v>13423</v>
      </c>
      <c r="E484" s="12" t="s">
        <v>13485</v>
      </c>
      <c r="F484" s="12" t="s">
        <v>13408</v>
      </c>
      <c r="G484" s="12" t="s">
        <v>13409</v>
      </c>
      <c r="H484" s="12" t="s">
        <v>13410</v>
      </c>
      <c r="I484" s="12" t="s">
        <v>13474</v>
      </c>
      <c r="J484" s="12" t="s">
        <v>13412</v>
      </c>
      <c r="K484" s="12" t="s">
        <v>13446</v>
      </c>
      <c r="L484" s="12"/>
    </row>
    <row r="485" spans="1:12" x14ac:dyDescent="0.25">
      <c r="A485" s="3" t="s">
        <v>12310</v>
      </c>
      <c r="B485" s="3" t="s">
        <v>13490</v>
      </c>
      <c r="C485" s="13">
        <v>1</v>
      </c>
      <c r="D485" s="12" t="s">
        <v>13460</v>
      </c>
      <c r="E485" s="12" t="s">
        <v>13420</v>
      </c>
      <c r="F485" s="12" t="s">
        <v>13408</v>
      </c>
      <c r="G485" s="12" t="s">
        <v>13409</v>
      </c>
      <c r="H485" s="12" t="s">
        <v>13410</v>
      </c>
      <c r="I485" s="12" t="s">
        <v>13411</v>
      </c>
      <c r="J485" s="12" t="s">
        <v>13412</v>
      </c>
      <c r="K485" s="12" t="s">
        <v>13446</v>
      </c>
      <c r="L485" s="12"/>
    </row>
    <row r="486" spans="1:12" x14ac:dyDescent="0.25">
      <c r="A486" s="3" t="s">
        <v>13000</v>
      </c>
      <c r="B486" s="3" t="s">
        <v>13490</v>
      </c>
      <c r="C486" s="13">
        <v>1</v>
      </c>
      <c r="D486" s="12" t="s">
        <v>13523</v>
      </c>
      <c r="E486" s="12" t="s">
        <v>13420</v>
      </c>
      <c r="F486" s="12" t="s">
        <v>13408</v>
      </c>
      <c r="G486" s="12" t="s">
        <v>13409</v>
      </c>
      <c r="H486" s="12" t="s">
        <v>13410</v>
      </c>
      <c r="I486" s="12" t="s">
        <v>13411</v>
      </c>
      <c r="J486" s="12" t="s">
        <v>13412</v>
      </c>
      <c r="K486" s="12" t="s">
        <v>13446</v>
      </c>
      <c r="L486" s="12"/>
    </row>
    <row r="487" spans="1:12" x14ac:dyDescent="0.25">
      <c r="A487" s="3" t="s">
        <v>12986</v>
      </c>
      <c r="B487" s="3" t="s">
        <v>13490</v>
      </c>
      <c r="C487" s="13">
        <v>0.65</v>
      </c>
      <c r="D487" s="12" t="s">
        <v>13423</v>
      </c>
      <c r="E487" s="12" t="s">
        <v>13424</v>
      </c>
      <c r="F487" s="12" t="s">
        <v>13408</v>
      </c>
      <c r="G487" s="12" t="s">
        <v>13409</v>
      </c>
      <c r="H487" s="12" t="s">
        <v>13410</v>
      </c>
      <c r="I487" s="12" t="s">
        <v>13411</v>
      </c>
      <c r="J487" s="12" t="s">
        <v>13412</v>
      </c>
      <c r="K487" s="12" t="s">
        <v>13413</v>
      </c>
      <c r="L487" s="12"/>
    </row>
    <row r="488" spans="1:12" x14ac:dyDescent="0.25">
      <c r="A488" s="3" t="s">
        <v>12407</v>
      </c>
      <c r="B488" s="3" t="s">
        <v>13490</v>
      </c>
      <c r="C488" s="13">
        <v>1</v>
      </c>
      <c r="D488" s="12" t="s">
        <v>13444</v>
      </c>
      <c r="E488" s="12" t="s">
        <v>13407</v>
      </c>
      <c r="F488" s="12" t="s">
        <v>13408</v>
      </c>
      <c r="G488" s="12" t="s">
        <v>13409</v>
      </c>
      <c r="H488" s="12" t="s">
        <v>13410</v>
      </c>
      <c r="I488" s="12" t="s">
        <v>13411</v>
      </c>
      <c r="J488" s="12" t="s">
        <v>13412</v>
      </c>
      <c r="K488" s="12" t="s">
        <v>13432</v>
      </c>
      <c r="L488" s="12"/>
    </row>
    <row r="489" spans="1:12" x14ac:dyDescent="0.25">
      <c r="A489" s="3" t="s">
        <v>12338</v>
      </c>
      <c r="B489" s="3" t="s">
        <v>13490</v>
      </c>
      <c r="C489" s="13">
        <v>0.9</v>
      </c>
      <c r="D489" s="12" t="s">
        <v>13423</v>
      </c>
      <c r="E489" s="12" t="s">
        <v>13485</v>
      </c>
      <c r="F489" s="12" t="s">
        <v>13408</v>
      </c>
      <c r="G489" s="12" t="s">
        <v>13409</v>
      </c>
      <c r="H489" s="12" t="s">
        <v>13410</v>
      </c>
      <c r="I489" s="12" t="s">
        <v>13474</v>
      </c>
      <c r="J489" s="12" t="s">
        <v>13412</v>
      </c>
      <c r="K489" s="12" t="s">
        <v>13446</v>
      </c>
      <c r="L489" s="12"/>
    </row>
    <row r="490" spans="1:12" x14ac:dyDescent="0.25">
      <c r="A490" s="3" t="s">
        <v>13113</v>
      </c>
      <c r="B490" s="3" t="s">
        <v>13490</v>
      </c>
      <c r="C490" s="13">
        <v>0.7</v>
      </c>
      <c r="D490" s="12" t="s">
        <v>13423</v>
      </c>
      <c r="E490" s="12" t="s">
        <v>13424</v>
      </c>
      <c r="F490" s="12" t="s">
        <v>13408</v>
      </c>
      <c r="G490" s="12" t="s">
        <v>13409</v>
      </c>
      <c r="H490" s="12" t="s">
        <v>13410</v>
      </c>
      <c r="I490" s="12" t="s">
        <v>13411</v>
      </c>
      <c r="J490" s="12" t="s">
        <v>13412</v>
      </c>
      <c r="K490" s="12" t="s">
        <v>13413</v>
      </c>
      <c r="L490" s="12"/>
    </row>
    <row r="491" spans="1:12" x14ac:dyDescent="0.25">
      <c r="A491" s="3" t="s">
        <v>13363</v>
      </c>
      <c r="B491" s="3" t="s">
        <v>13490</v>
      </c>
      <c r="C491" s="13">
        <v>0.9</v>
      </c>
      <c r="D491" s="12" t="s">
        <v>13444</v>
      </c>
      <c r="E491" s="12" t="s">
        <v>13407</v>
      </c>
      <c r="F491" s="12" t="s">
        <v>13408</v>
      </c>
      <c r="G491" s="12" t="s">
        <v>13409</v>
      </c>
      <c r="H491" s="12" t="s">
        <v>13410</v>
      </c>
      <c r="I491" s="12" t="s">
        <v>13411</v>
      </c>
      <c r="J491" s="12" t="s">
        <v>13412</v>
      </c>
      <c r="K491" s="12" t="s">
        <v>13413</v>
      </c>
      <c r="L491" s="12"/>
    </row>
    <row r="492" spans="1:12" x14ac:dyDescent="0.25">
      <c r="A492" s="3" t="s">
        <v>12262</v>
      </c>
      <c r="B492" s="3" t="s">
        <v>13490</v>
      </c>
      <c r="C492" s="13">
        <v>0.6</v>
      </c>
      <c r="D492" s="12" t="s">
        <v>13423</v>
      </c>
      <c r="E492" s="12" t="s">
        <v>13485</v>
      </c>
      <c r="F492" s="12" t="s">
        <v>13408</v>
      </c>
      <c r="G492" s="12" t="s">
        <v>13409</v>
      </c>
      <c r="H492" s="12" t="s">
        <v>13410</v>
      </c>
      <c r="I492" s="12" t="s">
        <v>13474</v>
      </c>
      <c r="J492" s="12" t="s">
        <v>13412</v>
      </c>
      <c r="K492" s="12" t="s">
        <v>13446</v>
      </c>
      <c r="L492" s="12"/>
    </row>
    <row r="493" spans="1:12" x14ac:dyDescent="0.25">
      <c r="A493" s="3" t="s">
        <v>11960</v>
      </c>
      <c r="B493" s="3" t="s">
        <v>13490</v>
      </c>
      <c r="C493" s="13">
        <v>1</v>
      </c>
      <c r="D493" s="12" t="s">
        <v>13494</v>
      </c>
      <c r="E493" s="12" t="s">
        <v>13420</v>
      </c>
      <c r="F493" s="12" t="s">
        <v>13408</v>
      </c>
      <c r="G493" s="12" t="s">
        <v>13409</v>
      </c>
      <c r="H493" s="12" t="s">
        <v>13410</v>
      </c>
      <c r="I493" s="12" t="s">
        <v>13474</v>
      </c>
      <c r="J493" s="12" t="s">
        <v>13412</v>
      </c>
      <c r="K493" s="12" t="s">
        <v>13427</v>
      </c>
      <c r="L493" s="12"/>
    </row>
    <row r="494" spans="1:12" x14ac:dyDescent="0.25">
      <c r="A494" s="3" t="s">
        <v>11965</v>
      </c>
      <c r="B494" s="3" t="s">
        <v>13490</v>
      </c>
      <c r="C494" s="13">
        <v>1</v>
      </c>
      <c r="D494" s="12" t="s">
        <v>13484</v>
      </c>
      <c r="E494" s="12" t="s">
        <v>13420</v>
      </c>
      <c r="F494" s="12" t="s">
        <v>13408</v>
      </c>
      <c r="G494" s="12" t="s">
        <v>13409</v>
      </c>
      <c r="H494" s="12" t="s">
        <v>13410</v>
      </c>
      <c r="I494" s="12" t="s">
        <v>13474</v>
      </c>
      <c r="J494" s="12" t="s">
        <v>13412</v>
      </c>
      <c r="K494" s="12" t="s">
        <v>13459</v>
      </c>
      <c r="L494" s="12"/>
    </row>
    <row r="495" spans="1:12" x14ac:dyDescent="0.25">
      <c r="A495" s="3" t="s">
        <v>12721</v>
      </c>
      <c r="B495" s="3" t="s">
        <v>13490</v>
      </c>
      <c r="C495" s="13">
        <v>1</v>
      </c>
      <c r="D495" s="12" t="s">
        <v>13481</v>
      </c>
      <c r="E495" s="12" t="s">
        <v>13420</v>
      </c>
      <c r="F495" s="12" t="s">
        <v>13408</v>
      </c>
      <c r="G495" s="12" t="s">
        <v>13409</v>
      </c>
      <c r="H495" s="12" t="s">
        <v>13410</v>
      </c>
      <c r="I495" s="12" t="s">
        <v>13411</v>
      </c>
      <c r="J495" s="12" t="s">
        <v>13452</v>
      </c>
      <c r="K495" s="12" t="s">
        <v>13446</v>
      </c>
      <c r="L495" s="12"/>
    </row>
    <row r="496" spans="1:12" x14ac:dyDescent="0.25">
      <c r="A496" s="3" t="s">
        <v>12018</v>
      </c>
      <c r="B496" s="3" t="s">
        <v>13490</v>
      </c>
      <c r="C496" s="13">
        <v>1</v>
      </c>
      <c r="D496" s="12" t="s">
        <v>13493</v>
      </c>
      <c r="E496" s="12" t="s">
        <v>13420</v>
      </c>
      <c r="F496" s="12" t="s">
        <v>13408</v>
      </c>
      <c r="G496" s="12" t="s">
        <v>13409</v>
      </c>
      <c r="H496" s="12" t="s">
        <v>13410</v>
      </c>
      <c r="I496" s="12" t="s">
        <v>13411</v>
      </c>
      <c r="J496" s="12" t="s">
        <v>13452</v>
      </c>
      <c r="K496" s="12" t="s">
        <v>13446</v>
      </c>
      <c r="L496" s="12"/>
    </row>
    <row r="497" spans="1:12" x14ac:dyDescent="0.25">
      <c r="A497" s="3" t="s">
        <v>11836</v>
      </c>
      <c r="B497" s="3" t="s">
        <v>13490</v>
      </c>
      <c r="C497" s="13">
        <v>1</v>
      </c>
      <c r="D497" s="12" t="s">
        <v>13406</v>
      </c>
      <c r="E497" s="12" t="s">
        <v>13407</v>
      </c>
      <c r="F497" s="12" t="s">
        <v>13408</v>
      </c>
      <c r="G497" s="12" t="s">
        <v>13409</v>
      </c>
      <c r="H497" s="12" t="s">
        <v>13410</v>
      </c>
      <c r="I497" s="12" t="s">
        <v>13411</v>
      </c>
      <c r="J497" s="12" t="s">
        <v>13412</v>
      </c>
      <c r="K497" s="12" t="s">
        <v>13432</v>
      </c>
      <c r="L497" s="12"/>
    </row>
    <row r="498" spans="1:12" x14ac:dyDescent="0.25">
      <c r="A498" s="3" t="s">
        <v>12086</v>
      </c>
      <c r="B498" s="3" t="s">
        <v>13490</v>
      </c>
      <c r="C498" s="13">
        <v>1</v>
      </c>
      <c r="D498" s="12" t="s">
        <v>13460</v>
      </c>
      <c r="E498" s="12" t="s">
        <v>13485</v>
      </c>
      <c r="F498" s="12" t="s">
        <v>13408</v>
      </c>
      <c r="G498" s="12" t="s">
        <v>13409</v>
      </c>
      <c r="H498" s="12" t="s">
        <v>13410</v>
      </c>
      <c r="I498" s="12" t="s">
        <v>13411</v>
      </c>
      <c r="J498" s="12" t="s">
        <v>13412</v>
      </c>
      <c r="K498" s="12" t="s">
        <v>13446</v>
      </c>
      <c r="L498" s="12"/>
    </row>
    <row r="499" spans="1:12" x14ac:dyDescent="0.25">
      <c r="A499" s="3" t="s">
        <v>11600</v>
      </c>
      <c r="B499" s="3" t="s">
        <v>13490</v>
      </c>
      <c r="C499" s="13">
        <v>1</v>
      </c>
      <c r="D499" s="12" t="s">
        <v>13481</v>
      </c>
      <c r="E499" s="12" t="s">
        <v>13485</v>
      </c>
      <c r="F499" s="12" t="s">
        <v>13408</v>
      </c>
      <c r="G499" s="12" t="s">
        <v>13409</v>
      </c>
      <c r="H499" s="12" t="s">
        <v>13410</v>
      </c>
      <c r="I499" s="12" t="s">
        <v>13411</v>
      </c>
      <c r="J499" s="12" t="s">
        <v>13452</v>
      </c>
      <c r="K499" s="12" t="s">
        <v>13446</v>
      </c>
      <c r="L499" s="12"/>
    </row>
    <row r="500" spans="1:12" x14ac:dyDescent="0.25">
      <c r="A500" s="3" t="s">
        <v>11670</v>
      </c>
      <c r="B500" s="3" t="s">
        <v>13405</v>
      </c>
      <c r="C500" s="13">
        <v>1</v>
      </c>
      <c r="D500" s="12" t="s">
        <v>13504</v>
      </c>
      <c r="E500" s="12" t="s">
        <v>13434</v>
      </c>
      <c r="F500" s="12" t="s">
        <v>13408</v>
      </c>
      <c r="G500" s="12" t="s">
        <v>13409</v>
      </c>
      <c r="H500" s="12" t="s">
        <v>13410</v>
      </c>
      <c r="I500" s="12" t="s">
        <v>13411</v>
      </c>
      <c r="J500" s="12" t="s">
        <v>13412</v>
      </c>
      <c r="K500" s="12" t="s">
        <v>13432</v>
      </c>
      <c r="L500" s="12"/>
    </row>
    <row r="501" spans="1:12" x14ac:dyDescent="0.25">
      <c r="A501" s="3" t="s">
        <v>11896</v>
      </c>
      <c r="B501" s="3" t="s">
        <v>13453</v>
      </c>
      <c r="C501" s="13">
        <v>1</v>
      </c>
      <c r="D501" s="12" t="s">
        <v>13423</v>
      </c>
      <c r="E501" s="12" t="s">
        <v>13485</v>
      </c>
      <c r="F501" s="12" t="s">
        <v>13408</v>
      </c>
      <c r="G501" s="12" t="s">
        <v>13409</v>
      </c>
      <c r="H501" s="12" t="s">
        <v>13410</v>
      </c>
      <c r="I501" s="12" t="s">
        <v>13474</v>
      </c>
      <c r="J501" s="12" t="s">
        <v>13412</v>
      </c>
      <c r="K501" s="12" t="s">
        <v>13446</v>
      </c>
      <c r="L501" s="12"/>
    </row>
    <row r="502" spans="1:12" x14ac:dyDescent="0.25">
      <c r="A502" s="3" t="s">
        <v>12314</v>
      </c>
      <c r="B502" s="3" t="s">
        <v>13453</v>
      </c>
      <c r="C502" s="13">
        <v>0.7</v>
      </c>
      <c r="D502" s="12" t="s">
        <v>13423</v>
      </c>
      <c r="E502" s="12" t="s">
        <v>13424</v>
      </c>
      <c r="F502" s="12" t="s">
        <v>13408</v>
      </c>
      <c r="G502" s="12" t="s">
        <v>13409</v>
      </c>
      <c r="H502" s="12" t="s">
        <v>13410</v>
      </c>
      <c r="I502" s="12" t="s">
        <v>13411</v>
      </c>
      <c r="J502" s="12" t="s">
        <v>13412</v>
      </c>
      <c r="K502" s="12" t="s">
        <v>13413</v>
      </c>
      <c r="L502" s="12"/>
    </row>
    <row r="503" spans="1:12" x14ac:dyDescent="0.25">
      <c r="A503" s="3" t="s">
        <v>11618</v>
      </c>
      <c r="B503" s="3" t="s">
        <v>13496</v>
      </c>
      <c r="C503" s="13">
        <v>0.5</v>
      </c>
      <c r="D503" s="12" t="s">
        <v>13423</v>
      </c>
      <c r="E503" s="12" t="s">
        <v>13497</v>
      </c>
      <c r="F503" s="12" t="s">
        <v>13408</v>
      </c>
      <c r="G503" s="12" t="s">
        <v>13409</v>
      </c>
      <c r="H503" s="12" t="s">
        <v>13410</v>
      </c>
      <c r="I503" s="12" t="s">
        <v>13474</v>
      </c>
      <c r="J503" s="12" t="s">
        <v>13412</v>
      </c>
      <c r="K503" s="12" t="s">
        <v>13446</v>
      </c>
      <c r="L503" s="12"/>
    </row>
    <row r="504" spans="1:12" x14ac:dyDescent="0.25">
      <c r="A504" s="3" t="s">
        <v>12791</v>
      </c>
      <c r="B504" s="3" t="s">
        <v>13496</v>
      </c>
      <c r="C504" s="13">
        <v>0.5</v>
      </c>
      <c r="D504" s="12" t="s">
        <v>13423</v>
      </c>
      <c r="E504" s="12" t="s">
        <v>13424</v>
      </c>
      <c r="F504" s="12" t="s">
        <v>13408</v>
      </c>
      <c r="G504" s="12" t="s">
        <v>13409</v>
      </c>
      <c r="H504" s="12" t="s">
        <v>13410</v>
      </c>
      <c r="I504" s="12" t="s">
        <v>13411</v>
      </c>
      <c r="J504" s="12" t="s">
        <v>13412</v>
      </c>
      <c r="K504" s="12" t="s">
        <v>13413</v>
      </c>
      <c r="L504" s="12"/>
    </row>
    <row r="505" spans="1:12" x14ac:dyDescent="0.25">
      <c r="A505" s="3" t="s">
        <v>11950</v>
      </c>
      <c r="B505" s="3" t="s">
        <v>13496</v>
      </c>
      <c r="C505" s="13">
        <v>0.5</v>
      </c>
      <c r="D505" s="12" t="s">
        <v>13423</v>
      </c>
      <c r="E505" s="12" t="s">
        <v>13497</v>
      </c>
      <c r="F505" s="12" t="s">
        <v>13408</v>
      </c>
      <c r="G505" s="12" t="s">
        <v>13409</v>
      </c>
      <c r="H505" s="12" t="s">
        <v>13410</v>
      </c>
      <c r="I505" s="12" t="s">
        <v>13474</v>
      </c>
      <c r="J505" s="12" t="s">
        <v>13412</v>
      </c>
      <c r="K505" s="12" t="s">
        <v>13446</v>
      </c>
      <c r="L505" s="12"/>
    </row>
    <row r="506" spans="1:12" x14ac:dyDescent="0.25">
      <c r="A506" s="3" t="s">
        <v>13103</v>
      </c>
      <c r="B506" s="3" t="s">
        <v>13496</v>
      </c>
      <c r="C506" s="13">
        <v>0.7</v>
      </c>
      <c r="D506" s="12" t="s">
        <v>13423</v>
      </c>
      <c r="E506" s="12" t="s">
        <v>13485</v>
      </c>
      <c r="F506" s="12" t="s">
        <v>13408</v>
      </c>
      <c r="G506" s="12" t="s">
        <v>13409</v>
      </c>
      <c r="H506" s="12" t="s">
        <v>13410</v>
      </c>
      <c r="I506" s="12" t="s">
        <v>13474</v>
      </c>
      <c r="J506" s="12" t="s">
        <v>13412</v>
      </c>
      <c r="K506" s="12" t="s">
        <v>13446</v>
      </c>
      <c r="L506" s="12"/>
    </row>
    <row r="507" spans="1:12" x14ac:dyDescent="0.25">
      <c r="A507" s="3" t="s">
        <v>11608</v>
      </c>
      <c r="B507" s="3" t="s">
        <v>13492</v>
      </c>
      <c r="C507" s="13">
        <v>0.7</v>
      </c>
      <c r="D507" s="12" t="s">
        <v>13423</v>
      </c>
      <c r="E507" s="12" t="s">
        <v>13424</v>
      </c>
      <c r="F507" s="12" t="s">
        <v>13408</v>
      </c>
      <c r="G507" s="12" t="s">
        <v>13409</v>
      </c>
      <c r="H507" s="12" t="s">
        <v>13410</v>
      </c>
      <c r="I507" s="12" t="s">
        <v>13411</v>
      </c>
      <c r="J507" s="12" t="s">
        <v>13412</v>
      </c>
      <c r="K507" s="12" t="s">
        <v>13413</v>
      </c>
      <c r="L507" s="12"/>
    </row>
    <row r="508" spans="1:12" x14ac:dyDescent="0.25">
      <c r="A508" s="3" t="s">
        <v>12775</v>
      </c>
      <c r="B508" s="3" t="s">
        <v>13492</v>
      </c>
      <c r="C508" s="13">
        <v>0.8</v>
      </c>
      <c r="D508" s="12" t="s">
        <v>13423</v>
      </c>
      <c r="E508" s="12" t="s">
        <v>13424</v>
      </c>
      <c r="F508" s="12" t="s">
        <v>13408</v>
      </c>
      <c r="G508" s="12" t="s">
        <v>13409</v>
      </c>
      <c r="H508" s="12" t="s">
        <v>13410</v>
      </c>
      <c r="I508" s="12" t="s">
        <v>13411</v>
      </c>
      <c r="J508" s="12" t="s">
        <v>13412</v>
      </c>
      <c r="K508" s="12" t="s">
        <v>13413</v>
      </c>
      <c r="L508" s="12"/>
    </row>
    <row r="509" spans="1:12" x14ac:dyDescent="0.25">
      <c r="A509" s="3" t="s">
        <v>13873</v>
      </c>
      <c r="B509" s="3" t="s">
        <v>13492</v>
      </c>
      <c r="C509" s="13">
        <v>1</v>
      </c>
      <c r="D509" s="12" t="s">
        <v>13423</v>
      </c>
      <c r="E509" s="12" t="s">
        <v>13424</v>
      </c>
      <c r="F509" s="12" t="s">
        <v>13408</v>
      </c>
      <c r="G509" s="12" t="s">
        <v>13409</v>
      </c>
      <c r="H509" s="12" t="s">
        <v>13410</v>
      </c>
      <c r="I509" s="12" t="s">
        <v>13411</v>
      </c>
      <c r="J509" s="12" t="s">
        <v>13412</v>
      </c>
      <c r="K509" s="12" t="s">
        <v>13413</v>
      </c>
      <c r="L509" s="12"/>
    </row>
    <row r="510" spans="1:12" x14ac:dyDescent="0.25">
      <c r="A510" s="3" t="s">
        <v>12598</v>
      </c>
      <c r="B510" s="3" t="s">
        <v>13496</v>
      </c>
      <c r="C510" s="13">
        <v>0.8</v>
      </c>
      <c r="D510" s="12" t="s">
        <v>13423</v>
      </c>
      <c r="E510" s="12" t="s">
        <v>13485</v>
      </c>
      <c r="F510" s="12" t="s">
        <v>13408</v>
      </c>
      <c r="G510" s="12" t="s">
        <v>13409</v>
      </c>
      <c r="H510" s="12" t="s">
        <v>13410</v>
      </c>
      <c r="I510" s="12" t="s">
        <v>13474</v>
      </c>
      <c r="J510" s="12" t="s">
        <v>13412</v>
      </c>
      <c r="K510" s="12" t="s">
        <v>13446</v>
      </c>
      <c r="L510" s="12"/>
    </row>
    <row r="511" spans="1:12" x14ac:dyDescent="0.25">
      <c r="A511" s="3" t="s">
        <v>12299</v>
      </c>
      <c r="B511" s="3" t="s">
        <v>13496</v>
      </c>
      <c r="C511" s="13">
        <v>0.8</v>
      </c>
      <c r="D511" s="12" t="s">
        <v>13423</v>
      </c>
      <c r="E511" s="12" t="s">
        <v>13485</v>
      </c>
      <c r="F511" s="12" t="s">
        <v>13408</v>
      </c>
      <c r="G511" s="12" t="s">
        <v>13409</v>
      </c>
      <c r="H511" s="12" t="s">
        <v>13410</v>
      </c>
      <c r="I511" s="12" t="s">
        <v>13474</v>
      </c>
      <c r="J511" s="12" t="s">
        <v>13412</v>
      </c>
      <c r="K511" s="12" t="s">
        <v>13465</v>
      </c>
      <c r="L511" s="12"/>
    </row>
    <row r="512" spans="1:12" x14ac:dyDescent="0.25">
      <c r="A512" s="3" t="s">
        <v>11977</v>
      </c>
      <c r="B512" s="3" t="s">
        <v>13496</v>
      </c>
      <c r="C512" s="13">
        <v>0.5</v>
      </c>
      <c r="D512" s="12" t="s">
        <v>13423</v>
      </c>
      <c r="E512" s="12" t="s">
        <v>13424</v>
      </c>
      <c r="F512" s="12" t="s">
        <v>13408</v>
      </c>
      <c r="G512" s="12" t="s">
        <v>13409</v>
      </c>
      <c r="H512" s="12" t="s">
        <v>13410</v>
      </c>
      <c r="I512" s="12" t="s">
        <v>13411</v>
      </c>
      <c r="J512" s="12" t="s">
        <v>13412</v>
      </c>
      <c r="K512" s="12" t="s">
        <v>13413</v>
      </c>
      <c r="L512" s="12"/>
    </row>
    <row r="513" spans="1:12" x14ac:dyDescent="0.25">
      <c r="A513" s="3" t="s">
        <v>11826</v>
      </c>
      <c r="B513" s="3" t="s">
        <v>13496</v>
      </c>
      <c r="C513" s="13">
        <v>0.6</v>
      </c>
      <c r="D513" s="12" t="s">
        <v>13423</v>
      </c>
      <c r="E513" s="12" t="s">
        <v>13424</v>
      </c>
      <c r="F513" s="12" t="s">
        <v>13408</v>
      </c>
      <c r="G513" s="12" t="s">
        <v>13409</v>
      </c>
      <c r="H513" s="12" t="s">
        <v>13410</v>
      </c>
      <c r="I513" s="12" t="s">
        <v>13411</v>
      </c>
      <c r="J513" s="12" t="s">
        <v>13412</v>
      </c>
      <c r="K513" s="12" t="s">
        <v>13413</v>
      </c>
      <c r="L513" s="12"/>
    </row>
    <row r="514" spans="1:12" x14ac:dyDescent="0.25">
      <c r="A514" s="3" t="s">
        <v>12887</v>
      </c>
      <c r="B514" s="3" t="s">
        <v>13496</v>
      </c>
      <c r="C514" s="13">
        <v>0.6</v>
      </c>
      <c r="D514" s="12" t="s">
        <v>13423</v>
      </c>
      <c r="E514" s="12" t="s">
        <v>13463</v>
      </c>
      <c r="F514" s="12" t="s">
        <v>13408</v>
      </c>
      <c r="G514" s="12" t="s">
        <v>13409</v>
      </c>
      <c r="H514" s="12" t="s">
        <v>13410</v>
      </c>
      <c r="I514" s="12" t="s">
        <v>13411</v>
      </c>
      <c r="J514" s="12" t="s">
        <v>13412</v>
      </c>
      <c r="K514" s="12" t="s">
        <v>13413</v>
      </c>
      <c r="L514" s="12"/>
    </row>
    <row r="515" spans="1:12" x14ac:dyDescent="0.25">
      <c r="A515" s="3" t="s">
        <v>13258</v>
      </c>
      <c r="B515" s="3" t="s">
        <v>13496</v>
      </c>
      <c r="C515" s="13">
        <v>0.8</v>
      </c>
      <c r="D515" s="12" t="s">
        <v>13423</v>
      </c>
      <c r="E515" s="12" t="s">
        <v>13594</v>
      </c>
      <c r="F515" s="12" t="s">
        <v>13408</v>
      </c>
      <c r="G515" s="12" t="s">
        <v>13409</v>
      </c>
      <c r="H515" s="12" t="s">
        <v>13410</v>
      </c>
      <c r="I515" s="12" t="s">
        <v>13474</v>
      </c>
      <c r="J515" s="12" t="s">
        <v>13412</v>
      </c>
      <c r="K515" s="12" t="s">
        <v>13437</v>
      </c>
      <c r="L515" s="12"/>
    </row>
    <row r="516" spans="1:12" x14ac:dyDescent="0.25">
      <c r="A516" s="3" t="s">
        <v>13304</v>
      </c>
      <c r="B516" s="3" t="s">
        <v>13496</v>
      </c>
      <c r="C516" s="13">
        <v>0.55000000000000004</v>
      </c>
      <c r="D516" s="12" t="s">
        <v>13423</v>
      </c>
      <c r="E516" s="12" t="s">
        <v>13487</v>
      </c>
      <c r="F516" s="12" t="s">
        <v>13408</v>
      </c>
      <c r="G516" s="12" t="s">
        <v>13409</v>
      </c>
      <c r="H516" s="12" t="s">
        <v>13410</v>
      </c>
      <c r="I516" s="12" t="s">
        <v>13411</v>
      </c>
      <c r="J516" s="12" t="s">
        <v>13412</v>
      </c>
      <c r="K516" s="12" t="s">
        <v>13432</v>
      </c>
      <c r="L516" s="12"/>
    </row>
    <row r="517" spans="1:12" x14ac:dyDescent="0.25">
      <c r="A517" s="3" t="s">
        <v>13254</v>
      </c>
      <c r="B517" s="3" t="s">
        <v>13496</v>
      </c>
      <c r="C517" s="13">
        <v>0.55000000000000004</v>
      </c>
      <c r="D517" s="12" t="s">
        <v>13423</v>
      </c>
      <c r="E517" s="12" t="s">
        <v>13514</v>
      </c>
      <c r="F517" s="12" t="s">
        <v>13408</v>
      </c>
      <c r="G517" s="12" t="s">
        <v>13409</v>
      </c>
      <c r="H517" s="12" t="s">
        <v>13410</v>
      </c>
      <c r="I517" s="12" t="s">
        <v>13411</v>
      </c>
      <c r="J517" s="12" t="s">
        <v>13412</v>
      </c>
      <c r="K517" s="12" t="s">
        <v>13499</v>
      </c>
      <c r="L517" s="12">
        <v>12038</v>
      </c>
    </row>
    <row r="518" spans="1:12" x14ac:dyDescent="0.25">
      <c r="A518" s="3" t="s">
        <v>12322</v>
      </c>
      <c r="B518" s="3" t="s">
        <v>13564</v>
      </c>
      <c r="C518" s="13">
        <v>0.8</v>
      </c>
      <c r="D518" s="12" t="s">
        <v>13423</v>
      </c>
      <c r="E518" s="12" t="s">
        <v>13485</v>
      </c>
      <c r="F518" s="12" t="s">
        <v>13408</v>
      </c>
      <c r="G518" s="12" t="s">
        <v>13409</v>
      </c>
      <c r="H518" s="12" t="s">
        <v>13410</v>
      </c>
      <c r="I518" s="12" t="s">
        <v>13474</v>
      </c>
      <c r="J518" s="12" t="s">
        <v>13412</v>
      </c>
      <c r="K518" s="12" t="s">
        <v>13446</v>
      </c>
      <c r="L518" s="12"/>
    </row>
    <row r="519" spans="1:12" x14ac:dyDescent="0.25">
      <c r="A519" s="3" t="s">
        <v>13290</v>
      </c>
      <c r="B519" s="3" t="s">
        <v>13405</v>
      </c>
      <c r="C519" s="13">
        <v>1</v>
      </c>
      <c r="D519" s="12" t="s">
        <v>13423</v>
      </c>
      <c r="E519" s="12" t="s">
        <v>13595</v>
      </c>
      <c r="F519" s="12" t="s">
        <v>13408</v>
      </c>
      <c r="G519" s="12" t="s">
        <v>13409</v>
      </c>
      <c r="H519" s="12" t="s">
        <v>13410</v>
      </c>
      <c r="I519" s="12" t="s">
        <v>13474</v>
      </c>
      <c r="J519" s="12" t="s">
        <v>13412</v>
      </c>
      <c r="K519" s="12" t="s">
        <v>13446</v>
      </c>
      <c r="L519" s="12"/>
    </row>
    <row r="520" spans="1:12" x14ac:dyDescent="0.25">
      <c r="A520" s="3" t="s">
        <v>12648</v>
      </c>
      <c r="B520" s="3" t="s">
        <v>13405</v>
      </c>
      <c r="C520" s="13">
        <v>0.8</v>
      </c>
      <c r="D520" s="12" t="s">
        <v>13423</v>
      </c>
      <c r="E520" s="12" t="s">
        <v>13443</v>
      </c>
      <c r="F520" s="12" t="s">
        <v>13408</v>
      </c>
      <c r="G520" s="12" t="s">
        <v>13409</v>
      </c>
      <c r="H520" s="12" t="s">
        <v>13410</v>
      </c>
      <c r="I520" s="12" t="s">
        <v>13411</v>
      </c>
      <c r="J520" s="12" t="s">
        <v>13412</v>
      </c>
      <c r="K520" s="12" t="s">
        <v>13483</v>
      </c>
      <c r="L520" s="12"/>
    </row>
    <row r="521" spans="1:12" x14ac:dyDescent="0.25">
      <c r="A521" s="3" t="s">
        <v>12821</v>
      </c>
      <c r="B521" s="3" t="s">
        <v>13496</v>
      </c>
      <c r="C521" s="13">
        <v>0.85</v>
      </c>
      <c r="D521" s="12" t="s">
        <v>13423</v>
      </c>
      <c r="E521" s="12" t="s">
        <v>13514</v>
      </c>
      <c r="F521" s="12" t="s">
        <v>13408</v>
      </c>
      <c r="G521" s="12" t="s">
        <v>13409</v>
      </c>
      <c r="H521" s="12" t="s">
        <v>13410</v>
      </c>
      <c r="I521" s="12" t="s">
        <v>13411</v>
      </c>
      <c r="J521" s="12" t="s">
        <v>13412</v>
      </c>
      <c r="K521" s="12" t="s">
        <v>13483</v>
      </c>
      <c r="L521" s="12"/>
    </row>
    <row r="522" spans="1:12" x14ac:dyDescent="0.25">
      <c r="A522" s="3" t="s">
        <v>11720</v>
      </c>
      <c r="B522" s="3" t="s">
        <v>13496</v>
      </c>
      <c r="C522" s="13">
        <v>0.55000000000000004</v>
      </c>
      <c r="D522" s="12" t="s">
        <v>13423</v>
      </c>
      <c r="E522" s="12" t="s">
        <v>13514</v>
      </c>
      <c r="F522" s="12" t="s">
        <v>13408</v>
      </c>
      <c r="G522" s="12" t="s">
        <v>13409</v>
      </c>
      <c r="H522" s="12" t="s">
        <v>13410</v>
      </c>
      <c r="I522" s="12" t="s">
        <v>13411</v>
      </c>
      <c r="J522" s="12" t="s">
        <v>13412</v>
      </c>
      <c r="K522" s="12" t="s">
        <v>13483</v>
      </c>
      <c r="L522" s="12"/>
    </row>
    <row r="523" spans="1:12" x14ac:dyDescent="0.25">
      <c r="A523" s="3" t="s">
        <v>11890</v>
      </c>
      <c r="B523" s="3" t="s">
        <v>13496</v>
      </c>
      <c r="C523" s="13">
        <v>0.55000000000000004</v>
      </c>
      <c r="D523" s="12" t="s">
        <v>13423</v>
      </c>
      <c r="E523" s="12" t="s">
        <v>13463</v>
      </c>
      <c r="F523" s="12" t="s">
        <v>13408</v>
      </c>
      <c r="G523" s="12" t="s">
        <v>13409</v>
      </c>
      <c r="H523" s="12" t="s">
        <v>13410</v>
      </c>
      <c r="I523" s="12" t="s">
        <v>13411</v>
      </c>
      <c r="J523" s="12" t="s">
        <v>13412</v>
      </c>
      <c r="K523" s="12" t="s">
        <v>13413</v>
      </c>
      <c r="L523" s="12"/>
    </row>
    <row r="524" spans="1:12" x14ac:dyDescent="0.25">
      <c r="A524" s="3" t="s">
        <v>12448</v>
      </c>
      <c r="B524" s="3" t="s">
        <v>13496</v>
      </c>
      <c r="C524" s="13">
        <v>0.4</v>
      </c>
      <c r="D524" s="12" t="s">
        <v>13423</v>
      </c>
      <c r="E524" s="12" t="s">
        <v>13424</v>
      </c>
      <c r="F524" s="12" t="s">
        <v>13408</v>
      </c>
      <c r="G524" s="12" t="s">
        <v>13409</v>
      </c>
      <c r="H524" s="12" t="s">
        <v>13410</v>
      </c>
      <c r="I524" s="12" t="s">
        <v>13411</v>
      </c>
      <c r="J524" s="12" t="s">
        <v>13412</v>
      </c>
      <c r="K524" s="12" t="s">
        <v>13483</v>
      </c>
      <c r="L524" s="12"/>
    </row>
    <row r="525" spans="1:12" x14ac:dyDescent="0.25">
      <c r="A525" s="3" t="s">
        <v>12378</v>
      </c>
      <c r="B525" s="3" t="s">
        <v>13496</v>
      </c>
      <c r="C525" s="13">
        <v>0.4</v>
      </c>
      <c r="D525" s="12" t="s">
        <v>13423</v>
      </c>
      <c r="E525" s="12" t="s">
        <v>13463</v>
      </c>
      <c r="F525" s="12" t="s">
        <v>13408</v>
      </c>
      <c r="G525" s="12" t="s">
        <v>13409</v>
      </c>
      <c r="H525" s="12" t="s">
        <v>13410</v>
      </c>
      <c r="I525" s="12" t="s">
        <v>13411</v>
      </c>
      <c r="J525" s="12" t="s">
        <v>13412</v>
      </c>
      <c r="K525" s="12" t="s">
        <v>13483</v>
      </c>
      <c r="L525" s="12"/>
    </row>
    <row r="526" spans="1:12" x14ac:dyDescent="0.25">
      <c r="A526" s="3" t="s">
        <v>11781</v>
      </c>
      <c r="B526" s="3" t="s">
        <v>13496</v>
      </c>
      <c r="C526" s="13">
        <v>0.8</v>
      </c>
      <c r="D526" s="12" t="s">
        <v>13423</v>
      </c>
      <c r="E526" s="12" t="s">
        <v>13521</v>
      </c>
      <c r="F526" s="12" t="s">
        <v>13408</v>
      </c>
      <c r="G526" s="12" t="s">
        <v>13409</v>
      </c>
      <c r="H526" s="12" t="s">
        <v>13410</v>
      </c>
      <c r="I526" s="12" t="s">
        <v>13474</v>
      </c>
      <c r="J526" s="12" t="s">
        <v>13412</v>
      </c>
      <c r="K526" s="12" t="s">
        <v>13437</v>
      </c>
      <c r="L526" s="12"/>
    </row>
    <row r="527" spans="1:12" x14ac:dyDescent="0.25">
      <c r="A527" s="3" t="s">
        <v>13875</v>
      </c>
      <c r="B527" s="3" t="s">
        <v>13496</v>
      </c>
      <c r="C527" s="13">
        <v>0.7</v>
      </c>
      <c r="D527" s="12" t="s">
        <v>13423</v>
      </c>
      <c r="E527" s="12" t="s">
        <v>13463</v>
      </c>
      <c r="F527" s="12" t="s">
        <v>13408</v>
      </c>
      <c r="G527" s="12" t="s">
        <v>13409</v>
      </c>
      <c r="H527" s="12" t="s">
        <v>13410</v>
      </c>
      <c r="I527" s="12" t="s">
        <v>13411</v>
      </c>
      <c r="J527" s="12" t="s">
        <v>13412</v>
      </c>
      <c r="K527" s="12" t="s">
        <v>13413</v>
      </c>
      <c r="L527" s="12"/>
    </row>
    <row r="528" spans="1:12" x14ac:dyDescent="0.25">
      <c r="A528" s="3" t="s">
        <v>13877</v>
      </c>
      <c r="B528" s="3" t="s">
        <v>13565</v>
      </c>
      <c r="C528" s="13">
        <v>0.9</v>
      </c>
      <c r="D528" s="12" t="s">
        <v>13423</v>
      </c>
      <c r="E528" s="12" t="s">
        <v>13485</v>
      </c>
      <c r="F528" s="12" t="s">
        <v>13408</v>
      </c>
      <c r="G528" s="12" t="s">
        <v>13409</v>
      </c>
      <c r="H528" s="12" t="s">
        <v>13410</v>
      </c>
      <c r="I528" s="12" t="s">
        <v>13474</v>
      </c>
      <c r="J528" s="12" t="s">
        <v>13412</v>
      </c>
      <c r="K528" s="12" t="s">
        <v>13446</v>
      </c>
      <c r="L528" s="12"/>
    </row>
    <row r="529" spans="1:12" x14ac:dyDescent="0.25">
      <c r="A529" s="3" t="s">
        <v>13218</v>
      </c>
      <c r="B529" s="3" t="s">
        <v>13219</v>
      </c>
      <c r="C529" s="12"/>
      <c r="D529" s="12"/>
      <c r="E529" s="12"/>
      <c r="F529" s="12"/>
      <c r="G529" s="12"/>
      <c r="H529" s="12"/>
      <c r="I529" s="12"/>
      <c r="J529" s="12"/>
      <c r="K529" s="12"/>
      <c r="L529" s="12"/>
    </row>
    <row r="530" spans="1:12" x14ac:dyDescent="0.25">
      <c r="A530" s="3" t="s">
        <v>13081</v>
      </c>
      <c r="B530" s="3" t="s">
        <v>13583</v>
      </c>
      <c r="C530" s="12" t="s">
        <v>13584</v>
      </c>
      <c r="D530" s="12" t="s">
        <v>13585</v>
      </c>
      <c r="E530" s="12"/>
      <c r="F530" s="12"/>
      <c r="G530" s="12"/>
      <c r="H530" s="12"/>
      <c r="I530" s="12"/>
      <c r="J530" s="12"/>
      <c r="K530" s="12"/>
      <c r="L530" s="12"/>
    </row>
    <row r="531" spans="1:12" x14ac:dyDescent="0.25">
      <c r="A531" s="3" t="s">
        <v>12934</v>
      </c>
      <c r="B531" s="3" t="s">
        <v>12935</v>
      </c>
      <c r="C531" s="12"/>
      <c r="D531" s="12"/>
      <c r="E531" s="12"/>
      <c r="F531" s="12"/>
      <c r="G531" s="12"/>
      <c r="H531" s="12"/>
      <c r="I531" s="12"/>
      <c r="J531" s="12"/>
      <c r="K531" s="12"/>
      <c r="L531" s="12"/>
    </row>
    <row r="532" spans="1:12" x14ac:dyDescent="0.25">
      <c r="A532" s="3" t="s">
        <v>12376</v>
      </c>
      <c r="B532" s="3" t="s">
        <v>13566</v>
      </c>
      <c r="C532" s="12" t="s">
        <v>13567</v>
      </c>
      <c r="D532" s="12" t="s">
        <v>13568</v>
      </c>
      <c r="E532" s="12"/>
      <c r="F532" s="12"/>
      <c r="G532" s="12"/>
      <c r="H532" s="12"/>
      <c r="I532" s="12"/>
      <c r="J532" s="12"/>
      <c r="K532" s="12"/>
      <c r="L532" s="12"/>
    </row>
    <row r="533" spans="1:12" x14ac:dyDescent="0.25">
      <c r="A533" s="3" t="s">
        <v>12494</v>
      </c>
      <c r="B533" s="3" t="s">
        <v>12495</v>
      </c>
      <c r="C533" s="12"/>
      <c r="D533" s="12"/>
      <c r="E533" s="12"/>
      <c r="F533" s="12"/>
      <c r="G533" s="12"/>
      <c r="H533" s="12"/>
      <c r="I533" s="12"/>
      <c r="J533" s="12"/>
      <c r="K533" s="12"/>
      <c r="L533" s="12"/>
    </row>
    <row r="534" spans="1:12" x14ac:dyDescent="0.25">
      <c r="A534" s="3" t="s">
        <v>12698</v>
      </c>
      <c r="B534" s="3" t="s">
        <v>12699</v>
      </c>
      <c r="C534" s="12"/>
      <c r="D534" s="12"/>
      <c r="E534" s="12"/>
      <c r="F534" s="12"/>
      <c r="G534" s="12"/>
      <c r="H534" s="12"/>
      <c r="I534" s="12"/>
      <c r="J534" s="12"/>
      <c r="K534" s="12"/>
      <c r="L534" s="12"/>
    </row>
    <row r="535" spans="1:12" x14ac:dyDescent="0.25">
      <c r="A535" s="3" t="s">
        <v>12959</v>
      </c>
      <c r="B535" s="3" t="s">
        <v>13580</v>
      </c>
      <c r="C535" s="12" t="s">
        <v>13581</v>
      </c>
      <c r="D535" s="12"/>
      <c r="E535" s="12"/>
      <c r="F535" s="12"/>
      <c r="G535" s="12"/>
      <c r="H535" s="12"/>
      <c r="I535" s="12"/>
      <c r="J535" s="12"/>
      <c r="K535" s="12"/>
      <c r="L535" s="12"/>
    </row>
    <row r="536" spans="1:12" x14ac:dyDescent="0.25">
      <c r="A536" s="3" t="s">
        <v>11710</v>
      </c>
      <c r="B536" s="3" t="s">
        <v>11711</v>
      </c>
      <c r="C536" s="12"/>
      <c r="D536" s="12"/>
      <c r="E536" s="12"/>
      <c r="F536" s="12"/>
      <c r="G536" s="12"/>
      <c r="H536" s="12"/>
      <c r="I536" s="12"/>
      <c r="J536" s="12"/>
      <c r="K536" s="12"/>
      <c r="L536" s="12"/>
    </row>
    <row r="537" spans="1:12" x14ac:dyDescent="0.25">
      <c r="A537" s="3" t="s">
        <v>12672</v>
      </c>
      <c r="B537" s="3" t="s">
        <v>12673</v>
      </c>
      <c r="C537" s="12"/>
      <c r="D537" s="12"/>
      <c r="E537" s="12"/>
      <c r="F537" s="12"/>
      <c r="G537" s="12"/>
      <c r="H537" s="12"/>
      <c r="I537" s="12"/>
      <c r="J537" s="12"/>
      <c r="K537" s="12"/>
      <c r="L537" s="12"/>
    </row>
    <row r="538" spans="1:12" x14ac:dyDescent="0.25">
      <c r="A538" s="3" t="s">
        <v>12789</v>
      </c>
      <c r="B538" s="3" t="s">
        <v>12790</v>
      </c>
      <c r="C538" s="12"/>
      <c r="D538" s="12"/>
      <c r="E538" s="12"/>
      <c r="F538" s="12"/>
      <c r="G538" s="12"/>
      <c r="H538" s="12"/>
      <c r="I538" s="12"/>
      <c r="J538" s="12"/>
      <c r="K538" s="12"/>
      <c r="L538" s="12"/>
    </row>
    <row r="539" spans="1:12" x14ac:dyDescent="0.25">
      <c r="A539" s="3" t="s">
        <v>12757</v>
      </c>
      <c r="B539" s="3" t="s">
        <v>12758</v>
      </c>
      <c r="C539" s="12"/>
      <c r="D539" s="12"/>
      <c r="E539" s="12"/>
      <c r="F539" s="12"/>
      <c r="G539" s="12"/>
      <c r="H539" s="12"/>
      <c r="I539" s="12"/>
      <c r="J539" s="12"/>
      <c r="K539" s="12"/>
      <c r="L539" s="12"/>
    </row>
    <row r="540" spans="1:12" x14ac:dyDescent="0.25">
      <c r="A540" s="3" t="s">
        <v>12656</v>
      </c>
      <c r="B540" s="3" t="s">
        <v>12657</v>
      </c>
      <c r="C540" s="12"/>
      <c r="D540" s="12"/>
      <c r="E540" s="12"/>
      <c r="F540" s="12"/>
      <c r="G540" s="12"/>
      <c r="H540" s="12"/>
      <c r="I540" s="12"/>
      <c r="J540" s="12"/>
      <c r="K540" s="12"/>
      <c r="L540" s="12"/>
    </row>
    <row r="541" spans="1:12" x14ac:dyDescent="0.25">
      <c r="A541" s="3" t="s">
        <v>11798</v>
      </c>
      <c r="B541" s="3" t="s">
        <v>11799</v>
      </c>
      <c r="C541" s="12"/>
      <c r="D541" s="12"/>
      <c r="E541" s="12"/>
      <c r="F541" s="12"/>
      <c r="G541" s="12"/>
      <c r="H541" s="12"/>
      <c r="I541" s="12"/>
      <c r="J541" s="12"/>
      <c r="K541" s="12"/>
      <c r="L541" s="12"/>
    </row>
    <row r="542" spans="1:12" x14ac:dyDescent="0.25">
      <c r="A542" s="3" t="s">
        <v>12578</v>
      </c>
      <c r="B542" s="3" t="s">
        <v>12579</v>
      </c>
      <c r="C542" s="12"/>
      <c r="D542" s="12"/>
      <c r="E542" s="12"/>
      <c r="F542" s="12"/>
      <c r="G542" s="12"/>
      <c r="H542" s="12"/>
      <c r="I542" s="12"/>
      <c r="J542" s="12"/>
      <c r="K542" s="12"/>
      <c r="L542" s="12"/>
    </row>
    <row r="543" spans="1:12" x14ac:dyDescent="0.25">
      <c r="A543" s="3" t="s">
        <v>12466</v>
      </c>
      <c r="B543" s="3" t="s">
        <v>12467</v>
      </c>
      <c r="C543" s="12"/>
      <c r="D543" s="12"/>
      <c r="E543" s="12"/>
      <c r="F543" s="12"/>
      <c r="G543" s="12"/>
      <c r="H543" s="12"/>
      <c r="I543" s="12"/>
      <c r="J543" s="12"/>
      <c r="K543" s="12"/>
      <c r="L543" s="12"/>
    </row>
    <row r="544" spans="1:12" x14ac:dyDescent="0.25">
      <c r="A544" s="3" t="s">
        <v>12366</v>
      </c>
      <c r="B544" s="3" t="s">
        <v>12367</v>
      </c>
      <c r="C544" s="12"/>
      <c r="D544" s="12"/>
      <c r="E544" s="12"/>
      <c r="F544" s="12"/>
      <c r="G544" s="12"/>
      <c r="H544" s="12"/>
      <c r="I544" s="12"/>
      <c r="J544" s="12"/>
      <c r="K544" s="12"/>
      <c r="L544" s="12"/>
    </row>
    <row r="545" spans="1:12" x14ac:dyDescent="0.25">
      <c r="A545" s="3" t="s">
        <v>12158</v>
      </c>
      <c r="B545" s="3" t="s">
        <v>12159</v>
      </c>
      <c r="C545" s="12"/>
      <c r="D545" s="12"/>
      <c r="E545" s="12"/>
      <c r="F545" s="12"/>
      <c r="G545" s="12"/>
      <c r="H545" s="12"/>
      <c r="I545" s="12"/>
      <c r="J545" s="12"/>
      <c r="K545" s="12"/>
      <c r="L545" s="12"/>
    </row>
    <row r="546" spans="1:12" x14ac:dyDescent="0.25">
      <c r="A546" s="3" t="s">
        <v>12268</v>
      </c>
      <c r="B546" s="3" t="s">
        <v>12269</v>
      </c>
      <c r="C546" s="12"/>
      <c r="D546" s="12"/>
      <c r="E546" s="12"/>
      <c r="F546" s="12"/>
      <c r="G546" s="12"/>
      <c r="H546" s="12"/>
      <c r="I546" s="12"/>
      <c r="J546" s="12"/>
      <c r="K546" s="12"/>
      <c r="L546" s="12"/>
    </row>
    <row r="547" spans="1:12" x14ac:dyDescent="0.25">
      <c r="A547" s="3" t="s">
        <v>12106</v>
      </c>
      <c r="B547" s="3" t="s">
        <v>12107</v>
      </c>
      <c r="C547" s="12"/>
      <c r="D547" s="12"/>
      <c r="E547" s="12"/>
      <c r="F547" s="12"/>
      <c r="G547" s="12"/>
      <c r="H547" s="12"/>
      <c r="I547" s="12"/>
      <c r="J547" s="12"/>
      <c r="K547" s="12"/>
      <c r="L547" s="12"/>
    </row>
    <row r="548" spans="1:12" x14ac:dyDescent="0.25">
      <c r="A548" s="3" t="s">
        <v>11486</v>
      </c>
      <c r="B548" s="3" t="s">
        <v>13428</v>
      </c>
      <c r="C548" s="12" t="s">
        <v>13429</v>
      </c>
      <c r="D548" s="12"/>
      <c r="E548" s="12"/>
      <c r="F548" s="12"/>
      <c r="G548" s="12"/>
      <c r="H548" s="12"/>
      <c r="I548" s="12"/>
      <c r="J548" s="12"/>
      <c r="K548" s="12"/>
      <c r="L548" s="12"/>
    </row>
    <row r="549" spans="1:12" x14ac:dyDescent="0.25">
      <c r="A549" s="3" t="s">
        <v>12568</v>
      </c>
      <c r="B549" s="3" t="s">
        <v>12569</v>
      </c>
      <c r="C549" s="12"/>
      <c r="D549" s="12"/>
      <c r="E549" s="12"/>
      <c r="F549" s="12"/>
      <c r="G549" s="12"/>
      <c r="H549" s="12"/>
      <c r="I549" s="12"/>
      <c r="J549" s="12"/>
      <c r="K549" s="12"/>
      <c r="L549" s="12"/>
    </row>
    <row r="550" spans="1:12" x14ac:dyDescent="0.25">
      <c r="A550" s="3" t="s">
        <v>12094</v>
      </c>
      <c r="B550" s="3" t="s">
        <v>12095</v>
      </c>
      <c r="C550" s="12"/>
      <c r="D550" s="12"/>
      <c r="E550" s="12"/>
      <c r="F550" s="12"/>
      <c r="G550" s="12"/>
      <c r="H550" s="12"/>
      <c r="I550" s="12"/>
      <c r="J550" s="12"/>
      <c r="K550" s="12"/>
      <c r="L550" s="12"/>
    </row>
    <row r="551" spans="1:12" x14ac:dyDescent="0.25">
      <c r="A551" s="3" t="s">
        <v>11565</v>
      </c>
      <c r="B551" s="3" t="s">
        <v>800</v>
      </c>
      <c r="C551" s="12"/>
      <c r="D551" s="12"/>
      <c r="E551" s="12"/>
      <c r="F551" s="12"/>
      <c r="G551" s="12"/>
      <c r="H551" s="12"/>
      <c r="I551" s="12"/>
      <c r="J551" s="12"/>
      <c r="K551" s="12"/>
      <c r="L551" s="12"/>
    </row>
    <row r="552" spans="1:12" x14ac:dyDescent="0.25">
      <c r="A552" s="3" t="s">
        <v>13399</v>
      </c>
      <c r="B552" s="3" t="s">
        <v>13400</v>
      </c>
      <c r="C552" s="12"/>
      <c r="D552" s="12"/>
      <c r="E552" s="12"/>
      <c r="F552" s="12"/>
      <c r="G552" s="12"/>
      <c r="H552" s="12"/>
      <c r="I552" s="12"/>
      <c r="J552" s="12"/>
      <c r="K552" s="12"/>
      <c r="L552" s="12"/>
    </row>
    <row r="553" spans="1:12" x14ac:dyDescent="0.25">
      <c r="A553" s="3" t="s">
        <v>12596</v>
      </c>
      <c r="B553" s="3" t="s">
        <v>12597</v>
      </c>
      <c r="C553" s="12"/>
      <c r="D553" s="12"/>
      <c r="E553" s="12"/>
      <c r="F553" s="12"/>
      <c r="G553" s="12"/>
      <c r="H553" s="12"/>
      <c r="I553" s="12"/>
      <c r="J553" s="12"/>
      <c r="K553" s="12"/>
      <c r="L553" s="12"/>
    </row>
    <row r="554" spans="1:12" x14ac:dyDescent="0.25">
      <c r="A554" s="3" t="s">
        <v>11866</v>
      </c>
      <c r="B554" s="3" t="s">
        <v>11867</v>
      </c>
      <c r="C554" s="12"/>
      <c r="D554" s="12"/>
      <c r="E554" s="12"/>
      <c r="F554" s="12"/>
      <c r="G554" s="12"/>
      <c r="H554" s="12"/>
      <c r="I554" s="12"/>
      <c r="J554" s="12"/>
      <c r="K554" s="12"/>
      <c r="L554" s="12"/>
    </row>
    <row r="555" spans="1:12" x14ac:dyDescent="0.25">
      <c r="A555" s="3" t="s">
        <v>12802</v>
      </c>
      <c r="B555" s="3" t="s">
        <v>13577</v>
      </c>
      <c r="C555" s="12" t="s">
        <v>13578</v>
      </c>
      <c r="D555" s="12"/>
      <c r="E555" s="12"/>
      <c r="F555" s="12"/>
      <c r="G555" s="12"/>
      <c r="H555" s="12"/>
      <c r="I555" s="12"/>
      <c r="J555" s="12"/>
      <c r="K555" s="12"/>
      <c r="L555" s="12"/>
    </row>
    <row r="556" spans="1:12" x14ac:dyDescent="0.25">
      <c r="A556" s="3" t="s">
        <v>12078</v>
      </c>
      <c r="B556" s="3" t="s">
        <v>12079</v>
      </c>
      <c r="C556" s="12"/>
      <c r="D556" s="12"/>
      <c r="E556" s="12"/>
      <c r="F556" s="12"/>
      <c r="G556" s="12"/>
      <c r="H556" s="12"/>
      <c r="I556" s="12"/>
      <c r="J556" s="12"/>
      <c r="K556" s="12"/>
      <c r="L556" s="12"/>
    </row>
    <row r="557" spans="1:12" x14ac:dyDescent="0.25">
      <c r="A557" s="3" t="s">
        <v>12717</v>
      </c>
      <c r="B557" s="3" t="s">
        <v>12718</v>
      </c>
      <c r="C557" s="12"/>
      <c r="D557" s="12"/>
      <c r="E557" s="12"/>
      <c r="F557" s="12"/>
      <c r="G557" s="12"/>
      <c r="H557" s="12"/>
      <c r="I557" s="12"/>
      <c r="J557" s="12"/>
      <c r="K557" s="12"/>
      <c r="L557" s="12"/>
    </row>
    <row r="558" spans="1:12" x14ac:dyDescent="0.25">
      <c r="A558" s="3" t="s">
        <v>13222</v>
      </c>
      <c r="B558" s="3" t="s">
        <v>3823</v>
      </c>
      <c r="C558" s="12"/>
      <c r="D558" s="12"/>
      <c r="E558" s="12"/>
      <c r="F558" s="12"/>
      <c r="G558" s="12"/>
      <c r="H558" s="12"/>
      <c r="I558" s="12"/>
      <c r="J558" s="12"/>
      <c r="K558" s="12"/>
      <c r="L558" s="12"/>
    </row>
    <row r="559" spans="1:12" x14ac:dyDescent="0.25">
      <c r="A559" s="3" t="s">
        <v>11951</v>
      </c>
      <c r="B559" s="3" t="s">
        <v>3812</v>
      </c>
      <c r="C559" s="12"/>
      <c r="D559" s="12"/>
      <c r="E559" s="12"/>
      <c r="F559" s="12"/>
      <c r="G559" s="12"/>
      <c r="H559" s="12"/>
      <c r="I559" s="12"/>
      <c r="J559" s="12"/>
      <c r="K559" s="12"/>
      <c r="L559" s="12"/>
    </row>
    <row r="560" spans="1:12" x14ac:dyDescent="0.25">
      <c r="A560" s="3" t="s">
        <v>11742</v>
      </c>
      <c r="B560" s="3" t="s">
        <v>11743</v>
      </c>
      <c r="C560" s="12"/>
      <c r="D560" s="12"/>
      <c r="E560" s="12"/>
      <c r="F560" s="12"/>
      <c r="G560" s="12"/>
      <c r="H560" s="12"/>
      <c r="I560" s="12"/>
      <c r="J560" s="12"/>
      <c r="K560" s="12"/>
      <c r="L560" s="12"/>
    </row>
    <row r="561" spans="1:12" x14ac:dyDescent="0.25">
      <c r="A561" s="3" t="s">
        <v>12547</v>
      </c>
      <c r="B561" s="3" t="s">
        <v>3828</v>
      </c>
      <c r="C561" s="12"/>
      <c r="D561" s="12"/>
      <c r="E561" s="12"/>
      <c r="F561" s="12"/>
      <c r="G561" s="12"/>
      <c r="H561" s="12"/>
      <c r="I561" s="12"/>
      <c r="J561" s="12"/>
      <c r="K561" s="12"/>
      <c r="L561" s="12"/>
    </row>
    <row r="562" spans="1:12" x14ac:dyDescent="0.25">
      <c r="A562" s="3" t="s">
        <v>12855</v>
      </c>
      <c r="B562" s="3" t="s">
        <v>12856</v>
      </c>
      <c r="C562" s="12"/>
      <c r="D562" s="12"/>
      <c r="E562" s="12"/>
      <c r="F562" s="12"/>
      <c r="G562" s="12"/>
      <c r="H562" s="12"/>
      <c r="I562" s="12"/>
      <c r="J562" s="12"/>
      <c r="K562" s="12"/>
      <c r="L562" s="12"/>
    </row>
    <row r="563" spans="1:12" x14ac:dyDescent="0.25">
      <c r="A563" s="3" t="s">
        <v>11777</v>
      </c>
      <c r="B563" s="3" t="s">
        <v>11778</v>
      </c>
      <c r="C563" s="12"/>
      <c r="D563" s="12"/>
      <c r="E563" s="12"/>
      <c r="F563" s="12"/>
      <c r="G563" s="12"/>
      <c r="H563" s="12"/>
      <c r="I563" s="12"/>
      <c r="J563" s="12"/>
      <c r="K563" s="12"/>
      <c r="L563" s="12"/>
    </row>
    <row r="564" spans="1:12" x14ac:dyDescent="0.25">
      <c r="A564" s="3" t="s">
        <v>12474</v>
      </c>
      <c r="B564" s="3" t="s">
        <v>12475</v>
      </c>
      <c r="C564" s="12"/>
      <c r="D564" s="12"/>
      <c r="E564" s="12"/>
      <c r="F564" s="12"/>
      <c r="G564" s="12"/>
      <c r="H564" s="12"/>
      <c r="I564" s="12"/>
      <c r="J564" s="12"/>
      <c r="K564" s="12"/>
      <c r="L564" s="12"/>
    </row>
    <row r="565" spans="1:12" x14ac:dyDescent="0.25">
      <c r="A565" s="3" t="s">
        <v>12488</v>
      </c>
      <c r="B565" s="3" t="s">
        <v>12489</v>
      </c>
      <c r="C565" s="12"/>
      <c r="D565" s="12"/>
      <c r="E565" s="12"/>
      <c r="F565" s="12"/>
      <c r="G565" s="12"/>
      <c r="H565" s="12"/>
      <c r="I565" s="12"/>
      <c r="J565" s="12"/>
      <c r="K565" s="12"/>
      <c r="L565" s="12"/>
    </row>
    <row r="566" spans="1:12" x14ac:dyDescent="0.25">
      <c r="A566" s="3" t="s">
        <v>13879</v>
      </c>
      <c r="B566" s="3" t="s">
        <v>13880</v>
      </c>
      <c r="C566" s="12"/>
      <c r="D566" s="12"/>
      <c r="E566" s="12"/>
      <c r="F566" s="12"/>
      <c r="G566" s="12"/>
      <c r="H566" s="12"/>
      <c r="I566" s="12"/>
      <c r="J566" s="12"/>
      <c r="K566" s="12"/>
      <c r="L566" s="12"/>
    </row>
    <row r="567" spans="1:12" x14ac:dyDescent="0.25">
      <c r="A567" s="3" t="s">
        <v>13881</v>
      </c>
      <c r="B567" s="3" t="s">
        <v>13919</v>
      </c>
      <c r="C567" s="13">
        <v>0.8</v>
      </c>
      <c r="D567" s="12" t="s">
        <v>13423</v>
      </c>
      <c r="E567" s="12" t="s">
        <v>13424</v>
      </c>
      <c r="F567" s="12" t="s">
        <v>13408</v>
      </c>
      <c r="G567" s="12" t="s">
        <v>13409</v>
      </c>
      <c r="H567" s="12" t="s">
        <v>13410</v>
      </c>
      <c r="I567" s="12" t="s">
        <v>13411</v>
      </c>
      <c r="J567" s="12" t="s">
        <v>13412</v>
      </c>
      <c r="K567" s="12" t="s">
        <v>13483</v>
      </c>
      <c r="L567" s="12"/>
    </row>
    <row r="568" spans="1:12" x14ac:dyDescent="0.25">
      <c r="A568" s="3" t="s">
        <v>12300</v>
      </c>
      <c r="B568" s="3" t="s">
        <v>12301</v>
      </c>
      <c r="C568" s="12"/>
      <c r="D568" s="12"/>
      <c r="E568" s="12"/>
      <c r="F568" s="12"/>
      <c r="G568" s="12"/>
      <c r="H568" s="12"/>
      <c r="I568" s="12"/>
      <c r="J568" s="12"/>
      <c r="K568" s="12"/>
      <c r="L568" s="12"/>
    </row>
    <row r="569" spans="1:12" x14ac:dyDescent="0.25">
      <c r="A569" s="3" t="s">
        <v>12396</v>
      </c>
      <c r="B569" s="3" t="s">
        <v>250</v>
      </c>
      <c r="C569" s="12"/>
      <c r="D569" s="12"/>
      <c r="E569" s="12"/>
      <c r="F569" s="12"/>
      <c r="G569" s="12"/>
      <c r="H569" s="12"/>
      <c r="I569" s="12"/>
      <c r="J569" s="12"/>
      <c r="K569" s="12"/>
      <c r="L569" s="12"/>
    </row>
    <row r="570" spans="1:12" x14ac:dyDescent="0.25">
      <c r="A570" s="3" t="s">
        <v>11519</v>
      </c>
      <c r="B570" s="3" t="s">
        <v>13405</v>
      </c>
      <c r="C570" s="13">
        <v>1</v>
      </c>
      <c r="D570" s="12" t="s">
        <v>13456</v>
      </c>
      <c r="E570" s="12" t="s">
        <v>13407</v>
      </c>
      <c r="F570" s="12" t="s">
        <v>13408</v>
      </c>
      <c r="G570" s="12" t="s">
        <v>13409</v>
      </c>
      <c r="H570" s="12" t="s">
        <v>13410</v>
      </c>
      <c r="I570" s="12" t="s">
        <v>13411</v>
      </c>
      <c r="J570" s="12" t="s">
        <v>13412</v>
      </c>
      <c r="K570" s="12" t="s">
        <v>13448</v>
      </c>
      <c r="L570" s="12"/>
    </row>
    <row r="571" spans="1:12" x14ac:dyDescent="0.25">
      <c r="A571" s="3" t="s">
        <v>12560</v>
      </c>
      <c r="B571" s="3" t="s">
        <v>13405</v>
      </c>
      <c r="C571" s="13">
        <v>1</v>
      </c>
      <c r="D571" s="12" t="s">
        <v>13460</v>
      </c>
      <c r="E571" s="12" t="s">
        <v>13420</v>
      </c>
      <c r="F571" s="12" t="s">
        <v>13408</v>
      </c>
      <c r="G571" s="12" t="s">
        <v>13409</v>
      </c>
      <c r="H571" s="12" t="s">
        <v>13410</v>
      </c>
      <c r="I571" s="12" t="s">
        <v>13411</v>
      </c>
      <c r="J571" s="12" t="s">
        <v>13412</v>
      </c>
      <c r="K571" s="12" t="s">
        <v>13435</v>
      </c>
      <c r="L571" s="12"/>
    </row>
    <row r="572" spans="1:12" x14ac:dyDescent="0.25">
      <c r="A572" s="3" t="s">
        <v>12531</v>
      </c>
      <c r="B572" s="3" t="s">
        <v>13405</v>
      </c>
      <c r="C572" s="13">
        <v>1</v>
      </c>
      <c r="D572" s="12" t="s">
        <v>13523</v>
      </c>
      <c r="E572" s="12" t="s">
        <v>13420</v>
      </c>
      <c r="F572" s="12" t="s">
        <v>13408</v>
      </c>
      <c r="G572" s="12" t="s">
        <v>13409</v>
      </c>
      <c r="H572" s="12" t="s">
        <v>13410</v>
      </c>
      <c r="I572" s="12" t="s">
        <v>13411</v>
      </c>
      <c r="J572" s="12" t="s">
        <v>13412</v>
      </c>
      <c r="K572" s="12" t="s">
        <v>13435</v>
      </c>
      <c r="L572" s="12"/>
    </row>
    <row r="573" spans="1:12" x14ac:dyDescent="0.25">
      <c r="A573" s="3" t="s">
        <v>12478</v>
      </c>
      <c r="B573" s="3" t="s">
        <v>13462</v>
      </c>
      <c r="C573" s="13">
        <v>1</v>
      </c>
      <c r="D573" s="12" t="s">
        <v>13460</v>
      </c>
      <c r="E573" s="12" t="s">
        <v>13420</v>
      </c>
      <c r="F573" s="12" t="s">
        <v>13408</v>
      </c>
      <c r="G573" s="12" t="s">
        <v>13409</v>
      </c>
      <c r="H573" s="12" t="s">
        <v>13410</v>
      </c>
      <c r="I573" s="12" t="s">
        <v>13411</v>
      </c>
      <c r="J573" s="12" t="s">
        <v>13412</v>
      </c>
      <c r="K573" s="12" t="s">
        <v>13465</v>
      </c>
      <c r="L573" s="12"/>
    </row>
    <row r="574" spans="1:12" x14ac:dyDescent="0.25">
      <c r="A574" s="3" t="s">
        <v>12293</v>
      </c>
      <c r="B574" s="3" t="s">
        <v>13469</v>
      </c>
      <c r="C574" s="13">
        <v>1</v>
      </c>
      <c r="D574" s="12" t="s">
        <v>13523</v>
      </c>
      <c r="E574" s="12" t="s">
        <v>13420</v>
      </c>
      <c r="F574" s="12" t="s">
        <v>13408</v>
      </c>
      <c r="G574" s="12" t="s">
        <v>13409</v>
      </c>
      <c r="H574" s="12" t="s">
        <v>13410</v>
      </c>
      <c r="I574" s="12" t="s">
        <v>13411</v>
      </c>
      <c r="J574" s="12" t="s">
        <v>13412</v>
      </c>
      <c r="K574" s="12" t="s">
        <v>13465</v>
      </c>
      <c r="L574" s="12"/>
    </row>
    <row r="575" spans="1:12" x14ac:dyDescent="0.25">
      <c r="A575" s="3" t="s">
        <v>13131</v>
      </c>
      <c r="B575" s="3" t="s">
        <v>13462</v>
      </c>
      <c r="C575" s="13">
        <v>1</v>
      </c>
      <c r="D575" s="12" t="s">
        <v>13523</v>
      </c>
      <c r="E575" s="12" t="s">
        <v>13420</v>
      </c>
      <c r="F575" s="12" t="s">
        <v>13408</v>
      </c>
      <c r="G575" s="12" t="s">
        <v>13409</v>
      </c>
      <c r="H575" s="12" t="s">
        <v>13410</v>
      </c>
      <c r="I575" s="12" t="s">
        <v>13411</v>
      </c>
      <c r="J575" s="12" t="s">
        <v>13412</v>
      </c>
      <c r="K575" s="12" t="s">
        <v>13465</v>
      </c>
      <c r="L575" s="12"/>
    </row>
    <row r="576" spans="1:12" x14ac:dyDescent="0.25">
      <c r="A576" s="3" t="s">
        <v>12792</v>
      </c>
      <c r="B576" s="3" t="s">
        <v>13405</v>
      </c>
      <c r="C576" s="13">
        <v>1</v>
      </c>
      <c r="D576" s="12" t="s">
        <v>13545</v>
      </c>
      <c r="E576" s="12" t="s">
        <v>13407</v>
      </c>
      <c r="F576" s="12" t="s">
        <v>13408</v>
      </c>
      <c r="G576" s="12" t="s">
        <v>13409</v>
      </c>
      <c r="H576" s="12" t="s">
        <v>13410</v>
      </c>
      <c r="I576" s="12" t="s">
        <v>13411</v>
      </c>
      <c r="J576" s="12" t="s">
        <v>13412</v>
      </c>
      <c r="K576" s="12" t="s">
        <v>13448</v>
      </c>
      <c r="L576" s="12"/>
    </row>
    <row r="577" spans="1:12" x14ac:dyDescent="0.25">
      <c r="A577" s="3" t="s">
        <v>13327</v>
      </c>
      <c r="B577" s="3" t="s">
        <v>13430</v>
      </c>
      <c r="C577" s="13">
        <v>1</v>
      </c>
      <c r="D577" s="12" t="s">
        <v>13431</v>
      </c>
      <c r="E577" s="12" t="s">
        <v>13420</v>
      </c>
      <c r="F577" s="12" t="s">
        <v>13408</v>
      </c>
      <c r="G577" s="12" t="s">
        <v>13409</v>
      </c>
      <c r="H577" s="12" t="s">
        <v>13410</v>
      </c>
      <c r="I577" s="12" t="s">
        <v>13411</v>
      </c>
      <c r="J577" s="12" t="s">
        <v>13412</v>
      </c>
      <c r="K577" s="12" t="s">
        <v>13465</v>
      </c>
      <c r="L577" s="12"/>
    </row>
    <row r="578" spans="1:12" x14ac:dyDescent="0.25">
      <c r="A578" s="3" t="s">
        <v>12330</v>
      </c>
      <c r="B578" s="3" t="s">
        <v>13430</v>
      </c>
      <c r="C578" s="13">
        <v>1</v>
      </c>
      <c r="D578" s="12" t="s">
        <v>13456</v>
      </c>
      <c r="E578" s="12" t="s">
        <v>13420</v>
      </c>
      <c r="F578" s="12" t="s">
        <v>13408</v>
      </c>
      <c r="G578" s="12" t="s">
        <v>13409</v>
      </c>
      <c r="H578" s="12" t="s">
        <v>13410</v>
      </c>
      <c r="I578" s="12" t="s">
        <v>13411</v>
      </c>
      <c r="J578" s="12" t="s">
        <v>13412</v>
      </c>
      <c r="K578" s="12" t="s">
        <v>13465</v>
      </c>
      <c r="L578" s="12"/>
    </row>
    <row r="579" spans="1:12" x14ac:dyDescent="0.25">
      <c r="A579" s="3" t="s">
        <v>12316</v>
      </c>
      <c r="B579" s="3" t="s">
        <v>13462</v>
      </c>
      <c r="C579" s="13">
        <v>1</v>
      </c>
      <c r="D579" s="12" t="s">
        <v>13431</v>
      </c>
      <c r="E579" s="12" t="s">
        <v>13407</v>
      </c>
      <c r="F579" s="12" t="s">
        <v>13408</v>
      </c>
      <c r="G579" s="12" t="s">
        <v>13409</v>
      </c>
      <c r="H579" s="12" t="s">
        <v>13410</v>
      </c>
      <c r="I579" s="12" t="s">
        <v>13411</v>
      </c>
      <c r="J579" s="12" t="s">
        <v>13412</v>
      </c>
      <c r="K579" s="12" t="s">
        <v>13435</v>
      </c>
      <c r="L579" s="12"/>
    </row>
    <row r="580" spans="1:12" x14ac:dyDescent="0.25">
      <c r="A580" s="3" t="s">
        <v>12036</v>
      </c>
      <c r="B580" s="3" t="s">
        <v>13462</v>
      </c>
      <c r="C580" s="13">
        <v>1</v>
      </c>
      <c r="D580" s="12" t="s">
        <v>13456</v>
      </c>
      <c r="E580" s="12" t="s">
        <v>13407</v>
      </c>
      <c r="F580" s="12" t="s">
        <v>13408</v>
      </c>
      <c r="G580" s="12" t="s">
        <v>13409</v>
      </c>
      <c r="H580" s="12" t="s">
        <v>13410</v>
      </c>
      <c r="I580" s="12" t="s">
        <v>13411</v>
      </c>
      <c r="J580" s="12" t="s">
        <v>13412</v>
      </c>
      <c r="K580" s="12" t="s">
        <v>13435</v>
      </c>
      <c r="L580" s="12"/>
    </row>
    <row r="581" spans="1:12" x14ac:dyDescent="0.25">
      <c r="A581" s="3" t="s">
        <v>12223</v>
      </c>
      <c r="B581" s="3" t="s">
        <v>13414</v>
      </c>
      <c r="C581" s="13">
        <v>0.5</v>
      </c>
      <c r="D581" s="12" t="s">
        <v>13488</v>
      </c>
      <c r="E581" s="12" t="s">
        <v>13489</v>
      </c>
      <c r="F581" s="12" t="s">
        <v>13408</v>
      </c>
      <c r="G581" s="12" t="s">
        <v>13409</v>
      </c>
      <c r="H581" s="12" t="s">
        <v>13410</v>
      </c>
      <c r="I581" s="12" t="s">
        <v>13411</v>
      </c>
      <c r="J581" s="12" t="s">
        <v>13412</v>
      </c>
      <c r="K581" s="12" t="s">
        <v>13505</v>
      </c>
      <c r="L581" s="12"/>
    </row>
    <row r="582" spans="1:12" x14ac:dyDescent="0.25">
      <c r="A582" s="3" t="s">
        <v>12245</v>
      </c>
      <c r="B582" s="3" t="s">
        <v>13414</v>
      </c>
      <c r="C582" s="13">
        <v>0.5</v>
      </c>
      <c r="D582" s="12" t="s">
        <v>13423</v>
      </c>
      <c r="E582" s="12" t="s">
        <v>13507</v>
      </c>
      <c r="F582" s="12" t="s">
        <v>13408</v>
      </c>
      <c r="G582" s="12" t="s">
        <v>13409</v>
      </c>
      <c r="H582" s="12" t="s">
        <v>13410</v>
      </c>
      <c r="I582" s="12" t="s">
        <v>13411</v>
      </c>
      <c r="J582" s="12" t="s">
        <v>13412</v>
      </c>
      <c r="K582" s="12" t="s">
        <v>13435</v>
      </c>
      <c r="L582" s="12"/>
    </row>
    <row r="583" spans="1:12" x14ac:dyDescent="0.25">
      <c r="A583" s="3" t="s">
        <v>11688</v>
      </c>
      <c r="B583" s="3" t="s">
        <v>13414</v>
      </c>
      <c r="C583" s="13">
        <v>0.4</v>
      </c>
      <c r="D583" s="12" t="s">
        <v>13423</v>
      </c>
      <c r="E583" s="12" t="s">
        <v>13507</v>
      </c>
      <c r="F583" s="12" t="s">
        <v>13408</v>
      </c>
      <c r="G583" s="12" t="s">
        <v>13409</v>
      </c>
      <c r="H583" s="12" t="s">
        <v>13410</v>
      </c>
      <c r="I583" s="12" t="s">
        <v>13411</v>
      </c>
      <c r="J583" s="12" t="s">
        <v>13412</v>
      </c>
      <c r="K583" s="12" t="s">
        <v>13435</v>
      </c>
      <c r="L583" s="12"/>
    </row>
    <row r="584" spans="1:12" x14ac:dyDescent="0.25">
      <c r="A584" s="3" t="s">
        <v>11588</v>
      </c>
      <c r="B584" s="3" t="s">
        <v>13405</v>
      </c>
      <c r="C584" s="13">
        <v>1</v>
      </c>
      <c r="D584" s="12" t="s">
        <v>13423</v>
      </c>
      <c r="E584" s="12" t="s">
        <v>22150</v>
      </c>
      <c r="F584" s="12" t="s">
        <v>13409</v>
      </c>
      <c r="G584" s="12" t="s">
        <v>13410</v>
      </c>
      <c r="H584" s="12" t="s">
        <v>13411</v>
      </c>
      <c r="I584" s="12" t="s">
        <v>13412</v>
      </c>
      <c r="J584" s="12" t="s">
        <v>13476</v>
      </c>
      <c r="K584" s="12"/>
      <c r="L584" s="12"/>
    </row>
    <row r="585" spans="1:12" x14ac:dyDescent="0.25">
      <c r="A585" s="3" t="s">
        <v>12258</v>
      </c>
      <c r="B585" s="3" t="s">
        <v>13490</v>
      </c>
      <c r="C585" s="13">
        <v>1</v>
      </c>
      <c r="D585" s="12" t="s">
        <v>13431</v>
      </c>
      <c r="E585" s="12" t="s">
        <v>13420</v>
      </c>
      <c r="F585" s="12" t="s">
        <v>13408</v>
      </c>
      <c r="G585" s="12" t="s">
        <v>13409</v>
      </c>
      <c r="H585" s="12" t="s">
        <v>13410</v>
      </c>
      <c r="I585" s="12" t="s">
        <v>13474</v>
      </c>
      <c r="J585" s="12" t="s">
        <v>13412</v>
      </c>
      <c r="K585" s="12" t="s">
        <v>13422</v>
      </c>
      <c r="L585" s="12"/>
    </row>
    <row r="586" spans="1:12" x14ac:dyDescent="0.25">
      <c r="A586" s="3" t="s">
        <v>12372</v>
      </c>
      <c r="B586" s="3" t="s">
        <v>13490</v>
      </c>
      <c r="C586" s="13">
        <v>1</v>
      </c>
      <c r="D586" s="12" t="s">
        <v>13456</v>
      </c>
      <c r="E586" s="12" t="s">
        <v>13420</v>
      </c>
      <c r="F586" s="12" t="s">
        <v>13408</v>
      </c>
      <c r="G586" s="12" t="s">
        <v>13409</v>
      </c>
      <c r="H586" s="12" t="s">
        <v>13410</v>
      </c>
      <c r="I586" s="12" t="s">
        <v>13474</v>
      </c>
      <c r="J586" s="12" t="s">
        <v>13412</v>
      </c>
      <c r="K586" s="12" t="s">
        <v>13422</v>
      </c>
      <c r="L586" s="12"/>
    </row>
    <row r="587" spans="1:12" x14ac:dyDescent="0.25">
      <c r="A587" s="3" t="s">
        <v>13349</v>
      </c>
      <c r="B587" s="3" t="s">
        <v>13414</v>
      </c>
      <c r="C587" s="13">
        <v>0.6</v>
      </c>
      <c r="D587" s="12" t="s">
        <v>13488</v>
      </c>
      <c r="E587" s="12" t="s">
        <v>13489</v>
      </c>
      <c r="F587" s="12" t="s">
        <v>13408</v>
      </c>
      <c r="G587" s="12" t="s">
        <v>13409</v>
      </c>
      <c r="H587" s="12" t="s">
        <v>13410</v>
      </c>
      <c r="I587" s="12" t="s">
        <v>13411</v>
      </c>
      <c r="J587" s="12" t="s">
        <v>13412</v>
      </c>
      <c r="K587" s="12" t="s">
        <v>13505</v>
      </c>
      <c r="L587" s="12"/>
    </row>
    <row r="588" spans="1:12" x14ac:dyDescent="0.25">
      <c r="A588" s="3" t="s">
        <v>12796</v>
      </c>
      <c r="B588" s="3" t="s">
        <v>13414</v>
      </c>
      <c r="C588" s="13">
        <v>0.6</v>
      </c>
      <c r="D588" s="12" t="s">
        <v>13423</v>
      </c>
      <c r="E588" s="12" t="s">
        <v>13507</v>
      </c>
      <c r="F588" s="12" t="s">
        <v>13408</v>
      </c>
      <c r="G588" s="12" t="s">
        <v>13409</v>
      </c>
      <c r="H588" s="12" t="s">
        <v>13410</v>
      </c>
      <c r="I588" s="12" t="s">
        <v>13411</v>
      </c>
      <c r="J588" s="12" t="s">
        <v>13412</v>
      </c>
      <c r="K588" s="12" t="s">
        <v>13435</v>
      </c>
      <c r="L588" s="12"/>
    </row>
    <row r="589" spans="1:12" x14ac:dyDescent="0.25">
      <c r="A589" s="3" t="s">
        <v>12052</v>
      </c>
      <c r="B589" s="3" t="s">
        <v>13490</v>
      </c>
      <c r="C589" s="13">
        <v>1</v>
      </c>
      <c r="D589" s="12" t="s">
        <v>13460</v>
      </c>
      <c r="E589" s="12" t="s">
        <v>13420</v>
      </c>
      <c r="F589" s="12" t="s">
        <v>13408</v>
      </c>
      <c r="G589" s="12" t="s">
        <v>13409</v>
      </c>
      <c r="H589" s="12" t="s">
        <v>13410</v>
      </c>
      <c r="I589" s="12" t="s">
        <v>13411</v>
      </c>
      <c r="J589" s="12" t="s">
        <v>13412</v>
      </c>
      <c r="K589" s="12" t="s">
        <v>13491</v>
      </c>
      <c r="L589" s="12"/>
    </row>
    <row r="590" spans="1:12" x14ac:dyDescent="0.25">
      <c r="A590" s="3" t="s">
        <v>12638</v>
      </c>
      <c r="B590" s="3" t="s">
        <v>13490</v>
      </c>
      <c r="C590" s="13">
        <v>1</v>
      </c>
      <c r="D590" s="12" t="s">
        <v>13523</v>
      </c>
      <c r="E590" s="12" t="s">
        <v>13420</v>
      </c>
      <c r="F590" s="12" t="s">
        <v>13408</v>
      </c>
      <c r="G590" s="12" t="s">
        <v>13409</v>
      </c>
      <c r="H590" s="12" t="s">
        <v>13410</v>
      </c>
      <c r="I590" s="12" t="s">
        <v>13411</v>
      </c>
      <c r="J590" s="12" t="s">
        <v>13412</v>
      </c>
      <c r="K590" s="12" t="s">
        <v>13491</v>
      </c>
      <c r="L590" s="12"/>
    </row>
    <row r="591" spans="1:12" x14ac:dyDescent="0.25">
      <c r="A591" s="3" t="s">
        <v>13084</v>
      </c>
      <c r="B591" s="3" t="s">
        <v>13405</v>
      </c>
      <c r="C591" s="13">
        <v>1</v>
      </c>
      <c r="D591" s="12" t="s">
        <v>13582</v>
      </c>
      <c r="E591" s="12" t="s">
        <v>13434</v>
      </c>
      <c r="F591" s="12" t="s">
        <v>13408</v>
      </c>
      <c r="G591" s="12" t="s">
        <v>13409</v>
      </c>
      <c r="H591" s="12" t="s">
        <v>13410</v>
      </c>
      <c r="I591" s="12" t="s">
        <v>13411</v>
      </c>
      <c r="J591" s="12" t="s">
        <v>13412</v>
      </c>
      <c r="K591" s="12" t="s">
        <v>13435</v>
      </c>
      <c r="L591" s="12"/>
    </row>
    <row r="592" spans="1:12" x14ac:dyDescent="0.25">
      <c r="A592" s="3" t="s">
        <v>12156</v>
      </c>
      <c r="B592" s="3" t="s">
        <v>13405</v>
      </c>
      <c r="C592" s="13">
        <v>1</v>
      </c>
      <c r="D592" s="12" t="s">
        <v>13552</v>
      </c>
      <c r="E592" s="12" t="s">
        <v>13407</v>
      </c>
      <c r="F592" s="12" t="s">
        <v>13408</v>
      </c>
      <c r="G592" s="12" t="s">
        <v>13409</v>
      </c>
      <c r="H592" s="12" t="s">
        <v>13410</v>
      </c>
      <c r="I592" s="12" t="s">
        <v>13411</v>
      </c>
      <c r="J592" s="12" t="s">
        <v>13412</v>
      </c>
      <c r="K592" s="12" t="s">
        <v>13476</v>
      </c>
      <c r="L592" s="12"/>
    </row>
    <row r="593" spans="1:12" x14ac:dyDescent="0.25">
      <c r="A593" s="3" t="s">
        <v>12342</v>
      </c>
      <c r="B593" s="3" t="s">
        <v>13414</v>
      </c>
      <c r="C593" s="13">
        <v>0.65</v>
      </c>
      <c r="D593" s="12" t="s">
        <v>13423</v>
      </c>
      <c r="E593" s="12" t="s">
        <v>13507</v>
      </c>
      <c r="F593" s="12" t="s">
        <v>13408</v>
      </c>
      <c r="G593" s="12" t="s">
        <v>13409</v>
      </c>
      <c r="H593" s="12" t="s">
        <v>13410</v>
      </c>
      <c r="I593" s="12" t="s">
        <v>13411</v>
      </c>
      <c r="J593" s="12" t="s">
        <v>13412</v>
      </c>
      <c r="K593" s="12" t="s">
        <v>13435</v>
      </c>
      <c r="L593" s="12"/>
    </row>
    <row r="594" spans="1:12" x14ac:dyDescent="0.25">
      <c r="A594" s="3" t="s">
        <v>12334</v>
      </c>
      <c r="B594" s="3" t="s">
        <v>13405</v>
      </c>
      <c r="C594" s="13">
        <v>1</v>
      </c>
      <c r="D594" s="12" t="s">
        <v>13515</v>
      </c>
      <c r="E594" s="12" t="s">
        <v>13407</v>
      </c>
      <c r="F594" s="12" t="s">
        <v>13408</v>
      </c>
      <c r="G594" s="12" t="s">
        <v>13409</v>
      </c>
      <c r="H594" s="12" t="s">
        <v>13410</v>
      </c>
      <c r="I594" s="12" t="s">
        <v>13411</v>
      </c>
      <c r="J594" s="12" t="s">
        <v>13412</v>
      </c>
      <c r="K594" s="12" t="s">
        <v>13448</v>
      </c>
      <c r="L594" s="12"/>
    </row>
    <row r="595" spans="1:12" x14ac:dyDescent="0.25">
      <c r="A595" s="3" t="s">
        <v>12765</v>
      </c>
      <c r="B595" s="3" t="s">
        <v>13405</v>
      </c>
      <c r="C595" s="13">
        <v>1</v>
      </c>
      <c r="D595" s="12" t="s">
        <v>13516</v>
      </c>
      <c r="E595" s="12" t="s">
        <v>13407</v>
      </c>
      <c r="F595" s="12" t="s">
        <v>13408</v>
      </c>
      <c r="G595" s="12" t="s">
        <v>13409</v>
      </c>
      <c r="H595" s="12" t="s">
        <v>13410</v>
      </c>
      <c r="I595" s="12" t="s">
        <v>13411</v>
      </c>
      <c r="J595" s="12" t="s">
        <v>13412</v>
      </c>
      <c r="K595" s="12" t="s">
        <v>13448</v>
      </c>
      <c r="L595" s="12"/>
    </row>
    <row r="596" spans="1:12" x14ac:dyDescent="0.25">
      <c r="A596" s="3" t="s">
        <v>12588</v>
      </c>
      <c r="B596" s="3" t="s">
        <v>13405</v>
      </c>
      <c r="C596" s="13">
        <v>0.6</v>
      </c>
      <c r="D596" s="12" t="s">
        <v>13423</v>
      </c>
      <c r="E596" s="12" t="s">
        <v>13424</v>
      </c>
      <c r="F596" s="12" t="s">
        <v>13408</v>
      </c>
      <c r="G596" s="12" t="s">
        <v>13409</v>
      </c>
      <c r="H596" s="12" t="s">
        <v>13410</v>
      </c>
      <c r="I596" s="12" t="s">
        <v>13411</v>
      </c>
      <c r="J596" s="12" t="s">
        <v>13412</v>
      </c>
      <c r="K596" s="12" t="s">
        <v>13495</v>
      </c>
      <c r="L596" s="12"/>
    </row>
    <row r="597" spans="1:12" x14ac:dyDescent="0.25">
      <c r="A597" s="3" t="s">
        <v>12285</v>
      </c>
      <c r="B597" s="3" t="s">
        <v>13405</v>
      </c>
      <c r="C597" s="13">
        <v>1</v>
      </c>
      <c r="D597" s="12" t="s">
        <v>13504</v>
      </c>
      <c r="E597" s="12" t="s">
        <v>13434</v>
      </c>
      <c r="F597" s="12" t="s">
        <v>13408</v>
      </c>
      <c r="G597" s="12" t="s">
        <v>13409</v>
      </c>
      <c r="H597" s="12" t="s">
        <v>13410</v>
      </c>
      <c r="I597" s="12" t="s">
        <v>13411</v>
      </c>
      <c r="J597" s="12" t="s">
        <v>13412</v>
      </c>
      <c r="K597" s="12" t="s">
        <v>13435</v>
      </c>
      <c r="L597" s="12"/>
    </row>
    <row r="598" spans="1:12" x14ac:dyDescent="0.25">
      <c r="A598" s="3" t="s">
        <v>12628</v>
      </c>
      <c r="B598" s="3" t="s">
        <v>13405</v>
      </c>
      <c r="C598" s="13">
        <v>1</v>
      </c>
      <c r="D598" s="12" t="s">
        <v>13494</v>
      </c>
      <c r="E598" s="12" t="s">
        <v>13451</v>
      </c>
      <c r="F598" s="12" t="s">
        <v>13408</v>
      </c>
      <c r="G598" s="12" t="s">
        <v>13409</v>
      </c>
      <c r="H598" s="12" t="s">
        <v>13410</v>
      </c>
      <c r="I598" s="12" t="s">
        <v>13411</v>
      </c>
      <c r="J598" s="12" t="s">
        <v>13412</v>
      </c>
      <c r="K598" s="12" t="s">
        <v>13465</v>
      </c>
      <c r="L598" s="12"/>
    </row>
    <row r="599" spans="1:12" x14ac:dyDescent="0.25">
      <c r="A599" s="3" t="s">
        <v>12566</v>
      </c>
      <c r="B599" s="3" t="s">
        <v>13405</v>
      </c>
      <c r="C599" s="13">
        <v>1</v>
      </c>
      <c r="D599" s="12" t="s">
        <v>13423</v>
      </c>
      <c r="E599" s="12" t="s">
        <v>13424</v>
      </c>
      <c r="F599" s="12" t="s">
        <v>13408</v>
      </c>
      <c r="G599" s="12" t="s">
        <v>13409</v>
      </c>
      <c r="H599" s="12" t="s">
        <v>13410</v>
      </c>
      <c r="I599" s="12" t="s">
        <v>13411</v>
      </c>
      <c r="J599" s="12" t="s">
        <v>13412</v>
      </c>
      <c r="K599" s="12" t="s">
        <v>13476</v>
      </c>
      <c r="L599" s="12"/>
    </row>
    <row r="600" spans="1:12" x14ac:dyDescent="0.25">
      <c r="A600" s="3" t="s">
        <v>12533</v>
      </c>
      <c r="B600" s="3" t="s">
        <v>13414</v>
      </c>
      <c r="C600" s="13">
        <v>0.7</v>
      </c>
      <c r="D600" s="12" t="s">
        <v>13423</v>
      </c>
      <c r="E600" s="12" t="s">
        <v>13424</v>
      </c>
      <c r="F600" s="12" t="s">
        <v>13408</v>
      </c>
      <c r="G600" s="12" t="s">
        <v>13409</v>
      </c>
      <c r="H600" s="12" t="s">
        <v>13410</v>
      </c>
      <c r="I600" s="12" t="s">
        <v>13411</v>
      </c>
      <c r="J600" s="12" t="s">
        <v>13412</v>
      </c>
      <c r="K600" s="12" t="s">
        <v>13448</v>
      </c>
      <c r="L600" s="12"/>
    </row>
    <row r="601" spans="1:12" x14ac:dyDescent="0.25">
      <c r="A601" s="3" t="s">
        <v>13203</v>
      </c>
      <c r="B601" s="3" t="s">
        <v>13442</v>
      </c>
      <c r="C601" s="13">
        <v>0.7</v>
      </c>
      <c r="D601" s="12" t="s">
        <v>13423</v>
      </c>
      <c r="E601" s="12" t="s">
        <v>13424</v>
      </c>
      <c r="F601" s="12" t="s">
        <v>13408</v>
      </c>
      <c r="G601" s="12" t="s">
        <v>13409</v>
      </c>
      <c r="H601" s="12" t="s">
        <v>13410</v>
      </c>
      <c r="I601" s="12" t="s">
        <v>13411</v>
      </c>
      <c r="J601" s="12" t="s">
        <v>13412</v>
      </c>
      <c r="K601" s="12" t="s">
        <v>13448</v>
      </c>
      <c r="L601" s="12"/>
    </row>
    <row r="602" spans="1:12" x14ac:dyDescent="0.25">
      <c r="A602" s="3" t="s">
        <v>12804</v>
      </c>
      <c r="B602" s="3" t="s">
        <v>13405</v>
      </c>
      <c r="C602" s="13">
        <v>1</v>
      </c>
      <c r="D602" s="12" t="s">
        <v>13431</v>
      </c>
      <c r="E602" s="12" t="s">
        <v>13420</v>
      </c>
      <c r="F602" s="12" t="s">
        <v>13408</v>
      </c>
      <c r="G602" s="12" t="s">
        <v>13409</v>
      </c>
      <c r="H602" s="12" t="s">
        <v>13410</v>
      </c>
      <c r="I602" s="12" t="s">
        <v>13411</v>
      </c>
      <c r="J602" s="12" t="s">
        <v>13412</v>
      </c>
      <c r="K602" s="12" t="s">
        <v>13435</v>
      </c>
      <c r="L602" s="12"/>
    </row>
    <row r="603" spans="1:12" x14ac:dyDescent="0.25">
      <c r="A603" s="3" t="s">
        <v>12428</v>
      </c>
      <c r="B603" s="3" t="s">
        <v>13430</v>
      </c>
      <c r="C603" s="13">
        <v>0.8</v>
      </c>
      <c r="D603" s="12" t="s">
        <v>13423</v>
      </c>
      <c r="E603" s="12" t="s">
        <v>13424</v>
      </c>
      <c r="F603" s="12" t="s">
        <v>13408</v>
      </c>
      <c r="G603" s="12" t="s">
        <v>13409</v>
      </c>
      <c r="H603" s="12" t="s">
        <v>13410</v>
      </c>
      <c r="I603" s="12" t="s">
        <v>13411</v>
      </c>
      <c r="J603" s="12" t="s">
        <v>13412</v>
      </c>
      <c r="K603" s="12" t="s">
        <v>13448</v>
      </c>
      <c r="L603" s="12"/>
    </row>
    <row r="604" spans="1:12" x14ac:dyDescent="0.25">
      <c r="A604" s="3" t="s">
        <v>12769</v>
      </c>
      <c r="B604" s="3" t="s">
        <v>13442</v>
      </c>
      <c r="C604" s="13">
        <v>0.5</v>
      </c>
      <c r="D604" s="12" t="s">
        <v>13423</v>
      </c>
      <c r="E604" s="12" t="s">
        <v>13424</v>
      </c>
      <c r="F604" s="12" t="s">
        <v>13408</v>
      </c>
      <c r="G604" s="12" t="s">
        <v>13409</v>
      </c>
      <c r="H604" s="12" t="s">
        <v>13410</v>
      </c>
      <c r="I604" s="12" t="s">
        <v>13411</v>
      </c>
      <c r="J604" s="12" t="s">
        <v>13412</v>
      </c>
      <c r="K604" s="12" t="s">
        <v>13448</v>
      </c>
      <c r="L604" s="12"/>
    </row>
    <row r="605" spans="1:12" x14ac:dyDescent="0.25">
      <c r="A605" s="3" t="s">
        <v>12076</v>
      </c>
      <c r="B605" s="3" t="s">
        <v>13405</v>
      </c>
      <c r="C605" s="13">
        <v>1</v>
      </c>
      <c r="D605" s="12" t="s">
        <v>13481</v>
      </c>
      <c r="E605" s="12" t="s">
        <v>13420</v>
      </c>
      <c r="F605" s="12" t="s">
        <v>13408</v>
      </c>
      <c r="G605" s="12" t="s">
        <v>13409</v>
      </c>
      <c r="H605" s="12" t="s">
        <v>13410</v>
      </c>
      <c r="I605" s="12" t="s">
        <v>13411</v>
      </c>
      <c r="J605" s="12" t="s">
        <v>13412</v>
      </c>
      <c r="K605" s="12" t="s">
        <v>13435</v>
      </c>
      <c r="L605" s="12"/>
    </row>
    <row r="606" spans="1:12" x14ac:dyDescent="0.25">
      <c r="A606" s="3" t="s">
        <v>11773</v>
      </c>
      <c r="B606" s="3" t="s">
        <v>13442</v>
      </c>
      <c r="C606" s="13">
        <v>0.6</v>
      </c>
      <c r="D606" s="12" t="s">
        <v>13423</v>
      </c>
      <c r="E606" s="12" t="s">
        <v>13424</v>
      </c>
      <c r="F606" s="12" t="s">
        <v>13408</v>
      </c>
      <c r="G606" s="12" t="s">
        <v>13409</v>
      </c>
      <c r="H606" s="12" t="s">
        <v>13410</v>
      </c>
      <c r="I606" s="12" t="s">
        <v>13411</v>
      </c>
      <c r="J606" s="12" t="s">
        <v>13412</v>
      </c>
      <c r="K606" s="12" t="s">
        <v>13448</v>
      </c>
      <c r="L606" s="12"/>
    </row>
    <row r="607" spans="1:12" x14ac:dyDescent="0.25">
      <c r="A607" s="3" t="s">
        <v>11921</v>
      </c>
      <c r="B607" s="3" t="s">
        <v>13430</v>
      </c>
      <c r="C607" s="13">
        <v>1</v>
      </c>
      <c r="D607" s="12" t="s">
        <v>13423</v>
      </c>
      <c r="E607" s="12" t="s">
        <v>13424</v>
      </c>
      <c r="F607" s="12" t="s">
        <v>13408</v>
      </c>
      <c r="G607" s="12" t="s">
        <v>13409</v>
      </c>
      <c r="H607" s="12" t="s">
        <v>13410</v>
      </c>
      <c r="I607" s="12" t="s">
        <v>13411</v>
      </c>
      <c r="J607" s="12" t="s">
        <v>13412</v>
      </c>
      <c r="K607" s="12" t="s">
        <v>13435</v>
      </c>
      <c r="L607" s="12"/>
    </row>
    <row r="608" spans="1:12" x14ac:dyDescent="0.25">
      <c r="A608" s="3" t="s">
        <v>13167</v>
      </c>
      <c r="B608" s="3" t="s">
        <v>13442</v>
      </c>
      <c r="C608" s="13">
        <v>1</v>
      </c>
      <c r="D608" s="12" t="s">
        <v>13423</v>
      </c>
      <c r="E608" s="12" t="s">
        <v>13424</v>
      </c>
      <c r="F608" s="12" t="s">
        <v>13408</v>
      </c>
      <c r="G608" s="12" t="s">
        <v>13409</v>
      </c>
      <c r="H608" s="12" t="s">
        <v>13410</v>
      </c>
      <c r="I608" s="12" t="s">
        <v>13411</v>
      </c>
      <c r="J608" s="12" t="s">
        <v>13412</v>
      </c>
      <c r="K608" s="12" t="s">
        <v>13435</v>
      </c>
      <c r="L608" s="12"/>
    </row>
    <row r="609" spans="1:12" x14ac:dyDescent="0.25">
      <c r="A609" s="3" t="s">
        <v>13086</v>
      </c>
      <c r="B609" s="3" t="s">
        <v>13405</v>
      </c>
      <c r="C609" s="13">
        <v>1</v>
      </c>
      <c r="D609" s="12" t="s">
        <v>13558</v>
      </c>
      <c r="E609" s="12" t="s">
        <v>13485</v>
      </c>
      <c r="F609" s="12" t="s">
        <v>13408</v>
      </c>
      <c r="G609" s="12" t="s">
        <v>13409</v>
      </c>
      <c r="H609" s="12" t="s">
        <v>13410</v>
      </c>
      <c r="I609" s="12" t="s">
        <v>13411</v>
      </c>
      <c r="J609" s="12" t="s">
        <v>13412</v>
      </c>
      <c r="K609" s="12" t="s">
        <v>13448</v>
      </c>
      <c r="L609" s="12"/>
    </row>
    <row r="610" spans="1:12" x14ac:dyDescent="0.25">
      <c r="A610" s="3" t="s">
        <v>12719</v>
      </c>
      <c r="B610" s="3" t="s">
        <v>13405</v>
      </c>
      <c r="C610" s="13">
        <v>1</v>
      </c>
      <c r="D610" s="12" t="s">
        <v>13555</v>
      </c>
      <c r="E610" s="12" t="s">
        <v>13420</v>
      </c>
      <c r="F610" s="12" t="s">
        <v>13408</v>
      </c>
      <c r="G610" s="12" t="s">
        <v>13409</v>
      </c>
      <c r="H610" s="12" t="s">
        <v>13410</v>
      </c>
      <c r="I610" s="12" t="s">
        <v>13411</v>
      </c>
      <c r="J610" s="12" t="s">
        <v>13412</v>
      </c>
      <c r="K610" s="12" t="s">
        <v>13435</v>
      </c>
      <c r="L610" s="12"/>
    </row>
    <row r="611" spans="1:12" x14ac:dyDescent="0.25">
      <c r="A611" s="3" t="s">
        <v>13229</v>
      </c>
      <c r="B611" s="3" t="s">
        <v>13405</v>
      </c>
      <c r="C611" s="13">
        <v>1</v>
      </c>
      <c r="D611" s="12" t="s">
        <v>13555</v>
      </c>
      <c r="E611" s="12" t="s">
        <v>13420</v>
      </c>
      <c r="F611" s="12" t="s">
        <v>13408</v>
      </c>
      <c r="G611" s="12" t="s">
        <v>13409</v>
      </c>
      <c r="H611" s="12" t="s">
        <v>13410</v>
      </c>
      <c r="I611" s="12" t="s">
        <v>13411</v>
      </c>
      <c r="J611" s="12" t="s">
        <v>13412</v>
      </c>
      <c r="K611" s="12" t="s">
        <v>13435</v>
      </c>
      <c r="L611" s="12"/>
    </row>
    <row r="612" spans="1:12" x14ac:dyDescent="0.25">
      <c r="A612" s="3" t="s">
        <v>13045</v>
      </c>
      <c r="B612" s="3" t="s">
        <v>13405</v>
      </c>
      <c r="C612" s="13">
        <v>0.9</v>
      </c>
      <c r="D612" s="12" t="s">
        <v>13423</v>
      </c>
      <c r="E612" s="12" t="s">
        <v>22150</v>
      </c>
      <c r="F612" s="12" t="s">
        <v>13409</v>
      </c>
      <c r="G612" s="12" t="s">
        <v>13410</v>
      </c>
      <c r="H612" s="12" t="s">
        <v>13411</v>
      </c>
      <c r="I612" s="12" t="s">
        <v>13412</v>
      </c>
      <c r="J612" s="12" t="s">
        <v>13495</v>
      </c>
      <c r="K612" s="12"/>
      <c r="L612" s="12"/>
    </row>
    <row r="613" spans="1:12" x14ac:dyDescent="0.25">
      <c r="A613" s="3" t="s">
        <v>11626</v>
      </c>
      <c r="B613" s="3" t="s">
        <v>13405</v>
      </c>
      <c r="C613" s="13">
        <v>1</v>
      </c>
      <c r="D613" s="12" t="s">
        <v>13406</v>
      </c>
      <c r="E613" s="12" t="s">
        <v>13407</v>
      </c>
      <c r="F613" s="12" t="s">
        <v>13408</v>
      </c>
      <c r="G613" s="12" t="s">
        <v>13409</v>
      </c>
      <c r="H613" s="12" t="s">
        <v>13410</v>
      </c>
      <c r="I613" s="12" t="s">
        <v>13411</v>
      </c>
      <c r="J613" s="12" t="s">
        <v>13412</v>
      </c>
      <c r="K613" s="12" t="s">
        <v>13448</v>
      </c>
      <c r="L613" s="12"/>
    </row>
    <row r="614" spans="1:12" x14ac:dyDescent="0.25">
      <c r="A614" s="3" t="s">
        <v>12564</v>
      </c>
      <c r="B614" s="3" t="s">
        <v>13414</v>
      </c>
      <c r="C614" s="13">
        <v>0.9</v>
      </c>
      <c r="D614" s="12" t="s">
        <v>13423</v>
      </c>
      <c r="E614" s="12" t="s">
        <v>13424</v>
      </c>
      <c r="F614" s="12" t="s">
        <v>13408</v>
      </c>
      <c r="G614" s="12" t="s">
        <v>13409</v>
      </c>
      <c r="H614" s="12" t="s">
        <v>13410</v>
      </c>
      <c r="I614" s="12" t="s">
        <v>13411</v>
      </c>
      <c r="J614" s="12" t="s">
        <v>13412</v>
      </c>
      <c r="K614" s="12" t="s">
        <v>13448</v>
      </c>
      <c r="L614" s="12"/>
    </row>
    <row r="615" spans="1:12" x14ac:dyDescent="0.25">
      <c r="A615" s="3" t="s">
        <v>13315</v>
      </c>
      <c r="B615" s="3" t="s">
        <v>13405</v>
      </c>
      <c r="C615" s="13">
        <v>1</v>
      </c>
      <c r="D615" s="12" t="s">
        <v>13484</v>
      </c>
      <c r="E615" s="12" t="s">
        <v>13434</v>
      </c>
      <c r="F615" s="12" t="s">
        <v>13408</v>
      </c>
      <c r="G615" s="12" t="s">
        <v>13409</v>
      </c>
      <c r="H615" s="12" t="s">
        <v>13410</v>
      </c>
      <c r="I615" s="12" t="s">
        <v>13411</v>
      </c>
      <c r="J615" s="12" t="s">
        <v>13412</v>
      </c>
      <c r="K615" s="12" t="s">
        <v>13435</v>
      </c>
      <c r="L615" s="12"/>
    </row>
    <row r="616" spans="1:12" x14ac:dyDescent="0.25">
      <c r="A616" s="3" t="s">
        <v>12847</v>
      </c>
      <c r="B616" s="3" t="s">
        <v>13430</v>
      </c>
      <c r="C616" s="13">
        <v>0.8</v>
      </c>
      <c r="D616" s="12" t="s">
        <v>13423</v>
      </c>
      <c r="E616" s="12" t="s">
        <v>13424</v>
      </c>
      <c r="F616" s="12" t="s">
        <v>13408</v>
      </c>
      <c r="G616" s="12" t="s">
        <v>13409</v>
      </c>
      <c r="H616" s="12" t="s">
        <v>13410</v>
      </c>
      <c r="I616" s="12" t="s">
        <v>13411</v>
      </c>
      <c r="J616" s="12" t="s">
        <v>13412</v>
      </c>
      <c r="K616" s="12" t="s">
        <v>13476</v>
      </c>
      <c r="L616" s="12"/>
    </row>
    <row r="617" spans="1:12" x14ac:dyDescent="0.25">
      <c r="A617" s="3" t="s">
        <v>12384</v>
      </c>
      <c r="B617" s="3" t="s">
        <v>13442</v>
      </c>
      <c r="C617" s="13">
        <v>0.7</v>
      </c>
      <c r="D617" s="12" t="s">
        <v>13423</v>
      </c>
      <c r="E617" s="12" t="s">
        <v>13424</v>
      </c>
      <c r="F617" s="12" t="s">
        <v>13408</v>
      </c>
      <c r="G617" s="12" t="s">
        <v>13409</v>
      </c>
      <c r="H617" s="12" t="s">
        <v>13410</v>
      </c>
      <c r="I617" s="12" t="s">
        <v>13411</v>
      </c>
      <c r="J617" s="12" t="s">
        <v>13412</v>
      </c>
      <c r="K617" s="12" t="s">
        <v>13476</v>
      </c>
      <c r="L617" s="12"/>
    </row>
    <row r="618" spans="1:12" x14ac:dyDescent="0.25">
      <c r="A618" s="3" t="s">
        <v>13040</v>
      </c>
      <c r="B618" s="3" t="s">
        <v>13405</v>
      </c>
      <c r="C618" s="13">
        <v>1</v>
      </c>
      <c r="D618" s="12" t="s">
        <v>13494</v>
      </c>
      <c r="E618" s="12" t="s">
        <v>13434</v>
      </c>
      <c r="F618" s="12" t="s">
        <v>13408</v>
      </c>
      <c r="G618" s="12" t="s">
        <v>13409</v>
      </c>
      <c r="H618" s="12" t="s">
        <v>13410</v>
      </c>
      <c r="I618" s="12" t="s">
        <v>13411</v>
      </c>
      <c r="J618" s="12" t="s">
        <v>13412</v>
      </c>
      <c r="K618" s="12" t="s">
        <v>13435</v>
      </c>
      <c r="L618" s="12"/>
    </row>
    <row r="619" spans="1:12" x14ac:dyDescent="0.25">
      <c r="A619" s="3" t="s">
        <v>11662</v>
      </c>
      <c r="B619" s="3" t="s">
        <v>13414</v>
      </c>
      <c r="C619" s="13">
        <v>0.8</v>
      </c>
      <c r="D619" s="12" t="s">
        <v>13423</v>
      </c>
      <c r="E619" s="12" t="s">
        <v>13434</v>
      </c>
      <c r="F619" s="12" t="s">
        <v>13408</v>
      </c>
      <c r="G619" s="12" t="s">
        <v>13409</v>
      </c>
      <c r="H619" s="12" t="s">
        <v>13410</v>
      </c>
      <c r="I619" s="12" t="s">
        <v>13411</v>
      </c>
      <c r="J619" s="12" t="s">
        <v>13412</v>
      </c>
      <c r="K619" s="12" t="s">
        <v>13476</v>
      </c>
      <c r="L619" s="12"/>
    </row>
    <row r="620" spans="1:12" x14ac:dyDescent="0.25">
      <c r="A620" s="3" t="s">
        <v>12922</v>
      </c>
      <c r="B620" s="3" t="s">
        <v>13442</v>
      </c>
      <c r="C620" s="13">
        <v>0.8</v>
      </c>
      <c r="D620" s="12" t="s">
        <v>13423</v>
      </c>
      <c r="E620" s="12" t="s">
        <v>13424</v>
      </c>
      <c r="F620" s="12" t="s">
        <v>13408</v>
      </c>
      <c r="G620" s="12" t="s">
        <v>13409</v>
      </c>
      <c r="H620" s="12" t="s">
        <v>13410</v>
      </c>
      <c r="I620" s="12" t="s">
        <v>13411</v>
      </c>
      <c r="J620" s="12" t="s">
        <v>13412</v>
      </c>
      <c r="K620" s="12" t="s">
        <v>13448</v>
      </c>
      <c r="L620" s="12"/>
    </row>
    <row r="621" spans="1:12" x14ac:dyDescent="0.25">
      <c r="A621" s="3" t="s">
        <v>12090</v>
      </c>
      <c r="B621" s="3" t="s">
        <v>13405</v>
      </c>
      <c r="C621" s="13">
        <v>1</v>
      </c>
      <c r="D621" s="12" t="s">
        <v>13552</v>
      </c>
      <c r="E621" s="12" t="s">
        <v>13485</v>
      </c>
      <c r="F621" s="12" t="s">
        <v>13408</v>
      </c>
      <c r="G621" s="12" t="s">
        <v>13409</v>
      </c>
      <c r="H621" s="12" t="s">
        <v>13410</v>
      </c>
      <c r="I621" s="12" t="s">
        <v>13411</v>
      </c>
      <c r="J621" s="12" t="s">
        <v>13412</v>
      </c>
      <c r="K621" s="12" t="s">
        <v>13448</v>
      </c>
      <c r="L621" s="12"/>
    </row>
    <row r="622" spans="1:12" x14ac:dyDescent="0.25">
      <c r="A622" s="3" t="s">
        <v>13384</v>
      </c>
      <c r="B622" s="3" t="s">
        <v>13405</v>
      </c>
      <c r="C622" s="13">
        <v>1</v>
      </c>
      <c r="D622" s="12" t="s">
        <v>13449</v>
      </c>
      <c r="E622" s="12" t="s">
        <v>13434</v>
      </c>
      <c r="F622" s="12" t="s">
        <v>13408</v>
      </c>
      <c r="G622" s="12" t="s">
        <v>13409</v>
      </c>
      <c r="H622" s="12" t="s">
        <v>13410</v>
      </c>
      <c r="I622" s="12" t="s">
        <v>13411</v>
      </c>
      <c r="J622" s="12" t="s">
        <v>13412</v>
      </c>
      <c r="K622" s="12" t="s">
        <v>13435</v>
      </c>
      <c r="L622" s="12"/>
    </row>
    <row r="623" spans="1:12" x14ac:dyDescent="0.25">
      <c r="A623" s="3" t="s">
        <v>13190</v>
      </c>
      <c r="B623" s="3" t="s">
        <v>13430</v>
      </c>
      <c r="C623" s="13">
        <v>0.7</v>
      </c>
      <c r="D623" s="12" t="s">
        <v>13423</v>
      </c>
      <c r="E623" s="12" t="s">
        <v>13424</v>
      </c>
      <c r="F623" s="12" t="s">
        <v>13408</v>
      </c>
      <c r="G623" s="12" t="s">
        <v>13409</v>
      </c>
      <c r="H623" s="12" t="s">
        <v>13410</v>
      </c>
      <c r="I623" s="12" t="s">
        <v>13411</v>
      </c>
      <c r="J623" s="12" t="s">
        <v>13412</v>
      </c>
      <c r="K623" s="12" t="s">
        <v>13448</v>
      </c>
      <c r="L623" s="12"/>
    </row>
    <row r="624" spans="1:12" x14ac:dyDescent="0.25">
      <c r="A624" s="3" t="s">
        <v>13061</v>
      </c>
      <c r="B624" s="3" t="s">
        <v>13430</v>
      </c>
      <c r="C624" s="13">
        <v>0.9</v>
      </c>
      <c r="D624" s="12" t="s">
        <v>13423</v>
      </c>
      <c r="E624" s="12" t="s">
        <v>13424</v>
      </c>
      <c r="F624" s="12" t="s">
        <v>13408</v>
      </c>
      <c r="G624" s="12" t="s">
        <v>13409</v>
      </c>
      <c r="H624" s="12" t="s">
        <v>13410</v>
      </c>
      <c r="I624" s="12" t="s">
        <v>13411</v>
      </c>
      <c r="J624" s="12" t="s">
        <v>13412</v>
      </c>
      <c r="K624" s="12" t="s">
        <v>13448</v>
      </c>
      <c r="L624" s="12"/>
    </row>
    <row r="625" spans="1:12" x14ac:dyDescent="0.25">
      <c r="A625" s="3" t="s">
        <v>12070</v>
      </c>
      <c r="B625" s="3" t="s">
        <v>13430</v>
      </c>
      <c r="C625" s="13">
        <v>0.5</v>
      </c>
      <c r="D625" s="12" t="s">
        <v>13423</v>
      </c>
      <c r="E625" s="12" t="s">
        <v>13424</v>
      </c>
      <c r="F625" s="12" t="s">
        <v>13408</v>
      </c>
      <c r="G625" s="12" t="s">
        <v>13409</v>
      </c>
      <c r="H625" s="12" t="s">
        <v>13410</v>
      </c>
      <c r="I625" s="12" t="s">
        <v>13411</v>
      </c>
      <c r="J625" s="12" t="s">
        <v>13412</v>
      </c>
      <c r="K625" s="12" t="s">
        <v>13448</v>
      </c>
      <c r="L625" s="12"/>
    </row>
    <row r="626" spans="1:12" x14ac:dyDescent="0.25">
      <c r="A626" s="3" t="s">
        <v>12548</v>
      </c>
      <c r="B626" s="3" t="s">
        <v>13442</v>
      </c>
      <c r="C626" s="13">
        <v>0.9</v>
      </c>
      <c r="D626" s="12" t="s">
        <v>13423</v>
      </c>
      <c r="E626" s="12" t="s">
        <v>13424</v>
      </c>
      <c r="F626" s="12" t="s">
        <v>13408</v>
      </c>
      <c r="G626" s="12" t="s">
        <v>13409</v>
      </c>
      <c r="H626" s="12" t="s">
        <v>13410</v>
      </c>
      <c r="I626" s="12" t="s">
        <v>13411</v>
      </c>
      <c r="J626" s="12" t="s">
        <v>13412</v>
      </c>
      <c r="K626" s="12" t="s">
        <v>13476</v>
      </c>
      <c r="L626" s="12"/>
    </row>
    <row r="627" spans="1:12" x14ac:dyDescent="0.25">
      <c r="A627" s="3" t="s">
        <v>13032</v>
      </c>
      <c r="B627" s="3" t="s">
        <v>13430</v>
      </c>
      <c r="C627" s="13">
        <v>0.5</v>
      </c>
      <c r="D627" s="12" t="s">
        <v>13488</v>
      </c>
      <c r="E627" s="12" t="s">
        <v>13489</v>
      </c>
      <c r="F627" s="12" t="s">
        <v>13408</v>
      </c>
      <c r="G627" s="12" t="s">
        <v>13409</v>
      </c>
      <c r="H627" s="12" t="s">
        <v>13410</v>
      </c>
      <c r="I627" s="12" t="s">
        <v>13411</v>
      </c>
      <c r="J627" s="12" t="s">
        <v>13412</v>
      </c>
      <c r="K627" s="12" t="s">
        <v>13505</v>
      </c>
      <c r="L627" s="12"/>
    </row>
    <row r="628" spans="1:12" x14ac:dyDescent="0.25">
      <c r="A628" s="3" t="s">
        <v>11956</v>
      </c>
      <c r="B628" s="3" t="s">
        <v>13430</v>
      </c>
      <c r="C628" s="13">
        <v>0.4</v>
      </c>
      <c r="D628" s="12" t="s">
        <v>13423</v>
      </c>
      <c r="E628" s="12" t="s">
        <v>13507</v>
      </c>
      <c r="F628" s="12" t="s">
        <v>13408</v>
      </c>
      <c r="G628" s="12" t="s">
        <v>13409</v>
      </c>
      <c r="H628" s="12" t="s">
        <v>13410</v>
      </c>
      <c r="I628" s="12" t="s">
        <v>13411</v>
      </c>
      <c r="J628" s="12" t="s">
        <v>13412</v>
      </c>
      <c r="K628" s="12" t="s">
        <v>13435</v>
      </c>
      <c r="L628" s="12"/>
    </row>
    <row r="629" spans="1:12" x14ac:dyDescent="0.25">
      <c r="A629" s="3" t="s">
        <v>12556</v>
      </c>
      <c r="B629" s="3" t="s">
        <v>13430</v>
      </c>
      <c r="C629" s="13">
        <v>0.6</v>
      </c>
      <c r="D629" s="12" t="s">
        <v>13488</v>
      </c>
      <c r="E629" s="12" t="s">
        <v>13489</v>
      </c>
      <c r="F629" s="12" t="s">
        <v>13408</v>
      </c>
      <c r="G629" s="12" t="s">
        <v>13409</v>
      </c>
      <c r="H629" s="12" t="s">
        <v>13410</v>
      </c>
      <c r="I629" s="12" t="s">
        <v>13411</v>
      </c>
      <c r="J629" s="12" t="s">
        <v>13412</v>
      </c>
      <c r="K629" s="12" t="s">
        <v>13505</v>
      </c>
      <c r="L629" s="12"/>
    </row>
    <row r="630" spans="1:12" x14ac:dyDescent="0.25">
      <c r="A630" s="3" t="s">
        <v>12867</v>
      </c>
      <c r="B630" s="3" t="s">
        <v>13430</v>
      </c>
      <c r="C630" s="13">
        <v>0.6</v>
      </c>
      <c r="D630" s="12" t="s">
        <v>13423</v>
      </c>
      <c r="E630" s="12" t="s">
        <v>13507</v>
      </c>
      <c r="F630" s="12" t="s">
        <v>13408</v>
      </c>
      <c r="G630" s="12" t="s">
        <v>13409</v>
      </c>
      <c r="H630" s="12" t="s">
        <v>13410</v>
      </c>
      <c r="I630" s="12" t="s">
        <v>13411</v>
      </c>
      <c r="J630" s="12" t="s">
        <v>13412</v>
      </c>
      <c r="K630" s="12" t="s">
        <v>13435</v>
      </c>
      <c r="L630" s="12"/>
    </row>
    <row r="631" spans="1:12" x14ac:dyDescent="0.25">
      <c r="A631" s="3" t="s">
        <v>13333</v>
      </c>
      <c r="B631" s="3" t="s">
        <v>13430</v>
      </c>
      <c r="C631" s="13">
        <v>0.7</v>
      </c>
      <c r="D631" s="12" t="s">
        <v>13423</v>
      </c>
      <c r="E631" s="12" t="s">
        <v>13424</v>
      </c>
      <c r="F631" s="12" t="s">
        <v>13408</v>
      </c>
      <c r="G631" s="12" t="s">
        <v>13409</v>
      </c>
      <c r="H631" s="12" t="s">
        <v>13410</v>
      </c>
      <c r="I631" s="12" t="s">
        <v>13411</v>
      </c>
      <c r="J631" s="12" t="s">
        <v>13412</v>
      </c>
      <c r="K631" s="12" t="s">
        <v>13476</v>
      </c>
      <c r="L631" s="12"/>
    </row>
    <row r="632" spans="1:12" x14ac:dyDescent="0.25">
      <c r="A632" s="3" t="s">
        <v>11854</v>
      </c>
      <c r="B632" s="3" t="s">
        <v>13430</v>
      </c>
      <c r="C632" s="13">
        <v>1</v>
      </c>
      <c r="D632" s="12" t="s">
        <v>13439</v>
      </c>
      <c r="E632" s="12" t="s">
        <v>13440</v>
      </c>
      <c r="F632" s="12" t="s">
        <v>13408</v>
      </c>
      <c r="G632" s="12" t="s">
        <v>13409</v>
      </c>
      <c r="H632" s="12" t="s">
        <v>13410</v>
      </c>
      <c r="I632" s="12" t="s">
        <v>13411</v>
      </c>
      <c r="J632" s="12" t="s">
        <v>13412</v>
      </c>
      <c r="K632" s="12" t="s">
        <v>13513</v>
      </c>
      <c r="L632" s="12"/>
    </row>
    <row r="633" spans="1:12" x14ac:dyDescent="0.25">
      <c r="A633" s="3" t="s">
        <v>12306</v>
      </c>
      <c r="B633" s="3" t="s">
        <v>13405</v>
      </c>
      <c r="C633" s="13">
        <v>1</v>
      </c>
      <c r="D633" s="12" t="s">
        <v>13444</v>
      </c>
      <c r="E633" s="12" t="s">
        <v>13407</v>
      </c>
      <c r="F633" s="12" t="s">
        <v>13408</v>
      </c>
      <c r="G633" s="12" t="s">
        <v>13409</v>
      </c>
      <c r="H633" s="12" t="s">
        <v>13410</v>
      </c>
      <c r="I633" s="12" t="s">
        <v>13411</v>
      </c>
      <c r="J633" s="12" t="s">
        <v>13412</v>
      </c>
      <c r="K633" s="12" t="s">
        <v>13448</v>
      </c>
      <c r="L633" s="12"/>
    </row>
    <row r="634" spans="1:12" x14ac:dyDescent="0.25">
      <c r="A634" s="3" t="s">
        <v>12080</v>
      </c>
      <c r="B634" s="3" t="s">
        <v>13405</v>
      </c>
      <c r="C634" s="13">
        <v>1</v>
      </c>
      <c r="D634" s="12" t="s">
        <v>13493</v>
      </c>
      <c r="E634" s="12" t="s">
        <v>13407</v>
      </c>
      <c r="F634" s="12" t="s">
        <v>13408</v>
      </c>
      <c r="G634" s="12" t="s">
        <v>13409</v>
      </c>
      <c r="H634" s="12" t="s">
        <v>13410</v>
      </c>
      <c r="I634" s="12" t="s">
        <v>13411</v>
      </c>
      <c r="J634" s="12" t="s">
        <v>13412</v>
      </c>
      <c r="K634" s="12" t="s">
        <v>13448</v>
      </c>
      <c r="L634" s="12"/>
    </row>
    <row r="635" spans="1:12" x14ac:dyDescent="0.25">
      <c r="A635" s="3" t="s">
        <v>11507</v>
      </c>
      <c r="B635" s="3" t="s">
        <v>13405</v>
      </c>
      <c r="C635" s="13">
        <v>1</v>
      </c>
      <c r="D635" s="12" t="s">
        <v>13447</v>
      </c>
      <c r="E635" s="12" t="s">
        <v>13407</v>
      </c>
      <c r="F635" s="12" t="s">
        <v>13408</v>
      </c>
      <c r="G635" s="12" t="s">
        <v>13409</v>
      </c>
      <c r="H635" s="12" t="s">
        <v>13410</v>
      </c>
      <c r="I635" s="12" t="s">
        <v>13411</v>
      </c>
      <c r="J635" s="12" t="s">
        <v>13412</v>
      </c>
      <c r="K635" s="12" t="s">
        <v>13448</v>
      </c>
      <c r="L635" s="12"/>
    </row>
    <row r="636" spans="1:12" x14ac:dyDescent="0.25">
      <c r="A636" s="3" t="s">
        <v>12751</v>
      </c>
      <c r="B636" s="3" t="s">
        <v>13405</v>
      </c>
      <c r="C636" s="13">
        <v>0.8</v>
      </c>
      <c r="D636" s="12" t="s">
        <v>13423</v>
      </c>
      <c r="E636" s="12" t="s">
        <v>13424</v>
      </c>
      <c r="F636" s="12" t="s">
        <v>13408</v>
      </c>
      <c r="G636" s="12" t="s">
        <v>13409</v>
      </c>
      <c r="H636" s="12" t="s">
        <v>13410</v>
      </c>
      <c r="I636" s="12" t="s">
        <v>13411</v>
      </c>
      <c r="J636" s="12" t="s">
        <v>13412</v>
      </c>
      <c r="K636" s="12" t="s">
        <v>13476</v>
      </c>
      <c r="L636" s="12"/>
    </row>
    <row r="637" spans="1:12" x14ac:dyDescent="0.25">
      <c r="A637" s="3" t="s">
        <v>12905</v>
      </c>
      <c r="B637" s="3" t="s">
        <v>13405</v>
      </c>
      <c r="C637" s="13">
        <v>1</v>
      </c>
      <c r="D637" s="12" t="s">
        <v>13544</v>
      </c>
      <c r="E637" s="12" t="s">
        <v>13407</v>
      </c>
      <c r="F637" s="12" t="s">
        <v>13408</v>
      </c>
      <c r="G637" s="12" t="s">
        <v>13409</v>
      </c>
      <c r="H637" s="12" t="s">
        <v>13410</v>
      </c>
      <c r="I637" s="12" t="s">
        <v>13411</v>
      </c>
      <c r="J637" s="12" t="s">
        <v>13412</v>
      </c>
      <c r="K637" s="12" t="s">
        <v>13448</v>
      </c>
      <c r="L637" s="12"/>
    </row>
    <row r="638" spans="1:12" x14ac:dyDescent="0.25">
      <c r="A638" s="3" t="s">
        <v>12207</v>
      </c>
      <c r="B638" s="3" t="s">
        <v>13430</v>
      </c>
      <c r="C638" s="13">
        <v>0.85</v>
      </c>
      <c r="D638" s="12" t="s">
        <v>13423</v>
      </c>
      <c r="E638" s="12" t="s">
        <v>13424</v>
      </c>
      <c r="F638" s="12" t="s">
        <v>13408</v>
      </c>
      <c r="G638" s="12" t="s">
        <v>13409</v>
      </c>
      <c r="H638" s="12" t="s">
        <v>13410</v>
      </c>
      <c r="I638" s="12" t="s">
        <v>13411</v>
      </c>
      <c r="J638" s="12" t="s">
        <v>13412</v>
      </c>
      <c r="K638" s="12" t="s">
        <v>13448</v>
      </c>
      <c r="L638" s="12"/>
    </row>
    <row r="639" spans="1:12" x14ac:dyDescent="0.25">
      <c r="A639" s="3" t="s">
        <v>13186</v>
      </c>
      <c r="B639" s="3" t="s">
        <v>13430</v>
      </c>
      <c r="C639" s="13">
        <v>0.75</v>
      </c>
      <c r="D639" s="12" t="s">
        <v>13423</v>
      </c>
      <c r="E639" s="12" t="s">
        <v>13424</v>
      </c>
      <c r="F639" s="12" t="s">
        <v>13408</v>
      </c>
      <c r="G639" s="12" t="s">
        <v>13409</v>
      </c>
      <c r="H639" s="12" t="s">
        <v>13410</v>
      </c>
      <c r="I639" s="12" t="s">
        <v>13411</v>
      </c>
      <c r="J639" s="12" t="s">
        <v>13412</v>
      </c>
      <c r="K639" s="12" t="s">
        <v>13448</v>
      </c>
      <c r="L639" s="12"/>
    </row>
    <row r="640" spans="1:12" x14ac:dyDescent="0.25">
      <c r="A640" s="3" t="s">
        <v>11858</v>
      </c>
      <c r="B640" s="3" t="s">
        <v>13442</v>
      </c>
      <c r="C640" s="13">
        <v>1</v>
      </c>
      <c r="D640" s="12" t="s">
        <v>13460</v>
      </c>
      <c r="E640" s="12" t="s">
        <v>13420</v>
      </c>
      <c r="F640" s="12" t="s">
        <v>13408</v>
      </c>
      <c r="G640" s="12" t="s">
        <v>13409</v>
      </c>
      <c r="H640" s="12" t="s">
        <v>13410</v>
      </c>
      <c r="I640" s="12" t="s">
        <v>13411</v>
      </c>
      <c r="J640" s="12" t="s">
        <v>13412</v>
      </c>
      <c r="K640" s="12" t="s">
        <v>13491</v>
      </c>
      <c r="L640" s="12"/>
    </row>
    <row r="641" spans="1:12" x14ac:dyDescent="0.25">
      <c r="A641" s="3" t="s">
        <v>11894</v>
      </c>
      <c r="B641" s="3" t="s">
        <v>13442</v>
      </c>
      <c r="C641" s="13">
        <v>1</v>
      </c>
      <c r="D641" s="12" t="s">
        <v>13481</v>
      </c>
      <c r="E641" s="12" t="s">
        <v>13420</v>
      </c>
      <c r="F641" s="12" t="s">
        <v>13408</v>
      </c>
      <c r="G641" s="12" t="s">
        <v>13409</v>
      </c>
      <c r="H641" s="12" t="s">
        <v>13410</v>
      </c>
      <c r="I641" s="12" t="s">
        <v>13411</v>
      </c>
      <c r="J641" s="12" t="s">
        <v>13412</v>
      </c>
      <c r="K641" s="12" t="s">
        <v>13491</v>
      </c>
      <c r="L641" s="12"/>
    </row>
    <row r="642" spans="1:12" x14ac:dyDescent="0.25">
      <c r="A642" s="3" t="s">
        <v>13346</v>
      </c>
      <c r="B642" s="3" t="s">
        <v>13442</v>
      </c>
      <c r="C642" s="13">
        <v>0.65</v>
      </c>
      <c r="D642" s="12" t="s">
        <v>13423</v>
      </c>
      <c r="E642" s="12" t="s">
        <v>13424</v>
      </c>
      <c r="F642" s="12" t="s">
        <v>13408</v>
      </c>
      <c r="G642" s="12" t="s">
        <v>13409</v>
      </c>
      <c r="H642" s="12" t="s">
        <v>13410</v>
      </c>
      <c r="I642" s="12" t="s">
        <v>13411</v>
      </c>
      <c r="J642" s="12" t="s">
        <v>13412</v>
      </c>
      <c r="K642" s="12" t="s">
        <v>13448</v>
      </c>
      <c r="L642" s="12"/>
    </row>
    <row r="643" spans="1:12" x14ac:dyDescent="0.25">
      <c r="A643" s="3" t="s">
        <v>13220</v>
      </c>
      <c r="B643" s="3" t="s">
        <v>13414</v>
      </c>
      <c r="C643" s="13">
        <v>1</v>
      </c>
      <c r="D643" s="12" t="s">
        <v>13423</v>
      </c>
      <c r="E643" s="12" t="s">
        <v>13424</v>
      </c>
      <c r="F643" s="12" t="s">
        <v>13408</v>
      </c>
      <c r="G643" s="12" t="s">
        <v>13409</v>
      </c>
      <c r="H643" s="12" t="s">
        <v>13410</v>
      </c>
      <c r="I643" s="12" t="s">
        <v>13411</v>
      </c>
      <c r="J643" s="12" t="s">
        <v>13412</v>
      </c>
      <c r="K643" s="12" t="s">
        <v>13448</v>
      </c>
      <c r="L643" s="12"/>
    </row>
    <row r="644" spans="1:12" x14ac:dyDescent="0.25">
      <c r="A644" s="3" t="s">
        <v>11936</v>
      </c>
      <c r="B644" s="3" t="s">
        <v>13414</v>
      </c>
      <c r="C644" s="13">
        <v>0.9</v>
      </c>
      <c r="D644" s="12" t="s">
        <v>13423</v>
      </c>
      <c r="E644" s="12" t="s">
        <v>13424</v>
      </c>
      <c r="F644" s="12" t="s">
        <v>13408</v>
      </c>
      <c r="G644" s="12" t="s">
        <v>13409</v>
      </c>
      <c r="H644" s="12" t="s">
        <v>13410</v>
      </c>
      <c r="I644" s="12" t="s">
        <v>13411</v>
      </c>
      <c r="J644" s="12" t="s">
        <v>13412</v>
      </c>
      <c r="K644" s="12" t="s">
        <v>13476</v>
      </c>
      <c r="L644" s="12"/>
    </row>
    <row r="645" spans="1:12" x14ac:dyDescent="0.25">
      <c r="A645" s="3" t="s">
        <v>11712</v>
      </c>
      <c r="B645" s="3" t="s">
        <v>13414</v>
      </c>
      <c r="C645" s="13">
        <v>0.8</v>
      </c>
      <c r="D645" s="12" t="s">
        <v>13423</v>
      </c>
      <c r="E645" s="12" t="s">
        <v>13424</v>
      </c>
      <c r="F645" s="12" t="s">
        <v>13408</v>
      </c>
      <c r="G645" s="12" t="s">
        <v>13409</v>
      </c>
      <c r="H645" s="12" t="s">
        <v>13410</v>
      </c>
      <c r="I645" s="12" t="s">
        <v>13411</v>
      </c>
      <c r="J645" s="12" t="s">
        <v>13412</v>
      </c>
      <c r="K645" s="12" t="s">
        <v>13476</v>
      </c>
      <c r="L645" s="12"/>
    </row>
    <row r="646" spans="1:12" x14ac:dyDescent="0.25">
      <c r="A646" s="3" t="s">
        <v>11553</v>
      </c>
      <c r="B646" s="3" t="s">
        <v>13414</v>
      </c>
      <c r="C646" s="13">
        <v>0.7</v>
      </c>
      <c r="D646" s="12" t="s">
        <v>13423</v>
      </c>
      <c r="E646" s="12" t="s">
        <v>13424</v>
      </c>
      <c r="F646" s="12" t="s">
        <v>13408</v>
      </c>
      <c r="G646" s="12" t="s">
        <v>13409</v>
      </c>
      <c r="H646" s="12" t="s">
        <v>13410</v>
      </c>
      <c r="I646" s="12" t="s">
        <v>13411</v>
      </c>
      <c r="J646" s="12" t="s">
        <v>13412</v>
      </c>
      <c r="K646" s="12" t="s">
        <v>13476</v>
      </c>
      <c r="L646" s="12"/>
    </row>
    <row r="647" spans="1:12" x14ac:dyDescent="0.25">
      <c r="A647" s="3" t="s">
        <v>12740</v>
      </c>
      <c r="B647" s="3" t="s">
        <v>13462</v>
      </c>
      <c r="C647" s="13">
        <v>1</v>
      </c>
      <c r="D647" s="12" t="s">
        <v>13423</v>
      </c>
      <c r="E647" s="12" t="s">
        <v>13424</v>
      </c>
      <c r="F647" s="12" t="s">
        <v>13408</v>
      </c>
      <c r="G647" s="12" t="s">
        <v>13409</v>
      </c>
      <c r="H647" s="12" t="s">
        <v>13410</v>
      </c>
      <c r="I647" s="12" t="s">
        <v>13411</v>
      </c>
      <c r="J647" s="12" t="s">
        <v>13412</v>
      </c>
      <c r="K647" s="12" t="s">
        <v>13448</v>
      </c>
      <c r="L647" s="12"/>
    </row>
    <row r="648" spans="1:12" x14ac:dyDescent="0.25">
      <c r="A648" s="3" t="s">
        <v>11668</v>
      </c>
      <c r="B648" s="3" t="s">
        <v>13462</v>
      </c>
      <c r="C648" s="13">
        <v>0.8</v>
      </c>
      <c r="D648" s="12" t="s">
        <v>13423</v>
      </c>
      <c r="E648" s="12" t="s">
        <v>13424</v>
      </c>
      <c r="F648" s="12" t="s">
        <v>13408</v>
      </c>
      <c r="G648" s="12" t="s">
        <v>13409</v>
      </c>
      <c r="H648" s="12" t="s">
        <v>13410</v>
      </c>
      <c r="I648" s="12" t="s">
        <v>13411</v>
      </c>
      <c r="J648" s="12" t="s">
        <v>13412</v>
      </c>
      <c r="K648" s="12" t="s">
        <v>13476</v>
      </c>
      <c r="L648" s="12"/>
    </row>
    <row r="649" spans="1:12" x14ac:dyDescent="0.25">
      <c r="A649" s="3" t="s">
        <v>12865</v>
      </c>
      <c r="B649" s="3" t="s">
        <v>13469</v>
      </c>
      <c r="C649" s="13">
        <v>0.8</v>
      </c>
      <c r="D649" s="12" t="s">
        <v>13423</v>
      </c>
      <c r="E649" s="12" t="s">
        <v>13424</v>
      </c>
      <c r="F649" s="12" t="s">
        <v>13408</v>
      </c>
      <c r="G649" s="12" t="s">
        <v>13409</v>
      </c>
      <c r="H649" s="12" t="s">
        <v>13410</v>
      </c>
      <c r="I649" s="12" t="s">
        <v>13411</v>
      </c>
      <c r="J649" s="12" t="s">
        <v>13412</v>
      </c>
      <c r="K649" s="12" t="s">
        <v>13476</v>
      </c>
      <c r="L649" s="12"/>
    </row>
    <row r="650" spans="1:12" x14ac:dyDescent="0.25">
      <c r="A650" s="3" t="s">
        <v>11616</v>
      </c>
      <c r="B650" s="3" t="s">
        <v>13469</v>
      </c>
      <c r="C650" s="13">
        <v>0.6</v>
      </c>
      <c r="D650" s="12" t="s">
        <v>13423</v>
      </c>
      <c r="E650" s="12" t="s">
        <v>13424</v>
      </c>
      <c r="F650" s="12" t="s">
        <v>13408</v>
      </c>
      <c r="G650" s="12" t="s">
        <v>13409</v>
      </c>
      <c r="H650" s="12" t="s">
        <v>13410</v>
      </c>
      <c r="I650" s="12" t="s">
        <v>13411</v>
      </c>
      <c r="J650" s="12" t="s">
        <v>13412</v>
      </c>
      <c r="K650" s="12" t="s">
        <v>13476</v>
      </c>
      <c r="L650" s="12"/>
    </row>
    <row r="651" spans="1:12" x14ac:dyDescent="0.25">
      <c r="A651" s="3" t="s">
        <v>11923</v>
      </c>
      <c r="B651" s="3" t="s">
        <v>13490</v>
      </c>
      <c r="C651" s="13">
        <v>1</v>
      </c>
      <c r="D651" s="12" t="s">
        <v>13423</v>
      </c>
      <c r="E651" s="12" t="s">
        <v>13424</v>
      </c>
      <c r="F651" s="12" t="s">
        <v>13408</v>
      </c>
      <c r="G651" s="12" t="s">
        <v>13409</v>
      </c>
      <c r="H651" s="12" t="s">
        <v>13410</v>
      </c>
      <c r="I651" s="12" t="s">
        <v>13411</v>
      </c>
      <c r="J651" s="12" t="s">
        <v>13412</v>
      </c>
      <c r="K651" s="12" t="s">
        <v>13448</v>
      </c>
      <c r="L651" s="12"/>
    </row>
    <row r="652" spans="1:12" x14ac:dyDescent="0.25">
      <c r="A652" s="3" t="s">
        <v>12971</v>
      </c>
      <c r="B652" s="3" t="s">
        <v>13490</v>
      </c>
      <c r="C652" s="13">
        <v>0.8</v>
      </c>
      <c r="D652" s="12" t="s">
        <v>13423</v>
      </c>
      <c r="E652" s="12" t="s">
        <v>13424</v>
      </c>
      <c r="F652" s="12" t="s">
        <v>13408</v>
      </c>
      <c r="G652" s="12" t="s">
        <v>13409</v>
      </c>
      <c r="H652" s="12" t="s">
        <v>13410</v>
      </c>
      <c r="I652" s="12" t="s">
        <v>13411</v>
      </c>
      <c r="J652" s="12" t="s">
        <v>13412</v>
      </c>
      <c r="K652" s="12" t="s">
        <v>13476</v>
      </c>
      <c r="L652" s="12"/>
    </row>
    <row r="653" spans="1:12" x14ac:dyDescent="0.25">
      <c r="A653" s="3" t="s">
        <v>12955</v>
      </c>
      <c r="B653" s="3" t="s">
        <v>13490</v>
      </c>
      <c r="C653" s="13">
        <v>0.6</v>
      </c>
      <c r="D653" s="12" t="s">
        <v>13423</v>
      </c>
      <c r="E653" s="12" t="s">
        <v>13424</v>
      </c>
      <c r="F653" s="12" t="s">
        <v>13408</v>
      </c>
      <c r="G653" s="12" t="s">
        <v>13409</v>
      </c>
      <c r="H653" s="12" t="s">
        <v>13410</v>
      </c>
      <c r="I653" s="12" t="s">
        <v>13411</v>
      </c>
      <c r="J653" s="12" t="s">
        <v>13412</v>
      </c>
      <c r="K653" s="12" t="s">
        <v>13476</v>
      </c>
      <c r="L653" s="12"/>
    </row>
    <row r="654" spans="1:12" x14ac:dyDescent="0.25">
      <c r="A654" s="3" t="s">
        <v>11602</v>
      </c>
      <c r="B654" s="3" t="s">
        <v>13490</v>
      </c>
      <c r="C654" s="13">
        <v>1</v>
      </c>
      <c r="D654" s="12" t="s">
        <v>13481</v>
      </c>
      <c r="E654" s="12" t="s">
        <v>13420</v>
      </c>
      <c r="F654" s="12" t="s">
        <v>13408</v>
      </c>
      <c r="G654" s="12" t="s">
        <v>13409</v>
      </c>
      <c r="H654" s="12" t="s">
        <v>13410</v>
      </c>
      <c r="I654" s="12" t="s">
        <v>13411</v>
      </c>
      <c r="J654" s="12" t="s">
        <v>13412</v>
      </c>
      <c r="K654" s="12" t="s">
        <v>13491</v>
      </c>
      <c r="L654" s="12"/>
    </row>
    <row r="655" spans="1:12" x14ac:dyDescent="0.25">
      <c r="A655" s="3" t="s">
        <v>11986</v>
      </c>
      <c r="B655" s="3" t="s">
        <v>13405</v>
      </c>
      <c r="C655" s="13">
        <v>1</v>
      </c>
      <c r="D655" s="12" t="s">
        <v>13539</v>
      </c>
      <c r="E655" s="12" t="s">
        <v>13407</v>
      </c>
      <c r="F655" s="12" t="s">
        <v>13408</v>
      </c>
      <c r="G655" s="12" t="s">
        <v>13409</v>
      </c>
      <c r="H655" s="12" t="s">
        <v>13410</v>
      </c>
      <c r="I655" s="12" t="s">
        <v>13411</v>
      </c>
      <c r="J655" s="12" t="s">
        <v>13412</v>
      </c>
      <c r="K655" s="12" t="s">
        <v>13448</v>
      </c>
      <c r="L655" s="12"/>
    </row>
    <row r="656" spans="1:12" x14ac:dyDescent="0.25">
      <c r="A656" s="3" t="s">
        <v>12418</v>
      </c>
      <c r="B656" s="3" t="s">
        <v>13405</v>
      </c>
      <c r="C656" s="13">
        <v>1</v>
      </c>
      <c r="D656" s="12" t="s">
        <v>13543</v>
      </c>
      <c r="E656" s="12" t="s">
        <v>13420</v>
      </c>
      <c r="F656" s="12" t="s">
        <v>13408</v>
      </c>
      <c r="G656" s="12" t="s">
        <v>13409</v>
      </c>
      <c r="H656" s="12" t="s">
        <v>13410</v>
      </c>
      <c r="I656" s="12" t="s">
        <v>13411</v>
      </c>
      <c r="J656" s="12" t="s">
        <v>13412</v>
      </c>
      <c r="K656" s="12" t="s">
        <v>13435</v>
      </c>
      <c r="L656" s="12"/>
    </row>
    <row r="657" spans="1:12" x14ac:dyDescent="0.25">
      <c r="A657" s="3" t="s">
        <v>11614</v>
      </c>
      <c r="B657" s="3" t="s">
        <v>13405</v>
      </c>
      <c r="C657" s="13">
        <v>0.5</v>
      </c>
      <c r="D657" s="12" t="s">
        <v>13423</v>
      </c>
      <c r="E657" s="12" t="s">
        <v>13424</v>
      </c>
      <c r="F657" s="12" t="s">
        <v>13408</v>
      </c>
      <c r="G657" s="12" t="s">
        <v>13409</v>
      </c>
      <c r="H657" s="12" t="s">
        <v>13410</v>
      </c>
      <c r="I657" s="12" t="s">
        <v>13411</v>
      </c>
      <c r="J657" s="12" t="s">
        <v>13412</v>
      </c>
      <c r="K657" s="12" t="s">
        <v>13495</v>
      </c>
      <c r="L657" s="12"/>
    </row>
    <row r="658" spans="1:12" x14ac:dyDescent="0.25">
      <c r="A658" s="3" t="s">
        <v>13155</v>
      </c>
      <c r="B658" s="3" t="s">
        <v>13405</v>
      </c>
      <c r="C658" s="13">
        <v>0.7</v>
      </c>
      <c r="D658" s="12" t="s">
        <v>13423</v>
      </c>
      <c r="E658" s="12" t="s">
        <v>13424</v>
      </c>
      <c r="F658" s="12" t="s">
        <v>13408</v>
      </c>
      <c r="G658" s="12" t="s">
        <v>13409</v>
      </c>
      <c r="H658" s="12" t="s">
        <v>13410</v>
      </c>
      <c r="I658" s="12" t="s">
        <v>13411</v>
      </c>
      <c r="J658" s="12" t="s">
        <v>13412</v>
      </c>
      <c r="K658" s="12" t="s">
        <v>13495</v>
      </c>
      <c r="L658" s="12"/>
    </row>
    <row r="659" spans="1:12" x14ac:dyDescent="0.25">
      <c r="A659" s="3" t="s">
        <v>12523</v>
      </c>
      <c r="B659" s="3" t="s">
        <v>13414</v>
      </c>
      <c r="C659" s="13">
        <v>1</v>
      </c>
      <c r="D659" s="12" t="s">
        <v>13439</v>
      </c>
      <c r="E659" s="12" t="s">
        <v>13440</v>
      </c>
      <c r="F659" s="12" t="s">
        <v>13408</v>
      </c>
      <c r="G659" s="12" t="s">
        <v>13409</v>
      </c>
      <c r="H659" s="12" t="s">
        <v>13410</v>
      </c>
      <c r="I659" s="12" t="s">
        <v>13411</v>
      </c>
      <c r="J659" s="12" t="s">
        <v>13412</v>
      </c>
      <c r="K659" s="12" t="s">
        <v>13513</v>
      </c>
      <c r="L659" s="12"/>
    </row>
    <row r="660" spans="1:12" x14ac:dyDescent="0.25">
      <c r="A660" s="3" t="s">
        <v>12840</v>
      </c>
      <c r="B660" s="3" t="s">
        <v>13414</v>
      </c>
      <c r="C660" s="13">
        <v>0.3</v>
      </c>
      <c r="D660" s="12" t="s">
        <v>13439</v>
      </c>
      <c r="E660" s="12" t="s">
        <v>13440</v>
      </c>
      <c r="F660" s="12" t="s">
        <v>13408</v>
      </c>
      <c r="G660" s="12" t="s">
        <v>13409</v>
      </c>
      <c r="H660" s="12" t="s">
        <v>13410</v>
      </c>
      <c r="I660" s="12" t="s">
        <v>13411</v>
      </c>
      <c r="J660" s="12" t="s">
        <v>13412</v>
      </c>
      <c r="K660" s="12" t="s">
        <v>13417</v>
      </c>
      <c r="L660" s="12"/>
    </row>
    <row r="661" spans="1:12" x14ac:dyDescent="0.25">
      <c r="A661" s="3" t="s">
        <v>11676</v>
      </c>
      <c r="B661" s="3" t="s">
        <v>13414</v>
      </c>
      <c r="C661" s="13">
        <v>0.4</v>
      </c>
      <c r="D661" s="12" t="s">
        <v>13488</v>
      </c>
      <c r="E661" s="12" t="s">
        <v>13489</v>
      </c>
      <c r="F661" s="12" t="s">
        <v>13408</v>
      </c>
      <c r="G661" s="12" t="s">
        <v>13409</v>
      </c>
      <c r="H661" s="12" t="s">
        <v>13410</v>
      </c>
      <c r="I661" s="12" t="s">
        <v>13411</v>
      </c>
      <c r="J661" s="12" t="s">
        <v>13412</v>
      </c>
      <c r="K661" s="12" t="s">
        <v>13505</v>
      </c>
      <c r="L661" s="12"/>
    </row>
    <row r="662" spans="1:12" x14ac:dyDescent="0.25">
      <c r="A662" s="3" t="s">
        <v>12195</v>
      </c>
      <c r="B662" s="3" t="s">
        <v>13414</v>
      </c>
      <c r="C662" s="13">
        <v>0.6</v>
      </c>
      <c r="D662" s="12" t="s">
        <v>13415</v>
      </c>
      <c r="E662" s="12" t="s">
        <v>13416</v>
      </c>
      <c r="F662" s="12" t="s">
        <v>13408</v>
      </c>
      <c r="G662" s="12" t="s">
        <v>13409</v>
      </c>
      <c r="H662" s="12" t="s">
        <v>13410</v>
      </c>
      <c r="I662" s="12" t="s">
        <v>13411</v>
      </c>
      <c r="J662" s="12" t="s">
        <v>13412</v>
      </c>
      <c r="K662" s="12" t="s">
        <v>13417</v>
      </c>
      <c r="L662" s="12"/>
    </row>
    <row r="663" spans="1:12" x14ac:dyDescent="0.25">
      <c r="A663" s="3" t="s">
        <v>11481</v>
      </c>
      <c r="B663" s="3" t="s">
        <v>13414</v>
      </c>
      <c r="C663" s="13">
        <v>0.5</v>
      </c>
      <c r="D663" s="12" t="s">
        <v>13415</v>
      </c>
      <c r="E663" s="12" t="s">
        <v>13416</v>
      </c>
      <c r="F663" s="12" t="s">
        <v>13408</v>
      </c>
      <c r="G663" s="12" t="s">
        <v>13409</v>
      </c>
      <c r="H663" s="12" t="s">
        <v>13410</v>
      </c>
      <c r="I663" s="12" t="s">
        <v>13411</v>
      </c>
      <c r="J663" s="12" t="s">
        <v>13412</v>
      </c>
      <c r="K663" s="12" t="s">
        <v>13417</v>
      </c>
      <c r="L663" s="12"/>
    </row>
    <row r="664" spans="1:12" x14ac:dyDescent="0.25">
      <c r="A664" s="3" t="s">
        <v>12368</v>
      </c>
      <c r="B664" s="3" t="s">
        <v>13430</v>
      </c>
      <c r="C664" s="13">
        <v>0.6</v>
      </c>
      <c r="D664" s="12" t="s">
        <v>13415</v>
      </c>
      <c r="E664" s="12" t="s">
        <v>13416</v>
      </c>
      <c r="F664" s="12" t="s">
        <v>13408</v>
      </c>
      <c r="G664" s="12" t="s">
        <v>13409</v>
      </c>
      <c r="H664" s="12" t="s">
        <v>13410</v>
      </c>
      <c r="I664" s="12" t="s">
        <v>13411</v>
      </c>
      <c r="J664" s="12" t="s">
        <v>13412</v>
      </c>
      <c r="K664" s="12" t="s">
        <v>13417</v>
      </c>
      <c r="L664" s="12"/>
    </row>
    <row r="665" spans="1:12" x14ac:dyDescent="0.25">
      <c r="A665" s="3" t="s">
        <v>12328</v>
      </c>
      <c r="B665" s="3" t="s">
        <v>13430</v>
      </c>
      <c r="C665" s="13">
        <v>0.5</v>
      </c>
      <c r="D665" s="12" t="s">
        <v>13415</v>
      </c>
      <c r="E665" s="12" t="s">
        <v>13416</v>
      </c>
      <c r="F665" s="12" t="s">
        <v>13408</v>
      </c>
      <c r="G665" s="12" t="s">
        <v>13409</v>
      </c>
      <c r="H665" s="12" t="s">
        <v>13410</v>
      </c>
      <c r="I665" s="12" t="s">
        <v>13411</v>
      </c>
      <c r="J665" s="12" t="s">
        <v>13412</v>
      </c>
      <c r="K665" s="12" t="s">
        <v>13417</v>
      </c>
      <c r="L665" s="12"/>
    </row>
    <row r="666" spans="1:12" x14ac:dyDescent="0.25">
      <c r="A666" s="3" t="s">
        <v>13397</v>
      </c>
      <c r="B666" s="3" t="s">
        <v>13405</v>
      </c>
      <c r="C666" s="13">
        <v>1</v>
      </c>
      <c r="D666" s="12" t="s">
        <v>13518</v>
      </c>
      <c r="E666" s="12" t="s">
        <v>13461</v>
      </c>
      <c r="F666" s="12" t="s">
        <v>13408</v>
      </c>
      <c r="G666" s="12" t="s">
        <v>13409</v>
      </c>
      <c r="H666" s="12" t="s">
        <v>13410</v>
      </c>
      <c r="I666" s="12" t="s">
        <v>13411</v>
      </c>
      <c r="J666" s="12" t="s">
        <v>13412</v>
      </c>
      <c r="K666" s="12" t="s">
        <v>13465</v>
      </c>
      <c r="L666" s="12"/>
    </row>
    <row r="667" spans="1:12" x14ac:dyDescent="0.25">
      <c r="A667" s="3" t="s">
        <v>12798</v>
      </c>
      <c r="B667" s="3" t="s">
        <v>13414</v>
      </c>
      <c r="C667" s="13">
        <v>0.75</v>
      </c>
      <c r="D667" s="12" t="s">
        <v>13423</v>
      </c>
      <c r="E667" s="12" t="s">
        <v>13424</v>
      </c>
      <c r="F667" s="12" t="s">
        <v>13408</v>
      </c>
      <c r="G667" s="12" t="s">
        <v>13409</v>
      </c>
      <c r="H667" s="12" t="s">
        <v>13410</v>
      </c>
      <c r="I667" s="12" t="s">
        <v>13411</v>
      </c>
      <c r="J667" s="12" t="s">
        <v>13412</v>
      </c>
      <c r="K667" s="12" t="s">
        <v>13448</v>
      </c>
      <c r="L667" s="12"/>
    </row>
    <row r="668" spans="1:12" x14ac:dyDescent="0.25">
      <c r="A668" s="3" t="s">
        <v>11824</v>
      </c>
      <c r="B668" s="3" t="s">
        <v>13414</v>
      </c>
      <c r="C668" s="13">
        <v>0.55000000000000004</v>
      </c>
      <c r="D668" s="12" t="s">
        <v>13423</v>
      </c>
      <c r="E668" s="12" t="s">
        <v>13485</v>
      </c>
      <c r="F668" s="12" t="s">
        <v>13408</v>
      </c>
      <c r="G668" s="12" t="s">
        <v>13409</v>
      </c>
      <c r="H668" s="12" t="s">
        <v>13410</v>
      </c>
      <c r="I668" s="12" t="s">
        <v>13474</v>
      </c>
      <c r="J668" s="12" t="s">
        <v>13412</v>
      </c>
      <c r="K668" s="12" t="s">
        <v>13465</v>
      </c>
      <c r="L668" s="12"/>
    </row>
    <row r="669" spans="1:12" x14ac:dyDescent="0.25">
      <c r="A669" s="3" t="s">
        <v>13011</v>
      </c>
      <c r="B669" s="3" t="s">
        <v>13414</v>
      </c>
      <c r="C669" s="13">
        <v>0.8</v>
      </c>
      <c r="D669" s="12" t="s">
        <v>13493</v>
      </c>
      <c r="E669" s="12" t="s">
        <v>13485</v>
      </c>
      <c r="F669" s="12" t="s">
        <v>13408</v>
      </c>
      <c r="G669" s="12" t="s">
        <v>13409</v>
      </c>
      <c r="H669" s="12" t="s">
        <v>13410</v>
      </c>
      <c r="I669" s="12" t="s">
        <v>13411</v>
      </c>
      <c r="J669" s="12" t="s">
        <v>13412</v>
      </c>
      <c r="K669" s="12" t="s">
        <v>13435</v>
      </c>
      <c r="L669" s="12"/>
    </row>
    <row r="670" spans="1:12" x14ac:dyDescent="0.25">
      <c r="A670" s="3" t="s">
        <v>11973</v>
      </c>
      <c r="B670" s="3" t="s">
        <v>13414</v>
      </c>
      <c r="C670" s="13">
        <v>0.7</v>
      </c>
      <c r="D670" s="12" t="s">
        <v>13493</v>
      </c>
      <c r="E670" s="12" t="s">
        <v>13485</v>
      </c>
      <c r="F670" s="12" t="s">
        <v>13408</v>
      </c>
      <c r="G670" s="12" t="s">
        <v>13409</v>
      </c>
      <c r="H670" s="12" t="s">
        <v>13410</v>
      </c>
      <c r="I670" s="12" t="s">
        <v>13411</v>
      </c>
      <c r="J670" s="12" t="s">
        <v>13412</v>
      </c>
      <c r="K670" s="12" t="s">
        <v>13435</v>
      </c>
      <c r="L670" s="12"/>
    </row>
    <row r="671" spans="1:12" x14ac:dyDescent="0.25">
      <c r="A671" s="3" t="s">
        <v>12160</v>
      </c>
      <c r="B671" s="3" t="s">
        <v>13405</v>
      </c>
      <c r="C671" s="13">
        <v>1</v>
      </c>
      <c r="D671" s="12" t="s">
        <v>13518</v>
      </c>
      <c r="E671" s="12" t="s">
        <v>13434</v>
      </c>
      <c r="F671" s="12" t="s">
        <v>13408</v>
      </c>
      <c r="G671" s="12" t="s">
        <v>13409</v>
      </c>
      <c r="H671" s="12" t="s">
        <v>13410</v>
      </c>
      <c r="I671" s="12" t="s">
        <v>13411</v>
      </c>
      <c r="J671" s="12" t="s">
        <v>13412</v>
      </c>
      <c r="K671" s="12" t="s">
        <v>13435</v>
      </c>
      <c r="L671" s="12"/>
    </row>
    <row r="672" spans="1:12" x14ac:dyDescent="0.25">
      <c r="A672" s="3" t="s">
        <v>11490</v>
      </c>
      <c r="B672" s="3" t="s">
        <v>13405</v>
      </c>
      <c r="C672" s="13">
        <v>1</v>
      </c>
      <c r="D672" s="12" t="s">
        <v>13433</v>
      </c>
      <c r="E672" s="12" t="s">
        <v>13434</v>
      </c>
      <c r="F672" s="12" t="s">
        <v>13408</v>
      </c>
      <c r="G672" s="12" t="s">
        <v>13409</v>
      </c>
      <c r="H672" s="12" t="s">
        <v>13410</v>
      </c>
      <c r="I672" s="12" t="s">
        <v>13411</v>
      </c>
      <c r="J672" s="12" t="s">
        <v>13412</v>
      </c>
      <c r="K672" s="12" t="s">
        <v>13435</v>
      </c>
      <c r="L672" s="12"/>
    </row>
    <row r="673" spans="1:12" x14ac:dyDescent="0.25">
      <c r="A673" s="3" t="s">
        <v>12813</v>
      </c>
      <c r="B673" s="3" t="s">
        <v>13405</v>
      </c>
      <c r="C673" s="13">
        <v>1</v>
      </c>
      <c r="D673" s="12" t="s">
        <v>13516</v>
      </c>
      <c r="E673" s="12" t="s">
        <v>13420</v>
      </c>
      <c r="F673" s="12" t="s">
        <v>13408</v>
      </c>
      <c r="G673" s="12" t="s">
        <v>13409</v>
      </c>
      <c r="H673" s="12" t="s">
        <v>13410</v>
      </c>
      <c r="I673" s="12" t="s">
        <v>13411</v>
      </c>
      <c r="J673" s="12" t="s">
        <v>13412</v>
      </c>
      <c r="K673" s="12" t="s">
        <v>13435</v>
      </c>
      <c r="L673" s="12"/>
    </row>
    <row r="674" spans="1:12" x14ac:dyDescent="0.25">
      <c r="A674" s="3" t="s">
        <v>11610</v>
      </c>
      <c r="B674" s="3" t="s">
        <v>13430</v>
      </c>
      <c r="C674" s="13">
        <v>0.8</v>
      </c>
      <c r="D674" s="12" t="s">
        <v>13493</v>
      </c>
      <c r="E674" s="12" t="s">
        <v>13485</v>
      </c>
      <c r="F674" s="12" t="s">
        <v>13408</v>
      </c>
      <c r="G674" s="12" t="s">
        <v>13409</v>
      </c>
      <c r="H674" s="12" t="s">
        <v>13410</v>
      </c>
      <c r="I674" s="12" t="s">
        <v>13411</v>
      </c>
      <c r="J674" s="12" t="s">
        <v>13412</v>
      </c>
      <c r="K674" s="12" t="s">
        <v>13435</v>
      </c>
      <c r="L674" s="12"/>
    </row>
    <row r="675" spans="1:12" x14ac:dyDescent="0.25">
      <c r="A675" s="3" t="s">
        <v>12283</v>
      </c>
      <c r="B675" s="3" t="s">
        <v>13430</v>
      </c>
      <c r="C675" s="13">
        <v>0.8</v>
      </c>
      <c r="D675" s="12" t="s">
        <v>13423</v>
      </c>
      <c r="E675" s="12" t="s">
        <v>13434</v>
      </c>
      <c r="F675" s="12" t="s">
        <v>13408</v>
      </c>
      <c r="G675" s="12" t="s">
        <v>13409</v>
      </c>
      <c r="H675" s="12" t="s">
        <v>13410</v>
      </c>
      <c r="I675" s="12" t="s">
        <v>13411</v>
      </c>
      <c r="J675" s="12" t="s">
        <v>13412</v>
      </c>
      <c r="K675" s="12" t="s">
        <v>13448</v>
      </c>
      <c r="L675" s="12"/>
    </row>
    <row r="676" spans="1:12" x14ac:dyDescent="0.25">
      <c r="A676" s="3" t="s">
        <v>13279</v>
      </c>
      <c r="B676" s="3" t="s">
        <v>13405</v>
      </c>
      <c r="C676" s="13">
        <v>1</v>
      </c>
      <c r="D676" s="12" t="s">
        <v>13516</v>
      </c>
      <c r="E676" s="12" t="s">
        <v>13424</v>
      </c>
      <c r="F676" s="12" t="s">
        <v>13408</v>
      </c>
      <c r="G676" s="12" t="s">
        <v>13409</v>
      </c>
      <c r="H676" s="12" t="s">
        <v>13410</v>
      </c>
      <c r="I676" s="12" t="s">
        <v>13411</v>
      </c>
      <c r="J676" s="12" t="s">
        <v>13412</v>
      </c>
      <c r="K676" s="12" t="s">
        <v>13448</v>
      </c>
      <c r="L676" s="12"/>
    </row>
    <row r="677" spans="1:12" x14ac:dyDescent="0.25">
      <c r="A677" s="3" t="s">
        <v>12617</v>
      </c>
      <c r="B677" s="3" t="s">
        <v>13405</v>
      </c>
      <c r="C677" s="13">
        <v>1</v>
      </c>
      <c r="D677" s="12" t="s">
        <v>13444</v>
      </c>
      <c r="E677" s="12" t="s">
        <v>13424</v>
      </c>
      <c r="F677" s="12" t="s">
        <v>13408</v>
      </c>
      <c r="G677" s="12" t="s">
        <v>13409</v>
      </c>
      <c r="H677" s="12" t="s">
        <v>13410</v>
      </c>
      <c r="I677" s="12" t="s">
        <v>13411</v>
      </c>
      <c r="J677" s="12" t="s">
        <v>13412</v>
      </c>
      <c r="K677" s="12" t="s">
        <v>13448</v>
      </c>
      <c r="L677" s="12"/>
    </row>
    <row r="678" spans="1:12" x14ac:dyDescent="0.25">
      <c r="A678" s="3" t="s">
        <v>12877</v>
      </c>
      <c r="B678" s="3" t="s">
        <v>13405</v>
      </c>
      <c r="C678" s="13">
        <v>1</v>
      </c>
      <c r="D678" s="12" t="s">
        <v>13516</v>
      </c>
      <c r="E678" s="12" t="s">
        <v>13489</v>
      </c>
      <c r="F678" s="12" t="s">
        <v>13408</v>
      </c>
      <c r="G678" s="12" t="s">
        <v>13409</v>
      </c>
      <c r="H678" s="12" t="s">
        <v>13410</v>
      </c>
      <c r="I678" s="12" t="s">
        <v>13411</v>
      </c>
      <c r="J678" s="12" t="s">
        <v>13412</v>
      </c>
      <c r="K678" s="12" t="s">
        <v>13435</v>
      </c>
      <c r="L678" s="12"/>
    </row>
    <row r="679" spans="1:12" x14ac:dyDescent="0.25">
      <c r="A679" s="3" t="s">
        <v>12519</v>
      </c>
      <c r="B679" s="3" t="s">
        <v>13405</v>
      </c>
      <c r="C679" s="13">
        <v>1</v>
      </c>
      <c r="D679" s="12" t="s">
        <v>13444</v>
      </c>
      <c r="E679" s="12" t="s">
        <v>13489</v>
      </c>
      <c r="F679" s="12" t="s">
        <v>13408</v>
      </c>
      <c r="G679" s="12" t="s">
        <v>13409</v>
      </c>
      <c r="H679" s="12" t="s">
        <v>13410</v>
      </c>
      <c r="I679" s="12" t="s">
        <v>13411</v>
      </c>
      <c r="J679" s="12" t="s">
        <v>13412</v>
      </c>
      <c r="K679" s="12" t="s">
        <v>13435</v>
      </c>
      <c r="L679" s="12"/>
    </row>
    <row r="680" spans="1:12" x14ac:dyDescent="0.25">
      <c r="A680" s="3" t="s">
        <v>12677</v>
      </c>
      <c r="B680" s="3" t="s">
        <v>13490</v>
      </c>
      <c r="C680" s="13">
        <v>0.5</v>
      </c>
      <c r="D680" s="12" t="s">
        <v>13423</v>
      </c>
      <c r="E680" s="12" t="s">
        <v>13424</v>
      </c>
      <c r="F680" s="12" t="s">
        <v>13408</v>
      </c>
      <c r="G680" s="12" t="s">
        <v>13409</v>
      </c>
      <c r="H680" s="12" t="s">
        <v>13410</v>
      </c>
      <c r="I680" s="12" t="s">
        <v>13411</v>
      </c>
      <c r="J680" s="12" t="s">
        <v>13412</v>
      </c>
      <c r="K680" s="12" t="s">
        <v>13448</v>
      </c>
      <c r="L680" s="12"/>
    </row>
    <row r="681" spans="1:12" x14ac:dyDescent="0.25">
      <c r="A681" s="3" t="s">
        <v>12584</v>
      </c>
      <c r="B681" s="3" t="s">
        <v>13453</v>
      </c>
      <c r="C681" s="13">
        <v>0.5</v>
      </c>
      <c r="D681" s="12" t="s">
        <v>13423</v>
      </c>
      <c r="E681" s="12" t="s">
        <v>13424</v>
      </c>
      <c r="F681" s="12" t="s">
        <v>13408</v>
      </c>
      <c r="G681" s="12" t="s">
        <v>13409</v>
      </c>
      <c r="H681" s="12" t="s">
        <v>13410</v>
      </c>
      <c r="I681" s="12" t="s">
        <v>13411</v>
      </c>
      <c r="J681" s="12" t="s">
        <v>13412</v>
      </c>
      <c r="K681" s="12" t="s">
        <v>13448</v>
      </c>
      <c r="L681" s="12"/>
    </row>
    <row r="682" spans="1:12" x14ac:dyDescent="0.25">
      <c r="A682" s="3" t="s">
        <v>13298</v>
      </c>
      <c r="B682" s="3" t="s">
        <v>13453</v>
      </c>
      <c r="C682" s="13">
        <v>0.6</v>
      </c>
      <c r="D682" s="12" t="s">
        <v>13423</v>
      </c>
      <c r="E682" s="12" t="s">
        <v>13485</v>
      </c>
      <c r="F682" s="12" t="s">
        <v>13408</v>
      </c>
      <c r="G682" s="12" t="s">
        <v>13409</v>
      </c>
      <c r="H682" s="12" t="s">
        <v>13410</v>
      </c>
      <c r="I682" s="12" t="s">
        <v>13474</v>
      </c>
      <c r="J682" s="12" t="s">
        <v>13412</v>
      </c>
      <c r="K682" s="12" t="s">
        <v>13435</v>
      </c>
      <c r="L682" s="12"/>
    </row>
    <row r="683" spans="1:12" x14ac:dyDescent="0.25">
      <c r="A683" s="3" t="s">
        <v>11792</v>
      </c>
      <c r="B683" s="3" t="s">
        <v>13469</v>
      </c>
      <c r="C683" s="13">
        <v>0.7</v>
      </c>
      <c r="D683" s="12" t="s">
        <v>13423</v>
      </c>
      <c r="E683" s="12" t="s">
        <v>13424</v>
      </c>
      <c r="F683" s="12" t="s">
        <v>13408</v>
      </c>
      <c r="G683" s="12" t="s">
        <v>13409</v>
      </c>
      <c r="H683" s="12" t="s">
        <v>13410</v>
      </c>
      <c r="I683" s="12" t="s">
        <v>13411</v>
      </c>
      <c r="J683" s="12" t="s">
        <v>13412</v>
      </c>
      <c r="K683" s="12" t="s">
        <v>13476</v>
      </c>
      <c r="L683" s="12"/>
    </row>
    <row r="684" spans="1:12" x14ac:dyDescent="0.25">
      <c r="A684" s="3" t="s">
        <v>12953</v>
      </c>
      <c r="B684" s="3" t="s">
        <v>13462</v>
      </c>
      <c r="C684" s="13">
        <v>0.7</v>
      </c>
      <c r="D684" s="12" t="s">
        <v>13423</v>
      </c>
      <c r="E684" s="12" t="s">
        <v>13424</v>
      </c>
      <c r="F684" s="12" t="s">
        <v>13408</v>
      </c>
      <c r="G684" s="12" t="s">
        <v>13409</v>
      </c>
      <c r="H684" s="12" t="s">
        <v>13410</v>
      </c>
      <c r="I684" s="12" t="s">
        <v>13411</v>
      </c>
      <c r="J684" s="12" t="s">
        <v>13412</v>
      </c>
      <c r="K684" s="12" t="s">
        <v>13476</v>
      </c>
      <c r="L684" s="12"/>
    </row>
    <row r="685" spans="1:12" x14ac:dyDescent="0.25">
      <c r="A685" s="3" t="s">
        <v>13223</v>
      </c>
      <c r="B685" s="3" t="s">
        <v>13462</v>
      </c>
      <c r="C685" s="13">
        <v>0.5</v>
      </c>
      <c r="D685" s="12" t="s">
        <v>13423</v>
      </c>
      <c r="E685" s="12" t="s">
        <v>13424</v>
      </c>
      <c r="F685" s="12" t="s">
        <v>13408</v>
      </c>
      <c r="G685" s="12" t="s">
        <v>13409</v>
      </c>
      <c r="H685" s="12" t="s">
        <v>13410</v>
      </c>
      <c r="I685" s="12" t="s">
        <v>13411</v>
      </c>
      <c r="J685" s="12" t="s">
        <v>13412</v>
      </c>
      <c r="K685" s="12" t="s">
        <v>13448</v>
      </c>
      <c r="L685" s="12"/>
    </row>
    <row r="686" spans="1:12" x14ac:dyDescent="0.25">
      <c r="A686" s="3" t="s">
        <v>12779</v>
      </c>
      <c r="B686" s="3" t="s">
        <v>13469</v>
      </c>
      <c r="C686" s="13">
        <v>1</v>
      </c>
      <c r="D686" s="12" t="s">
        <v>13423</v>
      </c>
      <c r="E686" s="12" t="s">
        <v>13424</v>
      </c>
      <c r="F686" s="12" t="s">
        <v>13408</v>
      </c>
      <c r="G686" s="12" t="s">
        <v>13409</v>
      </c>
      <c r="H686" s="12" t="s">
        <v>13410</v>
      </c>
      <c r="I686" s="12" t="s">
        <v>13411</v>
      </c>
      <c r="J686" s="12" t="s">
        <v>13412</v>
      </c>
      <c r="K686" s="12" t="s">
        <v>13435</v>
      </c>
      <c r="L686" s="12"/>
    </row>
    <row r="687" spans="1:12" x14ac:dyDescent="0.25">
      <c r="A687" s="3" t="s">
        <v>12022</v>
      </c>
      <c r="B687" s="3" t="s">
        <v>13490</v>
      </c>
      <c r="C687" s="13">
        <v>0.4</v>
      </c>
      <c r="D687" s="12" t="s">
        <v>13423</v>
      </c>
      <c r="E687" s="12" t="s">
        <v>13424</v>
      </c>
      <c r="F687" s="12" t="s">
        <v>13408</v>
      </c>
      <c r="G687" s="12" t="s">
        <v>13409</v>
      </c>
      <c r="H687" s="12" t="s">
        <v>13410</v>
      </c>
      <c r="I687" s="12" t="s">
        <v>13411</v>
      </c>
      <c r="J687" s="12" t="s">
        <v>13412</v>
      </c>
      <c r="K687" s="12" t="s">
        <v>13448</v>
      </c>
      <c r="L687" s="12"/>
    </row>
    <row r="688" spans="1:12" x14ac:dyDescent="0.25">
      <c r="A688" s="3" t="s">
        <v>12879</v>
      </c>
      <c r="B688" s="3" t="s">
        <v>13490</v>
      </c>
      <c r="C688" s="13">
        <v>0.6</v>
      </c>
      <c r="D688" s="12" t="s">
        <v>13423</v>
      </c>
      <c r="E688" s="12" t="s">
        <v>13424</v>
      </c>
      <c r="F688" s="12" t="s">
        <v>13408</v>
      </c>
      <c r="G688" s="12" t="s">
        <v>13409</v>
      </c>
      <c r="H688" s="12" t="s">
        <v>13410</v>
      </c>
      <c r="I688" s="12" t="s">
        <v>13411</v>
      </c>
      <c r="J688" s="12" t="s">
        <v>13412</v>
      </c>
      <c r="K688" s="12" t="s">
        <v>13448</v>
      </c>
      <c r="L688" s="12"/>
    </row>
    <row r="689" spans="1:12" x14ac:dyDescent="0.25">
      <c r="A689" s="3" t="s">
        <v>12898</v>
      </c>
      <c r="B689" s="3" t="s">
        <v>13453</v>
      </c>
      <c r="C689" s="13">
        <v>0.4</v>
      </c>
      <c r="D689" s="12" t="s">
        <v>13423</v>
      </c>
      <c r="E689" s="12" t="s">
        <v>13424</v>
      </c>
      <c r="F689" s="12" t="s">
        <v>13408</v>
      </c>
      <c r="G689" s="12" t="s">
        <v>13409</v>
      </c>
      <c r="H689" s="12" t="s">
        <v>13410</v>
      </c>
      <c r="I689" s="12" t="s">
        <v>13411</v>
      </c>
      <c r="J689" s="12" t="s">
        <v>13412</v>
      </c>
      <c r="K689" s="12" t="s">
        <v>13448</v>
      </c>
      <c r="L689" s="12"/>
    </row>
    <row r="690" spans="1:12" x14ac:dyDescent="0.25">
      <c r="A690" s="3" t="s">
        <v>11988</v>
      </c>
      <c r="B690" s="3" t="s">
        <v>13469</v>
      </c>
      <c r="C690" s="13">
        <v>0.5</v>
      </c>
      <c r="D690" s="12" t="s">
        <v>13423</v>
      </c>
      <c r="E690" s="12" t="s">
        <v>13424</v>
      </c>
      <c r="F690" s="12" t="s">
        <v>13408</v>
      </c>
      <c r="G690" s="12" t="s">
        <v>13409</v>
      </c>
      <c r="H690" s="12" t="s">
        <v>13410</v>
      </c>
      <c r="I690" s="12" t="s">
        <v>13411</v>
      </c>
      <c r="J690" s="12" t="s">
        <v>13412</v>
      </c>
      <c r="K690" s="12" t="s">
        <v>13448</v>
      </c>
      <c r="L690" s="12"/>
    </row>
    <row r="691" spans="1:12" x14ac:dyDescent="0.25">
      <c r="A691" s="3" t="s">
        <v>11789</v>
      </c>
      <c r="B691" s="3" t="s">
        <v>13492</v>
      </c>
      <c r="C691" s="13">
        <v>0.8</v>
      </c>
      <c r="D691" s="12" t="s">
        <v>13423</v>
      </c>
      <c r="E691" s="12" t="s">
        <v>13424</v>
      </c>
      <c r="F691" s="12" t="s">
        <v>13408</v>
      </c>
      <c r="G691" s="12" t="s">
        <v>13409</v>
      </c>
      <c r="H691" s="12" t="s">
        <v>13410</v>
      </c>
      <c r="I691" s="12" t="s">
        <v>13411</v>
      </c>
      <c r="J691" s="12" t="s">
        <v>13412</v>
      </c>
      <c r="K691" s="12" t="s">
        <v>13448</v>
      </c>
      <c r="L691" s="12"/>
    </row>
    <row r="692" spans="1:12" x14ac:dyDescent="0.25">
      <c r="A692" s="3" t="s">
        <v>11990</v>
      </c>
      <c r="B692" s="3" t="s">
        <v>13405</v>
      </c>
      <c r="C692" s="13">
        <v>0.8</v>
      </c>
      <c r="D692" s="12" t="s">
        <v>13518</v>
      </c>
      <c r="E692" s="12" t="s">
        <v>13434</v>
      </c>
      <c r="F692" s="12" t="s">
        <v>13408</v>
      </c>
      <c r="G692" s="12" t="s">
        <v>13409</v>
      </c>
      <c r="H692" s="12" t="s">
        <v>13410</v>
      </c>
      <c r="I692" s="12" t="s">
        <v>13411</v>
      </c>
      <c r="J692" s="12" t="s">
        <v>13412</v>
      </c>
      <c r="K692" s="12" t="s">
        <v>13435</v>
      </c>
      <c r="L692" s="12"/>
    </row>
    <row r="693" spans="1:12" x14ac:dyDescent="0.25">
      <c r="A693" s="3" t="s">
        <v>13165</v>
      </c>
      <c r="B693" s="3" t="s">
        <v>13405</v>
      </c>
      <c r="C693" s="13">
        <v>0.7</v>
      </c>
      <c r="D693" s="12" t="s">
        <v>13518</v>
      </c>
      <c r="E693" s="12" t="s">
        <v>13434</v>
      </c>
      <c r="F693" s="12" t="s">
        <v>13408</v>
      </c>
      <c r="G693" s="12" t="s">
        <v>13409</v>
      </c>
      <c r="H693" s="12" t="s">
        <v>13410</v>
      </c>
      <c r="I693" s="12" t="s">
        <v>13411</v>
      </c>
      <c r="J693" s="12" t="s">
        <v>13412</v>
      </c>
      <c r="K693" s="12" t="s">
        <v>13435</v>
      </c>
      <c r="L693" s="12"/>
    </row>
    <row r="694" spans="1:12" x14ac:dyDescent="0.25">
      <c r="A694" s="3" t="s">
        <v>13359</v>
      </c>
      <c r="B694" s="3" t="s">
        <v>13405</v>
      </c>
      <c r="C694" s="13">
        <v>1</v>
      </c>
      <c r="D694" s="12" t="s">
        <v>13517</v>
      </c>
      <c r="E694" s="12" t="s">
        <v>13434</v>
      </c>
      <c r="F694" s="12" t="s">
        <v>13408</v>
      </c>
      <c r="G694" s="12" t="s">
        <v>13409</v>
      </c>
      <c r="H694" s="12" t="s">
        <v>13410</v>
      </c>
      <c r="I694" s="12" t="s">
        <v>13411</v>
      </c>
      <c r="J694" s="12" t="s">
        <v>13412</v>
      </c>
      <c r="K694" s="12" t="s">
        <v>13435</v>
      </c>
      <c r="L694" s="12"/>
    </row>
    <row r="695" spans="1:12" x14ac:dyDescent="0.25">
      <c r="A695" s="3" t="s">
        <v>11612</v>
      </c>
      <c r="B695" s="3" t="s">
        <v>13405</v>
      </c>
      <c r="C695" s="13">
        <v>0.8</v>
      </c>
      <c r="D695" s="12" t="s">
        <v>13494</v>
      </c>
      <c r="E695" s="12" t="s">
        <v>13434</v>
      </c>
      <c r="F695" s="12" t="s">
        <v>13408</v>
      </c>
      <c r="G695" s="12" t="s">
        <v>13409</v>
      </c>
      <c r="H695" s="12" t="s">
        <v>13410</v>
      </c>
      <c r="I695" s="12" t="s">
        <v>13411</v>
      </c>
      <c r="J695" s="12" t="s">
        <v>13412</v>
      </c>
      <c r="K695" s="12" t="s">
        <v>13435</v>
      </c>
      <c r="L695" s="12"/>
    </row>
    <row r="696" spans="1:12" x14ac:dyDescent="0.25">
      <c r="A696" s="3" t="s">
        <v>12961</v>
      </c>
      <c r="B696" s="3" t="s">
        <v>13405</v>
      </c>
      <c r="C696" s="13">
        <v>1</v>
      </c>
      <c r="D696" s="12" t="s">
        <v>13484</v>
      </c>
      <c r="E696" s="12" t="s">
        <v>13451</v>
      </c>
      <c r="F696" s="12" t="s">
        <v>13408</v>
      </c>
      <c r="G696" s="12" t="s">
        <v>13409</v>
      </c>
      <c r="H696" s="12" t="s">
        <v>13410</v>
      </c>
      <c r="I696" s="12" t="s">
        <v>13411</v>
      </c>
      <c r="J696" s="12" t="s">
        <v>13412</v>
      </c>
      <c r="K696" s="12" t="s">
        <v>13465</v>
      </c>
      <c r="L696" s="12"/>
    </row>
    <row r="697" spans="1:12" x14ac:dyDescent="0.25">
      <c r="A697" s="3" t="s">
        <v>13216</v>
      </c>
      <c r="B697" s="3" t="s">
        <v>13405</v>
      </c>
      <c r="C697" s="13">
        <v>1</v>
      </c>
      <c r="D697" s="12" t="s">
        <v>13523</v>
      </c>
      <c r="E697" s="12" t="s">
        <v>13482</v>
      </c>
      <c r="F697" s="12" t="s">
        <v>13408</v>
      </c>
      <c r="G697" s="12" t="s">
        <v>13409</v>
      </c>
      <c r="H697" s="12" t="s">
        <v>13410</v>
      </c>
      <c r="I697" s="12" t="s">
        <v>13411</v>
      </c>
      <c r="J697" s="12" t="s">
        <v>13412</v>
      </c>
      <c r="K697" s="12" t="s">
        <v>13465</v>
      </c>
      <c r="L697" s="12"/>
    </row>
    <row r="698" spans="1:12" x14ac:dyDescent="0.25">
      <c r="A698" s="3" t="s">
        <v>12241</v>
      </c>
      <c r="B698" s="3" t="s">
        <v>13405</v>
      </c>
      <c r="C698" s="13">
        <v>1</v>
      </c>
      <c r="D698" s="12" t="s">
        <v>13539</v>
      </c>
      <c r="E698" s="12" t="s">
        <v>13500</v>
      </c>
      <c r="F698" s="12" t="s">
        <v>13408</v>
      </c>
      <c r="G698" s="12" t="s">
        <v>13409</v>
      </c>
      <c r="H698" s="12" t="s">
        <v>13410</v>
      </c>
      <c r="I698" s="12" t="s">
        <v>13411</v>
      </c>
      <c r="J698" s="12" t="s">
        <v>13412</v>
      </c>
      <c r="K698" s="12" t="s">
        <v>13435</v>
      </c>
      <c r="L698" s="12"/>
    </row>
    <row r="699" spans="1:12" x14ac:dyDescent="0.25">
      <c r="A699" s="3" t="s">
        <v>12763</v>
      </c>
      <c r="B699" s="3" t="s">
        <v>13414</v>
      </c>
      <c r="C699" s="13">
        <v>0.9</v>
      </c>
      <c r="D699" s="12" t="s">
        <v>13433</v>
      </c>
      <c r="E699" s="12" t="s">
        <v>13451</v>
      </c>
      <c r="F699" s="12" t="s">
        <v>13408</v>
      </c>
      <c r="G699" s="12" t="s">
        <v>13409</v>
      </c>
      <c r="H699" s="12" t="s">
        <v>13410</v>
      </c>
      <c r="I699" s="12" t="s">
        <v>13411</v>
      </c>
      <c r="J699" s="12" t="s">
        <v>13452</v>
      </c>
      <c r="K699" s="12" t="s">
        <v>13465</v>
      </c>
      <c r="L699" s="12"/>
    </row>
    <row r="700" spans="1:12" x14ac:dyDescent="0.25">
      <c r="A700" s="3" t="s">
        <v>13230</v>
      </c>
      <c r="B700" s="3" t="s">
        <v>13405</v>
      </c>
      <c r="C700" s="13">
        <v>1</v>
      </c>
      <c r="D700" s="12" t="s">
        <v>13433</v>
      </c>
      <c r="E700" s="12" t="s">
        <v>13500</v>
      </c>
      <c r="F700" s="12" t="s">
        <v>13408</v>
      </c>
      <c r="G700" s="12" t="s">
        <v>13409</v>
      </c>
      <c r="H700" s="12" t="s">
        <v>13410</v>
      </c>
      <c r="I700" s="12" t="s">
        <v>13411</v>
      </c>
      <c r="J700" s="12" t="s">
        <v>13412</v>
      </c>
      <c r="K700" s="12" t="s">
        <v>13465</v>
      </c>
      <c r="L700" s="12"/>
    </row>
    <row r="701" spans="1:12" x14ac:dyDescent="0.25">
      <c r="A701" s="3" t="s">
        <v>12613</v>
      </c>
      <c r="B701" s="3" t="s">
        <v>13405</v>
      </c>
      <c r="C701" s="13">
        <v>1</v>
      </c>
      <c r="D701" s="12" t="s">
        <v>13460</v>
      </c>
      <c r="E701" s="12" t="s">
        <v>13482</v>
      </c>
      <c r="F701" s="12" t="s">
        <v>13408</v>
      </c>
      <c r="G701" s="12" t="s">
        <v>13409</v>
      </c>
      <c r="H701" s="12" t="s">
        <v>13410</v>
      </c>
      <c r="I701" s="12" t="s">
        <v>13411</v>
      </c>
      <c r="J701" s="12" t="s">
        <v>13412</v>
      </c>
      <c r="K701" s="12" t="s">
        <v>13465</v>
      </c>
      <c r="L701" s="12"/>
    </row>
    <row r="702" spans="1:12" x14ac:dyDescent="0.25">
      <c r="A702" s="3" t="s">
        <v>12102</v>
      </c>
      <c r="B702" s="3" t="s">
        <v>13414</v>
      </c>
      <c r="C702" s="13">
        <v>0.25</v>
      </c>
      <c r="D702" s="12" t="s">
        <v>13493</v>
      </c>
      <c r="E702" s="12" t="s">
        <v>13451</v>
      </c>
      <c r="F702" s="12" t="s">
        <v>13408</v>
      </c>
      <c r="G702" s="12" t="s">
        <v>13409</v>
      </c>
      <c r="H702" s="12" t="s">
        <v>13410</v>
      </c>
      <c r="I702" s="12" t="s">
        <v>13411</v>
      </c>
      <c r="J702" s="12" t="s">
        <v>13452</v>
      </c>
      <c r="K702" s="12" t="s">
        <v>13465</v>
      </c>
      <c r="L702" s="12"/>
    </row>
    <row r="703" spans="1:12" x14ac:dyDescent="0.25">
      <c r="A703" s="3" t="s">
        <v>11630</v>
      </c>
      <c r="B703" s="3" t="s">
        <v>13405</v>
      </c>
      <c r="C703" s="13">
        <v>1</v>
      </c>
      <c r="D703" s="12" t="s">
        <v>13433</v>
      </c>
      <c r="E703" s="12" t="s">
        <v>13451</v>
      </c>
      <c r="F703" s="12" t="s">
        <v>13408</v>
      </c>
      <c r="G703" s="12" t="s">
        <v>13409</v>
      </c>
      <c r="H703" s="12" t="s">
        <v>13410</v>
      </c>
      <c r="I703" s="12" t="s">
        <v>13411</v>
      </c>
      <c r="J703" s="12" t="s">
        <v>13412</v>
      </c>
      <c r="K703" s="12" t="s">
        <v>13465</v>
      </c>
      <c r="L703" s="12"/>
    </row>
    <row r="704" spans="1:12" x14ac:dyDescent="0.25">
      <c r="A704" s="3" t="s">
        <v>11802</v>
      </c>
      <c r="B704" s="3" t="s">
        <v>13522</v>
      </c>
      <c r="C704" s="13">
        <v>1</v>
      </c>
      <c r="D704" s="12" t="s">
        <v>13456</v>
      </c>
      <c r="E704" s="12" t="s">
        <v>13420</v>
      </c>
      <c r="F704" s="12" t="s">
        <v>13408</v>
      </c>
      <c r="G704" s="12" t="s">
        <v>13409</v>
      </c>
      <c r="H704" s="12" t="s">
        <v>13410</v>
      </c>
      <c r="I704" s="12" t="s">
        <v>13411</v>
      </c>
      <c r="J704" s="12" t="s">
        <v>13412</v>
      </c>
      <c r="K704" s="12" t="s">
        <v>13422</v>
      </c>
      <c r="L704" s="12"/>
    </row>
    <row r="705" spans="1:12" x14ac:dyDescent="0.25">
      <c r="A705" s="3" t="s">
        <v>11971</v>
      </c>
      <c r="B705" s="3" t="s">
        <v>13522</v>
      </c>
      <c r="C705" s="13">
        <v>1</v>
      </c>
      <c r="D705" s="12" t="s">
        <v>13493</v>
      </c>
      <c r="E705" s="12" t="s">
        <v>13420</v>
      </c>
      <c r="F705" s="12" t="s">
        <v>13408</v>
      </c>
      <c r="G705" s="12" t="s">
        <v>13409</v>
      </c>
      <c r="H705" s="12" t="s">
        <v>13410</v>
      </c>
      <c r="I705" s="12" t="s">
        <v>13411</v>
      </c>
      <c r="J705" s="12" t="s">
        <v>13412</v>
      </c>
      <c r="K705" s="12" t="s">
        <v>13422</v>
      </c>
      <c r="L705" s="12"/>
    </row>
    <row r="706" spans="1:12" x14ac:dyDescent="0.25">
      <c r="A706" s="3" t="s">
        <v>13343</v>
      </c>
      <c r="B706" s="3" t="s">
        <v>13405</v>
      </c>
      <c r="C706" s="13">
        <v>1</v>
      </c>
      <c r="D706" s="12" t="s">
        <v>13504</v>
      </c>
      <c r="E706" s="12" t="s">
        <v>13434</v>
      </c>
      <c r="F706" s="12" t="s">
        <v>13408</v>
      </c>
      <c r="G706" s="12" t="s">
        <v>13409</v>
      </c>
      <c r="H706" s="12" t="s">
        <v>13410</v>
      </c>
      <c r="I706" s="12" t="s">
        <v>13411</v>
      </c>
      <c r="J706" s="12" t="s">
        <v>13412</v>
      </c>
      <c r="K706" s="12" t="s">
        <v>13435</v>
      </c>
      <c r="L706" s="12"/>
    </row>
    <row r="707" spans="1:12" x14ac:dyDescent="0.25">
      <c r="A707" s="3" t="s">
        <v>12883</v>
      </c>
      <c r="B707" s="3" t="s">
        <v>13405</v>
      </c>
      <c r="C707" s="13">
        <v>1</v>
      </c>
      <c r="D707" s="12" t="s">
        <v>13493</v>
      </c>
      <c r="E707" s="12" t="s">
        <v>13434</v>
      </c>
      <c r="F707" s="12" t="s">
        <v>13408</v>
      </c>
      <c r="G707" s="12" t="s">
        <v>13409</v>
      </c>
      <c r="H707" s="12" t="s">
        <v>13410</v>
      </c>
      <c r="I707" s="12" t="s">
        <v>13411</v>
      </c>
      <c r="J707" s="12" t="s">
        <v>13412</v>
      </c>
      <c r="K707" s="12" t="s">
        <v>13448</v>
      </c>
      <c r="L707" s="12"/>
    </row>
    <row r="708" spans="1:12" x14ac:dyDescent="0.25">
      <c r="A708" s="3" t="s">
        <v>11800</v>
      </c>
      <c r="B708" s="3" t="s">
        <v>13405</v>
      </c>
      <c r="C708" s="13">
        <v>1</v>
      </c>
      <c r="D708" s="12" t="s">
        <v>13493</v>
      </c>
      <c r="E708" s="12" t="s">
        <v>13482</v>
      </c>
      <c r="F708" s="12" t="s">
        <v>13408</v>
      </c>
      <c r="G708" s="12" t="s">
        <v>13409</v>
      </c>
      <c r="H708" s="12" t="s">
        <v>13410</v>
      </c>
      <c r="I708" s="12" t="s">
        <v>13411</v>
      </c>
      <c r="J708" s="12" t="s">
        <v>13412</v>
      </c>
      <c r="K708" s="12" t="s">
        <v>13465</v>
      </c>
      <c r="L708" s="12"/>
    </row>
    <row r="709" spans="1:12" x14ac:dyDescent="0.25">
      <c r="A709" s="3" t="s">
        <v>13348</v>
      </c>
      <c r="B709" s="3" t="s">
        <v>13496</v>
      </c>
      <c r="C709" s="13">
        <v>0.5</v>
      </c>
      <c r="D709" s="12" t="s">
        <v>13423</v>
      </c>
      <c r="E709" s="12" t="s">
        <v>13424</v>
      </c>
      <c r="F709" s="12" t="s">
        <v>13408</v>
      </c>
      <c r="G709" s="12" t="s">
        <v>13409</v>
      </c>
      <c r="H709" s="12" t="s">
        <v>13410</v>
      </c>
      <c r="I709" s="12" t="s">
        <v>13411</v>
      </c>
      <c r="J709" s="12" t="s">
        <v>13412</v>
      </c>
      <c r="K709" s="12" t="s">
        <v>13448</v>
      </c>
      <c r="L709" s="12"/>
    </row>
    <row r="710" spans="1:12" x14ac:dyDescent="0.25">
      <c r="A710" s="3" t="s">
        <v>11561</v>
      </c>
      <c r="B710" s="3" t="s">
        <v>13405</v>
      </c>
      <c r="C710" s="13">
        <v>1</v>
      </c>
      <c r="D710" s="12" t="s">
        <v>13481</v>
      </c>
      <c r="E710" s="12" t="s">
        <v>13482</v>
      </c>
      <c r="F710" s="12" t="s">
        <v>13408</v>
      </c>
      <c r="G710" s="12" t="s">
        <v>13409</v>
      </c>
      <c r="H710" s="12" t="s">
        <v>13410</v>
      </c>
      <c r="I710" s="12" t="s">
        <v>13411</v>
      </c>
      <c r="J710" s="12" t="s">
        <v>13412</v>
      </c>
      <c r="K710" s="12" t="s">
        <v>13465</v>
      </c>
      <c r="L710" s="12"/>
    </row>
    <row r="711" spans="1:12" x14ac:dyDescent="0.25">
      <c r="A711" s="3" t="s">
        <v>13077</v>
      </c>
      <c r="B711" s="3" t="s">
        <v>13405</v>
      </c>
      <c r="C711" s="13">
        <v>1</v>
      </c>
      <c r="D711" s="12" t="s">
        <v>13555</v>
      </c>
      <c r="E711" s="12" t="s">
        <v>13482</v>
      </c>
      <c r="F711" s="12" t="s">
        <v>13408</v>
      </c>
      <c r="G711" s="12" t="s">
        <v>13409</v>
      </c>
      <c r="H711" s="12" t="s">
        <v>13410</v>
      </c>
      <c r="I711" s="12" t="s">
        <v>13411</v>
      </c>
      <c r="J711" s="12" t="s">
        <v>13412</v>
      </c>
      <c r="K711" s="12" t="s">
        <v>13465</v>
      </c>
      <c r="L711" s="12"/>
    </row>
    <row r="712" spans="1:12" x14ac:dyDescent="0.25">
      <c r="A712" s="3" t="s">
        <v>11868</v>
      </c>
      <c r="B712" s="3" t="s">
        <v>13522</v>
      </c>
      <c r="C712" s="13">
        <v>0.8</v>
      </c>
      <c r="D712" s="12" t="s">
        <v>13433</v>
      </c>
      <c r="E712" s="12" t="s">
        <v>13451</v>
      </c>
      <c r="F712" s="12" t="s">
        <v>13408</v>
      </c>
      <c r="G712" s="12" t="s">
        <v>13409</v>
      </c>
      <c r="H712" s="12" t="s">
        <v>13410</v>
      </c>
      <c r="I712" s="12" t="s">
        <v>13411</v>
      </c>
      <c r="J712" s="12" t="s">
        <v>13412</v>
      </c>
      <c r="K712" s="12" t="s">
        <v>13422</v>
      </c>
      <c r="L712" s="12"/>
    </row>
    <row r="713" spans="1:12" x14ac:dyDescent="0.25">
      <c r="A713" s="3" t="s">
        <v>13013</v>
      </c>
      <c r="B713" s="3" t="s">
        <v>13405</v>
      </c>
      <c r="C713" s="13">
        <v>1</v>
      </c>
      <c r="D713" s="12" t="s">
        <v>13433</v>
      </c>
      <c r="E713" s="12" t="s">
        <v>13434</v>
      </c>
      <c r="F713" s="12" t="s">
        <v>13408</v>
      </c>
      <c r="G713" s="12" t="s">
        <v>13409</v>
      </c>
      <c r="H713" s="12" t="s">
        <v>13410</v>
      </c>
      <c r="I713" s="12" t="s">
        <v>13411</v>
      </c>
      <c r="J713" s="12" t="s">
        <v>13412</v>
      </c>
      <c r="K713" s="12" t="s">
        <v>13435</v>
      </c>
      <c r="L713" s="12"/>
    </row>
    <row r="714" spans="1:12" x14ac:dyDescent="0.25">
      <c r="A714" s="3" t="s">
        <v>12394</v>
      </c>
      <c r="B714" s="3" t="s">
        <v>13496</v>
      </c>
      <c r="C714" s="13">
        <v>0.7</v>
      </c>
      <c r="D714" s="12" t="s">
        <v>13423</v>
      </c>
      <c r="E714" s="12" t="s">
        <v>13485</v>
      </c>
      <c r="F714" s="12" t="s">
        <v>13408</v>
      </c>
      <c r="G714" s="12" t="s">
        <v>13409</v>
      </c>
      <c r="H714" s="12" t="s">
        <v>13410</v>
      </c>
      <c r="I714" s="12" t="s">
        <v>13474</v>
      </c>
      <c r="J714" s="12" t="s">
        <v>13412</v>
      </c>
      <c r="K714" s="12" t="s">
        <v>13465</v>
      </c>
      <c r="L714" s="12"/>
    </row>
    <row r="715" spans="1:12" x14ac:dyDescent="0.25">
      <c r="A715" s="3" t="s">
        <v>12924</v>
      </c>
      <c r="B715" s="3" t="s">
        <v>13496</v>
      </c>
      <c r="C715" s="13">
        <v>0.5</v>
      </c>
      <c r="D715" s="12" t="s">
        <v>13423</v>
      </c>
      <c r="E715" s="12" t="s">
        <v>13424</v>
      </c>
      <c r="F715" s="12" t="s">
        <v>13408</v>
      </c>
      <c r="G715" s="12" t="s">
        <v>13409</v>
      </c>
      <c r="H715" s="12" t="s">
        <v>13410</v>
      </c>
      <c r="I715" s="12" t="s">
        <v>13411</v>
      </c>
      <c r="J715" s="12" t="s">
        <v>13412</v>
      </c>
      <c r="K715" s="12" t="s">
        <v>13448</v>
      </c>
      <c r="L715" s="12"/>
    </row>
    <row r="716" spans="1:12" x14ac:dyDescent="0.25">
      <c r="A716" s="3" t="s">
        <v>11958</v>
      </c>
      <c r="B716" s="3" t="s">
        <v>13405</v>
      </c>
      <c r="C716" s="13">
        <v>1</v>
      </c>
      <c r="D716" s="12" t="s">
        <v>13406</v>
      </c>
      <c r="E716" s="12" t="s">
        <v>13500</v>
      </c>
      <c r="F716" s="12" t="s">
        <v>13408</v>
      </c>
      <c r="G716" s="12" t="s">
        <v>13409</v>
      </c>
      <c r="H716" s="12" t="s">
        <v>13410</v>
      </c>
      <c r="I716" s="12" t="s">
        <v>13411</v>
      </c>
      <c r="J716" s="12" t="s">
        <v>13412</v>
      </c>
      <c r="K716" s="12" t="s">
        <v>13435</v>
      </c>
      <c r="L716" s="12"/>
    </row>
    <row r="717" spans="1:12" x14ac:dyDescent="0.25">
      <c r="A717" s="3" t="s">
        <v>12177</v>
      </c>
      <c r="B717" s="3" t="s">
        <v>13405</v>
      </c>
      <c r="C717" s="13">
        <v>1</v>
      </c>
      <c r="D717" s="12" t="s">
        <v>13518</v>
      </c>
      <c r="E717" s="12" t="s">
        <v>13451</v>
      </c>
      <c r="F717" s="12" t="s">
        <v>13408</v>
      </c>
      <c r="G717" s="12" t="s">
        <v>13409</v>
      </c>
      <c r="H717" s="12" t="s">
        <v>13410</v>
      </c>
      <c r="I717" s="12" t="s">
        <v>13411</v>
      </c>
      <c r="J717" s="12" t="s">
        <v>13412</v>
      </c>
      <c r="K717" s="12" t="s">
        <v>13465</v>
      </c>
      <c r="L717" s="12"/>
    </row>
    <row r="718" spans="1:12" x14ac:dyDescent="0.25">
      <c r="A718" s="3" t="s">
        <v>11832</v>
      </c>
      <c r="B718" s="3" t="s">
        <v>13405</v>
      </c>
      <c r="C718" s="13">
        <v>1</v>
      </c>
      <c r="D718" s="12" t="s">
        <v>13444</v>
      </c>
      <c r="E718" s="12" t="s">
        <v>13500</v>
      </c>
      <c r="F718" s="12" t="s">
        <v>13408</v>
      </c>
      <c r="G718" s="12" t="s">
        <v>13409</v>
      </c>
      <c r="H718" s="12" t="s">
        <v>13410</v>
      </c>
      <c r="I718" s="12" t="s">
        <v>13411</v>
      </c>
      <c r="J718" s="12" t="s">
        <v>13412</v>
      </c>
      <c r="K718" s="12" t="s">
        <v>13435</v>
      </c>
      <c r="L718" s="12"/>
    </row>
    <row r="719" spans="1:12" x14ac:dyDescent="0.25">
      <c r="A719" s="3" t="s">
        <v>12512</v>
      </c>
      <c r="B719" s="3" t="s">
        <v>13405</v>
      </c>
      <c r="C719" s="13">
        <v>1</v>
      </c>
      <c r="D719" s="12" t="s">
        <v>13456</v>
      </c>
      <c r="E719" s="12" t="s">
        <v>13500</v>
      </c>
      <c r="F719" s="12" t="s">
        <v>13408</v>
      </c>
      <c r="G719" s="12" t="s">
        <v>13409</v>
      </c>
      <c r="H719" s="12" t="s">
        <v>13410</v>
      </c>
      <c r="I719" s="12" t="s">
        <v>13411</v>
      </c>
      <c r="J719" s="12" t="s">
        <v>13412</v>
      </c>
      <c r="K719" s="12" t="s">
        <v>13435</v>
      </c>
      <c r="L719" s="12"/>
    </row>
    <row r="720" spans="1:12" x14ac:dyDescent="0.25">
      <c r="A720" s="3" t="s">
        <v>12949</v>
      </c>
      <c r="B720" s="3" t="s">
        <v>13405</v>
      </c>
      <c r="C720" s="13">
        <v>1</v>
      </c>
      <c r="D720" s="12" t="s">
        <v>13449</v>
      </c>
      <c r="E720" s="12" t="s">
        <v>13461</v>
      </c>
      <c r="F720" s="12" t="s">
        <v>13408</v>
      </c>
      <c r="G720" s="12" t="s">
        <v>13409</v>
      </c>
      <c r="H720" s="12" t="s">
        <v>13410</v>
      </c>
      <c r="I720" s="12" t="s">
        <v>13411</v>
      </c>
      <c r="J720" s="12" t="s">
        <v>13412</v>
      </c>
      <c r="K720" s="12" t="s">
        <v>13465</v>
      </c>
      <c r="L720" s="12"/>
    </row>
    <row r="721" spans="1:12" x14ac:dyDescent="0.25">
      <c r="A721" s="3" t="s">
        <v>13270</v>
      </c>
      <c r="B721" s="3" t="s">
        <v>13405</v>
      </c>
      <c r="C721" s="13">
        <v>0.9</v>
      </c>
      <c r="D721" s="12" t="s">
        <v>13423</v>
      </c>
      <c r="E721" s="12" t="s">
        <v>13485</v>
      </c>
      <c r="F721" s="12" t="s">
        <v>13408</v>
      </c>
      <c r="G721" s="12" t="s">
        <v>13409</v>
      </c>
      <c r="H721" s="12" t="s">
        <v>13410</v>
      </c>
      <c r="I721" s="12" t="s">
        <v>13411</v>
      </c>
      <c r="J721" s="12" t="s">
        <v>13412</v>
      </c>
      <c r="K721" s="12" t="s">
        <v>13476</v>
      </c>
      <c r="L721" s="12"/>
    </row>
    <row r="722" spans="1:12" x14ac:dyDescent="0.25">
      <c r="A722" s="3" t="s">
        <v>12600</v>
      </c>
      <c r="B722" s="3" t="s">
        <v>13430</v>
      </c>
      <c r="C722" s="13">
        <v>0.8</v>
      </c>
      <c r="D722" s="12" t="s">
        <v>13518</v>
      </c>
      <c r="E722" s="12" t="s">
        <v>13451</v>
      </c>
      <c r="F722" s="12" t="s">
        <v>13408</v>
      </c>
      <c r="G722" s="12" t="s">
        <v>13409</v>
      </c>
      <c r="H722" s="12" t="s">
        <v>13410</v>
      </c>
      <c r="I722" s="12" t="s">
        <v>13411</v>
      </c>
      <c r="J722" s="12" t="s">
        <v>13412</v>
      </c>
      <c r="K722" s="12" t="s">
        <v>13465</v>
      </c>
      <c r="L722" s="12"/>
    </row>
    <row r="723" spans="1:12" x14ac:dyDescent="0.25">
      <c r="A723" s="3" t="s">
        <v>13335</v>
      </c>
      <c r="B723" s="3" t="s">
        <v>13405</v>
      </c>
      <c r="C723" s="13">
        <v>1</v>
      </c>
      <c r="D723" s="12" t="s">
        <v>13431</v>
      </c>
      <c r="E723" s="12" t="s">
        <v>13500</v>
      </c>
      <c r="F723" s="12" t="s">
        <v>13408</v>
      </c>
      <c r="G723" s="12" t="s">
        <v>13409</v>
      </c>
      <c r="H723" s="12" t="s">
        <v>13410</v>
      </c>
      <c r="I723" s="12" t="s">
        <v>13411</v>
      </c>
      <c r="J723" s="12" t="s">
        <v>13412</v>
      </c>
      <c r="K723" s="12" t="s">
        <v>13435</v>
      </c>
      <c r="L723" s="12"/>
    </row>
    <row r="724" spans="1:12" x14ac:dyDescent="0.25">
      <c r="A724" s="3" t="s">
        <v>12374</v>
      </c>
      <c r="B724" s="3" t="s">
        <v>13414</v>
      </c>
      <c r="C724" s="13">
        <v>0.8</v>
      </c>
      <c r="D724" s="12" t="s">
        <v>13518</v>
      </c>
      <c r="E724" s="12" t="s">
        <v>13451</v>
      </c>
      <c r="F724" s="12" t="s">
        <v>13408</v>
      </c>
      <c r="G724" s="12" t="s">
        <v>13409</v>
      </c>
      <c r="H724" s="12" t="s">
        <v>13410</v>
      </c>
      <c r="I724" s="12" t="s">
        <v>13411</v>
      </c>
      <c r="J724" s="12" t="s">
        <v>13412</v>
      </c>
      <c r="K724" s="12" t="s">
        <v>13465</v>
      </c>
      <c r="L724" s="12"/>
    </row>
    <row r="725" spans="1:12" x14ac:dyDescent="0.25">
      <c r="A725" s="3" t="s">
        <v>13157</v>
      </c>
      <c r="B725" s="3" t="s">
        <v>13405</v>
      </c>
      <c r="C725" s="13">
        <v>1</v>
      </c>
      <c r="D725" s="12" t="s">
        <v>13545</v>
      </c>
      <c r="E725" s="12" t="s">
        <v>13500</v>
      </c>
      <c r="F725" s="12" t="s">
        <v>13408</v>
      </c>
      <c r="G725" s="12" t="s">
        <v>13409</v>
      </c>
      <c r="H725" s="12" t="s">
        <v>13410</v>
      </c>
      <c r="I725" s="12" t="s">
        <v>13411</v>
      </c>
      <c r="J725" s="12" t="s">
        <v>13412</v>
      </c>
      <c r="K725" s="12" t="s">
        <v>13435</v>
      </c>
      <c r="L725" s="12"/>
    </row>
    <row r="726" spans="1:12" x14ac:dyDescent="0.25">
      <c r="A726" s="3" t="s">
        <v>13109</v>
      </c>
      <c r="B726" s="3" t="s">
        <v>13405</v>
      </c>
      <c r="C726" s="13">
        <v>1</v>
      </c>
      <c r="D726" s="12" t="s">
        <v>13552</v>
      </c>
      <c r="E726" s="12" t="s">
        <v>13500</v>
      </c>
      <c r="F726" s="12" t="s">
        <v>13408</v>
      </c>
      <c r="G726" s="12" t="s">
        <v>13409</v>
      </c>
      <c r="H726" s="12" t="s">
        <v>13410</v>
      </c>
      <c r="I726" s="12" t="s">
        <v>13411</v>
      </c>
      <c r="J726" s="12" t="s">
        <v>13412</v>
      </c>
      <c r="K726" s="12" t="s">
        <v>13448</v>
      </c>
      <c r="L726" s="12"/>
    </row>
    <row r="727" spans="1:12" x14ac:dyDescent="0.25">
      <c r="A727" s="3" t="s">
        <v>13006</v>
      </c>
      <c r="B727" s="3" t="s">
        <v>13496</v>
      </c>
      <c r="C727" s="13">
        <v>1</v>
      </c>
      <c r="D727" s="12" t="s">
        <v>13423</v>
      </c>
      <c r="E727" s="12" t="s">
        <v>13424</v>
      </c>
      <c r="F727" s="12" t="s">
        <v>13408</v>
      </c>
      <c r="G727" s="12" t="s">
        <v>13409</v>
      </c>
      <c r="H727" s="12" t="s">
        <v>13410</v>
      </c>
      <c r="I727" s="12" t="s">
        <v>13411</v>
      </c>
      <c r="J727" s="12" t="s">
        <v>13412</v>
      </c>
      <c r="K727" s="12" t="s">
        <v>13435</v>
      </c>
      <c r="L727" s="12"/>
    </row>
    <row r="728" spans="1:12" x14ac:dyDescent="0.25">
      <c r="A728" s="3" t="s">
        <v>11804</v>
      </c>
      <c r="B728" s="3" t="s">
        <v>13405</v>
      </c>
      <c r="C728" s="13">
        <v>1</v>
      </c>
      <c r="D728" s="12" t="s">
        <v>13523</v>
      </c>
      <c r="E728" s="12" t="s">
        <v>13451</v>
      </c>
      <c r="F728" s="12" t="s">
        <v>13408</v>
      </c>
      <c r="G728" s="12" t="s">
        <v>13409</v>
      </c>
      <c r="H728" s="12" t="s">
        <v>13410</v>
      </c>
      <c r="I728" s="12" t="s">
        <v>13411</v>
      </c>
      <c r="J728" s="12" t="s">
        <v>13412</v>
      </c>
      <c r="K728" s="12" t="s">
        <v>13435</v>
      </c>
      <c r="L728" s="12"/>
    </row>
    <row r="729" spans="1:12" x14ac:dyDescent="0.25">
      <c r="A729" s="3" t="s">
        <v>12609</v>
      </c>
      <c r="B729" s="3" t="s">
        <v>13405</v>
      </c>
      <c r="C729" s="13">
        <v>1</v>
      </c>
      <c r="D729" s="12" t="s">
        <v>13449</v>
      </c>
      <c r="E729" s="12" t="s">
        <v>13451</v>
      </c>
      <c r="F729" s="12" t="s">
        <v>13408</v>
      </c>
      <c r="G729" s="12" t="s">
        <v>13409</v>
      </c>
      <c r="H729" s="12" t="s">
        <v>13410</v>
      </c>
      <c r="I729" s="12" t="s">
        <v>13411</v>
      </c>
      <c r="J729" s="12" t="s">
        <v>13412</v>
      </c>
      <c r="K729" s="12" t="s">
        <v>13465</v>
      </c>
      <c r="L729" s="12"/>
    </row>
    <row r="730" spans="1:12" x14ac:dyDescent="0.25">
      <c r="A730" s="3" t="s">
        <v>12370</v>
      </c>
      <c r="B730" s="3" t="s">
        <v>13414</v>
      </c>
      <c r="C730" s="13">
        <v>0.85</v>
      </c>
      <c r="D730" s="12" t="s">
        <v>13423</v>
      </c>
      <c r="E730" s="12" t="s">
        <v>13424</v>
      </c>
      <c r="F730" s="12" t="s">
        <v>13408</v>
      </c>
      <c r="G730" s="12" t="s">
        <v>13409</v>
      </c>
      <c r="H730" s="12" t="s">
        <v>13410</v>
      </c>
      <c r="I730" s="12" t="s">
        <v>13411</v>
      </c>
      <c r="J730" s="12" t="s">
        <v>13412</v>
      </c>
      <c r="K730" s="12" t="s">
        <v>13448</v>
      </c>
      <c r="L730" s="12"/>
    </row>
    <row r="731" spans="1:12" x14ac:dyDescent="0.25">
      <c r="A731" s="3" t="s">
        <v>12068</v>
      </c>
      <c r="B731" s="3" t="s">
        <v>13405</v>
      </c>
      <c r="C731" s="13">
        <v>1</v>
      </c>
      <c r="D731" s="12" t="s">
        <v>13433</v>
      </c>
      <c r="E731" s="12" t="s">
        <v>13407</v>
      </c>
      <c r="F731" s="12" t="s">
        <v>13408</v>
      </c>
      <c r="G731" s="12" t="s">
        <v>13409</v>
      </c>
      <c r="H731" s="12" t="s">
        <v>13410</v>
      </c>
      <c r="I731" s="12" t="s">
        <v>13411</v>
      </c>
      <c r="J731" s="12" t="s">
        <v>13412</v>
      </c>
      <c r="K731" s="12" t="s">
        <v>13435</v>
      </c>
      <c r="L731" s="12"/>
    </row>
    <row r="732" spans="1:12" x14ac:dyDescent="0.25">
      <c r="A732" s="3" t="s">
        <v>12895</v>
      </c>
      <c r="B732" s="3" t="s">
        <v>13405</v>
      </c>
      <c r="C732" s="13">
        <v>0.8</v>
      </c>
      <c r="D732" s="12" t="s">
        <v>13546</v>
      </c>
      <c r="E732" s="12" t="s">
        <v>13420</v>
      </c>
      <c r="F732" s="12" t="s">
        <v>13547</v>
      </c>
      <c r="G732" s="12" t="s">
        <v>13421</v>
      </c>
      <c r="H732" s="12" t="s">
        <v>13410</v>
      </c>
      <c r="I732" s="12" t="s">
        <v>13537</v>
      </c>
      <c r="J732" s="12" t="s">
        <v>13538</v>
      </c>
      <c r="K732" s="12" t="s">
        <v>13591</v>
      </c>
      <c r="L732" s="12"/>
    </row>
    <row r="733" spans="1:12" x14ac:dyDescent="0.25">
      <c r="A733" s="3" t="s">
        <v>11900</v>
      </c>
      <c r="B733" s="3" t="s">
        <v>13418</v>
      </c>
      <c r="C733" s="13">
        <v>0.8</v>
      </c>
      <c r="D733" s="12" t="s">
        <v>13438</v>
      </c>
      <c r="E733" s="12" t="s">
        <v>13420</v>
      </c>
      <c r="F733" s="12" t="s">
        <v>13547</v>
      </c>
      <c r="G733" s="12" t="s">
        <v>13556</v>
      </c>
      <c r="H733" s="12" t="s">
        <v>13536</v>
      </c>
      <c r="I733" s="12" t="s">
        <v>13537</v>
      </c>
      <c r="J733" s="12" t="s">
        <v>13538</v>
      </c>
      <c r="K733" s="12" t="s">
        <v>13576</v>
      </c>
      <c r="L733" s="12"/>
    </row>
    <row r="734" spans="1:12" x14ac:dyDescent="0.25">
      <c r="A734" s="3" t="s">
        <v>11716</v>
      </c>
      <c r="B734" s="3" t="s">
        <v>13405</v>
      </c>
      <c r="C734" s="13">
        <v>0.8</v>
      </c>
      <c r="D734" s="12" t="s">
        <v>13510</v>
      </c>
      <c r="E734" s="12" t="s">
        <v>13511</v>
      </c>
      <c r="F734" s="12" t="s">
        <v>13512</v>
      </c>
      <c r="G734" s="12" t="s">
        <v>13421</v>
      </c>
      <c r="H734" s="12" t="s">
        <v>13410</v>
      </c>
      <c r="I734" s="12" t="s">
        <v>13411</v>
      </c>
      <c r="J734" s="12" t="s">
        <v>13452</v>
      </c>
      <c r="K734" s="12" t="s">
        <v>13513</v>
      </c>
      <c r="L734" s="12"/>
    </row>
    <row r="735" spans="1:12" x14ac:dyDescent="0.25">
      <c r="A735" s="3" t="s">
        <v>13240</v>
      </c>
      <c r="B735" s="3" t="s">
        <v>13405</v>
      </c>
      <c r="C735" s="13">
        <v>1</v>
      </c>
      <c r="D735" s="12" t="s">
        <v>13447</v>
      </c>
      <c r="E735" s="12" t="s">
        <v>13500</v>
      </c>
      <c r="F735" s="12" t="s">
        <v>13408</v>
      </c>
      <c r="G735" s="12" t="s">
        <v>13409</v>
      </c>
      <c r="H735" s="12" t="s">
        <v>13410</v>
      </c>
      <c r="I735" s="12" t="s">
        <v>13411</v>
      </c>
      <c r="J735" s="12" t="s">
        <v>13412</v>
      </c>
      <c r="K735" s="12" t="s">
        <v>13435</v>
      </c>
      <c r="L735" s="12"/>
    </row>
    <row r="736" spans="1:12" x14ac:dyDescent="0.25">
      <c r="A736" s="3" t="s">
        <v>11545</v>
      </c>
      <c r="B736" s="3" t="s">
        <v>13405</v>
      </c>
      <c r="C736" s="13">
        <v>1</v>
      </c>
      <c r="D736" s="12" t="s">
        <v>13470</v>
      </c>
      <c r="E736" s="12" t="s">
        <v>13451</v>
      </c>
      <c r="F736" s="12" t="s">
        <v>13408</v>
      </c>
      <c r="G736" s="12" t="s">
        <v>13409</v>
      </c>
      <c r="H736" s="12" t="s">
        <v>13410</v>
      </c>
      <c r="I736" s="12" t="s">
        <v>13411</v>
      </c>
      <c r="J736" s="12" t="s">
        <v>13412</v>
      </c>
      <c r="K736" s="12" t="s">
        <v>13465</v>
      </c>
      <c r="L736" s="12"/>
    </row>
    <row r="737" spans="1:12" x14ac:dyDescent="0.25">
      <c r="A737" s="3" t="s">
        <v>12225</v>
      </c>
      <c r="B737" s="3" t="s">
        <v>13405</v>
      </c>
      <c r="C737" s="13">
        <v>1</v>
      </c>
      <c r="D737" s="12" t="s">
        <v>13449</v>
      </c>
      <c r="E737" s="12" t="s">
        <v>13500</v>
      </c>
      <c r="F737" s="12" t="s">
        <v>13408</v>
      </c>
      <c r="G737" s="12" t="s">
        <v>13409</v>
      </c>
      <c r="H737" s="12" t="s">
        <v>13410</v>
      </c>
      <c r="I737" s="12" t="s">
        <v>13411</v>
      </c>
      <c r="J737" s="12" t="s">
        <v>13412</v>
      </c>
      <c r="K737" s="12" t="s">
        <v>13465</v>
      </c>
      <c r="L737" s="12"/>
    </row>
    <row r="738" spans="1:12" x14ac:dyDescent="0.25">
      <c r="A738" s="3" t="s">
        <v>11483</v>
      </c>
      <c r="B738" s="3" t="s">
        <v>13418</v>
      </c>
      <c r="C738" s="13">
        <v>0.8</v>
      </c>
      <c r="D738" s="12" t="s">
        <v>13419</v>
      </c>
      <c r="E738" s="12" t="s">
        <v>13420</v>
      </c>
      <c r="F738" s="12" t="s">
        <v>13547</v>
      </c>
      <c r="G738" s="12" t="s">
        <v>13556</v>
      </c>
      <c r="H738" s="12" t="s">
        <v>13536</v>
      </c>
      <c r="I738" s="12" t="s">
        <v>13537</v>
      </c>
      <c r="J738" s="12" t="s">
        <v>13538</v>
      </c>
      <c r="K738" s="12" t="s">
        <v>13576</v>
      </c>
      <c r="L738" s="12"/>
    </row>
    <row r="739" spans="1:12" x14ac:dyDescent="0.25">
      <c r="A739" s="3" t="s">
        <v>12233</v>
      </c>
      <c r="B739" s="3" t="s">
        <v>13405</v>
      </c>
      <c r="C739" s="13">
        <v>1</v>
      </c>
      <c r="D739" s="12" t="s">
        <v>13494</v>
      </c>
      <c r="E739" s="12" t="s">
        <v>13407</v>
      </c>
      <c r="F739" s="12" t="s">
        <v>13408</v>
      </c>
      <c r="G739" s="12" t="s">
        <v>13409</v>
      </c>
      <c r="H739" s="12" t="s">
        <v>13410</v>
      </c>
      <c r="I739" s="12" t="s">
        <v>13411</v>
      </c>
      <c r="J739" s="12" t="s">
        <v>13412</v>
      </c>
      <c r="K739" s="12" t="s">
        <v>13435</v>
      </c>
      <c r="L739" s="12"/>
    </row>
    <row r="740" spans="1:12" x14ac:dyDescent="0.25">
      <c r="A740" s="3" t="s">
        <v>11531</v>
      </c>
      <c r="B740" s="3" t="s">
        <v>13405</v>
      </c>
      <c r="C740" s="13">
        <v>1</v>
      </c>
      <c r="D740" s="12" t="s">
        <v>13464</v>
      </c>
      <c r="E740" s="12" t="s">
        <v>13434</v>
      </c>
      <c r="F740" s="12" t="s">
        <v>13408</v>
      </c>
      <c r="G740" s="12" t="s">
        <v>13409</v>
      </c>
      <c r="H740" s="12" t="s">
        <v>13410</v>
      </c>
      <c r="I740" s="12" t="s">
        <v>13411</v>
      </c>
      <c r="J740" s="12" t="s">
        <v>13412</v>
      </c>
      <c r="K740" s="12" t="s">
        <v>13465</v>
      </c>
      <c r="L740" s="12"/>
    </row>
    <row r="741" spans="1:12" x14ac:dyDescent="0.25">
      <c r="A741" s="3" t="s">
        <v>13121</v>
      </c>
      <c r="B741" s="3" t="s">
        <v>13405</v>
      </c>
      <c r="C741" s="13">
        <v>1</v>
      </c>
      <c r="D741" s="12" t="s">
        <v>13516</v>
      </c>
      <c r="E741" s="12" t="s">
        <v>13500</v>
      </c>
      <c r="F741" s="12" t="s">
        <v>13408</v>
      </c>
      <c r="G741" s="12" t="s">
        <v>13409</v>
      </c>
      <c r="H741" s="12" t="s">
        <v>13410</v>
      </c>
      <c r="I741" s="12" t="s">
        <v>13411</v>
      </c>
      <c r="J741" s="12" t="s">
        <v>13412</v>
      </c>
      <c r="K741" s="12" t="s">
        <v>13435</v>
      </c>
      <c r="L741" s="12"/>
    </row>
    <row r="742" spans="1:12" x14ac:dyDescent="0.25">
      <c r="A742" s="3" t="s">
        <v>11549</v>
      </c>
      <c r="B742" s="3" t="s">
        <v>13405</v>
      </c>
      <c r="C742" s="13">
        <v>1</v>
      </c>
      <c r="D742" s="12" t="s">
        <v>13472</v>
      </c>
      <c r="E742" s="12" t="s">
        <v>13451</v>
      </c>
      <c r="F742" s="12" t="s">
        <v>13408</v>
      </c>
      <c r="G742" s="12" t="s">
        <v>13409</v>
      </c>
      <c r="H742" s="12" t="s">
        <v>13410</v>
      </c>
      <c r="I742" s="12" t="s">
        <v>13411</v>
      </c>
      <c r="J742" s="12" t="s">
        <v>13412</v>
      </c>
      <c r="K742" s="12" t="s">
        <v>13465</v>
      </c>
      <c r="L742" s="12"/>
    </row>
    <row r="743" spans="1:12" x14ac:dyDescent="0.25">
      <c r="A743" s="3" t="s">
        <v>11876</v>
      </c>
      <c r="B743" s="3" t="s">
        <v>13405</v>
      </c>
      <c r="C743" s="13">
        <v>0.8</v>
      </c>
      <c r="D743" s="12" t="s">
        <v>13406</v>
      </c>
      <c r="E743" s="12" t="s">
        <v>13434</v>
      </c>
      <c r="F743" s="12" t="s">
        <v>13408</v>
      </c>
      <c r="G743" s="12" t="s">
        <v>13409</v>
      </c>
      <c r="H743" s="12" t="s">
        <v>13410</v>
      </c>
      <c r="I743" s="12" t="s">
        <v>13411</v>
      </c>
      <c r="J743" s="12" t="s">
        <v>13412</v>
      </c>
      <c r="K743" s="12" t="s">
        <v>13476</v>
      </c>
      <c r="L743" s="12"/>
    </row>
    <row r="744" spans="1:12" x14ac:dyDescent="0.25">
      <c r="A744" s="3" t="s">
        <v>12918</v>
      </c>
      <c r="B744" s="3" t="s">
        <v>13405</v>
      </c>
      <c r="C744" s="13">
        <v>1</v>
      </c>
      <c r="D744" s="12" t="s">
        <v>13406</v>
      </c>
      <c r="E744" s="12" t="s">
        <v>13451</v>
      </c>
      <c r="F744" s="12" t="s">
        <v>13503</v>
      </c>
      <c r="G744" s="12" t="s">
        <v>13409</v>
      </c>
      <c r="H744" s="12" t="s">
        <v>13410</v>
      </c>
      <c r="I744" s="12" t="s">
        <v>13411</v>
      </c>
      <c r="J744" s="12" t="s">
        <v>13412</v>
      </c>
      <c r="K744" s="12" t="s">
        <v>13435</v>
      </c>
      <c r="L744" s="12"/>
    </row>
    <row r="745" spans="1:12" x14ac:dyDescent="0.25">
      <c r="A745" s="3" t="s">
        <v>12010</v>
      </c>
      <c r="B745" s="3" t="s">
        <v>13405</v>
      </c>
      <c r="C745" s="13">
        <v>1</v>
      </c>
      <c r="D745" s="12" t="s">
        <v>13544</v>
      </c>
      <c r="E745" s="12" t="s">
        <v>13500</v>
      </c>
      <c r="F745" s="12" t="s">
        <v>13408</v>
      </c>
      <c r="G745" s="12" t="s">
        <v>13409</v>
      </c>
      <c r="H745" s="12" t="s">
        <v>13410</v>
      </c>
      <c r="I745" s="12" t="s">
        <v>13411</v>
      </c>
      <c r="J745" s="12" t="s">
        <v>13412</v>
      </c>
      <c r="K745" s="12" t="s">
        <v>13435</v>
      </c>
      <c r="L745" s="12"/>
    </row>
    <row r="746" spans="1:12" x14ac:dyDescent="0.25">
      <c r="A746" s="3" t="s">
        <v>12504</v>
      </c>
      <c r="B746" s="3" t="s">
        <v>13405</v>
      </c>
      <c r="C746" s="13">
        <v>0.7</v>
      </c>
      <c r="D746" s="12" t="s">
        <v>13449</v>
      </c>
      <c r="E746" s="12" t="s">
        <v>13451</v>
      </c>
      <c r="F746" s="12" t="s">
        <v>13408</v>
      </c>
      <c r="G746" s="12" t="s">
        <v>13409</v>
      </c>
      <c r="H746" s="12" t="s">
        <v>13410</v>
      </c>
      <c r="I746" s="12" t="s">
        <v>13411</v>
      </c>
      <c r="J746" s="12" t="s">
        <v>13412</v>
      </c>
      <c r="K746" s="12" t="s">
        <v>13435</v>
      </c>
      <c r="L746" s="12"/>
    </row>
    <row r="747" spans="1:12" x14ac:dyDescent="0.25">
      <c r="A747" s="3" t="s">
        <v>13172</v>
      </c>
      <c r="B747" s="3" t="s">
        <v>13414</v>
      </c>
      <c r="C747" s="13">
        <v>1</v>
      </c>
      <c r="D747" s="12" t="s">
        <v>13481</v>
      </c>
      <c r="E747" s="12" t="s">
        <v>13500</v>
      </c>
      <c r="F747" s="12" t="s">
        <v>13408</v>
      </c>
      <c r="G747" s="12" t="s">
        <v>13409</v>
      </c>
      <c r="H747" s="12" t="s">
        <v>13410</v>
      </c>
      <c r="I747" s="12" t="s">
        <v>13411</v>
      </c>
      <c r="J747" s="12" t="s">
        <v>13412</v>
      </c>
      <c r="K747" s="12" t="s">
        <v>13465</v>
      </c>
      <c r="L747" s="12"/>
    </row>
    <row r="748" spans="1:12" x14ac:dyDescent="0.25">
      <c r="A748" s="3" t="s">
        <v>12146</v>
      </c>
      <c r="B748" s="3" t="s">
        <v>13414</v>
      </c>
      <c r="C748" s="13">
        <v>1</v>
      </c>
      <c r="D748" s="12" t="s">
        <v>13555</v>
      </c>
      <c r="E748" s="12" t="s">
        <v>13500</v>
      </c>
      <c r="F748" s="12" t="s">
        <v>13408</v>
      </c>
      <c r="G748" s="12" t="s">
        <v>13409</v>
      </c>
      <c r="H748" s="12" t="s">
        <v>13410</v>
      </c>
      <c r="I748" s="12" t="s">
        <v>13411</v>
      </c>
      <c r="J748" s="12" t="s">
        <v>13412</v>
      </c>
      <c r="K748" s="12" t="s">
        <v>13465</v>
      </c>
      <c r="L748" s="12"/>
    </row>
    <row r="749" spans="1:12" x14ac:dyDescent="0.25">
      <c r="A749" s="3" t="s">
        <v>11840</v>
      </c>
      <c r="B749" s="3" t="s">
        <v>13414</v>
      </c>
      <c r="C749" s="13">
        <v>0.6</v>
      </c>
      <c r="D749" s="12" t="s">
        <v>13454</v>
      </c>
      <c r="E749" s="12" t="s">
        <v>13451</v>
      </c>
      <c r="F749" s="12" t="s">
        <v>13408</v>
      </c>
      <c r="G749" s="12" t="s">
        <v>13409</v>
      </c>
      <c r="H749" s="12" t="s">
        <v>13410</v>
      </c>
      <c r="I749" s="12" t="s">
        <v>13411</v>
      </c>
      <c r="J749" s="12" t="s">
        <v>13412</v>
      </c>
      <c r="K749" s="12" t="s">
        <v>13465</v>
      </c>
      <c r="L749" s="12"/>
    </row>
    <row r="750" spans="1:12" x14ac:dyDescent="0.25">
      <c r="A750" s="3" t="s">
        <v>12666</v>
      </c>
      <c r="B750" s="3" t="s">
        <v>13405</v>
      </c>
      <c r="C750" s="13">
        <v>0.8</v>
      </c>
      <c r="D750" s="12" t="s">
        <v>13494</v>
      </c>
      <c r="E750" s="12" t="s">
        <v>13451</v>
      </c>
      <c r="F750" s="12" t="s">
        <v>13408</v>
      </c>
      <c r="G750" s="12" t="s">
        <v>13409</v>
      </c>
      <c r="H750" s="12" t="s">
        <v>13410</v>
      </c>
      <c r="I750" s="12" t="s">
        <v>13411</v>
      </c>
      <c r="J750" s="12" t="s">
        <v>13412</v>
      </c>
      <c r="K750" s="12" t="s">
        <v>13435</v>
      </c>
      <c r="L750" s="12"/>
    </row>
    <row r="751" spans="1:12" x14ac:dyDescent="0.25">
      <c r="A751" s="3" t="s">
        <v>12484</v>
      </c>
      <c r="B751" s="3" t="s">
        <v>13405</v>
      </c>
      <c r="C751" s="13">
        <v>1</v>
      </c>
      <c r="D751" s="12" t="s">
        <v>13406</v>
      </c>
      <c r="E751" s="12" t="s">
        <v>13551</v>
      </c>
      <c r="F751" s="12" t="s">
        <v>13408</v>
      </c>
      <c r="G751" s="12" t="s">
        <v>13409</v>
      </c>
      <c r="H751" s="12" t="s">
        <v>13410</v>
      </c>
      <c r="I751" s="12" t="s">
        <v>13411</v>
      </c>
      <c r="J751" s="12" t="s">
        <v>13412</v>
      </c>
      <c r="K751" s="12" t="s">
        <v>13448</v>
      </c>
      <c r="L751" s="12"/>
    </row>
    <row r="752" spans="1:12" x14ac:dyDescent="0.25">
      <c r="A752" s="3" t="s">
        <v>13169</v>
      </c>
      <c r="B752" s="3" t="s">
        <v>13405</v>
      </c>
      <c r="C752" s="13">
        <v>1</v>
      </c>
      <c r="D752" s="12" t="s">
        <v>13449</v>
      </c>
      <c r="E752" s="12" t="s">
        <v>13450</v>
      </c>
      <c r="F752" s="12" t="s">
        <v>13408</v>
      </c>
      <c r="G752" s="12" t="s">
        <v>13409</v>
      </c>
      <c r="H752" s="12" t="s">
        <v>13410</v>
      </c>
      <c r="I752" s="12" t="s">
        <v>13411</v>
      </c>
      <c r="J752" s="12" t="s">
        <v>13412</v>
      </c>
      <c r="K752" s="12" t="s">
        <v>13435</v>
      </c>
      <c r="L752" s="12"/>
    </row>
    <row r="753" spans="1:12" x14ac:dyDescent="0.25">
      <c r="A753" s="3" t="s">
        <v>11537</v>
      </c>
      <c r="B753" s="3" t="s">
        <v>13405</v>
      </c>
      <c r="C753" s="13">
        <v>1</v>
      </c>
      <c r="D753" s="12" t="s">
        <v>13467</v>
      </c>
      <c r="E753" s="12" t="s">
        <v>13468</v>
      </c>
      <c r="F753" s="12" t="s">
        <v>13408</v>
      </c>
      <c r="G753" s="12" t="s">
        <v>13409</v>
      </c>
      <c r="H753" s="12" t="s">
        <v>13410</v>
      </c>
      <c r="I753" s="12" t="s">
        <v>13411</v>
      </c>
      <c r="J753" s="12" t="s">
        <v>13412</v>
      </c>
      <c r="K753" s="12" t="s">
        <v>13465</v>
      </c>
      <c r="L753" s="12"/>
    </row>
    <row r="754" spans="1:12" x14ac:dyDescent="0.25">
      <c r="A754" s="3" t="s">
        <v>11864</v>
      </c>
      <c r="B754" s="3" t="s">
        <v>13405</v>
      </c>
      <c r="C754" s="13">
        <v>1</v>
      </c>
      <c r="D754" s="12" t="s">
        <v>13467</v>
      </c>
      <c r="E754" s="12" t="s">
        <v>13519</v>
      </c>
      <c r="F754" s="12" t="s">
        <v>13408</v>
      </c>
      <c r="G754" s="12" t="s">
        <v>13409</v>
      </c>
      <c r="H754" s="12" t="s">
        <v>13410</v>
      </c>
      <c r="I754" s="12" t="s">
        <v>13411</v>
      </c>
      <c r="J754" s="12" t="s">
        <v>13412</v>
      </c>
      <c r="K754" s="12" t="s">
        <v>13465</v>
      </c>
      <c r="L754" s="12"/>
    </row>
    <row r="755" spans="1:12" x14ac:dyDescent="0.25">
      <c r="A755" s="3" t="s">
        <v>13260</v>
      </c>
      <c r="B755" s="3" t="s">
        <v>13405</v>
      </c>
      <c r="C755" s="13">
        <v>1</v>
      </c>
      <c r="D755" s="12" t="s">
        <v>13543</v>
      </c>
      <c r="E755" s="12" t="s">
        <v>13500</v>
      </c>
      <c r="F755" s="12" t="s">
        <v>13408</v>
      </c>
      <c r="G755" s="12" t="s">
        <v>13409</v>
      </c>
      <c r="H755" s="12" t="s">
        <v>13410</v>
      </c>
      <c r="I755" s="12" t="s">
        <v>13411</v>
      </c>
      <c r="J755" s="12" t="s">
        <v>13412</v>
      </c>
      <c r="K755" s="12" t="s">
        <v>13435</v>
      </c>
      <c r="L755" s="12"/>
    </row>
    <row r="756" spans="1:12" x14ac:dyDescent="0.25">
      <c r="A756" s="3" t="s">
        <v>11913</v>
      </c>
      <c r="B756" s="3" t="s">
        <v>13496</v>
      </c>
      <c r="C756" s="13">
        <v>0.6</v>
      </c>
      <c r="D756" s="12" t="s">
        <v>13423</v>
      </c>
      <c r="E756" s="12" t="s">
        <v>13424</v>
      </c>
      <c r="F756" s="12" t="s">
        <v>13408</v>
      </c>
      <c r="G756" s="12" t="s">
        <v>13409</v>
      </c>
      <c r="H756" s="12" t="s">
        <v>13410</v>
      </c>
      <c r="I756" s="12" t="s">
        <v>13411</v>
      </c>
      <c r="J756" s="12" t="s">
        <v>13412</v>
      </c>
      <c r="K756" s="12" t="s">
        <v>13448</v>
      </c>
      <c r="L756" s="12"/>
    </row>
    <row r="757" spans="1:12" x14ac:dyDescent="0.25">
      <c r="A757" s="3" t="s">
        <v>13184</v>
      </c>
      <c r="B757" s="3" t="s">
        <v>13414</v>
      </c>
      <c r="C757" s="13">
        <v>0.8</v>
      </c>
      <c r="D757" s="12" t="s">
        <v>13484</v>
      </c>
      <c r="E757" s="12" t="s">
        <v>13451</v>
      </c>
      <c r="F757" s="12" t="s">
        <v>13408</v>
      </c>
      <c r="G757" s="12" t="s">
        <v>13409</v>
      </c>
      <c r="H757" s="12" t="s">
        <v>13410</v>
      </c>
      <c r="I757" s="12" t="s">
        <v>13411</v>
      </c>
      <c r="J757" s="12" t="s">
        <v>13452</v>
      </c>
      <c r="K757" s="12" t="s">
        <v>13422</v>
      </c>
      <c r="L757" s="12"/>
    </row>
    <row r="758" spans="1:12" x14ac:dyDescent="0.25">
      <c r="A758" s="3" t="s">
        <v>12755</v>
      </c>
      <c r="B758" s="3" t="s">
        <v>13405</v>
      </c>
      <c r="C758" s="13">
        <v>1</v>
      </c>
      <c r="D758" s="12" t="s">
        <v>13456</v>
      </c>
      <c r="E758" s="12" t="s">
        <v>13551</v>
      </c>
      <c r="F758" s="12" t="s">
        <v>13408</v>
      </c>
      <c r="G758" s="12" t="s">
        <v>13409</v>
      </c>
      <c r="H758" s="12" t="s">
        <v>13410</v>
      </c>
      <c r="I758" s="12" t="s">
        <v>13411</v>
      </c>
      <c r="J758" s="12" t="s">
        <v>13412</v>
      </c>
      <c r="K758" s="12" t="s">
        <v>13448</v>
      </c>
      <c r="L758" s="12"/>
    </row>
    <row r="759" spans="1:12" x14ac:dyDescent="0.25">
      <c r="A759" s="3" t="s">
        <v>11664</v>
      </c>
      <c r="B759" s="3" t="s">
        <v>13405</v>
      </c>
      <c r="C759" s="13">
        <v>1</v>
      </c>
      <c r="D759" s="12" t="s">
        <v>13493</v>
      </c>
      <c r="E759" s="12" t="s">
        <v>13450</v>
      </c>
      <c r="F759" s="12" t="s">
        <v>13408</v>
      </c>
      <c r="G759" s="12" t="s">
        <v>13409</v>
      </c>
      <c r="H759" s="12" t="s">
        <v>13410</v>
      </c>
      <c r="I759" s="12" t="s">
        <v>13411</v>
      </c>
      <c r="J759" s="12" t="s">
        <v>13412</v>
      </c>
      <c r="K759" s="12" t="s">
        <v>13448</v>
      </c>
      <c r="L759" s="12"/>
    </row>
    <row r="760" spans="1:12" x14ac:dyDescent="0.25">
      <c r="A760" s="3" t="s">
        <v>13101</v>
      </c>
      <c r="B760" s="3" t="s">
        <v>13405</v>
      </c>
      <c r="C760" s="13">
        <v>1</v>
      </c>
      <c r="D760" s="12" t="s">
        <v>13494</v>
      </c>
      <c r="E760" s="12" t="s">
        <v>13450</v>
      </c>
      <c r="F760" s="12" t="s">
        <v>13408</v>
      </c>
      <c r="G760" s="12" t="s">
        <v>13409</v>
      </c>
      <c r="H760" s="12" t="s">
        <v>13410</v>
      </c>
      <c r="I760" s="12" t="s">
        <v>13411</v>
      </c>
      <c r="J760" s="12" t="s">
        <v>13412</v>
      </c>
      <c r="K760" s="12" t="s">
        <v>13435</v>
      </c>
      <c r="L760" s="12"/>
    </row>
    <row r="761" spans="1:12" x14ac:dyDescent="0.25">
      <c r="A761" s="3" t="s">
        <v>12992</v>
      </c>
      <c r="B761" s="3" t="s">
        <v>13405</v>
      </c>
      <c r="C761" s="13">
        <v>1</v>
      </c>
      <c r="D761" s="12" t="s">
        <v>13518</v>
      </c>
      <c r="E761" s="12" t="s">
        <v>13468</v>
      </c>
      <c r="F761" s="12" t="s">
        <v>13408</v>
      </c>
      <c r="G761" s="12" t="s">
        <v>13409</v>
      </c>
      <c r="H761" s="12" t="s">
        <v>13410</v>
      </c>
      <c r="I761" s="12" t="s">
        <v>13411</v>
      </c>
      <c r="J761" s="12" t="s">
        <v>13412</v>
      </c>
      <c r="K761" s="12" t="s">
        <v>13435</v>
      </c>
      <c r="L761" s="12"/>
    </row>
    <row r="762" spans="1:12" x14ac:dyDescent="0.25">
      <c r="A762" s="3" t="s">
        <v>12490</v>
      </c>
      <c r="B762" s="3" t="s">
        <v>13405</v>
      </c>
      <c r="C762" s="13">
        <v>1</v>
      </c>
      <c r="D762" s="12" t="s">
        <v>13563</v>
      </c>
      <c r="E762" s="12" t="s">
        <v>13468</v>
      </c>
      <c r="F762" s="12" t="s">
        <v>13408</v>
      </c>
      <c r="G762" s="12" t="s">
        <v>13409</v>
      </c>
      <c r="H762" s="12" t="s">
        <v>13410</v>
      </c>
      <c r="I762" s="12" t="s">
        <v>13411</v>
      </c>
      <c r="J762" s="12" t="s">
        <v>13412</v>
      </c>
      <c r="K762" s="12" t="s">
        <v>13435</v>
      </c>
      <c r="L762" s="12"/>
    </row>
    <row r="763" spans="1:12" x14ac:dyDescent="0.25">
      <c r="A763" s="3" t="s">
        <v>12219</v>
      </c>
      <c r="B763" s="3" t="s">
        <v>13405</v>
      </c>
      <c r="C763" s="13">
        <v>1</v>
      </c>
      <c r="D763" s="12" t="s">
        <v>13559</v>
      </c>
      <c r="E763" s="12" t="s">
        <v>13519</v>
      </c>
      <c r="F763" s="12" t="s">
        <v>13408</v>
      </c>
      <c r="G763" s="12" t="s">
        <v>13409</v>
      </c>
      <c r="H763" s="12" t="s">
        <v>13410</v>
      </c>
      <c r="I763" s="12" t="s">
        <v>13411</v>
      </c>
      <c r="J763" s="12" t="s">
        <v>13412</v>
      </c>
      <c r="K763" s="12" t="s">
        <v>13435</v>
      </c>
      <c r="L763" s="12"/>
    </row>
    <row r="764" spans="1:12" x14ac:dyDescent="0.25">
      <c r="A764" s="3" t="s">
        <v>11814</v>
      </c>
      <c r="B764" s="3" t="s">
        <v>13414</v>
      </c>
      <c r="C764" s="13">
        <v>0.7</v>
      </c>
      <c r="D764" s="12" t="s">
        <v>13484</v>
      </c>
      <c r="E764" s="12" t="s">
        <v>13451</v>
      </c>
      <c r="F764" s="12" t="s">
        <v>13408</v>
      </c>
      <c r="G764" s="12" t="s">
        <v>13409</v>
      </c>
      <c r="H764" s="12" t="s">
        <v>13410</v>
      </c>
      <c r="I764" s="12" t="s">
        <v>13411</v>
      </c>
      <c r="J764" s="12" t="s">
        <v>13452</v>
      </c>
      <c r="K764" s="12" t="s">
        <v>13465</v>
      </c>
      <c r="L764" s="12"/>
    </row>
    <row r="765" spans="1:12" x14ac:dyDescent="0.25">
      <c r="A765" s="3" t="s">
        <v>12134</v>
      </c>
      <c r="B765" s="3" t="s">
        <v>13414</v>
      </c>
      <c r="C765" s="13">
        <v>1</v>
      </c>
      <c r="D765" s="12" t="s">
        <v>13484</v>
      </c>
      <c r="E765" s="12" t="s">
        <v>13451</v>
      </c>
      <c r="F765" s="12" t="s">
        <v>13408</v>
      </c>
      <c r="G765" s="12" t="s">
        <v>13409</v>
      </c>
      <c r="H765" s="12" t="s">
        <v>13410</v>
      </c>
      <c r="I765" s="12" t="s">
        <v>13411</v>
      </c>
      <c r="J765" s="12" t="s">
        <v>13412</v>
      </c>
      <c r="K765" s="12" t="s">
        <v>13422</v>
      </c>
      <c r="L765" s="12"/>
    </row>
    <row r="766" spans="1:12" x14ac:dyDescent="0.25">
      <c r="A766" s="3" t="s">
        <v>11785</v>
      </c>
      <c r="B766" s="3" t="s">
        <v>13405</v>
      </c>
      <c r="C766" s="13">
        <v>1</v>
      </c>
      <c r="D766" s="12" t="s">
        <v>13516</v>
      </c>
      <c r="E766" s="12" t="s">
        <v>13450</v>
      </c>
      <c r="F766" s="12" t="s">
        <v>13408</v>
      </c>
      <c r="G766" s="12" t="s">
        <v>13409</v>
      </c>
      <c r="H766" s="12" t="s">
        <v>13410</v>
      </c>
      <c r="I766" s="12" t="s">
        <v>13411</v>
      </c>
      <c r="J766" s="12" t="s">
        <v>13412</v>
      </c>
      <c r="K766" s="12" t="s">
        <v>13448</v>
      </c>
      <c r="L766" s="12"/>
    </row>
    <row r="767" spans="1:12" x14ac:dyDescent="0.25">
      <c r="A767" s="3" t="s">
        <v>12706</v>
      </c>
      <c r="B767" s="3" t="s">
        <v>13405</v>
      </c>
      <c r="C767" s="13">
        <v>1</v>
      </c>
      <c r="D767" s="12" t="s">
        <v>13509</v>
      </c>
      <c r="E767" s="12" t="s">
        <v>13450</v>
      </c>
      <c r="F767" s="12" t="s">
        <v>13408</v>
      </c>
      <c r="G767" s="12" t="s">
        <v>13409</v>
      </c>
      <c r="H767" s="12" t="s">
        <v>13410</v>
      </c>
      <c r="I767" s="12" t="s">
        <v>13411</v>
      </c>
      <c r="J767" s="12" t="s">
        <v>13412</v>
      </c>
      <c r="K767" s="12" t="s">
        <v>13435</v>
      </c>
      <c r="L767" s="12"/>
    </row>
    <row r="768" spans="1:12" x14ac:dyDescent="0.25">
      <c r="A768" s="3" t="s">
        <v>11856</v>
      </c>
      <c r="B768" s="3" t="s">
        <v>13405</v>
      </c>
      <c r="C768" s="13">
        <v>1</v>
      </c>
      <c r="D768" s="12" t="s">
        <v>13454</v>
      </c>
      <c r="E768" s="12" t="s">
        <v>13468</v>
      </c>
      <c r="F768" s="12" t="s">
        <v>13408</v>
      </c>
      <c r="G768" s="12" t="s">
        <v>13409</v>
      </c>
      <c r="H768" s="12" t="s">
        <v>13410</v>
      </c>
      <c r="I768" s="12" t="s">
        <v>13411</v>
      </c>
      <c r="J768" s="12" t="s">
        <v>13412</v>
      </c>
      <c r="K768" s="12" t="s">
        <v>13435</v>
      </c>
      <c r="L768" s="12"/>
    </row>
    <row r="769" spans="1:12" x14ac:dyDescent="0.25">
      <c r="A769" s="3" t="s">
        <v>12760</v>
      </c>
      <c r="B769" s="3" t="s">
        <v>13405</v>
      </c>
      <c r="C769" s="13">
        <v>1</v>
      </c>
      <c r="D769" s="12" t="s">
        <v>13464</v>
      </c>
      <c r="E769" s="12" t="s">
        <v>13519</v>
      </c>
      <c r="F769" s="12" t="s">
        <v>13408</v>
      </c>
      <c r="G769" s="12" t="s">
        <v>13409</v>
      </c>
      <c r="H769" s="12" t="s">
        <v>13410</v>
      </c>
      <c r="I769" s="12" t="s">
        <v>13411</v>
      </c>
      <c r="J769" s="12" t="s">
        <v>13412</v>
      </c>
      <c r="K769" s="12" t="s">
        <v>13465</v>
      </c>
      <c r="L769" s="12"/>
    </row>
    <row r="770" spans="1:12" x14ac:dyDescent="0.25">
      <c r="A770" s="3" t="s">
        <v>12743</v>
      </c>
      <c r="B770" s="3" t="s">
        <v>13405</v>
      </c>
      <c r="C770" s="13">
        <v>1</v>
      </c>
      <c r="D770" s="12" t="s">
        <v>13477</v>
      </c>
      <c r="E770" s="12" t="s">
        <v>13519</v>
      </c>
      <c r="F770" s="12" t="s">
        <v>13408</v>
      </c>
      <c r="G770" s="12" t="s">
        <v>13409</v>
      </c>
      <c r="H770" s="12" t="s">
        <v>13410</v>
      </c>
      <c r="I770" s="12" t="s">
        <v>13411</v>
      </c>
      <c r="J770" s="12" t="s">
        <v>13412</v>
      </c>
      <c r="K770" s="12" t="s">
        <v>13465</v>
      </c>
      <c r="L770" s="12"/>
    </row>
    <row r="771" spans="1:12" x14ac:dyDescent="0.25">
      <c r="A771" s="3" t="s">
        <v>11745</v>
      </c>
      <c r="B771" s="3" t="s">
        <v>13405</v>
      </c>
      <c r="C771" s="13">
        <v>1</v>
      </c>
      <c r="D771" s="12" t="s">
        <v>13486</v>
      </c>
      <c r="E771" s="12" t="s">
        <v>13519</v>
      </c>
      <c r="F771" s="12" t="s">
        <v>13408</v>
      </c>
      <c r="G771" s="12" t="s">
        <v>13409</v>
      </c>
      <c r="H771" s="12" t="s">
        <v>13410</v>
      </c>
      <c r="I771" s="12" t="s">
        <v>13411</v>
      </c>
      <c r="J771" s="12" t="s">
        <v>13412</v>
      </c>
      <c r="K771" s="12" t="s">
        <v>13465</v>
      </c>
      <c r="L771" s="12"/>
    </row>
    <row r="772" spans="1:12" x14ac:dyDescent="0.25">
      <c r="A772" s="3" t="s">
        <v>12426</v>
      </c>
      <c r="B772" s="3" t="s">
        <v>13405</v>
      </c>
      <c r="C772" s="13">
        <v>0.6</v>
      </c>
      <c r="D772" s="12" t="s">
        <v>13454</v>
      </c>
      <c r="E772" s="12" t="s">
        <v>13451</v>
      </c>
      <c r="F772" s="12" t="s">
        <v>13408</v>
      </c>
      <c r="G772" s="12" t="s">
        <v>13409</v>
      </c>
      <c r="H772" s="12" t="s">
        <v>13410</v>
      </c>
      <c r="I772" s="12" t="s">
        <v>13411</v>
      </c>
      <c r="J772" s="12" t="s">
        <v>13412</v>
      </c>
      <c r="K772" s="12" t="s">
        <v>13435</v>
      </c>
      <c r="L772" s="12"/>
    </row>
    <row r="773" spans="1:12" x14ac:dyDescent="0.25">
      <c r="A773" s="3" t="s">
        <v>12486</v>
      </c>
      <c r="B773" s="3" t="s">
        <v>13405</v>
      </c>
      <c r="C773" s="13">
        <v>0.8</v>
      </c>
      <c r="D773" s="12" t="s">
        <v>13433</v>
      </c>
      <c r="E773" s="12" t="s">
        <v>13451</v>
      </c>
      <c r="F773" s="12" t="s">
        <v>13408</v>
      </c>
      <c r="G773" s="12" t="s">
        <v>13409</v>
      </c>
      <c r="H773" s="12" t="s">
        <v>13410</v>
      </c>
      <c r="I773" s="12" t="s">
        <v>13411</v>
      </c>
      <c r="J773" s="12" t="s">
        <v>13412</v>
      </c>
      <c r="K773" s="12" t="s">
        <v>13435</v>
      </c>
      <c r="L773" s="12"/>
    </row>
    <row r="774" spans="1:12" x14ac:dyDescent="0.25">
      <c r="A774" s="3" t="s">
        <v>13018</v>
      </c>
      <c r="B774" s="3" t="s">
        <v>13405</v>
      </c>
      <c r="C774" s="13">
        <v>1</v>
      </c>
      <c r="D774" s="12" t="s">
        <v>13444</v>
      </c>
      <c r="E774" s="12" t="s">
        <v>13551</v>
      </c>
      <c r="F774" s="12" t="s">
        <v>13408</v>
      </c>
      <c r="G774" s="12" t="s">
        <v>13409</v>
      </c>
      <c r="H774" s="12" t="s">
        <v>13410</v>
      </c>
      <c r="I774" s="12" t="s">
        <v>13411</v>
      </c>
      <c r="J774" s="12" t="s">
        <v>13412</v>
      </c>
      <c r="K774" s="12" t="s">
        <v>13448</v>
      </c>
      <c r="L774" s="12"/>
    </row>
    <row r="775" spans="1:12" x14ac:dyDescent="0.25">
      <c r="A775" s="3" t="s">
        <v>13286</v>
      </c>
      <c r="B775" s="3" t="s">
        <v>13405</v>
      </c>
      <c r="C775" s="13">
        <v>1</v>
      </c>
      <c r="D775" s="12" t="s">
        <v>13550</v>
      </c>
      <c r="E775" s="12" t="s">
        <v>13551</v>
      </c>
      <c r="F775" s="12" t="s">
        <v>13408</v>
      </c>
      <c r="G775" s="12" t="s">
        <v>13409</v>
      </c>
      <c r="H775" s="12" t="s">
        <v>13410</v>
      </c>
      <c r="I775" s="12" t="s">
        <v>13411</v>
      </c>
      <c r="J775" s="12" t="s">
        <v>13412</v>
      </c>
      <c r="K775" s="12" t="s">
        <v>13435</v>
      </c>
      <c r="L775" s="12"/>
    </row>
    <row r="776" spans="1:12" x14ac:dyDescent="0.25">
      <c r="A776" s="3" t="s">
        <v>11704</v>
      </c>
      <c r="B776" s="3" t="s">
        <v>13496</v>
      </c>
      <c r="C776" s="13">
        <v>0.8</v>
      </c>
      <c r="D776" s="12" t="s">
        <v>13423</v>
      </c>
      <c r="E776" s="12" t="s">
        <v>13485</v>
      </c>
      <c r="F776" s="12" t="s">
        <v>13408</v>
      </c>
      <c r="G776" s="12" t="s">
        <v>13409</v>
      </c>
      <c r="H776" s="12" t="s">
        <v>13410</v>
      </c>
      <c r="I776" s="12" t="s">
        <v>13474</v>
      </c>
      <c r="J776" s="12" t="s">
        <v>13412</v>
      </c>
      <c r="K776" s="12" t="s">
        <v>13465</v>
      </c>
      <c r="L776" s="12"/>
    </row>
    <row r="777" spans="1:12" x14ac:dyDescent="0.25">
      <c r="A777" s="3" t="s">
        <v>12260</v>
      </c>
      <c r="B777" s="3" t="s">
        <v>13442</v>
      </c>
      <c r="C777" s="13">
        <v>0.55000000000000004</v>
      </c>
      <c r="D777" s="12" t="s">
        <v>13423</v>
      </c>
      <c r="E777" s="12" t="s">
        <v>13514</v>
      </c>
      <c r="F777" s="12" t="s">
        <v>13408</v>
      </c>
      <c r="G777" s="12" t="s">
        <v>13409</v>
      </c>
      <c r="H777" s="12" t="s">
        <v>13410</v>
      </c>
      <c r="I777" s="12" t="s">
        <v>13411</v>
      </c>
      <c r="J777" s="12" t="s">
        <v>13412</v>
      </c>
      <c r="K777" s="12" t="s">
        <v>13476</v>
      </c>
      <c r="L777" s="12"/>
    </row>
    <row r="778" spans="1:12" x14ac:dyDescent="0.25">
      <c r="A778" s="3" t="s">
        <v>12873</v>
      </c>
      <c r="B778" s="3" t="s">
        <v>13405</v>
      </c>
      <c r="C778" s="13">
        <v>0.7</v>
      </c>
      <c r="D778" s="12" t="s">
        <v>13494</v>
      </c>
      <c r="E778" s="12" t="s">
        <v>13451</v>
      </c>
      <c r="F778" s="12" t="s">
        <v>13408</v>
      </c>
      <c r="G778" s="12" t="s">
        <v>13409</v>
      </c>
      <c r="H778" s="12" t="s">
        <v>13410</v>
      </c>
      <c r="I778" s="12" t="s">
        <v>13411</v>
      </c>
      <c r="J778" s="12" t="s">
        <v>13412</v>
      </c>
      <c r="K778" s="12" t="s">
        <v>13435</v>
      </c>
      <c r="L778" s="12"/>
    </row>
    <row r="779" spans="1:12" x14ac:dyDescent="0.25">
      <c r="A779" s="3" t="s">
        <v>13123</v>
      </c>
      <c r="B779" s="3" t="s">
        <v>13405</v>
      </c>
      <c r="C779" s="13">
        <v>1</v>
      </c>
      <c r="D779" s="12" t="s">
        <v>13557</v>
      </c>
      <c r="E779" s="12" t="s">
        <v>13551</v>
      </c>
      <c r="F779" s="12" t="s">
        <v>13408</v>
      </c>
      <c r="G779" s="12" t="s">
        <v>13409</v>
      </c>
      <c r="H779" s="12" t="s">
        <v>13410</v>
      </c>
      <c r="I779" s="12" t="s">
        <v>13411</v>
      </c>
      <c r="J779" s="12" t="s">
        <v>13412</v>
      </c>
      <c r="K779" s="12" t="s">
        <v>13435</v>
      </c>
      <c r="L779" s="12"/>
    </row>
    <row r="780" spans="1:12" x14ac:dyDescent="0.25">
      <c r="A780" s="3" t="s">
        <v>12592</v>
      </c>
      <c r="B780" s="3" t="s">
        <v>13405</v>
      </c>
      <c r="C780" s="13">
        <v>1</v>
      </c>
      <c r="D780" s="12" t="s">
        <v>13540</v>
      </c>
      <c r="E780" s="12" t="s">
        <v>13468</v>
      </c>
      <c r="F780" s="12" t="s">
        <v>13408</v>
      </c>
      <c r="G780" s="12" t="s">
        <v>13409</v>
      </c>
      <c r="H780" s="12" t="s">
        <v>13410</v>
      </c>
      <c r="I780" s="12" t="s">
        <v>13411</v>
      </c>
      <c r="J780" s="12" t="s">
        <v>13412</v>
      </c>
      <c r="K780" s="12" t="s">
        <v>13465</v>
      </c>
      <c r="L780" s="12"/>
    </row>
    <row r="781" spans="1:12" x14ac:dyDescent="0.25">
      <c r="A781" s="3" t="s">
        <v>12193</v>
      </c>
      <c r="B781" s="3" t="s">
        <v>13405</v>
      </c>
      <c r="C781" s="13">
        <v>1</v>
      </c>
      <c r="D781" s="12" t="s">
        <v>13540</v>
      </c>
      <c r="E781" s="12" t="s">
        <v>13519</v>
      </c>
      <c r="F781" s="12" t="s">
        <v>13408</v>
      </c>
      <c r="G781" s="12" t="s">
        <v>13409</v>
      </c>
      <c r="H781" s="12" t="s">
        <v>13410</v>
      </c>
      <c r="I781" s="12" t="s">
        <v>13411</v>
      </c>
      <c r="J781" s="12" t="s">
        <v>13412</v>
      </c>
      <c r="K781" s="12" t="s">
        <v>13465</v>
      </c>
      <c r="L781" s="12"/>
    </row>
    <row r="782" spans="1:12" x14ac:dyDescent="0.25">
      <c r="A782" s="3" t="s">
        <v>13225</v>
      </c>
      <c r="B782" s="3" t="s">
        <v>13405</v>
      </c>
      <c r="C782" s="13">
        <v>1</v>
      </c>
      <c r="D782" s="12" t="s">
        <v>13559</v>
      </c>
      <c r="E782" s="12" t="s">
        <v>13450</v>
      </c>
      <c r="F782" s="12" t="s">
        <v>13408</v>
      </c>
      <c r="G782" s="12" t="s">
        <v>13409</v>
      </c>
      <c r="H782" s="12" t="s">
        <v>13410</v>
      </c>
      <c r="I782" s="12" t="s">
        <v>13411</v>
      </c>
      <c r="J782" s="12" t="s">
        <v>13412</v>
      </c>
      <c r="K782" s="12" t="s">
        <v>13435</v>
      </c>
      <c r="L782" s="12"/>
    </row>
    <row r="783" spans="1:12" x14ac:dyDescent="0.25">
      <c r="A783" s="3" t="s">
        <v>11998</v>
      </c>
      <c r="B783" s="3" t="s">
        <v>13405</v>
      </c>
      <c r="C783" s="13">
        <v>1</v>
      </c>
      <c r="D783" s="12" t="s">
        <v>13449</v>
      </c>
      <c r="E783" s="12" t="s">
        <v>13450</v>
      </c>
      <c r="F783" s="12" t="s">
        <v>13408</v>
      </c>
      <c r="G783" s="12" t="s">
        <v>13409</v>
      </c>
      <c r="H783" s="12" t="s">
        <v>13410</v>
      </c>
      <c r="I783" s="12" t="s">
        <v>13411</v>
      </c>
      <c r="J783" s="12" t="s">
        <v>13412</v>
      </c>
      <c r="K783" s="12" t="s">
        <v>13435</v>
      </c>
      <c r="L783" s="12"/>
    </row>
    <row r="784" spans="1:12" x14ac:dyDescent="0.25">
      <c r="A784" s="3" t="s">
        <v>13272</v>
      </c>
      <c r="B784" s="3" t="s">
        <v>13496</v>
      </c>
      <c r="C784" s="13">
        <v>0.55000000000000004</v>
      </c>
      <c r="D784" s="12" t="s">
        <v>13423</v>
      </c>
      <c r="E784" s="12" t="s">
        <v>13514</v>
      </c>
      <c r="F784" s="12" t="s">
        <v>13408</v>
      </c>
      <c r="G784" s="12" t="s">
        <v>13409</v>
      </c>
      <c r="H784" s="12" t="s">
        <v>13410</v>
      </c>
      <c r="I784" s="12" t="s">
        <v>13411</v>
      </c>
      <c r="J784" s="12" t="s">
        <v>13412</v>
      </c>
      <c r="K784" s="12" t="s">
        <v>13476</v>
      </c>
      <c r="L784" s="12"/>
    </row>
    <row r="785" spans="1:12" x14ac:dyDescent="0.25">
      <c r="A785" s="3" t="s">
        <v>13205</v>
      </c>
      <c r="B785" s="3" t="s">
        <v>13414</v>
      </c>
      <c r="C785" s="13">
        <v>0.8</v>
      </c>
      <c r="D785" s="12" t="s">
        <v>13406</v>
      </c>
      <c r="E785" s="12" t="s">
        <v>13451</v>
      </c>
      <c r="F785" s="12" t="s">
        <v>13408</v>
      </c>
      <c r="G785" s="12" t="s">
        <v>13409</v>
      </c>
      <c r="H785" s="12" t="s">
        <v>13410</v>
      </c>
      <c r="I785" s="12" t="s">
        <v>13411</v>
      </c>
      <c r="J785" s="12" t="s">
        <v>13452</v>
      </c>
      <c r="K785" s="12" t="s">
        <v>13435</v>
      </c>
      <c r="L785" s="12"/>
    </row>
    <row r="786" spans="1:12" x14ac:dyDescent="0.25">
      <c r="A786" s="3" t="s">
        <v>12237</v>
      </c>
      <c r="B786" s="3" t="s">
        <v>13414</v>
      </c>
      <c r="C786" s="13">
        <v>0.8</v>
      </c>
      <c r="D786" s="12" t="s">
        <v>13449</v>
      </c>
      <c r="E786" s="12" t="s">
        <v>13451</v>
      </c>
      <c r="F786" s="12" t="s">
        <v>13408</v>
      </c>
      <c r="G786" s="12" t="s">
        <v>13409</v>
      </c>
      <c r="H786" s="12" t="s">
        <v>13410</v>
      </c>
      <c r="I786" s="12" t="s">
        <v>13411</v>
      </c>
      <c r="J786" s="12" t="s">
        <v>13452</v>
      </c>
      <c r="K786" s="12" t="s">
        <v>13465</v>
      </c>
      <c r="L786" s="12"/>
    </row>
    <row r="787" spans="1:12" x14ac:dyDescent="0.25">
      <c r="A787" s="3" t="s">
        <v>13284</v>
      </c>
      <c r="B787" s="3" t="s">
        <v>13405</v>
      </c>
      <c r="C787" s="13">
        <v>1</v>
      </c>
      <c r="D787" s="12" t="s">
        <v>13484</v>
      </c>
      <c r="E787" s="12" t="s">
        <v>13471</v>
      </c>
      <c r="F787" s="12" t="s">
        <v>13408</v>
      </c>
      <c r="G787" s="12" t="s">
        <v>13409</v>
      </c>
      <c r="H787" s="12" t="s">
        <v>13410</v>
      </c>
      <c r="I787" s="12" t="s">
        <v>13411</v>
      </c>
      <c r="J787" s="12" t="s">
        <v>13452</v>
      </c>
      <c r="K787" s="12" t="s">
        <v>13465</v>
      </c>
      <c r="L787" s="12"/>
    </row>
    <row r="788" spans="1:12" x14ac:dyDescent="0.25">
      <c r="A788" s="3" t="s">
        <v>12996</v>
      </c>
      <c r="B788" s="3" t="s">
        <v>13405</v>
      </c>
      <c r="C788" s="13">
        <v>1</v>
      </c>
      <c r="D788" s="12" t="s">
        <v>13470</v>
      </c>
      <c r="E788" s="12" t="s">
        <v>13434</v>
      </c>
      <c r="F788" s="12" t="s">
        <v>13408</v>
      </c>
      <c r="G788" s="12" t="s">
        <v>13409</v>
      </c>
      <c r="H788" s="12" t="s">
        <v>13410</v>
      </c>
      <c r="I788" s="12" t="s">
        <v>13411</v>
      </c>
      <c r="J788" s="12" t="s">
        <v>13412</v>
      </c>
      <c r="K788" s="12" t="s">
        <v>13435</v>
      </c>
      <c r="L788" s="12"/>
    </row>
    <row r="789" spans="1:12" x14ac:dyDescent="0.25">
      <c r="A789" s="3" t="s">
        <v>13390</v>
      </c>
      <c r="B789" s="3" t="s">
        <v>13405</v>
      </c>
      <c r="C789" s="13">
        <v>1</v>
      </c>
      <c r="D789" s="12" t="s">
        <v>13454</v>
      </c>
      <c r="E789" s="12" t="s">
        <v>13434</v>
      </c>
      <c r="F789" s="12" t="s">
        <v>13408</v>
      </c>
      <c r="G789" s="12" t="s">
        <v>13409</v>
      </c>
      <c r="H789" s="12" t="s">
        <v>13410</v>
      </c>
      <c r="I789" s="12" t="s">
        <v>13411</v>
      </c>
      <c r="J789" s="12" t="s">
        <v>13412</v>
      </c>
      <c r="K789" s="12" t="s">
        <v>13435</v>
      </c>
      <c r="L789" s="12"/>
    </row>
    <row r="790" spans="1:12" x14ac:dyDescent="0.25">
      <c r="A790" s="3" t="s">
        <v>12231</v>
      </c>
      <c r="B790" s="3" t="s">
        <v>13405</v>
      </c>
      <c r="C790" s="13">
        <v>1</v>
      </c>
      <c r="D790" s="12" t="s">
        <v>13504</v>
      </c>
      <c r="E790" s="12" t="s">
        <v>13451</v>
      </c>
      <c r="F790" s="12" t="s">
        <v>13408</v>
      </c>
      <c r="G790" s="12" t="s">
        <v>13409</v>
      </c>
      <c r="H790" s="12" t="s">
        <v>13410</v>
      </c>
      <c r="I790" s="12" t="s">
        <v>13411</v>
      </c>
      <c r="J790" s="12" t="s">
        <v>13412</v>
      </c>
      <c r="K790" s="12" t="s">
        <v>13465</v>
      </c>
      <c r="L790" s="12"/>
    </row>
    <row r="791" spans="1:12" x14ac:dyDescent="0.25">
      <c r="A791" s="3" t="s">
        <v>11708</v>
      </c>
      <c r="B791" s="3" t="s">
        <v>13496</v>
      </c>
      <c r="C791" s="13">
        <v>0.4</v>
      </c>
      <c r="D791" s="12" t="s">
        <v>13423</v>
      </c>
      <c r="E791" s="12" t="s">
        <v>13424</v>
      </c>
      <c r="F791" s="12" t="s">
        <v>13408</v>
      </c>
      <c r="G791" s="12" t="s">
        <v>13409</v>
      </c>
      <c r="H791" s="12" t="s">
        <v>13410</v>
      </c>
      <c r="I791" s="12" t="s">
        <v>13411</v>
      </c>
      <c r="J791" s="12" t="s">
        <v>13412</v>
      </c>
      <c r="K791" s="12" t="s">
        <v>13476</v>
      </c>
      <c r="L791" s="12"/>
    </row>
    <row r="792" spans="1:12" x14ac:dyDescent="0.25">
      <c r="A792" s="3" t="s">
        <v>12362</v>
      </c>
      <c r="B792" s="3" t="s">
        <v>13442</v>
      </c>
      <c r="C792" s="13">
        <v>0.4</v>
      </c>
      <c r="D792" s="12" t="s">
        <v>13423</v>
      </c>
      <c r="E792" s="12" t="s">
        <v>13424</v>
      </c>
      <c r="F792" s="12" t="s">
        <v>13408</v>
      </c>
      <c r="G792" s="12" t="s">
        <v>13409</v>
      </c>
      <c r="H792" s="12" t="s">
        <v>13410</v>
      </c>
      <c r="I792" s="12" t="s">
        <v>13411</v>
      </c>
      <c r="J792" s="12" t="s">
        <v>13412</v>
      </c>
      <c r="K792" s="12" t="s">
        <v>13476</v>
      </c>
      <c r="L792" s="12"/>
    </row>
    <row r="793" spans="1:12" x14ac:dyDescent="0.25">
      <c r="A793" s="3" t="s">
        <v>12696</v>
      </c>
      <c r="B793" s="3" t="s">
        <v>13405</v>
      </c>
      <c r="C793" s="13">
        <v>0.3</v>
      </c>
      <c r="D793" s="12" t="s">
        <v>13423</v>
      </c>
      <c r="E793" s="12" t="s">
        <v>13424</v>
      </c>
      <c r="F793" s="12" t="s">
        <v>13408</v>
      </c>
      <c r="G793" s="12" t="s">
        <v>13409</v>
      </c>
      <c r="H793" s="12" t="s">
        <v>13410</v>
      </c>
      <c r="I793" s="12" t="s">
        <v>13411</v>
      </c>
      <c r="J793" s="12" t="s">
        <v>13412</v>
      </c>
      <c r="K793" s="12" t="s">
        <v>13495</v>
      </c>
      <c r="L793" s="12"/>
    </row>
    <row r="794" spans="1:12" x14ac:dyDescent="0.25">
      <c r="A794" s="3" t="s">
        <v>13884</v>
      </c>
      <c r="B794" s="3" t="s">
        <v>13405</v>
      </c>
      <c r="C794" s="13">
        <v>0.7</v>
      </c>
      <c r="D794" s="12" t="s">
        <v>13494</v>
      </c>
      <c r="E794" s="12" t="s">
        <v>13434</v>
      </c>
      <c r="F794" s="12" t="s">
        <v>13408</v>
      </c>
      <c r="G794" s="12" t="s">
        <v>13409</v>
      </c>
      <c r="H794" s="12" t="s">
        <v>13410</v>
      </c>
      <c r="I794" s="12" t="s">
        <v>13411</v>
      </c>
      <c r="J794" s="12" t="s">
        <v>13412</v>
      </c>
      <c r="K794" s="12" t="s">
        <v>13448</v>
      </c>
      <c r="L794" s="12"/>
    </row>
    <row r="795" spans="1:12" x14ac:dyDescent="0.25">
      <c r="A795" s="3" t="s">
        <v>13886</v>
      </c>
      <c r="B795" s="3" t="s">
        <v>13492</v>
      </c>
      <c r="C795" s="13">
        <v>1</v>
      </c>
      <c r="D795" s="12" t="s">
        <v>13423</v>
      </c>
      <c r="E795" s="12" t="s">
        <v>13424</v>
      </c>
      <c r="F795" s="12" t="s">
        <v>13408</v>
      </c>
      <c r="G795" s="12" t="s">
        <v>13409</v>
      </c>
      <c r="H795" s="12" t="s">
        <v>13410</v>
      </c>
      <c r="I795" s="12" t="s">
        <v>13411</v>
      </c>
      <c r="J795" s="12" t="s">
        <v>13412</v>
      </c>
      <c r="K795" s="12" t="s">
        <v>13448</v>
      </c>
      <c r="L795" s="12"/>
    </row>
    <row r="796" spans="1:12" x14ac:dyDescent="0.25">
      <c r="A796" s="3" t="s">
        <v>13888</v>
      </c>
      <c r="B796" s="3" t="s">
        <v>13405</v>
      </c>
      <c r="C796" s="13">
        <v>1</v>
      </c>
      <c r="D796" s="12" t="s">
        <v>13454</v>
      </c>
      <c r="E796" s="12" t="s">
        <v>13461</v>
      </c>
      <c r="F796" s="12" t="s">
        <v>13408</v>
      </c>
      <c r="G796" s="12" t="s">
        <v>13409</v>
      </c>
      <c r="H796" s="12" t="s">
        <v>13410</v>
      </c>
      <c r="I796" s="12" t="s">
        <v>13411</v>
      </c>
      <c r="J796" s="12" t="s">
        <v>13412</v>
      </c>
      <c r="K796" s="12" t="s">
        <v>13465</v>
      </c>
      <c r="L796" s="12"/>
    </row>
    <row r="797" spans="1:12" x14ac:dyDescent="0.25">
      <c r="A797" s="3" t="s">
        <v>13890</v>
      </c>
      <c r="B797" s="3" t="s">
        <v>13588</v>
      </c>
      <c r="C797" s="13">
        <v>1</v>
      </c>
      <c r="D797" s="12" t="s">
        <v>13523</v>
      </c>
      <c r="E797" s="12" t="s">
        <v>13916</v>
      </c>
      <c r="F797" s="12" t="s">
        <v>13408</v>
      </c>
      <c r="G797" s="12" t="s">
        <v>13409</v>
      </c>
      <c r="H797" s="12" t="s">
        <v>13410</v>
      </c>
      <c r="I797" s="12" t="s">
        <v>13411</v>
      </c>
      <c r="J797" s="12" t="s">
        <v>13412</v>
      </c>
      <c r="K797" s="12" t="s">
        <v>13435</v>
      </c>
      <c r="L797" s="12"/>
    </row>
    <row r="798" spans="1:12" x14ac:dyDescent="0.25">
      <c r="A798" s="3" t="s">
        <v>13892</v>
      </c>
      <c r="B798" s="3" t="s">
        <v>13405</v>
      </c>
      <c r="C798" s="13">
        <v>0.8</v>
      </c>
      <c r="D798" s="12" t="s">
        <v>13484</v>
      </c>
      <c r="E798" s="12" t="s">
        <v>13434</v>
      </c>
      <c r="F798" s="12" t="s">
        <v>13408</v>
      </c>
      <c r="G798" s="12" t="s">
        <v>13409</v>
      </c>
      <c r="H798" s="12" t="s">
        <v>13410</v>
      </c>
      <c r="I798" s="12" t="s">
        <v>13411</v>
      </c>
      <c r="J798" s="12" t="s">
        <v>13412</v>
      </c>
      <c r="K798" s="12" t="s">
        <v>13448</v>
      </c>
      <c r="L798" s="12"/>
    </row>
    <row r="799" spans="1:12" x14ac:dyDescent="0.25">
      <c r="A799" s="3" t="s">
        <v>13894</v>
      </c>
      <c r="B799" s="3" t="s">
        <v>13405</v>
      </c>
      <c r="C799" s="13">
        <v>1</v>
      </c>
      <c r="D799" s="12" t="s">
        <v>13493</v>
      </c>
      <c r="E799" s="12" t="s">
        <v>13451</v>
      </c>
      <c r="F799" s="12" t="s">
        <v>13408</v>
      </c>
      <c r="G799" s="12" t="s">
        <v>13409</v>
      </c>
      <c r="H799" s="12" t="s">
        <v>13410</v>
      </c>
      <c r="I799" s="12" t="s">
        <v>13411</v>
      </c>
      <c r="J799" s="12" t="s">
        <v>13412</v>
      </c>
      <c r="K799" s="12" t="s">
        <v>13435</v>
      </c>
      <c r="L799" s="12"/>
    </row>
    <row r="800" spans="1:12" x14ac:dyDescent="0.25">
      <c r="A800" s="3" t="s">
        <v>12815</v>
      </c>
      <c r="B800" s="3" t="s">
        <v>12816</v>
      </c>
      <c r="C800" s="12"/>
      <c r="D800" s="12"/>
      <c r="E800" s="12"/>
      <c r="F800" s="12"/>
      <c r="G800" s="12"/>
      <c r="H800" s="12"/>
      <c r="I800" s="12"/>
      <c r="J800" s="12"/>
      <c r="K800" s="12"/>
      <c r="L800" s="12"/>
    </row>
    <row r="801" spans="1:12" x14ac:dyDescent="0.25">
      <c r="A801" s="3" t="s">
        <v>13067</v>
      </c>
      <c r="B801" s="3" t="s">
        <v>13068</v>
      </c>
      <c r="C801" s="12"/>
      <c r="D801" s="12"/>
      <c r="E801" s="12"/>
      <c r="F801" s="12"/>
      <c r="G801" s="12"/>
      <c r="H801" s="12"/>
      <c r="I801" s="12"/>
      <c r="J801" s="12"/>
      <c r="K801" s="12"/>
      <c r="L801" s="12"/>
    </row>
    <row r="802" spans="1:12" x14ac:dyDescent="0.25">
      <c r="A802" s="3" t="s">
        <v>11779</v>
      </c>
      <c r="B802" s="3" t="s">
        <v>11780</v>
      </c>
      <c r="C802" s="12"/>
      <c r="D802" s="12"/>
      <c r="E802" s="12"/>
      <c r="F802" s="12"/>
      <c r="G802" s="12"/>
      <c r="H802" s="12"/>
      <c r="I802" s="12"/>
      <c r="J802" s="12"/>
      <c r="K802" s="12"/>
      <c r="L802" s="12"/>
    </row>
    <row r="803" spans="1:12" x14ac:dyDescent="0.25">
      <c r="A803" s="3" t="s">
        <v>4983</v>
      </c>
      <c r="B803" s="3" t="s">
        <v>13192</v>
      </c>
      <c r="C803" s="12"/>
      <c r="D803" s="12"/>
      <c r="E803" s="12"/>
      <c r="F803" s="12"/>
      <c r="G803" s="12"/>
      <c r="H803" s="12"/>
      <c r="I803" s="12"/>
      <c r="J803" s="12"/>
      <c r="K803" s="12"/>
      <c r="L803" s="12"/>
    </row>
    <row r="804" spans="1:12" x14ac:dyDescent="0.25">
      <c r="A804" s="3" t="s">
        <v>11698</v>
      </c>
      <c r="B804" s="3" t="s">
        <v>11699</v>
      </c>
      <c r="C804" s="12"/>
      <c r="D804" s="12"/>
      <c r="E804" s="12"/>
      <c r="F804" s="12"/>
      <c r="G804" s="12"/>
      <c r="H804" s="12"/>
      <c r="I804" s="12"/>
      <c r="J804" s="12"/>
      <c r="K804" s="12"/>
      <c r="L804" s="12"/>
    </row>
    <row r="805" spans="1:12" x14ac:dyDescent="0.25">
      <c r="A805" s="3" t="s">
        <v>12606</v>
      </c>
      <c r="B805" s="3" t="s">
        <v>13414</v>
      </c>
      <c r="C805" s="13">
        <v>0.5</v>
      </c>
      <c r="D805" s="12" t="s">
        <v>13423</v>
      </c>
      <c r="E805" s="12" t="s">
        <v>13424</v>
      </c>
      <c r="F805" s="12" t="s">
        <v>13436</v>
      </c>
      <c r="G805" s="12" t="s">
        <v>13426</v>
      </c>
      <c r="H805" s="12" t="s">
        <v>13410</v>
      </c>
      <c r="I805" s="12" t="s">
        <v>13411</v>
      </c>
      <c r="J805" s="12" t="s">
        <v>13412</v>
      </c>
      <c r="K805" s="12" t="s">
        <v>13427</v>
      </c>
      <c r="L805" s="12"/>
    </row>
    <row r="806" spans="1:12" x14ac:dyDescent="0.25">
      <c r="A806" s="3" t="s">
        <v>13145</v>
      </c>
      <c r="B806" s="3" t="s">
        <v>13414</v>
      </c>
      <c r="C806" s="13">
        <v>0.6</v>
      </c>
      <c r="D806" s="12" t="s">
        <v>13423</v>
      </c>
      <c r="E806" s="12" t="s">
        <v>13424</v>
      </c>
      <c r="F806" s="12" t="s">
        <v>13436</v>
      </c>
      <c r="G806" s="12" t="s">
        <v>13426</v>
      </c>
      <c r="H806" s="12" t="s">
        <v>13410</v>
      </c>
      <c r="I806" s="12" t="s">
        <v>13411</v>
      </c>
      <c r="J806" s="12" t="s">
        <v>13412</v>
      </c>
      <c r="K806" s="12" t="s">
        <v>13427</v>
      </c>
      <c r="L806" s="12"/>
    </row>
    <row r="807" spans="1:12" x14ac:dyDescent="0.25">
      <c r="A807" s="3" t="s">
        <v>13154</v>
      </c>
      <c r="B807" s="3" t="s">
        <v>13414</v>
      </c>
      <c r="C807" s="13">
        <v>0.1</v>
      </c>
      <c r="D807" s="12" t="s">
        <v>13423</v>
      </c>
      <c r="E807" s="12" t="s">
        <v>13424</v>
      </c>
      <c r="F807" s="12" t="s">
        <v>13436</v>
      </c>
      <c r="G807" s="12" t="s">
        <v>13426</v>
      </c>
      <c r="H807" s="12" t="s">
        <v>13410</v>
      </c>
      <c r="I807" s="12" t="s">
        <v>13411</v>
      </c>
      <c r="J807" s="12" t="s">
        <v>13412</v>
      </c>
      <c r="K807" s="12" t="s">
        <v>13427</v>
      </c>
      <c r="L807" s="12"/>
    </row>
    <row r="808" spans="1:12" x14ac:dyDescent="0.25">
      <c r="A808" s="3" t="s">
        <v>11576</v>
      </c>
      <c r="B808" s="3" t="s">
        <v>13414</v>
      </c>
      <c r="C808" s="13">
        <v>0.2</v>
      </c>
      <c r="D808" s="12" t="s">
        <v>13423</v>
      </c>
      <c r="E808" s="12" t="s">
        <v>13424</v>
      </c>
      <c r="F808" s="12" t="s">
        <v>13436</v>
      </c>
      <c r="G808" s="12" t="s">
        <v>13426</v>
      </c>
      <c r="H808" s="12" t="s">
        <v>13410</v>
      </c>
      <c r="I808" s="12" t="s">
        <v>13411</v>
      </c>
      <c r="J808" s="12" t="s">
        <v>13412</v>
      </c>
      <c r="K808" s="12" t="s">
        <v>13427</v>
      </c>
      <c r="L808" s="12"/>
    </row>
    <row r="809" spans="1:12" x14ac:dyDescent="0.25">
      <c r="A809" s="3" t="s">
        <v>12812</v>
      </c>
      <c r="B809" s="3" t="s">
        <v>13414</v>
      </c>
      <c r="C809" s="13">
        <v>0.3</v>
      </c>
      <c r="D809" s="12" t="s">
        <v>13423</v>
      </c>
      <c r="E809" s="12" t="s">
        <v>13424</v>
      </c>
      <c r="F809" s="12" t="s">
        <v>13436</v>
      </c>
      <c r="G809" s="12" t="s">
        <v>13426</v>
      </c>
      <c r="H809" s="12" t="s">
        <v>13410</v>
      </c>
      <c r="I809" s="12" t="s">
        <v>13411</v>
      </c>
      <c r="J809" s="12" t="s">
        <v>13412</v>
      </c>
      <c r="K809" s="12" t="s">
        <v>13427</v>
      </c>
      <c r="L809" s="12"/>
    </row>
    <row r="810" spans="1:12" x14ac:dyDescent="0.25">
      <c r="A810" s="3" t="s">
        <v>11765</v>
      </c>
      <c r="B810" s="3" t="s">
        <v>13414</v>
      </c>
      <c r="C810" s="13">
        <v>0.4</v>
      </c>
      <c r="D810" s="12" t="s">
        <v>13423</v>
      </c>
      <c r="E810" s="12" t="s">
        <v>13424</v>
      </c>
      <c r="F810" s="12" t="s">
        <v>13436</v>
      </c>
      <c r="G810" s="12" t="s">
        <v>13426</v>
      </c>
      <c r="H810" s="12" t="s">
        <v>13410</v>
      </c>
      <c r="I810" s="12" t="s">
        <v>13411</v>
      </c>
      <c r="J810" s="12" t="s">
        <v>13412</v>
      </c>
      <c r="K810" s="12" t="s">
        <v>13427</v>
      </c>
      <c r="L810" s="12"/>
    </row>
    <row r="811" spans="1:12" x14ac:dyDescent="0.25">
      <c r="A811" s="3" t="s">
        <v>13306</v>
      </c>
      <c r="B811" s="3" t="s">
        <v>13414</v>
      </c>
      <c r="C811" s="13">
        <v>0.7</v>
      </c>
      <c r="D811" s="12" t="s">
        <v>13423</v>
      </c>
      <c r="E811" s="12" t="s">
        <v>13424</v>
      </c>
      <c r="F811" s="12" t="s">
        <v>13436</v>
      </c>
      <c r="G811" s="12" t="s">
        <v>13426</v>
      </c>
      <c r="H811" s="12" t="s">
        <v>13410</v>
      </c>
      <c r="I811" s="12" t="s">
        <v>13411</v>
      </c>
      <c r="J811" s="12" t="s">
        <v>13412</v>
      </c>
      <c r="K811" s="12" t="s">
        <v>13427</v>
      </c>
      <c r="L811" s="12"/>
    </row>
    <row r="812" spans="1:12" x14ac:dyDescent="0.25">
      <c r="A812" s="3" t="s">
        <v>12713</v>
      </c>
      <c r="B812" s="3" t="s">
        <v>13414</v>
      </c>
      <c r="C812" s="13">
        <v>0.8</v>
      </c>
      <c r="D812" s="12" t="s">
        <v>13423</v>
      </c>
      <c r="E812" s="12" t="s">
        <v>13424</v>
      </c>
      <c r="F812" s="12" t="s">
        <v>13436</v>
      </c>
      <c r="G812" s="12" t="s">
        <v>13426</v>
      </c>
      <c r="H812" s="12" t="s">
        <v>13410</v>
      </c>
      <c r="I812" s="12" t="s">
        <v>13411</v>
      </c>
      <c r="J812" s="12" t="s">
        <v>13412</v>
      </c>
      <c r="K812" s="12" t="s">
        <v>13427</v>
      </c>
      <c r="L812" s="12"/>
    </row>
    <row r="813" spans="1:12" x14ac:dyDescent="0.25">
      <c r="A813" s="3" t="s">
        <v>11696</v>
      </c>
      <c r="B813" s="3" t="s">
        <v>13414</v>
      </c>
      <c r="C813" s="13">
        <v>0.9</v>
      </c>
      <c r="D813" s="12" t="s">
        <v>13423</v>
      </c>
      <c r="E813" s="12" t="s">
        <v>13424</v>
      </c>
      <c r="F813" s="12" t="s">
        <v>13436</v>
      </c>
      <c r="G813" s="12" t="s">
        <v>13426</v>
      </c>
      <c r="H813" s="12" t="s">
        <v>13410</v>
      </c>
      <c r="I813" s="12" t="s">
        <v>13411</v>
      </c>
      <c r="J813" s="12" t="s">
        <v>13412</v>
      </c>
      <c r="K813" s="12" t="s">
        <v>13427</v>
      </c>
      <c r="L813" s="12"/>
    </row>
    <row r="814" spans="1:12" x14ac:dyDescent="0.25">
      <c r="A814" s="3" t="s">
        <v>12845</v>
      </c>
      <c r="B814" s="3" t="s">
        <v>13414</v>
      </c>
      <c r="C814" s="13">
        <v>0.1</v>
      </c>
      <c r="D814" s="12" t="s">
        <v>13423</v>
      </c>
      <c r="E814" s="12" t="s">
        <v>13424</v>
      </c>
      <c r="F814" s="12" t="s">
        <v>13425</v>
      </c>
      <c r="G814" s="12" t="s">
        <v>13426</v>
      </c>
      <c r="H814" s="12" t="s">
        <v>13410</v>
      </c>
      <c r="I814" s="12" t="s">
        <v>13411</v>
      </c>
      <c r="J814" s="12" t="s">
        <v>13412</v>
      </c>
      <c r="K814" s="12" t="s">
        <v>13459</v>
      </c>
      <c r="L814" s="12"/>
    </row>
    <row r="815" spans="1:12" x14ac:dyDescent="0.25">
      <c r="A815" s="3" t="s">
        <v>11694</v>
      </c>
      <c r="B815" s="3" t="s">
        <v>13414</v>
      </c>
      <c r="C815" s="13">
        <v>0.2</v>
      </c>
      <c r="D815" s="12" t="s">
        <v>13423</v>
      </c>
      <c r="E815" s="12" t="s">
        <v>13424</v>
      </c>
      <c r="F815" s="12" t="s">
        <v>13425</v>
      </c>
      <c r="G815" s="12" t="s">
        <v>13426</v>
      </c>
      <c r="H815" s="12" t="s">
        <v>13410</v>
      </c>
      <c r="I815" s="12" t="s">
        <v>13411</v>
      </c>
      <c r="J815" s="12" t="s">
        <v>13412</v>
      </c>
      <c r="K815" s="12" t="s">
        <v>13459</v>
      </c>
      <c r="L815" s="12"/>
    </row>
    <row r="816" spans="1:12" x14ac:dyDescent="0.25">
      <c r="A816" s="3" t="s">
        <v>12516</v>
      </c>
      <c r="B816" s="3" t="s">
        <v>13414</v>
      </c>
      <c r="C816" s="13">
        <v>0.3</v>
      </c>
      <c r="D816" s="12" t="s">
        <v>13423</v>
      </c>
      <c r="E816" s="12" t="s">
        <v>13424</v>
      </c>
      <c r="F816" s="12" t="s">
        <v>13425</v>
      </c>
      <c r="G816" s="12" t="s">
        <v>13426</v>
      </c>
      <c r="H816" s="12" t="s">
        <v>13410</v>
      </c>
      <c r="I816" s="12" t="s">
        <v>13411</v>
      </c>
      <c r="J816" s="12" t="s">
        <v>13412</v>
      </c>
      <c r="K816" s="12" t="s">
        <v>13459</v>
      </c>
      <c r="L816" s="12"/>
    </row>
    <row r="817" spans="1:12" x14ac:dyDescent="0.25">
      <c r="A817" s="3" t="s">
        <v>11541</v>
      </c>
      <c r="B817" s="3" t="s">
        <v>13414</v>
      </c>
      <c r="C817" s="13">
        <v>0.4</v>
      </c>
      <c r="D817" s="12" t="s">
        <v>13423</v>
      </c>
      <c r="E817" s="12" t="s">
        <v>13424</v>
      </c>
      <c r="F817" s="12" t="s">
        <v>13425</v>
      </c>
      <c r="G817" s="12" t="s">
        <v>13426</v>
      </c>
      <c r="H817" s="12" t="s">
        <v>13410</v>
      </c>
      <c r="I817" s="12" t="s">
        <v>13411</v>
      </c>
      <c r="J817" s="12" t="s">
        <v>13412</v>
      </c>
      <c r="K817" s="12" t="s">
        <v>13459</v>
      </c>
      <c r="L817" s="12"/>
    </row>
    <row r="818" spans="1:12" x14ac:dyDescent="0.25">
      <c r="A818" s="3" t="s">
        <v>13163</v>
      </c>
      <c r="B818" s="3" t="s">
        <v>13414</v>
      </c>
      <c r="C818" s="13">
        <v>0.5</v>
      </c>
      <c r="D818" s="12" t="s">
        <v>13423</v>
      </c>
      <c r="E818" s="12" t="s">
        <v>13424</v>
      </c>
      <c r="F818" s="12" t="s">
        <v>13425</v>
      </c>
      <c r="G818" s="12" t="s">
        <v>13426</v>
      </c>
      <c r="H818" s="12" t="s">
        <v>13410</v>
      </c>
      <c r="I818" s="12" t="s">
        <v>13411</v>
      </c>
      <c r="J818" s="12" t="s">
        <v>13412</v>
      </c>
      <c r="K818" s="12" t="s">
        <v>13459</v>
      </c>
      <c r="L818" s="12"/>
    </row>
    <row r="819" spans="1:12" x14ac:dyDescent="0.25">
      <c r="A819" s="3" t="s">
        <v>12853</v>
      </c>
      <c r="B819" s="3" t="s">
        <v>13414</v>
      </c>
      <c r="C819" s="13">
        <v>0.6</v>
      </c>
      <c r="D819" s="12" t="s">
        <v>13423</v>
      </c>
      <c r="E819" s="12" t="s">
        <v>13424</v>
      </c>
      <c r="F819" s="12" t="s">
        <v>13425</v>
      </c>
      <c r="G819" s="12" t="s">
        <v>13426</v>
      </c>
      <c r="H819" s="12" t="s">
        <v>13410</v>
      </c>
      <c r="I819" s="12" t="s">
        <v>13411</v>
      </c>
      <c r="J819" s="12" t="s">
        <v>13412</v>
      </c>
      <c r="K819" s="12" t="s">
        <v>13459</v>
      </c>
      <c r="L819" s="12"/>
    </row>
    <row r="820" spans="1:12" x14ac:dyDescent="0.25">
      <c r="A820" s="3" t="s">
        <v>12251</v>
      </c>
      <c r="B820" s="3" t="s">
        <v>13414</v>
      </c>
      <c r="C820" s="13">
        <v>0.7</v>
      </c>
      <c r="D820" s="12" t="s">
        <v>13423</v>
      </c>
      <c r="E820" s="12" t="s">
        <v>13424</v>
      </c>
      <c r="F820" s="12" t="s">
        <v>13425</v>
      </c>
      <c r="G820" s="12" t="s">
        <v>13426</v>
      </c>
      <c r="H820" s="12" t="s">
        <v>13410</v>
      </c>
      <c r="I820" s="12" t="s">
        <v>13411</v>
      </c>
      <c r="J820" s="12" t="s">
        <v>13412</v>
      </c>
      <c r="K820" s="12" t="s">
        <v>13459</v>
      </c>
      <c r="L820" s="12"/>
    </row>
    <row r="821" spans="1:12" x14ac:dyDescent="0.25">
      <c r="A821" s="3" t="s">
        <v>12994</v>
      </c>
      <c r="B821" s="3" t="s">
        <v>13414</v>
      </c>
      <c r="C821" s="13">
        <v>0.8</v>
      </c>
      <c r="D821" s="12" t="s">
        <v>13423</v>
      </c>
      <c r="E821" s="12" t="s">
        <v>13424</v>
      </c>
      <c r="F821" s="12" t="s">
        <v>13425</v>
      </c>
      <c r="G821" s="12" t="s">
        <v>13426</v>
      </c>
      <c r="H821" s="12" t="s">
        <v>13410</v>
      </c>
      <c r="I821" s="12" t="s">
        <v>13411</v>
      </c>
      <c r="J821" s="12" t="s">
        <v>13412</v>
      </c>
      <c r="K821" s="12" t="s">
        <v>13459</v>
      </c>
      <c r="L821" s="12"/>
    </row>
    <row r="822" spans="1:12" x14ac:dyDescent="0.25">
      <c r="A822" s="3" t="s">
        <v>12498</v>
      </c>
      <c r="B822" s="3" t="s">
        <v>13414</v>
      </c>
      <c r="C822" s="13">
        <v>0.9</v>
      </c>
      <c r="D822" s="12" t="s">
        <v>13423</v>
      </c>
      <c r="E822" s="12" t="s">
        <v>13424</v>
      </c>
      <c r="F822" s="12" t="s">
        <v>13425</v>
      </c>
      <c r="G822" s="12" t="s">
        <v>13426</v>
      </c>
      <c r="H822" s="12" t="s">
        <v>13410</v>
      </c>
      <c r="I822" s="12" t="s">
        <v>13411</v>
      </c>
      <c r="J822" s="12" t="s">
        <v>13412</v>
      </c>
      <c r="K822" s="12" t="s">
        <v>13459</v>
      </c>
      <c r="L822" s="12"/>
    </row>
    <row r="823" spans="1:12" x14ac:dyDescent="0.25">
      <c r="A823" s="3" t="s">
        <v>11909</v>
      </c>
      <c r="B823" s="3" t="s">
        <v>13414</v>
      </c>
      <c r="C823" s="13">
        <v>0.1</v>
      </c>
      <c r="D823" s="12" t="s">
        <v>13423</v>
      </c>
      <c r="E823" s="12" t="s">
        <v>13424</v>
      </c>
      <c r="F823" s="12" t="s">
        <v>13436</v>
      </c>
      <c r="G823" s="12" t="s">
        <v>13426</v>
      </c>
      <c r="H823" s="12" t="s">
        <v>13410</v>
      </c>
      <c r="I823" s="12" t="s">
        <v>13411</v>
      </c>
      <c r="J823" s="12" t="s">
        <v>13412</v>
      </c>
      <c r="K823" s="12" t="s">
        <v>13427</v>
      </c>
      <c r="L823" s="12"/>
    </row>
    <row r="824" spans="1:12" x14ac:dyDescent="0.25">
      <c r="A824" s="3" t="s">
        <v>12833</v>
      </c>
      <c r="B824" s="3" t="s">
        <v>13414</v>
      </c>
      <c r="C824" s="13">
        <v>0.2</v>
      </c>
      <c r="D824" s="12" t="s">
        <v>13423</v>
      </c>
      <c r="E824" s="12" t="s">
        <v>13424</v>
      </c>
      <c r="F824" s="12" t="s">
        <v>13436</v>
      </c>
      <c r="G824" s="12" t="s">
        <v>13426</v>
      </c>
      <c r="H824" s="12" t="s">
        <v>13410</v>
      </c>
      <c r="I824" s="12" t="s">
        <v>13411</v>
      </c>
      <c r="J824" s="12" t="s">
        <v>13412</v>
      </c>
      <c r="K824" s="12" t="s">
        <v>13427</v>
      </c>
      <c r="L824" s="12"/>
    </row>
    <row r="825" spans="1:12" x14ac:dyDescent="0.25">
      <c r="A825" s="3" t="s">
        <v>12247</v>
      </c>
      <c r="B825" s="3" t="s">
        <v>13414</v>
      </c>
      <c r="C825" s="13">
        <v>0.3</v>
      </c>
      <c r="D825" s="12" t="s">
        <v>13423</v>
      </c>
      <c r="E825" s="12" t="s">
        <v>13424</v>
      </c>
      <c r="F825" s="12" t="s">
        <v>13436</v>
      </c>
      <c r="G825" s="12" t="s">
        <v>13426</v>
      </c>
      <c r="H825" s="12" t="s">
        <v>13410</v>
      </c>
      <c r="I825" s="12" t="s">
        <v>13411</v>
      </c>
      <c r="J825" s="12" t="s">
        <v>13412</v>
      </c>
      <c r="K825" s="12" t="s">
        <v>13427</v>
      </c>
      <c r="L825" s="12"/>
    </row>
    <row r="826" spans="1:12" x14ac:dyDescent="0.25">
      <c r="A826" s="3" t="s">
        <v>12742</v>
      </c>
      <c r="B826" s="3" t="s">
        <v>13414</v>
      </c>
      <c r="C826" s="13">
        <v>0.4</v>
      </c>
      <c r="D826" s="12" t="s">
        <v>13423</v>
      </c>
      <c r="E826" s="12" t="s">
        <v>13424</v>
      </c>
      <c r="F826" s="12" t="s">
        <v>13436</v>
      </c>
      <c r="G826" s="12" t="s">
        <v>13426</v>
      </c>
      <c r="H826" s="12" t="s">
        <v>13410</v>
      </c>
      <c r="I826" s="12" t="s">
        <v>13411</v>
      </c>
      <c r="J826" s="12" t="s">
        <v>13412</v>
      </c>
      <c r="K826" s="12" t="s">
        <v>13427</v>
      </c>
      <c r="L826" s="12"/>
    </row>
    <row r="827" spans="1:12" x14ac:dyDescent="0.25">
      <c r="A827" s="3" t="s">
        <v>11730</v>
      </c>
      <c r="B827" s="3" t="s">
        <v>13414</v>
      </c>
      <c r="C827" s="13">
        <v>0.5</v>
      </c>
      <c r="D827" s="12" t="s">
        <v>13423</v>
      </c>
      <c r="E827" s="12" t="s">
        <v>13424</v>
      </c>
      <c r="F827" s="12" t="s">
        <v>13436</v>
      </c>
      <c r="G827" s="12" t="s">
        <v>13426</v>
      </c>
      <c r="H827" s="12" t="s">
        <v>13410</v>
      </c>
      <c r="I827" s="12" t="s">
        <v>13411</v>
      </c>
      <c r="J827" s="12" t="s">
        <v>13412</v>
      </c>
      <c r="K827" s="12" t="s">
        <v>13427</v>
      </c>
      <c r="L827" s="12"/>
    </row>
    <row r="828" spans="1:12" x14ac:dyDescent="0.25">
      <c r="A828" s="3" t="s">
        <v>12044</v>
      </c>
      <c r="B828" s="3" t="s">
        <v>13414</v>
      </c>
      <c r="C828" s="13">
        <v>0.6</v>
      </c>
      <c r="D828" s="12" t="s">
        <v>13423</v>
      </c>
      <c r="E828" s="12" t="s">
        <v>13424</v>
      </c>
      <c r="F828" s="12" t="s">
        <v>13436</v>
      </c>
      <c r="G828" s="12" t="s">
        <v>13426</v>
      </c>
      <c r="H828" s="12" t="s">
        <v>13410</v>
      </c>
      <c r="I828" s="12" t="s">
        <v>13411</v>
      </c>
      <c r="J828" s="12" t="s">
        <v>13412</v>
      </c>
      <c r="K828" s="12" t="s">
        <v>13427</v>
      </c>
      <c r="L828" s="12"/>
    </row>
    <row r="829" spans="1:12" x14ac:dyDescent="0.25">
      <c r="A829" s="3" t="s">
        <v>12582</v>
      </c>
      <c r="B829" s="3" t="s">
        <v>13414</v>
      </c>
      <c r="C829" s="13">
        <v>0.7</v>
      </c>
      <c r="D829" s="12" t="s">
        <v>13423</v>
      </c>
      <c r="E829" s="12" t="s">
        <v>13424</v>
      </c>
      <c r="F829" s="12" t="s">
        <v>13436</v>
      </c>
      <c r="G829" s="12" t="s">
        <v>13426</v>
      </c>
      <c r="H829" s="12" t="s">
        <v>13410</v>
      </c>
      <c r="I829" s="12" t="s">
        <v>13411</v>
      </c>
      <c r="J829" s="12" t="s">
        <v>13412</v>
      </c>
      <c r="K829" s="12" t="s">
        <v>13427</v>
      </c>
      <c r="L829" s="12"/>
    </row>
    <row r="830" spans="1:12" x14ac:dyDescent="0.25">
      <c r="A830" s="3" t="s">
        <v>12983</v>
      </c>
      <c r="B830" s="3" t="s">
        <v>13414</v>
      </c>
      <c r="C830" s="13">
        <v>0.8</v>
      </c>
      <c r="D830" s="12" t="s">
        <v>13423</v>
      </c>
      <c r="E830" s="12" t="s">
        <v>13424</v>
      </c>
      <c r="F830" s="12" t="s">
        <v>13436</v>
      </c>
      <c r="G830" s="12" t="s">
        <v>13426</v>
      </c>
      <c r="H830" s="12" t="s">
        <v>13410</v>
      </c>
      <c r="I830" s="12" t="s">
        <v>13411</v>
      </c>
      <c r="J830" s="12" t="s">
        <v>13412</v>
      </c>
      <c r="K830" s="12" t="s">
        <v>13427</v>
      </c>
      <c r="L830" s="12"/>
    </row>
    <row r="831" spans="1:12" x14ac:dyDescent="0.25">
      <c r="A831" s="3" t="s">
        <v>11962</v>
      </c>
      <c r="B831" s="3" t="s">
        <v>13414</v>
      </c>
      <c r="C831" s="13">
        <v>0.9</v>
      </c>
      <c r="D831" s="12" t="s">
        <v>13423</v>
      </c>
      <c r="E831" s="12" t="s">
        <v>13424</v>
      </c>
      <c r="F831" s="12" t="s">
        <v>13436</v>
      </c>
      <c r="G831" s="12" t="s">
        <v>13426</v>
      </c>
      <c r="H831" s="12" t="s">
        <v>13410</v>
      </c>
      <c r="I831" s="12" t="s">
        <v>13411</v>
      </c>
      <c r="J831" s="12" t="s">
        <v>13412</v>
      </c>
      <c r="K831" s="12" t="s">
        <v>13427</v>
      </c>
      <c r="L831" s="12"/>
    </row>
    <row r="832" spans="1:12" x14ac:dyDescent="0.25">
      <c r="A832" s="3" t="s">
        <v>13107</v>
      </c>
      <c r="B832" s="3" t="s">
        <v>13414</v>
      </c>
      <c r="C832" s="13">
        <v>1</v>
      </c>
      <c r="D832" s="12" t="s">
        <v>13423</v>
      </c>
      <c r="E832" s="12" t="s">
        <v>13424</v>
      </c>
      <c r="F832" s="12" t="s">
        <v>13436</v>
      </c>
      <c r="G832" s="12" t="s">
        <v>13426</v>
      </c>
      <c r="H832" s="12" t="s">
        <v>13410</v>
      </c>
      <c r="I832" s="12" t="s">
        <v>13411</v>
      </c>
      <c r="J832" s="12" t="s">
        <v>13412</v>
      </c>
      <c r="K832" s="12" t="s">
        <v>13459</v>
      </c>
      <c r="L832" s="12"/>
    </row>
    <row r="833" spans="1:12" x14ac:dyDescent="0.25">
      <c r="A833" s="3" t="s">
        <v>12838</v>
      </c>
      <c r="B833" s="3" t="s">
        <v>13414</v>
      </c>
      <c r="C833" s="13">
        <v>1</v>
      </c>
      <c r="D833" s="12" t="s">
        <v>13423</v>
      </c>
      <c r="E833" s="12" t="s">
        <v>13424</v>
      </c>
      <c r="F833" s="12" t="s">
        <v>13425</v>
      </c>
      <c r="G833" s="12" t="s">
        <v>13426</v>
      </c>
      <c r="H833" s="12" t="s">
        <v>13410</v>
      </c>
      <c r="I833" s="12" t="s">
        <v>13411</v>
      </c>
      <c r="J833" s="12" t="s">
        <v>13412</v>
      </c>
      <c r="K833" s="12" t="s">
        <v>13441</v>
      </c>
      <c r="L833" s="12"/>
    </row>
    <row r="834" spans="1:12" x14ac:dyDescent="0.25">
      <c r="A834" s="3" t="s">
        <v>11484</v>
      </c>
      <c r="B834" s="3" t="s">
        <v>13405</v>
      </c>
      <c r="C834" s="13">
        <v>0.5</v>
      </c>
      <c r="D834" s="12" t="s">
        <v>13423</v>
      </c>
      <c r="E834" s="12" t="s">
        <v>13424</v>
      </c>
      <c r="F834" s="12" t="s">
        <v>13425</v>
      </c>
      <c r="G834" s="12" t="s">
        <v>13426</v>
      </c>
      <c r="H834" s="12" t="s">
        <v>13410</v>
      </c>
      <c r="I834" s="12" t="s">
        <v>13411</v>
      </c>
      <c r="J834" s="12" t="s">
        <v>13412</v>
      </c>
      <c r="K834" s="12" t="s">
        <v>13427</v>
      </c>
      <c r="L834" s="12"/>
    </row>
    <row r="835" spans="1:12" x14ac:dyDescent="0.25">
      <c r="A835" s="3" t="s">
        <v>12686</v>
      </c>
      <c r="B835" s="3" t="s">
        <v>13405</v>
      </c>
      <c r="C835" s="13">
        <v>1</v>
      </c>
      <c r="D835" s="12" t="s">
        <v>13423</v>
      </c>
      <c r="E835" s="12" t="s">
        <v>13424</v>
      </c>
      <c r="F835" s="12" t="s">
        <v>13425</v>
      </c>
      <c r="G835" s="12" t="s">
        <v>13426</v>
      </c>
      <c r="H835" s="12" t="s">
        <v>13410</v>
      </c>
      <c r="I835" s="12" t="s">
        <v>13411</v>
      </c>
      <c r="J835" s="12" t="s">
        <v>13412</v>
      </c>
      <c r="K835" s="12" t="s">
        <v>13459</v>
      </c>
      <c r="L835" s="12"/>
    </row>
    <row r="836" spans="1:12" x14ac:dyDescent="0.25">
      <c r="A836" s="3" t="s">
        <v>13099</v>
      </c>
      <c r="B836" s="3" t="s">
        <v>13442</v>
      </c>
      <c r="C836" s="13">
        <v>1</v>
      </c>
      <c r="D836" s="12" t="s">
        <v>13423</v>
      </c>
      <c r="E836" s="12" t="s">
        <v>13424</v>
      </c>
      <c r="F836" s="12" t="s">
        <v>13436</v>
      </c>
      <c r="G836" s="12" t="s">
        <v>13426</v>
      </c>
      <c r="H836" s="12" t="s">
        <v>13410</v>
      </c>
      <c r="I836" s="12" t="s">
        <v>13411</v>
      </c>
      <c r="J836" s="12" t="s">
        <v>13412</v>
      </c>
      <c r="K836" s="12" t="s">
        <v>13459</v>
      </c>
      <c r="L836" s="12"/>
    </row>
    <row r="837" spans="1:12" x14ac:dyDescent="0.25">
      <c r="A837" s="3" t="s">
        <v>13227</v>
      </c>
      <c r="B837" s="3" t="s">
        <v>13414</v>
      </c>
      <c r="C837" s="13">
        <v>0.8</v>
      </c>
      <c r="D837" s="12" t="s">
        <v>13423</v>
      </c>
      <c r="E837" s="12" t="s">
        <v>13424</v>
      </c>
      <c r="F837" s="12" t="s">
        <v>13520</v>
      </c>
      <c r="G837" s="12" t="s">
        <v>13426</v>
      </c>
      <c r="H837" s="12" t="s">
        <v>13410</v>
      </c>
      <c r="I837" s="12" t="s">
        <v>13411</v>
      </c>
      <c r="J837" s="12" t="s">
        <v>13412</v>
      </c>
      <c r="K837" s="12" t="s">
        <v>13427</v>
      </c>
      <c r="L837" s="12"/>
    </row>
    <row r="838" spans="1:12" x14ac:dyDescent="0.25">
      <c r="A838" s="3" t="s">
        <v>11952</v>
      </c>
      <c r="B838" s="3" t="s">
        <v>13414</v>
      </c>
      <c r="C838" s="13">
        <v>0.6</v>
      </c>
      <c r="D838" s="12" t="s">
        <v>13423</v>
      </c>
      <c r="E838" s="12" t="s">
        <v>13424</v>
      </c>
      <c r="F838" s="12" t="s">
        <v>13520</v>
      </c>
      <c r="G838" s="12" t="s">
        <v>13426</v>
      </c>
      <c r="H838" s="12" t="s">
        <v>13410</v>
      </c>
      <c r="I838" s="12" t="s">
        <v>13411</v>
      </c>
      <c r="J838" s="12" t="s">
        <v>13412</v>
      </c>
      <c r="K838" s="12" t="s">
        <v>13427</v>
      </c>
      <c r="L838" s="12"/>
    </row>
    <row r="839" spans="1:12" x14ac:dyDescent="0.25">
      <c r="A839" s="3" t="s">
        <v>12275</v>
      </c>
      <c r="B839" s="3" t="s">
        <v>13405</v>
      </c>
      <c r="C839" s="13">
        <v>0.6</v>
      </c>
      <c r="D839" s="12" t="s">
        <v>13423</v>
      </c>
      <c r="E839" s="12" t="s">
        <v>13424</v>
      </c>
      <c r="F839" s="12" t="s">
        <v>13520</v>
      </c>
      <c r="G839" s="12" t="s">
        <v>13426</v>
      </c>
      <c r="H839" s="12" t="s">
        <v>13410</v>
      </c>
      <c r="I839" s="12" t="s">
        <v>13411</v>
      </c>
      <c r="J839" s="12" t="s">
        <v>13412</v>
      </c>
      <c r="K839" s="12" t="s">
        <v>13437</v>
      </c>
      <c r="L839" s="12"/>
    </row>
    <row r="840" spans="1:12" x14ac:dyDescent="0.25">
      <c r="A840" s="3" t="s">
        <v>11775</v>
      </c>
      <c r="B840" s="3" t="s">
        <v>13414</v>
      </c>
      <c r="C840" s="13">
        <v>1</v>
      </c>
      <c r="D840" s="12" t="s">
        <v>13423</v>
      </c>
      <c r="E840" s="12" t="s">
        <v>13424</v>
      </c>
      <c r="F840" s="12" t="s">
        <v>13520</v>
      </c>
      <c r="G840" s="12" t="s">
        <v>13426</v>
      </c>
      <c r="H840" s="12" t="s">
        <v>13410</v>
      </c>
      <c r="I840" s="12" t="s">
        <v>13411</v>
      </c>
      <c r="J840" s="12" t="s">
        <v>13412</v>
      </c>
      <c r="K840" s="12" t="s">
        <v>13459</v>
      </c>
      <c r="L840" s="12"/>
    </row>
    <row r="841" spans="1:12" x14ac:dyDescent="0.25">
      <c r="A841" s="3" t="s">
        <v>13065</v>
      </c>
      <c r="B841" s="3" t="s">
        <v>13496</v>
      </c>
      <c r="C841" s="13">
        <v>1</v>
      </c>
      <c r="D841" s="12" t="s">
        <v>13423</v>
      </c>
      <c r="E841" s="12" t="s">
        <v>13424</v>
      </c>
      <c r="F841" s="12" t="s">
        <v>13436</v>
      </c>
      <c r="G841" s="12" t="s">
        <v>13426</v>
      </c>
      <c r="H841" s="12" t="s">
        <v>13410</v>
      </c>
      <c r="I841" s="12" t="s">
        <v>13411</v>
      </c>
      <c r="J841" s="12" t="s">
        <v>13412</v>
      </c>
      <c r="K841" s="12" t="s">
        <v>13459</v>
      </c>
      <c r="L841" s="12"/>
    </row>
    <row r="842" spans="1:12" x14ac:dyDescent="0.25">
      <c r="A842" s="3" t="s">
        <v>12162</v>
      </c>
      <c r="B842" s="3" t="s">
        <v>13430</v>
      </c>
      <c r="C842" s="13">
        <v>0.1</v>
      </c>
      <c r="D842" s="12" t="s">
        <v>13423</v>
      </c>
      <c r="E842" s="12" t="s">
        <v>13424</v>
      </c>
      <c r="F842" s="12" t="s">
        <v>13425</v>
      </c>
      <c r="G842" s="12" t="s">
        <v>13426</v>
      </c>
      <c r="H842" s="12" t="s">
        <v>13410</v>
      </c>
      <c r="I842" s="12" t="s">
        <v>13411</v>
      </c>
      <c r="J842" s="12" t="s">
        <v>13412</v>
      </c>
      <c r="K842" s="12" t="s">
        <v>13459</v>
      </c>
      <c r="L842" s="12"/>
    </row>
    <row r="843" spans="1:12" x14ac:dyDescent="0.25">
      <c r="A843" s="3" t="s">
        <v>12728</v>
      </c>
      <c r="B843" s="3" t="s">
        <v>13430</v>
      </c>
      <c r="C843" s="13">
        <v>0.2</v>
      </c>
      <c r="D843" s="12" t="s">
        <v>13423</v>
      </c>
      <c r="E843" s="12" t="s">
        <v>13424</v>
      </c>
      <c r="F843" s="12" t="s">
        <v>13425</v>
      </c>
      <c r="G843" s="12" t="s">
        <v>13426</v>
      </c>
      <c r="H843" s="12" t="s">
        <v>13410</v>
      </c>
      <c r="I843" s="12" t="s">
        <v>13411</v>
      </c>
      <c r="J843" s="12" t="s">
        <v>13412</v>
      </c>
      <c r="K843" s="12" t="s">
        <v>13459</v>
      </c>
      <c r="L843" s="12"/>
    </row>
    <row r="844" spans="1:12" x14ac:dyDescent="0.25">
      <c r="A844" s="3" t="s">
        <v>12072</v>
      </c>
      <c r="B844" s="3" t="s">
        <v>13430</v>
      </c>
      <c r="C844" s="13">
        <v>0.3</v>
      </c>
      <c r="D844" s="12" t="s">
        <v>13423</v>
      </c>
      <c r="E844" s="12" t="s">
        <v>13424</v>
      </c>
      <c r="F844" s="12" t="s">
        <v>13425</v>
      </c>
      <c r="G844" s="12" t="s">
        <v>13426</v>
      </c>
      <c r="H844" s="12" t="s">
        <v>13410</v>
      </c>
      <c r="I844" s="12" t="s">
        <v>13411</v>
      </c>
      <c r="J844" s="12" t="s">
        <v>13412</v>
      </c>
      <c r="K844" s="12" t="s">
        <v>13459</v>
      </c>
      <c r="L844" s="12"/>
    </row>
    <row r="845" spans="1:12" x14ac:dyDescent="0.25">
      <c r="A845" s="3" t="s">
        <v>13152</v>
      </c>
      <c r="B845" s="3" t="s">
        <v>13430</v>
      </c>
      <c r="C845" s="13">
        <v>0.4</v>
      </c>
      <c r="D845" s="12" t="s">
        <v>13423</v>
      </c>
      <c r="E845" s="12" t="s">
        <v>13424</v>
      </c>
      <c r="F845" s="12" t="s">
        <v>13425</v>
      </c>
      <c r="G845" s="12" t="s">
        <v>13426</v>
      </c>
      <c r="H845" s="12" t="s">
        <v>13410</v>
      </c>
      <c r="I845" s="12" t="s">
        <v>13411</v>
      </c>
      <c r="J845" s="12" t="s">
        <v>13412</v>
      </c>
      <c r="K845" s="12" t="s">
        <v>13459</v>
      </c>
      <c r="L845" s="12"/>
    </row>
    <row r="846" spans="1:12" x14ac:dyDescent="0.25">
      <c r="A846" s="3" t="s">
        <v>12594</v>
      </c>
      <c r="B846" s="3" t="s">
        <v>13430</v>
      </c>
      <c r="C846" s="13">
        <v>0.5</v>
      </c>
      <c r="D846" s="12" t="s">
        <v>13423</v>
      </c>
      <c r="E846" s="12" t="s">
        <v>13424</v>
      </c>
      <c r="F846" s="12" t="s">
        <v>13425</v>
      </c>
      <c r="G846" s="12" t="s">
        <v>13426</v>
      </c>
      <c r="H846" s="12" t="s">
        <v>13410</v>
      </c>
      <c r="I846" s="12" t="s">
        <v>13411</v>
      </c>
      <c r="J846" s="12" t="s">
        <v>13412</v>
      </c>
      <c r="K846" s="12" t="s">
        <v>13459</v>
      </c>
      <c r="L846" s="12"/>
    </row>
    <row r="847" spans="1:12" x14ac:dyDescent="0.25">
      <c r="A847" s="3" t="s">
        <v>12738</v>
      </c>
      <c r="B847" s="3" t="s">
        <v>13430</v>
      </c>
      <c r="C847" s="13">
        <v>0.6</v>
      </c>
      <c r="D847" s="12" t="s">
        <v>13423</v>
      </c>
      <c r="E847" s="12" t="s">
        <v>13424</v>
      </c>
      <c r="F847" s="12" t="s">
        <v>13425</v>
      </c>
      <c r="G847" s="12" t="s">
        <v>13426</v>
      </c>
      <c r="H847" s="12" t="s">
        <v>13410</v>
      </c>
      <c r="I847" s="12" t="s">
        <v>13411</v>
      </c>
      <c r="J847" s="12" t="s">
        <v>13412</v>
      </c>
      <c r="K847" s="12" t="s">
        <v>13459</v>
      </c>
      <c r="L847" s="12"/>
    </row>
    <row r="848" spans="1:12" x14ac:dyDescent="0.25">
      <c r="A848" s="3" t="s">
        <v>12424</v>
      </c>
      <c r="B848" s="3" t="s">
        <v>13430</v>
      </c>
      <c r="C848" s="13">
        <v>0.7</v>
      </c>
      <c r="D848" s="12" t="s">
        <v>13423</v>
      </c>
      <c r="E848" s="12" t="s">
        <v>13424</v>
      </c>
      <c r="F848" s="12" t="s">
        <v>13425</v>
      </c>
      <c r="G848" s="12" t="s">
        <v>13426</v>
      </c>
      <c r="H848" s="12" t="s">
        <v>13410</v>
      </c>
      <c r="I848" s="12" t="s">
        <v>13411</v>
      </c>
      <c r="J848" s="12" t="s">
        <v>13412</v>
      </c>
      <c r="K848" s="12" t="s">
        <v>13459</v>
      </c>
      <c r="L848" s="12"/>
    </row>
    <row r="849" spans="1:12" x14ac:dyDescent="0.25">
      <c r="A849" s="3" t="s">
        <v>13051</v>
      </c>
      <c r="B849" s="3" t="s">
        <v>13430</v>
      </c>
      <c r="C849" s="13">
        <v>0.8</v>
      </c>
      <c r="D849" s="12" t="s">
        <v>13423</v>
      </c>
      <c r="E849" s="12" t="s">
        <v>13424</v>
      </c>
      <c r="F849" s="12" t="s">
        <v>13425</v>
      </c>
      <c r="G849" s="12" t="s">
        <v>13426</v>
      </c>
      <c r="H849" s="12" t="s">
        <v>13410</v>
      </c>
      <c r="I849" s="12" t="s">
        <v>13411</v>
      </c>
      <c r="J849" s="12" t="s">
        <v>13412</v>
      </c>
      <c r="K849" s="12" t="s">
        <v>13459</v>
      </c>
      <c r="L849" s="12"/>
    </row>
    <row r="850" spans="1:12" x14ac:dyDescent="0.25">
      <c r="A850" s="3" t="s">
        <v>12442</v>
      </c>
      <c r="B850" s="3" t="s">
        <v>13430</v>
      </c>
      <c r="C850" s="13">
        <v>0.9</v>
      </c>
      <c r="D850" s="12" t="s">
        <v>13423</v>
      </c>
      <c r="E850" s="12" t="s">
        <v>13424</v>
      </c>
      <c r="F850" s="12" t="s">
        <v>13425</v>
      </c>
      <c r="G850" s="12" t="s">
        <v>13426</v>
      </c>
      <c r="H850" s="12" t="s">
        <v>13410</v>
      </c>
      <c r="I850" s="12" t="s">
        <v>13411</v>
      </c>
      <c r="J850" s="12" t="s">
        <v>13412</v>
      </c>
      <c r="K850" s="12" t="s">
        <v>13459</v>
      </c>
      <c r="L850" s="12"/>
    </row>
    <row r="851" spans="1:12" x14ac:dyDescent="0.25">
      <c r="A851" s="3" t="s">
        <v>11830</v>
      </c>
      <c r="B851" s="3" t="s">
        <v>13430</v>
      </c>
      <c r="C851" s="13">
        <v>0.1</v>
      </c>
      <c r="D851" s="12" t="s">
        <v>13423</v>
      </c>
      <c r="E851" s="12" t="s">
        <v>13424</v>
      </c>
      <c r="F851" s="12" t="s">
        <v>13436</v>
      </c>
      <c r="G851" s="12" t="s">
        <v>13426</v>
      </c>
      <c r="H851" s="12" t="s">
        <v>13410</v>
      </c>
      <c r="I851" s="12" t="s">
        <v>13411</v>
      </c>
      <c r="J851" s="12" t="s">
        <v>13412</v>
      </c>
      <c r="K851" s="12" t="s">
        <v>13427</v>
      </c>
      <c r="L851" s="12"/>
    </row>
    <row r="852" spans="1:12" x14ac:dyDescent="0.25">
      <c r="A852" s="3" t="s">
        <v>13214</v>
      </c>
      <c r="B852" s="3" t="s">
        <v>13430</v>
      </c>
      <c r="C852" s="13">
        <v>0.2</v>
      </c>
      <c r="D852" s="12" t="s">
        <v>13423</v>
      </c>
      <c r="E852" s="12" t="s">
        <v>13424</v>
      </c>
      <c r="F852" s="12" t="s">
        <v>13436</v>
      </c>
      <c r="G852" s="12" t="s">
        <v>13426</v>
      </c>
      <c r="H852" s="12" t="s">
        <v>13410</v>
      </c>
      <c r="I852" s="12" t="s">
        <v>13411</v>
      </c>
      <c r="J852" s="12" t="s">
        <v>13412</v>
      </c>
      <c r="K852" s="12" t="s">
        <v>13427</v>
      </c>
      <c r="L852" s="12"/>
    </row>
    <row r="853" spans="1:12" x14ac:dyDescent="0.25">
      <c r="A853" s="3" t="s">
        <v>12562</v>
      </c>
      <c r="B853" s="3" t="s">
        <v>13430</v>
      </c>
      <c r="C853" s="13">
        <v>0.3</v>
      </c>
      <c r="D853" s="12" t="s">
        <v>13423</v>
      </c>
      <c r="E853" s="12" t="s">
        <v>13424</v>
      </c>
      <c r="F853" s="12" t="s">
        <v>13436</v>
      </c>
      <c r="G853" s="12" t="s">
        <v>13426</v>
      </c>
      <c r="H853" s="12" t="s">
        <v>13410</v>
      </c>
      <c r="I853" s="12" t="s">
        <v>13411</v>
      </c>
      <c r="J853" s="12" t="s">
        <v>13412</v>
      </c>
      <c r="K853" s="12" t="s">
        <v>13427</v>
      </c>
      <c r="L853" s="12"/>
    </row>
    <row r="854" spans="1:12" x14ac:dyDescent="0.25">
      <c r="A854" s="3" t="s">
        <v>13238</v>
      </c>
      <c r="B854" s="3" t="s">
        <v>13430</v>
      </c>
      <c r="C854" s="13">
        <v>0.4</v>
      </c>
      <c r="D854" s="12" t="s">
        <v>13423</v>
      </c>
      <c r="E854" s="12" t="s">
        <v>13424</v>
      </c>
      <c r="F854" s="12" t="s">
        <v>13436</v>
      </c>
      <c r="G854" s="12" t="s">
        <v>13426</v>
      </c>
      <c r="H854" s="12" t="s">
        <v>13410</v>
      </c>
      <c r="I854" s="12" t="s">
        <v>13411</v>
      </c>
      <c r="J854" s="12" t="s">
        <v>13412</v>
      </c>
      <c r="K854" s="12" t="s">
        <v>13427</v>
      </c>
      <c r="L854" s="12"/>
    </row>
    <row r="855" spans="1:12" x14ac:dyDescent="0.25">
      <c r="A855" s="3" t="s">
        <v>12977</v>
      </c>
      <c r="B855" s="3" t="s">
        <v>13430</v>
      </c>
      <c r="C855" s="13">
        <v>0.5</v>
      </c>
      <c r="D855" s="12" t="s">
        <v>13423</v>
      </c>
      <c r="E855" s="12" t="s">
        <v>13424</v>
      </c>
      <c r="F855" s="12" t="s">
        <v>13436</v>
      </c>
      <c r="G855" s="12" t="s">
        <v>13426</v>
      </c>
      <c r="H855" s="12" t="s">
        <v>13410</v>
      </c>
      <c r="I855" s="12" t="s">
        <v>13411</v>
      </c>
      <c r="J855" s="12" t="s">
        <v>13412</v>
      </c>
      <c r="K855" s="12" t="s">
        <v>13427</v>
      </c>
      <c r="L855" s="12"/>
    </row>
    <row r="856" spans="1:12" x14ac:dyDescent="0.25">
      <c r="A856" s="3" t="s">
        <v>11495</v>
      </c>
      <c r="B856" s="3" t="s">
        <v>13430</v>
      </c>
      <c r="C856" s="13">
        <v>0.6</v>
      </c>
      <c r="D856" s="12" t="s">
        <v>13423</v>
      </c>
      <c r="E856" s="12" t="s">
        <v>13424</v>
      </c>
      <c r="F856" s="12" t="s">
        <v>13436</v>
      </c>
      <c r="G856" s="12" t="s">
        <v>13426</v>
      </c>
      <c r="H856" s="12" t="s">
        <v>13410</v>
      </c>
      <c r="I856" s="12" t="s">
        <v>13411</v>
      </c>
      <c r="J856" s="12" t="s">
        <v>13412</v>
      </c>
      <c r="K856" s="12" t="s">
        <v>13427</v>
      </c>
      <c r="L856" s="12"/>
    </row>
    <row r="857" spans="1:12" x14ac:dyDescent="0.25">
      <c r="A857" s="3" t="s">
        <v>12227</v>
      </c>
      <c r="B857" s="3" t="s">
        <v>13430</v>
      </c>
      <c r="C857" s="13">
        <v>0.7</v>
      </c>
      <c r="D857" s="12" t="s">
        <v>13423</v>
      </c>
      <c r="E857" s="12" t="s">
        <v>13424</v>
      </c>
      <c r="F857" s="12" t="s">
        <v>13436</v>
      </c>
      <c r="G857" s="12" t="s">
        <v>13426</v>
      </c>
      <c r="H857" s="12" t="s">
        <v>13410</v>
      </c>
      <c r="I857" s="12" t="s">
        <v>13411</v>
      </c>
      <c r="J857" s="12" t="s">
        <v>13412</v>
      </c>
      <c r="K857" s="12" t="s">
        <v>13427</v>
      </c>
      <c r="L857" s="12"/>
    </row>
    <row r="858" spans="1:12" x14ac:dyDescent="0.25">
      <c r="A858" s="3" t="s">
        <v>11769</v>
      </c>
      <c r="B858" s="3" t="s">
        <v>13430</v>
      </c>
      <c r="C858" s="13">
        <v>0.8</v>
      </c>
      <c r="D858" s="12" t="s">
        <v>13423</v>
      </c>
      <c r="E858" s="12" t="s">
        <v>13424</v>
      </c>
      <c r="F858" s="12" t="s">
        <v>13436</v>
      </c>
      <c r="G858" s="12" t="s">
        <v>13426</v>
      </c>
      <c r="H858" s="12" t="s">
        <v>13410</v>
      </c>
      <c r="I858" s="12" t="s">
        <v>13411</v>
      </c>
      <c r="J858" s="12" t="s">
        <v>13412</v>
      </c>
      <c r="K858" s="12" t="s">
        <v>13427</v>
      </c>
      <c r="L858" s="12"/>
    </row>
    <row r="859" spans="1:12" x14ac:dyDescent="0.25">
      <c r="A859" s="3" t="s">
        <v>11930</v>
      </c>
      <c r="B859" s="3" t="s">
        <v>13430</v>
      </c>
      <c r="C859" s="13">
        <v>0.9</v>
      </c>
      <c r="D859" s="12" t="s">
        <v>13423</v>
      </c>
      <c r="E859" s="12" t="s">
        <v>13424</v>
      </c>
      <c r="F859" s="12" t="s">
        <v>13436</v>
      </c>
      <c r="G859" s="12" t="s">
        <v>13426</v>
      </c>
      <c r="H859" s="12" t="s">
        <v>13410</v>
      </c>
      <c r="I859" s="12" t="s">
        <v>13411</v>
      </c>
      <c r="J859" s="12" t="s">
        <v>13412</v>
      </c>
      <c r="K859" s="12" t="s">
        <v>13427</v>
      </c>
      <c r="L859" s="12"/>
    </row>
    <row r="860" spans="1:12" x14ac:dyDescent="0.25">
      <c r="A860" s="3" t="s">
        <v>12604</v>
      </c>
      <c r="B860" s="3" t="s">
        <v>13430</v>
      </c>
      <c r="C860" s="13">
        <v>1</v>
      </c>
      <c r="D860" s="12" t="s">
        <v>13423</v>
      </c>
      <c r="E860" s="12" t="s">
        <v>13424</v>
      </c>
      <c r="F860" s="12" t="s">
        <v>13436</v>
      </c>
      <c r="G860" s="12" t="s">
        <v>13426</v>
      </c>
      <c r="H860" s="12" t="s">
        <v>13410</v>
      </c>
      <c r="I860" s="12" t="s">
        <v>13411</v>
      </c>
      <c r="J860" s="12" t="s">
        <v>13412</v>
      </c>
      <c r="K860" s="12" t="s">
        <v>13459</v>
      </c>
      <c r="L860" s="12"/>
    </row>
    <row r="861" spans="1:12" x14ac:dyDescent="0.25">
      <c r="A861" s="3" t="s">
        <v>13341</v>
      </c>
      <c r="B861" s="3" t="s">
        <v>13430</v>
      </c>
      <c r="C861" s="13">
        <v>1</v>
      </c>
      <c r="D861" s="12" t="s">
        <v>13423</v>
      </c>
      <c r="E861" s="12" t="s">
        <v>13424</v>
      </c>
      <c r="F861" s="12" t="s">
        <v>13425</v>
      </c>
      <c r="G861" s="12" t="s">
        <v>13426</v>
      </c>
      <c r="H861" s="12" t="s">
        <v>13410</v>
      </c>
      <c r="I861" s="12" t="s">
        <v>13411</v>
      </c>
      <c r="J861" s="12" t="s">
        <v>13412</v>
      </c>
      <c r="K861" s="12" t="s">
        <v>13441</v>
      </c>
      <c r="L861" s="12"/>
    </row>
    <row r="862" spans="1:12" x14ac:dyDescent="0.25">
      <c r="A862" s="3" t="s">
        <v>13030</v>
      </c>
      <c r="B862" s="3" t="s">
        <v>13405</v>
      </c>
      <c r="C862" s="13">
        <v>0.5</v>
      </c>
      <c r="D862" s="12" t="s">
        <v>13423</v>
      </c>
      <c r="E862" s="12" t="s">
        <v>13424</v>
      </c>
      <c r="F862" s="12" t="s">
        <v>13436</v>
      </c>
      <c r="G862" s="12" t="s">
        <v>13426</v>
      </c>
      <c r="H862" s="12" t="s">
        <v>13410</v>
      </c>
      <c r="I862" s="12" t="s">
        <v>13411</v>
      </c>
      <c r="J862" s="12" t="s">
        <v>13412</v>
      </c>
      <c r="K862" s="12" t="s">
        <v>13437</v>
      </c>
      <c r="L862" s="12"/>
    </row>
    <row r="863" spans="1:12" x14ac:dyDescent="0.25">
      <c r="A863" s="3" t="s">
        <v>12849</v>
      </c>
      <c r="B863" s="3" t="s">
        <v>13490</v>
      </c>
      <c r="C863" s="13">
        <v>0.5</v>
      </c>
      <c r="D863" s="12" t="s">
        <v>13423</v>
      </c>
      <c r="E863" s="12" t="s">
        <v>13424</v>
      </c>
      <c r="F863" s="12" t="s">
        <v>13436</v>
      </c>
      <c r="G863" s="12" t="s">
        <v>13426</v>
      </c>
      <c r="H863" s="12" t="s">
        <v>13410</v>
      </c>
      <c r="I863" s="12" t="s">
        <v>13411</v>
      </c>
      <c r="J863" s="12" t="s">
        <v>13412</v>
      </c>
      <c r="K863" s="12" t="s">
        <v>13427</v>
      </c>
      <c r="L863" s="12"/>
    </row>
    <row r="864" spans="1:12" x14ac:dyDescent="0.25">
      <c r="A864" s="3" t="s">
        <v>13371</v>
      </c>
      <c r="B864" s="3" t="s">
        <v>13453</v>
      </c>
      <c r="C864" s="13">
        <v>0.5</v>
      </c>
      <c r="D864" s="12" t="s">
        <v>13423</v>
      </c>
      <c r="E864" s="12" t="s">
        <v>13424</v>
      </c>
      <c r="F864" s="12" t="s">
        <v>13436</v>
      </c>
      <c r="G864" s="12" t="s">
        <v>13426</v>
      </c>
      <c r="H864" s="12" t="s">
        <v>13410</v>
      </c>
      <c r="I864" s="12" t="s">
        <v>13411</v>
      </c>
      <c r="J864" s="12" t="s">
        <v>13412</v>
      </c>
      <c r="K864" s="12" t="s">
        <v>13427</v>
      </c>
      <c r="L864" s="12"/>
    </row>
    <row r="865" spans="1:12" x14ac:dyDescent="0.25">
      <c r="A865" s="3" t="s">
        <v>12800</v>
      </c>
      <c r="B865" s="3" t="s">
        <v>13469</v>
      </c>
      <c r="C865" s="13">
        <v>0.6</v>
      </c>
      <c r="D865" s="12" t="s">
        <v>13423</v>
      </c>
      <c r="E865" s="12" t="s">
        <v>13424</v>
      </c>
      <c r="F865" s="12" t="s">
        <v>13425</v>
      </c>
      <c r="G865" s="12" t="s">
        <v>13426</v>
      </c>
      <c r="H865" s="12" t="s">
        <v>13410</v>
      </c>
      <c r="I865" s="12" t="s">
        <v>13411</v>
      </c>
      <c r="J865" s="12" t="s">
        <v>13412</v>
      </c>
      <c r="K865" s="12" t="s">
        <v>13459</v>
      </c>
      <c r="L865" s="12"/>
    </row>
    <row r="866" spans="1:12" x14ac:dyDescent="0.25">
      <c r="A866" s="3" t="s">
        <v>12732</v>
      </c>
      <c r="B866" s="3" t="s">
        <v>13469</v>
      </c>
      <c r="C866" s="13">
        <v>0.7</v>
      </c>
      <c r="D866" s="12" t="s">
        <v>13423</v>
      </c>
      <c r="E866" s="12" t="s">
        <v>13424</v>
      </c>
      <c r="F866" s="12" t="s">
        <v>13425</v>
      </c>
      <c r="G866" s="12" t="s">
        <v>13426</v>
      </c>
      <c r="H866" s="12" t="s">
        <v>13410</v>
      </c>
      <c r="I866" s="12" t="s">
        <v>13411</v>
      </c>
      <c r="J866" s="12" t="s">
        <v>13412</v>
      </c>
      <c r="K866" s="12" t="s">
        <v>13459</v>
      </c>
      <c r="L866" s="12"/>
    </row>
    <row r="867" spans="1:12" x14ac:dyDescent="0.25">
      <c r="A867" s="3" t="s">
        <v>13317</v>
      </c>
      <c r="B867" s="3" t="s">
        <v>13462</v>
      </c>
      <c r="C867" s="13">
        <v>0.7</v>
      </c>
      <c r="D867" s="12" t="s">
        <v>13423</v>
      </c>
      <c r="E867" s="12" t="s">
        <v>13424</v>
      </c>
      <c r="F867" s="12" t="s">
        <v>13425</v>
      </c>
      <c r="G867" s="12" t="s">
        <v>13426</v>
      </c>
      <c r="H867" s="12" t="s">
        <v>13410</v>
      </c>
      <c r="I867" s="12" t="s">
        <v>13411</v>
      </c>
      <c r="J867" s="12" t="s">
        <v>13412</v>
      </c>
      <c r="K867" s="12" t="s">
        <v>13459</v>
      </c>
      <c r="L867" s="12"/>
    </row>
    <row r="868" spans="1:12" x14ac:dyDescent="0.25">
      <c r="A868" s="3" t="s">
        <v>12969</v>
      </c>
      <c r="B868" s="3" t="s">
        <v>13462</v>
      </c>
      <c r="C868" s="13">
        <v>0.8</v>
      </c>
      <c r="D868" s="12" t="s">
        <v>13423</v>
      </c>
      <c r="E868" s="12" t="s">
        <v>13424</v>
      </c>
      <c r="F868" s="12" t="s">
        <v>13425</v>
      </c>
      <c r="G868" s="12" t="s">
        <v>13426</v>
      </c>
      <c r="H868" s="12" t="s">
        <v>13410</v>
      </c>
      <c r="I868" s="12" t="s">
        <v>13411</v>
      </c>
      <c r="J868" s="12" t="s">
        <v>13412</v>
      </c>
      <c r="K868" s="12" t="s">
        <v>13459</v>
      </c>
      <c r="L868" s="12"/>
    </row>
    <row r="869" spans="1:12" x14ac:dyDescent="0.25">
      <c r="A869" s="3" t="s">
        <v>12646</v>
      </c>
      <c r="B869" s="3" t="s">
        <v>13462</v>
      </c>
      <c r="C869" s="13">
        <v>0.5</v>
      </c>
      <c r="D869" s="12" t="s">
        <v>13423</v>
      </c>
      <c r="E869" s="12" t="s">
        <v>13424</v>
      </c>
      <c r="F869" s="12" t="s">
        <v>13425</v>
      </c>
      <c r="G869" s="12" t="s">
        <v>13426</v>
      </c>
      <c r="H869" s="12" t="s">
        <v>13410</v>
      </c>
      <c r="I869" s="12" t="s">
        <v>13411</v>
      </c>
      <c r="J869" s="12" t="s">
        <v>13412</v>
      </c>
      <c r="K869" s="12" t="s">
        <v>13459</v>
      </c>
      <c r="L869" s="12"/>
    </row>
    <row r="870" spans="1:12" x14ac:dyDescent="0.25">
      <c r="A870" s="3" t="s">
        <v>12270</v>
      </c>
      <c r="B870" s="3" t="s">
        <v>13469</v>
      </c>
      <c r="C870" s="13">
        <v>1</v>
      </c>
      <c r="D870" s="12" t="s">
        <v>13423</v>
      </c>
      <c r="E870" s="12" t="s">
        <v>13424</v>
      </c>
      <c r="F870" s="12" t="s">
        <v>13425</v>
      </c>
      <c r="G870" s="12" t="s">
        <v>13426</v>
      </c>
      <c r="H870" s="12" t="s">
        <v>13410</v>
      </c>
      <c r="I870" s="12" t="s">
        <v>13411</v>
      </c>
      <c r="J870" s="12" t="s">
        <v>13412</v>
      </c>
      <c r="K870" s="12" t="s">
        <v>13441</v>
      </c>
      <c r="L870" s="12"/>
    </row>
    <row r="871" spans="1:12" x14ac:dyDescent="0.25">
      <c r="A871" s="3" t="s">
        <v>13292</v>
      </c>
      <c r="B871" s="3" t="s">
        <v>13490</v>
      </c>
      <c r="C871" s="13">
        <v>0.4</v>
      </c>
      <c r="D871" s="12" t="s">
        <v>13423</v>
      </c>
      <c r="E871" s="12" t="s">
        <v>13424</v>
      </c>
      <c r="F871" s="12" t="s">
        <v>13436</v>
      </c>
      <c r="G871" s="12" t="s">
        <v>13426</v>
      </c>
      <c r="H871" s="12" t="s">
        <v>13410</v>
      </c>
      <c r="I871" s="12" t="s">
        <v>13411</v>
      </c>
      <c r="J871" s="12" t="s">
        <v>13412</v>
      </c>
      <c r="K871" s="12" t="s">
        <v>13427</v>
      </c>
      <c r="L871" s="12"/>
    </row>
    <row r="872" spans="1:12" x14ac:dyDescent="0.25">
      <c r="A872" s="3" t="s">
        <v>13380</v>
      </c>
      <c r="B872" s="3" t="s">
        <v>13490</v>
      </c>
      <c r="C872" s="13">
        <v>0.6</v>
      </c>
      <c r="D872" s="12" t="s">
        <v>13423</v>
      </c>
      <c r="E872" s="12" t="s">
        <v>13424</v>
      </c>
      <c r="F872" s="12" t="s">
        <v>13436</v>
      </c>
      <c r="G872" s="12" t="s">
        <v>13426</v>
      </c>
      <c r="H872" s="12" t="s">
        <v>13410</v>
      </c>
      <c r="I872" s="12" t="s">
        <v>13411</v>
      </c>
      <c r="J872" s="12" t="s">
        <v>13412</v>
      </c>
      <c r="K872" s="12" t="s">
        <v>13427</v>
      </c>
      <c r="L872" s="12"/>
    </row>
    <row r="873" spans="1:12" x14ac:dyDescent="0.25">
      <c r="A873" s="3" t="s">
        <v>13028</v>
      </c>
      <c r="B873" s="3" t="s">
        <v>13453</v>
      </c>
      <c r="C873" s="13">
        <v>0.4</v>
      </c>
      <c r="D873" s="12" t="s">
        <v>13423</v>
      </c>
      <c r="E873" s="12" t="s">
        <v>13424</v>
      </c>
      <c r="F873" s="12" t="s">
        <v>13436</v>
      </c>
      <c r="G873" s="12" t="s">
        <v>13426</v>
      </c>
      <c r="H873" s="12" t="s">
        <v>13410</v>
      </c>
      <c r="I873" s="12" t="s">
        <v>13411</v>
      </c>
      <c r="J873" s="12" t="s">
        <v>13412</v>
      </c>
      <c r="K873" s="12" t="s">
        <v>13427</v>
      </c>
      <c r="L873" s="12"/>
    </row>
    <row r="874" spans="1:12" x14ac:dyDescent="0.25">
      <c r="A874" s="3" t="s">
        <v>12030</v>
      </c>
      <c r="B874" s="3" t="s">
        <v>13453</v>
      </c>
      <c r="C874" s="13">
        <v>0.6</v>
      </c>
      <c r="D874" s="12" t="s">
        <v>13423</v>
      </c>
      <c r="E874" s="12" t="s">
        <v>13424</v>
      </c>
      <c r="F874" s="12" t="s">
        <v>13436</v>
      </c>
      <c r="G874" s="12" t="s">
        <v>13426</v>
      </c>
      <c r="H874" s="12" t="s">
        <v>13410</v>
      </c>
      <c r="I874" s="12" t="s">
        <v>13411</v>
      </c>
      <c r="J874" s="12" t="s">
        <v>13412</v>
      </c>
      <c r="K874" s="12" t="s">
        <v>13427</v>
      </c>
      <c r="L874" s="12"/>
    </row>
    <row r="875" spans="1:12" x14ac:dyDescent="0.25">
      <c r="A875" s="3" t="s">
        <v>13344</v>
      </c>
      <c r="B875" s="3" t="s">
        <v>13405</v>
      </c>
      <c r="C875" s="13">
        <v>0.6</v>
      </c>
      <c r="D875" s="12" t="s">
        <v>13423</v>
      </c>
      <c r="E875" s="12" t="s">
        <v>13424</v>
      </c>
      <c r="F875" s="12" t="s">
        <v>13436</v>
      </c>
      <c r="G875" s="12" t="s">
        <v>13426</v>
      </c>
      <c r="H875" s="12" t="s">
        <v>13410</v>
      </c>
      <c r="I875" s="12" t="s">
        <v>13411</v>
      </c>
      <c r="J875" s="12" t="s">
        <v>13412</v>
      </c>
      <c r="K875" s="12" t="s">
        <v>13437</v>
      </c>
      <c r="L875" s="12"/>
    </row>
    <row r="876" spans="1:12" x14ac:dyDescent="0.25">
      <c r="A876" s="3" t="s">
        <v>12173</v>
      </c>
      <c r="B876" s="3" t="s">
        <v>13405</v>
      </c>
      <c r="C876" s="13">
        <v>0.7</v>
      </c>
      <c r="D876" s="12" t="s">
        <v>13423</v>
      </c>
      <c r="E876" s="12" t="s">
        <v>13424</v>
      </c>
      <c r="F876" s="12" t="s">
        <v>13436</v>
      </c>
      <c r="G876" s="12" t="s">
        <v>13426</v>
      </c>
      <c r="H876" s="12" t="s">
        <v>13410</v>
      </c>
      <c r="I876" s="12" t="s">
        <v>13411</v>
      </c>
      <c r="J876" s="12" t="s">
        <v>13412</v>
      </c>
      <c r="K876" s="12" t="s">
        <v>13437</v>
      </c>
      <c r="L876" s="12"/>
    </row>
    <row r="877" spans="1:12" x14ac:dyDescent="0.25">
      <c r="A877" s="3" t="s">
        <v>12552</v>
      </c>
      <c r="B877" s="3" t="s">
        <v>13405</v>
      </c>
      <c r="C877" s="13">
        <v>0.8</v>
      </c>
      <c r="D877" s="12" t="s">
        <v>13423</v>
      </c>
      <c r="E877" s="12" t="s">
        <v>13424</v>
      </c>
      <c r="F877" s="12" t="s">
        <v>13436</v>
      </c>
      <c r="G877" s="12" t="s">
        <v>13426</v>
      </c>
      <c r="H877" s="12" t="s">
        <v>13410</v>
      </c>
      <c r="I877" s="12" t="s">
        <v>13411</v>
      </c>
      <c r="J877" s="12" t="s">
        <v>13412</v>
      </c>
      <c r="K877" s="12" t="s">
        <v>13437</v>
      </c>
      <c r="L877" s="12"/>
    </row>
    <row r="878" spans="1:12" x14ac:dyDescent="0.25">
      <c r="A878" s="3" t="s">
        <v>12664</v>
      </c>
      <c r="B878" s="3" t="s">
        <v>13405</v>
      </c>
      <c r="C878" s="13">
        <v>0.9</v>
      </c>
      <c r="D878" s="12" t="s">
        <v>13423</v>
      </c>
      <c r="E878" s="12" t="s">
        <v>13424</v>
      </c>
      <c r="F878" s="12" t="s">
        <v>13425</v>
      </c>
      <c r="G878" s="12" t="s">
        <v>13426</v>
      </c>
      <c r="H878" s="12" t="s">
        <v>13410</v>
      </c>
      <c r="I878" s="12" t="s">
        <v>13411</v>
      </c>
      <c r="J878" s="12" t="s">
        <v>13412</v>
      </c>
      <c r="K878" s="12" t="s">
        <v>13427</v>
      </c>
      <c r="L878" s="12"/>
    </row>
    <row r="879" spans="1:12" x14ac:dyDescent="0.25">
      <c r="A879" s="3" t="s">
        <v>11911</v>
      </c>
      <c r="B879" s="3" t="s">
        <v>13405</v>
      </c>
      <c r="C879" s="13">
        <v>0.8</v>
      </c>
      <c r="D879" s="12" t="s">
        <v>13423</v>
      </c>
      <c r="E879" s="12" t="s">
        <v>13424</v>
      </c>
      <c r="F879" s="12" t="s">
        <v>13425</v>
      </c>
      <c r="G879" s="12" t="s">
        <v>13426</v>
      </c>
      <c r="H879" s="12" t="s">
        <v>13410</v>
      </c>
      <c r="I879" s="12" t="s">
        <v>13411</v>
      </c>
      <c r="J879" s="12" t="s">
        <v>13412</v>
      </c>
      <c r="K879" s="12" t="s">
        <v>13427</v>
      </c>
      <c r="L879" s="12"/>
    </row>
    <row r="880" spans="1:12" x14ac:dyDescent="0.25">
      <c r="A880" s="3" t="s">
        <v>11539</v>
      </c>
      <c r="B880" s="3" t="s">
        <v>13469</v>
      </c>
      <c r="C880" s="13">
        <v>0.5</v>
      </c>
      <c r="D880" s="12" t="s">
        <v>13423</v>
      </c>
      <c r="E880" s="12" t="s">
        <v>13424</v>
      </c>
      <c r="F880" s="12" t="s">
        <v>13425</v>
      </c>
      <c r="G880" s="12" t="s">
        <v>13426</v>
      </c>
      <c r="H880" s="12" t="s">
        <v>13410</v>
      </c>
      <c r="I880" s="12" t="s">
        <v>13411</v>
      </c>
      <c r="J880" s="12" t="s">
        <v>13412</v>
      </c>
      <c r="K880" s="12" t="s">
        <v>13459</v>
      </c>
      <c r="L880" s="12"/>
    </row>
    <row r="881" spans="1:12" x14ac:dyDescent="0.25">
      <c r="A881" s="3" t="s">
        <v>11596</v>
      </c>
      <c r="B881" s="3" t="s">
        <v>13405</v>
      </c>
      <c r="C881" s="13">
        <v>0.7</v>
      </c>
      <c r="D881" s="12" t="s">
        <v>13423</v>
      </c>
      <c r="E881" s="12" t="s">
        <v>13424</v>
      </c>
      <c r="F881" s="12" t="s">
        <v>13425</v>
      </c>
      <c r="G881" s="12" t="s">
        <v>13426</v>
      </c>
      <c r="H881" s="12" t="s">
        <v>13410</v>
      </c>
      <c r="I881" s="12" t="s">
        <v>13411</v>
      </c>
      <c r="J881" s="12" t="s">
        <v>13412</v>
      </c>
      <c r="K881" s="12" t="s">
        <v>13427</v>
      </c>
      <c r="L881" s="12"/>
    </row>
    <row r="882" spans="1:12" x14ac:dyDescent="0.25">
      <c r="A882" s="3" t="s">
        <v>12120</v>
      </c>
      <c r="B882" s="3" t="s">
        <v>13405</v>
      </c>
      <c r="C882" s="13">
        <v>1</v>
      </c>
      <c r="D882" s="12" t="s">
        <v>13423</v>
      </c>
      <c r="E882" s="12" t="s">
        <v>13424</v>
      </c>
      <c r="F882" s="12" t="s">
        <v>13436</v>
      </c>
      <c r="G882" s="12" t="s">
        <v>13426</v>
      </c>
      <c r="H882" s="12" t="s">
        <v>13410</v>
      </c>
      <c r="I882" s="12" t="s">
        <v>13411</v>
      </c>
      <c r="J882" s="12" t="s">
        <v>13412</v>
      </c>
      <c r="K882" s="12" t="s">
        <v>13427</v>
      </c>
      <c r="L882" s="12"/>
    </row>
    <row r="883" spans="1:12" x14ac:dyDescent="0.25">
      <c r="A883" s="3" t="s">
        <v>11967</v>
      </c>
      <c r="B883" s="3" t="s">
        <v>13414</v>
      </c>
      <c r="C883" s="13">
        <v>0.8</v>
      </c>
      <c r="D883" s="12" t="s">
        <v>13423</v>
      </c>
      <c r="E883" s="12" t="s">
        <v>13424</v>
      </c>
      <c r="F883" s="12" t="s">
        <v>13503</v>
      </c>
      <c r="G883" s="12" t="s">
        <v>13426</v>
      </c>
      <c r="H883" s="12" t="s">
        <v>13410</v>
      </c>
      <c r="I883" s="12" t="s">
        <v>13411</v>
      </c>
      <c r="J883" s="12" t="s">
        <v>13412</v>
      </c>
      <c r="K883" s="12" t="s">
        <v>13446</v>
      </c>
      <c r="L883" s="12"/>
    </row>
    <row r="884" spans="1:12" x14ac:dyDescent="0.25">
      <c r="A884" s="3" t="s">
        <v>12136</v>
      </c>
      <c r="B884" s="3" t="s">
        <v>13414</v>
      </c>
      <c r="C884" s="13">
        <v>0.6</v>
      </c>
      <c r="D884" s="12" t="s">
        <v>13423</v>
      </c>
      <c r="E884" s="12" t="s">
        <v>13424</v>
      </c>
      <c r="F884" s="12" t="s">
        <v>13503</v>
      </c>
      <c r="G884" s="12" t="s">
        <v>13426</v>
      </c>
      <c r="H884" s="12" t="s">
        <v>13410</v>
      </c>
      <c r="I884" s="12" t="s">
        <v>13411</v>
      </c>
      <c r="J884" s="12" t="s">
        <v>13412</v>
      </c>
      <c r="K884" s="12" t="s">
        <v>13446</v>
      </c>
      <c r="L884" s="12"/>
    </row>
    <row r="885" spans="1:12" x14ac:dyDescent="0.25">
      <c r="A885" s="3" t="s">
        <v>12110</v>
      </c>
      <c r="B885" s="3" t="s">
        <v>13442</v>
      </c>
      <c r="C885" s="13">
        <v>1</v>
      </c>
      <c r="D885" s="12" t="s">
        <v>13423</v>
      </c>
      <c r="E885" s="12" t="s">
        <v>13424</v>
      </c>
      <c r="F885" s="12" t="s">
        <v>13506</v>
      </c>
      <c r="G885" s="12" t="s">
        <v>13426</v>
      </c>
      <c r="H885" s="12" t="s">
        <v>13410</v>
      </c>
      <c r="I885" s="12" t="s">
        <v>13411</v>
      </c>
      <c r="J885" s="12" t="s">
        <v>13412</v>
      </c>
      <c r="K885" s="12" t="s">
        <v>13459</v>
      </c>
      <c r="L885" s="12"/>
    </row>
    <row r="886" spans="1:12" x14ac:dyDescent="0.25">
      <c r="A886" s="3" t="s">
        <v>12819</v>
      </c>
      <c r="B886" s="3" t="s">
        <v>13430</v>
      </c>
      <c r="C886" s="13">
        <v>0.8</v>
      </c>
      <c r="D886" s="12" t="s">
        <v>13423</v>
      </c>
      <c r="E886" s="12" t="s">
        <v>13424</v>
      </c>
      <c r="F886" s="12" t="s">
        <v>13479</v>
      </c>
      <c r="G886" s="12" t="s">
        <v>13426</v>
      </c>
      <c r="H886" s="12" t="s">
        <v>13410</v>
      </c>
      <c r="I886" s="12" t="s">
        <v>13411</v>
      </c>
      <c r="J886" s="12" t="s">
        <v>13412</v>
      </c>
      <c r="K886" s="12" t="s">
        <v>13459</v>
      </c>
      <c r="L886" s="12"/>
    </row>
    <row r="887" spans="1:12" x14ac:dyDescent="0.25">
      <c r="A887" s="3" t="s">
        <v>12871</v>
      </c>
      <c r="B887" s="3" t="s">
        <v>13442</v>
      </c>
      <c r="C887" s="13">
        <v>0.5</v>
      </c>
      <c r="D887" s="12" t="s">
        <v>13423</v>
      </c>
      <c r="E887" s="12" t="s">
        <v>13424</v>
      </c>
      <c r="F887" s="12" t="s">
        <v>13479</v>
      </c>
      <c r="G887" s="12" t="s">
        <v>13426</v>
      </c>
      <c r="H887" s="12" t="s">
        <v>13410</v>
      </c>
      <c r="I887" s="12" t="s">
        <v>13411</v>
      </c>
      <c r="J887" s="12" t="s">
        <v>13412</v>
      </c>
      <c r="K887" s="12" t="s">
        <v>13459</v>
      </c>
      <c r="L887" s="12"/>
    </row>
    <row r="888" spans="1:12" x14ac:dyDescent="0.25">
      <c r="A888" s="3" t="s">
        <v>12048</v>
      </c>
      <c r="B888" s="3" t="s">
        <v>13442</v>
      </c>
      <c r="C888" s="13">
        <v>0.7</v>
      </c>
      <c r="D888" s="12" t="s">
        <v>13423</v>
      </c>
      <c r="E888" s="12" t="s">
        <v>13424</v>
      </c>
      <c r="F888" s="12" t="s">
        <v>13436</v>
      </c>
      <c r="G888" s="12" t="s">
        <v>13426</v>
      </c>
      <c r="H888" s="12" t="s">
        <v>13410</v>
      </c>
      <c r="I888" s="12" t="s">
        <v>13411</v>
      </c>
      <c r="J888" s="12" t="s">
        <v>13412</v>
      </c>
      <c r="K888" s="12" t="s">
        <v>13427</v>
      </c>
      <c r="L888" s="12"/>
    </row>
    <row r="889" spans="1:12" x14ac:dyDescent="0.25">
      <c r="A889" s="3" t="s">
        <v>12842</v>
      </c>
      <c r="B889" s="3" t="s">
        <v>13418</v>
      </c>
      <c r="C889" s="13">
        <v>0.6</v>
      </c>
      <c r="D889" s="12" t="s">
        <v>13527</v>
      </c>
      <c r="E889" s="12" t="s">
        <v>13528</v>
      </c>
      <c r="F889" s="12" t="s">
        <v>13586</v>
      </c>
      <c r="G889" s="12" t="s">
        <v>13530</v>
      </c>
      <c r="H889" s="12" t="s">
        <v>13531</v>
      </c>
      <c r="I889" s="12" t="s">
        <v>13532</v>
      </c>
      <c r="J889" s="12" t="s">
        <v>13533</v>
      </c>
      <c r="K889" s="12" t="s">
        <v>13587</v>
      </c>
      <c r="L889" s="12"/>
    </row>
    <row r="890" spans="1:12" x14ac:dyDescent="0.25">
      <c r="A890" s="3" t="s">
        <v>12708</v>
      </c>
      <c r="B890" s="3" t="s">
        <v>13492</v>
      </c>
      <c r="C890" s="13">
        <v>0.8</v>
      </c>
      <c r="D890" s="12" t="s">
        <v>13423</v>
      </c>
      <c r="E890" s="12" t="s">
        <v>13424</v>
      </c>
      <c r="F890" s="12" t="s">
        <v>13425</v>
      </c>
      <c r="G890" s="12" t="s">
        <v>13426</v>
      </c>
      <c r="H890" s="12" t="s">
        <v>13410</v>
      </c>
      <c r="I890" s="12" t="s">
        <v>13411</v>
      </c>
      <c r="J890" s="12" t="s">
        <v>13412</v>
      </c>
      <c r="K890" s="12" t="s">
        <v>13459</v>
      </c>
      <c r="L890" s="12"/>
    </row>
    <row r="891" spans="1:12" x14ac:dyDescent="0.25">
      <c r="A891" s="3" t="s">
        <v>12704</v>
      </c>
      <c r="B891" s="3" t="s">
        <v>13492</v>
      </c>
      <c r="C891" s="13">
        <v>0.8</v>
      </c>
      <c r="D891" s="12" t="s">
        <v>13423</v>
      </c>
      <c r="E891" s="12" t="s">
        <v>13424</v>
      </c>
      <c r="F891" s="12" t="s">
        <v>13436</v>
      </c>
      <c r="G891" s="12" t="s">
        <v>13426</v>
      </c>
      <c r="H891" s="12" t="s">
        <v>13410</v>
      </c>
      <c r="I891" s="12" t="s">
        <v>13411</v>
      </c>
      <c r="J891" s="12" t="s">
        <v>13412</v>
      </c>
      <c r="K891" s="12" t="s">
        <v>13427</v>
      </c>
      <c r="L891" s="12"/>
    </row>
    <row r="892" spans="1:12" x14ac:dyDescent="0.25">
      <c r="A892" s="3" t="s">
        <v>12990</v>
      </c>
      <c r="B892" s="3" t="s">
        <v>13414</v>
      </c>
      <c r="C892" s="13">
        <v>0.6</v>
      </c>
      <c r="D892" s="12" t="s">
        <v>13423</v>
      </c>
      <c r="E892" s="12" t="s">
        <v>13424</v>
      </c>
      <c r="F892" s="12" t="s">
        <v>13479</v>
      </c>
      <c r="G892" s="12" t="s">
        <v>13426</v>
      </c>
      <c r="H892" s="12" t="s">
        <v>13410</v>
      </c>
      <c r="I892" s="12" t="s">
        <v>13411</v>
      </c>
      <c r="J892" s="12" t="s">
        <v>13412</v>
      </c>
      <c r="K892" s="12" t="s">
        <v>13459</v>
      </c>
      <c r="L892" s="12"/>
    </row>
    <row r="893" spans="1:12" x14ac:dyDescent="0.25">
      <c r="A893" s="3" t="s">
        <v>13135</v>
      </c>
      <c r="B893" s="3" t="s">
        <v>13414</v>
      </c>
      <c r="C893" s="13">
        <v>0.8</v>
      </c>
      <c r="D893" s="12" t="s">
        <v>13423</v>
      </c>
      <c r="E893" s="12" t="s">
        <v>13424</v>
      </c>
      <c r="F893" s="12" t="s">
        <v>13479</v>
      </c>
      <c r="G893" s="12" t="s">
        <v>13426</v>
      </c>
      <c r="H893" s="12" t="s">
        <v>13410</v>
      </c>
      <c r="I893" s="12" t="s">
        <v>13411</v>
      </c>
      <c r="J893" s="12" t="s">
        <v>13412</v>
      </c>
      <c r="K893" s="12" t="s">
        <v>13459</v>
      </c>
      <c r="L893" s="12"/>
    </row>
    <row r="894" spans="1:12" x14ac:dyDescent="0.25">
      <c r="A894" s="3" t="s">
        <v>11915</v>
      </c>
      <c r="B894" s="3" t="s">
        <v>13405</v>
      </c>
      <c r="C894" s="13">
        <v>0.6</v>
      </c>
      <c r="D894" s="12" t="s">
        <v>13423</v>
      </c>
      <c r="E894" s="12" t="s">
        <v>13424</v>
      </c>
      <c r="F894" s="12" t="s">
        <v>13479</v>
      </c>
      <c r="G894" s="12" t="s">
        <v>13426</v>
      </c>
      <c r="H894" s="12" t="s">
        <v>13410</v>
      </c>
      <c r="I894" s="12" t="s">
        <v>13411</v>
      </c>
      <c r="J894" s="12" t="s">
        <v>13412</v>
      </c>
      <c r="K894" s="12" t="s">
        <v>13427</v>
      </c>
      <c r="L894" s="12"/>
    </row>
    <row r="895" spans="1:12" x14ac:dyDescent="0.25">
      <c r="A895" s="3" t="s">
        <v>11816</v>
      </c>
      <c r="B895" s="3" t="s">
        <v>13526</v>
      </c>
      <c r="C895" s="13">
        <v>0.5</v>
      </c>
      <c r="D895" s="12" t="s">
        <v>13527</v>
      </c>
      <c r="E895" s="12" t="s">
        <v>13528</v>
      </c>
      <c r="F895" s="12" t="s">
        <v>13529</v>
      </c>
      <c r="G895" s="12" t="s">
        <v>13530</v>
      </c>
      <c r="H895" s="12" t="s">
        <v>13531</v>
      </c>
      <c r="I895" s="12" t="s">
        <v>13532</v>
      </c>
      <c r="J895" s="12" t="s">
        <v>13533</v>
      </c>
      <c r="K895" s="12" t="s">
        <v>13534</v>
      </c>
      <c r="L895" s="12"/>
    </row>
    <row r="896" spans="1:12" x14ac:dyDescent="0.25">
      <c r="A896" s="3" t="s">
        <v>11744</v>
      </c>
      <c r="B896" s="3"/>
      <c r="C896" s="12"/>
      <c r="D896" s="12"/>
      <c r="E896" s="12"/>
      <c r="F896" s="12"/>
      <c r="G896" s="12"/>
      <c r="H896" s="12"/>
      <c r="I896" s="12"/>
      <c r="J896" s="12"/>
      <c r="K896" s="12"/>
      <c r="L896" s="12"/>
    </row>
    <row r="897" spans="1:12" x14ac:dyDescent="0.25">
      <c r="A897" s="3" t="s">
        <v>13896</v>
      </c>
      <c r="B897" s="3"/>
      <c r="C897" s="12"/>
      <c r="D897" s="12"/>
      <c r="E897" s="12"/>
      <c r="F897" s="12"/>
      <c r="G897" s="12"/>
      <c r="H897" s="12"/>
      <c r="I897" s="12"/>
      <c r="J897" s="12"/>
      <c r="K897" s="12"/>
      <c r="L897" s="12"/>
    </row>
    <row r="898" spans="1:12" x14ac:dyDescent="0.25">
      <c r="A898" s="3" t="s">
        <v>11983</v>
      </c>
      <c r="B898" s="3" t="s">
        <v>13418</v>
      </c>
      <c r="C898" s="13">
        <v>0.5</v>
      </c>
      <c r="D898" s="12" t="s">
        <v>13527</v>
      </c>
      <c r="E898" s="12" t="s">
        <v>13528</v>
      </c>
      <c r="F898" s="12" t="s">
        <v>13529</v>
      </c>
      <c r="G898" s="12" t="s">
        <v>13530</v>
      </c>
      <c r="H898" s="12" t="s">
        <v>13531</v>
      </c>
      <c r="I898" s="12" t="s">
        <v>13532</v>
      </c>
      <c r="J898" s="12" t="s">
        <v>13533</v>
      </c>
      <c r="K898" s="12" t="s">
        <v>19650</v>
      </c>
      <c r="L898" s="12"/>
    </row>
    <row r="899" spans="1:12" x14ac:dyDescent="0.25">
      <c r="A899" s="3" t="s">
        <v>12808</v>
      </c>
      <c r="B899" s="3" t="s">
        <v>13405</v>
      </c>
      <c r="C899" s="13">
        <v>1</v>
      </c>
      <c r="D899" s="12" t="s">
        <v>13423</v>
      </c>
      <c r="E899" s="12" t="s">
        <v>13424</v>
      </c>
      <c r="F899" s="12" t="s">
        <v>13479</v>
      </c>
      <c r="G899" s="12" t="s">
        <v>13426</v>
      </c>
      <c r="H899" s="12" t="s">
        <v>13410</v>
      </c>
      <c r="I899" s="12" t="s">
        <v>13411</v>
      </c>
      <c r="J899" s="12" t="s">
        <v>13412</v>
      </c>
      <c r="K899" s="12" t="s">
        <v>13459</v>
      </c>
      <c r="L899" s="12"/>
    </row>
    <row r="900" spans="1:12" x14ac:dyDescent="0.25">
      <c r="A900" s="3" t="s">
        <v>11559</v>
      </c>
      <c r="B900" s="3" t="s">
        <v>13414</v>
      </c>
      <c r="C900" s="13">
        <v>0.5</v>
      </c>
      <c r="D900" s="12" t="s">
        <v>13454</v>
      </c>
      <c r="E900" s="12" t="s">
        <v>13424</v>
      </c>
      <c r="F900" s="12" t="s">
        <v>13479</v>
      </c>
      <c r="G900" s="12" t="s">
        <v>13426</v>
      </c>
      <c r="H900" s="12" t="s">
        <v>13410</v>
      </c>
      <c r="I900" s="12" t="s">
        <v>13411</v>
      </c>
      <c r="J900" s="12" t="s">
        <v>13452</v>
      </c>
      <c r="K900" s="12" t="s">
        <v>13480</v>
      </c>
      <c r="L900" s="12"/>
    </row>
    <row r="901" spans="1:12" x14ac:dyDescent="0.25">
      <c r="A901" s="3" t="s">
        <v>11566</v>
      </c>
      <c r="B901" s="3" t="s">
        <v>13414</v>
      </c>
      <c r="C901" s="13">
        <v>0.7</v>
      </c>
      <c r="D901" s="12" t="s">
        <v>13423</v>
      </c>
      <c r="E901" s="12" t="s">
        <v>13424</v>
      </c>
      <c r="F901" s="12" t="s">
        <v>13479</v>
      </c>
      <c r="G901" s="12" t="s">
        <v>13426</v>
      </c>
      <c r="H901" s="12" t="s">
        <v>13410</v>
      </c>
      <c r="I901" s="12" t="s">
        <v>13411</v>
      </c>
      <c r="J901" s="12" t="s">
        <v>13412</v>
      </c>
      <c r="K901" s="12" t="s">
        <v>13459</v>
      </c>
      <c r="L901" s="12"/>
    </row>
    <row r="902" spans="1:12" x14ac:dyDescent="0.25">
      <c r="A902" s="3" t="s">
        <v>11810</v>
      </c>
      <c r="B902" s="3" t="s">
        <v>13442</v>
      </c>
      <c r="C902" s="13">
        <v>0.6</v>
      </c>
      <c r="D902" s="12" t="s">
        <v>13423</v>
      </c>
      <c r="E902" s="12" t="s">
        <v>13424</v>
      </c>
      <c r="F902" s="12" t="s">
        <v>13436</v>
      </c>
      <c r="G902" s="12" t="s">
        <v>13426</v>
      </c>
      <c r="H902" s="12" t="s">
        <v>13410</v>
      </c>
      <c r="I902" s="12" t="s">
        <v>13411</v>
      </c>
      <c r="J902" s="12" t="s">
        <v>13412</v>
      </c>
      <c r="K902" s="12" t="s">
        <v>13427</v>
      </c>
      <c r="L902" s="12"/>
    </row>
    <row r="903" spans="1:12" x14ac:dyDescent="0.25">
      <c r="A903" s="3" t="s">
        <v>13313</v>
      </c>
      <c r="B903" s="3" t="s">
        <v>13405</v>
      </c>
      <c r="C903" s="13">
        <v>0.5</v>
      </c>
      <c r="D903" s="12" t="s">
        <v>13423</v>
      </c>
      <c r="E903" s="12" t="s">
        <v>13424</v>
      </c>
      <c r="F903" s="12" t="s">
        <v>13479</v>
      </c>
      <c r="G903" s="12" t="s">
        <v>13426</v>
      </c>
      <c r="H903" s="12" t="s">
        <v>13410</v>
      </c>
      <c r="I903" s="12" t="s">
        <v>13411</v>
      </c>
      <c r="J903" s="12" t="s">
        <v>13412</v>
      </c>
      <c r="K903" s="12" t="s">
        <v>13427</v>
      </c>
      <c r="L903" s="12"/>
    </row>
    <row r="904" spans="1:12" x14ac:dyDescent="0.25">
      <c r="A904" s="3" t="s">
        <v>11570</v>
      </c>
      <c r="B904" s="3" t="s">
        <v>13414</v>
      </c>
      <c r="C904" s="13">
        <v>0.75</v>
      </c>
      <c r="D904" s="12" t="s">
        <v>13423</v>
      </c>
      <c r="E904" s="12" t="s">
        <v>13424</v>
      </c>
      <c r="F904" s="12" t="s">
        <v>13425</v>
      </c>
      <c r="G904" s="12" t="s">
        <v>13426</v>
      </c>
      <c r="H904" s="12" t="s">
        <v>13410</v>
      </c>
      <c r="I904" s="12" t="s">
        <v>13411</v>
      </c>
      <c r="J904" s="12" t="s">
        <v>13412</v>
      </c>
      <c r="K904" s="12" t="s">
        <v>13459</v>
      </c>
      <c r="L904" s="12"/>
    </row>
    <row r="905" spans="1:12" x14ac:dyDescent="0.25">
      <c r="A905" s="3" t="s">
        <v>12615</v>
      </c>
      <c r="B905" s="3" t="s">
        <v>13405</v>
      </c>
      <c r="C905" s="13">
        <v>0.75</v>
      </c>
      <c r="D905" s="12" t="s">
        <v>13423</v>
      </c>
      <c r="E905" s="12" t="s">
        <v>13424</v>
      </c>
      <c r="F905" s="12" t="s">
        <v>13425</v>
      </c>
      <c r="G905" s="12" t="s">
        <v>13426</v>
      </c>
      <c r="H905" s="12" t="s">
        <v>13410</v>
      </c>
      <c r="I905" s="12" t="s">
        <v>13411</v>
      </c>
      <c r="J905" s="12" t="s">
        <v>13412</v>
      </c>
      <c r="K905" s="12" t="s">
        <v>13427</v>
      </c>
      <c r="L905" s="12"/>
    </row>
    <row r="906" spans="1:12" x14ac:dyDescent="0.25">
      <c r="A906" s="3" t="s">
        <v>12500</v>
      </c>
      <c r="B906" s="3" t="s">
        <v>13414</v>
      </c>
      <c r="C906" s="13">
        <v>0.75</v>
      </c>
      <c r="D906" s="12" t="s">
        <v>13423</v>
      </c>
      <c r="E906" s="12" t="s">
        <v>13424</v>
      </c>
      <c r="F906" s="12" t="s">
        <v>13436</v>
      </c>
      <c r="G906" s="12" t="s">
        <v>13426</v>
      </c>
      <c r="H906" s="12" t="s">
        <v>13410</v>
      </c>
      <c r="I906" s="12" t="s">
        <v>13411</v>
      </c>
      <c r="J906" s="12" t="s">
        <v>13412</v>
      </c>
      <c r="K906" s="12" t="s">
        <v>13427</v>
      </c>
      <c r="L906" s="12"/>
    </row>
    <row r="907" spans="1:12" x14ac:dyDescent="0.25">
      <c r="A907" s="3" t="s">
        <v>11838</v>
      </c>
      <c r="B907" s="3" t="s">
        <v>13414</v>
      </c>
      <c r="C907" s="13">
        <v>0.65</v>
      </c>
      <c r="D907" s="12" t="s">
        <v>13423</v>
      </c>
      <c r="E907" s="12" t="s">
        <v>13424</v>
      </c>
      <c r="F907" s="12" t="s">
        <v>13436</v>
      </c>
      <c r="G907" s="12" t="s">
        <v>13426</v>
      </c>
      <c r="H907" s="12" t="s">
        <v>13410</v>
      </c>
      <c r="I907" s="12" t="s">
        <v>13411</v>
      </c>
      <c r="J907" s="12" t="s">
        <v>13412</v>
      </c>
      <c r="K907" s="12" t="s">
        <v>13427</v>
      </c>
      <c r="L907" s="12"/>
    </row>
    <row r="908" spans="1:12" x14ac:dyDescent="0.25">
      <c r="A908" s="3" t="s">
        <v>12249</v>
      </c>
      <c r="B908" s="3" t="s">
        <v>13405</v>
      </c>
      <c r="C908" s="13">
        <v>0.65</v>
      </c>
      <c r="D908" s="12" t="s">
        <v>13423</v>
      </c>
      <c r="E908" s="12" t="s">
        <v>13424</v>
      </c>
      <c r="F908" s="12" t="s">
        <v>13436</v>
      </c>
      <c r="G908" s="12" t="s">
        <v>13426</v>
      </c>
      <c r="H908" s="12" t="s">
        <v>13410</v>
      </c>
      <c r="I908" s="12" t="s">
        <v>13411</v>
      </c>
      <c r="J908" s="12" t="s">
        <v>13412</v>
      </c>
      <c r="K908" s="12" t="s">
        <v>13437</v>
      </c>
      <c r="L908" s="12"/>
    </row>
    <row r="909" spans="1:12" x14ac:dyDescent="0.25">
      <c r="A909" s="3" t="s">
        <v>11666</v>
      </c>
      <c r="B909" s="3" t="s">
        <v>13414</v>
      </c>
      <c r="C909" s="13">
        <v>1</v>
      </c>
      <c r="D909" s="12" t="s">
        <v>13423</v>
      </c>
      <c r="E909" s="12" t="s">
        <v>13424</v>
      </c>
      <c r="F909" s="12" t="s">
        <v>13479</v>
      </c>
      <c r="G909" s="12" t="s">
        <v>19651</v>
      </c>
      <c r="H909" s="12" t="s">
        <v>13410</v>
      </c>
      <c r="I909" s="12" t="s">
        <v>13411</v>
      </c>
      <c r="J909" s="12" t="s">
        <v>13412</v>
      </c>
      <c r="K909" s="12" t="s">
        <v>13441</v>
      </c>
      <c r="L909" s="12"/>
    </row>
    <row r="910" spans="1:12" x14ac:dyDescent="0.25">
      <c r="A910" s="3" t="s">
        <v>11872</v>
      </c>
      <c r="B910" s="3" t="s">
        <v>13414</v>
      </c>
      <c r="C910" s="13">
        <v>1</v>
      </c>
      <c r="D910" s="12" t="s">
        <v>13423</v>
      </c>
      <c r="E910" s="12" t="s">
        <v>13424</v>
      </c>
      <c r="F910" s="12" t="s">
        <v>19652</v>
      </c>
      <c r="G910" s="12" t="s">
        <v>13409</v>
      </c>
      <c r="H910" s="12" t="s">
        <v>13410</v>
      </c>
      <c r="I910" s="12" t="s">
        <v>13411</v>
      </c>
      <c r="J910" s="12" t="s">
        <v>13412</v>
      </c>
      <c r="K910" s="12" t="s">
        <v>13437</v>
      </c>
      <c r="L910" s="12"/>
    </row>
    <row r="911" spans="1:12" x14ac:dyDescent="0.25">
      <c r="A911" s="3" t="s">
        <v>13355</v>
      </c>
      <c r="B911" s="3" t="s">
        <v>13414</v>
      </c>
      <c r="C911" s="13">
        <v>0.7</v>
      </c>
      <c r="D911" s="12" t="s">
        <v>13423</v>
      </c>
      <c r="E911" s="12" t="s">
        <v>13424</v>
      </c>
      <c r="F911" s="12" t="s">
        <v>19653</v>
      </c>
      <c r="G911" s="12" t="s">
        <v>19654</v>
      </c>
      <c r="H911" s="12" t="s">
        <v>13410</v>
      </c>
      <c r="I911" s="12" t="s">
        <v>13411</v>
      </c>
      <c r="J911" s="12" t="s">
        <v>13412</v>
      </c>
      <c r="K911" s="12" t="s">
        <v>13459</v>
      </c>
      <c r="L911" s="12"/>
    </row>
    <row r="912" spans="1:12" x14ac:dyDescent="0.25">
      <c r="A912" s="3" t="s">
        <v>12122</v>
      </c>
      <c r="B912" s="3" t="s">
        <v>13414</v>
      </c>
      <c r="C912" s="13">
        <v>1</v>
      </c>
      <c r="D912" s="12" t="s">
        <v>13423</v>
      </c>
      <c r="E912" s="12" t="s">
        <v>13424</v>
      </c>
      <c r="F912" s="12" t="s">
        <v>19653</v>
      </c>
      <c r="G912" s="12" t="s">
        <v>19654</v>
      </c>
      <c r="H912" s="12" t="s">
        <v>13410</v>
      </c>
      <c r="I912" s="12" t="s">
        <v>13411</v>
      </c>
      <c r="J912" s="12" t="s">
        <v>13412</v>
      </c>
      <c r="K912" s="12" t="s">
        <v>13441</v>
      </c>
      <c r="L912" s="12"/>
    </row>
    <row r="913" spans="1:12" x14ac:dyDescent="0.25">
      <c r="A913" s="3" t="s">
        <v>12092</v>
      </c>
      <c r="B913" s="3" t="s">
        <v>13414</v>
      </c>
      <c r="C913" s="13">
        <v>0.7</v>
      </c>
      <c r="D913" s="12" t="s">
        <v>13423</v>
      </c>
      <c r="E913" s="12" t="s">
        <v>13424</v>
      </c>
      <c r="F913" s="12" t="s">
        <v>19652</v>
      </c>
      <c r="G913" s="12" t="s">
        <v>19655</v>
      </c>
      <c r="H913" s="12" t="s">
        <v>13410</v>
      </c>
      <c r="I913" s="12" t="s">
        <v>13411</v>
      </c>
      <c r="J913" s="12" t="s">
        <v>13412</v>
      </c>
      <c r="K913" s="12" t="s">
        <v>13437</v>
      </c>
      <c r="L913" s="12"/>
    </row>
    <row r="914" spans="1:12" x14ac:dyDescent="0.25">
      <c r="A914" s="3" t="s">
        <v>11580</v>
      </c>
      <c r="B914" s="3" t="s">
        <v>13405</v>
      </c>
      <c r="C914" s="13">
        <v>0.7</v>
      </c>
      <c r="D914" s="12" t="s">
        <v>13423</v>
      </c>
      <c r="E914" s="12" t="s">
        <v>13424</v>
      </c>
      <c r="F914" s="12" t="s">
        <v>19652</v>
      </c>
      <c r="G914" s="12" t="s">
        <v>19655</v>
      </c>
      <c r="H914" s="12" t="s">
        <v>13410</v>
      </c>
      <c r="I914" s="12" t="s">
        <v>13411</v>
      </c>
      <c r="J914" s="12" t="s">
        <v>13412</v>
      </c>
      <c r="K914" s="12" t="s">
        <v>13446</v>
      </c>
      <c r="L914" s="12"/>
    </row>
    <row r="915" spans="1:12" x14ac:dyDescent="0.25">
      <c r="A915" s="3" t="s">
        <v>12318</v>
      </c>
      <c r="B915" s="3" t="s">
        <v>13405</v>
      </c>
      <c r="C915" s="13">
        <v>0.8</v>
      </c>
      <c r="D915" s="12" t="s">
        <v>13423</v>
      </c>
      <c r="E915" s="12" t="s">
        <v>13424</v>
      </c>
      <c r="F915" s="12" t="s">
        <v>19652</v>
      </c>
      <c r="G915" s="12" t="s">
        <v>19655</v>
      </c>
      <c r="H915" s="12" t="s">
        <v>13410</v>
      </c>
      <c r="I915" s="12" t="s">
        <v>13411</v>
      </c>
      <c r="J915" s="12" t="s">
        <v>13412</v>
      </c>
      <c r="K915" s="12" t="s">
        <v>13446</v>
      </c>
      <c r="L915" s="12"/>
    </row>
    <row r="916" spans="1:12" x14ac:dyDescent="0.25">
      <c r="A916" s="3" t="s">
        <v>12452</v>
      </c>
      <c r="B916" s="3" t="s">
        <v>13442</v>
      </c>
      <c r="C916" s="13">
        <v>0.5</v>
      </c>
      <c r="D916" s="12" t="s">
        <v>13423</v>
      </c>
      <c r="E916" s="12" t="s">
        <v>13424</v>
      </c>
      <c r="F916" s="12" t="s">
        <v>13506</v>
      </c>
      <c r="G916" s="12" t="s">
        <v>13426</v>
      </c>
      <c r="H916" s="12" t="s">
        <v>13410</v>
      </c>
      <c r="I916" s="12" t="s">
        <v>13411</v>
      </c>
      <c r="J916" s="12" t="s">
        <v>13412</v>
      </c>
      <c r="K916" s="12" t="s">
        <v>13427</v>
      </c>
      <c r="L916" s="12"/>
    </row>
    <row r="917" spans="1:12" x14ac:dyDescent="0.25">
      <c r="A917" s="3" t="s">
        <v>12611</v>
      </c>
      <c r="B917" s="3" t="s">
        <v>13430</v>
      </c>
      <c r="C917" s="13">
        <v>0.8</v>
      </c>
      <c r="D917" s="12" t="s">
        <v>13423</v>
      </c>
      <c r="E917" s="12" t="s">
        <v>13424</v>
      </c>
      <c r="F917" s="12" t="s">
        <v>13506</v>
      </c>
      <c r="G917" s="12" t="s">
        <v>19656</v>
      </c>
      <c r="H917" s="12" t="s">
        <v>13410</v>
      </c>
      <c r="I917" s="12" t="s">
        <v>13411</v>
      </c>
      <c r="J917" s="12" t="s">
        <v>13412</v>
      </c>
      <c r="K917" s="12" t="s">
        <v>13459</v>
      </c>
      <c r="L917" s="12"/>
    </row>
    <row r="918" spans="1:12" x14ac:dyDescent="0.25">
      <c r="A918" s="3" t="s">
        <v>13026</v>
      </c>
      <c r="B918" s="3" t="s">
        <v>13414</v>
      </c>
      <c r="C918" s="13">
        <v>0.5</v>
      </c>
      <c r="D918" s="12" t="s">
        <v>13423</v>
      </c>
      <c r="E918" s="12" t="s">
        <v>13424</v>
      </c>
      <c r="F918" s="12" t="s">
        <v>13479</v>
      </c>
      <c r="G918" s="12" t="s">
        <v>13426</v>
      </c>
      <c r="H918" s="12" t="s">
        <v>13410</v>
      </c>
      <c r="I918" s="12" t="s">
        <v>13411</v>
      </c>
      <c r="J918" s="12" t="s">
        <v>13412</v>
      </c>
      <c r="K918" s="12" t="s">
        <v>13459</v>
      </c>
      <c r="L918" s="12"/>
    </row>
    <row r="919" spans="1:12" x14ac:dyDescent="0.25">
      <c r="A919" s="3" t="s">
        <v>12054</v>
      </c>
      <c r="B919" s="3" t="s">
        <v>13414</v>
      </c>
      <c r="C919" s="13">
        <v>0.8</v>
      </c>
      <c r="D919" s="12" t="s">
        <v>13423</v>
      </c>
      <c r="E919" s="12" t="s">
        <v>13424</v>
      </c>
      <c r="F919" s="12" t="s">
        <v>13479</v>
      </c>
      <c r="G919" s="12" t="s">
        <v>19654</v>
      </c>
      <c r="H919" s="12" t="s">
        <v>13410</v>
      </c>
      <c r="I919" s="12" t="s">
        <v>13411</v>
      </c>
      <c r="J919" s="12" t="s">
        <v>13412</v>
      </c>
      <c r="K919" s="12" t="s">
        <v>13459</v>
      </c>
      <c r="L919" s="12"/>
    </row>
    <row r="920" spans="1:12" x14ac:dyDescent="0.25">
      <c r="A920" s="3" t="s">
        <v>13339</v>
      </c>
      <c r="B920" s="3" t="s">
        <v>13414</v>
      </c>
      <c r="C920" s="13">
        <v>0.6</v>
      </c>
      <c r="D920" s="12" t="s">
        <v>13423</v>
      </c>
      <c r="E920" s="12" t="s">
        <v>13424</v>
      </c>
      <c r="F920" s="12" t="s">
        <v>13479</v>
      </c>
      <c r="G920" s="12" t="s">
        <v>19654</v>
      </c>
      <c r="H920" s="12" t="s">
        <v>13410</v>
      </c>
      <c r="I920" s="12" t="s">
        <v>13411</v>
      </c>
      <c r="J920" s="12" t="s">
        <v>13412</v>
      </c>
      <c r="K920" s="12" t="s">
        <v>13459</v>
      </c>
      <c r="L920" s="12"/>
    </row>
    <row r="921" spans="1:12" x14ac:dyDescent="0.25">
      <c r="A921" s="3" t="s">
        <v>11680</v>
      </c>
      <c r="B921" s="3" t="s">
        <v>13414</v>
      </c>
      <c r="C921" s="13">
        <v>0.7</v>
      </c>
      <c r="D921" s="12" t="s">
        <v>13423</v>
      </c>
      <c r="E921" s="12" t="s">
        <v>13424</v>
      </c>
      <c r="F921" s="12" t="s">
        <v>13436</v>
      </c>
      <c r="G921" s="12" t="s">
        <v>19654</v>
      </c>
      <c r="H921" s="12" t="s">
        <v>13410</v>
      </c>
      <c r="I921" s="12" t="s">
        <v>13411</v>
      </c>
      <c r="J921" s="12" t="s">
        <v>13412</v>
      </c>
      <c r="K921" s="12" t="s">
        <v>13427</v>
      </c>
      <c r="L921" s="12"/>
    </row>
    <row r="922" spans="1:12" x14ac:dyDescent="0.25">
      <c r="A922" s="3" t="s">
        <v>12279</v>
      </c>
      <c r="B922" s="3" t="s">
        <v>13414</v>
      </c>
      <c r="C922" s="13">
        <v>0.8</v>
      </c>
      <c r="D922" s="12" t="s">
        <v>13423</v>
      </c>
      <c r="E922" s="12" t="s">
        <v>13424</v>
      </c>
      <c r="F922" s="12" t="s">
        <v>13436</v>
      </c>
      <c r="G922" s="12" t="s">
        <v>19654</v>
      </c>
      <c r="H922" s="12" t="s">
        <v>13410</v>
      </c>
      <c r="I922" s="12" t="s">
        <v>13411</v>
      </c>
      <c r="J922" s="12" t="s">
        <v>13412</v>
      </c>
      <c r="K922" s="12" t="s">
        <v>13427</v>
      </c>
      <c r="L922" s="12"/>
    </row>
    <row r="923" spans="1:12" x14ac:dyDescent="0.25">
      <c r="A923" s="3" t="s">
        <v>13141</v>
      </c>
      <c r="B923" s="3" t="s">
        <v>13405</v>
      </c>
      <c r="C923" s="13">
        <v>0.7</v>
      </c>
      <c r="D923" s="12" t="s">
        <v>13423</v>
      </c>
      <c r="E923" s="12" t="s">
        <v>13424</v>
      </c>
      <c r="F923" s="12" t="s">
        <v>13436</v>
      </c>
      <c r="G923" s="12" t="s">
        <v>19654</v>
      </c>
      <c r="H923" s="12" t="s">
        <v>13410</v>
      </c>
      <c r="I923" s="12" t="s">
        <v>13411</v>
      </c>
      <c r="J923" s="12" t="s">
        <v>13412</v>
      </c>
      <c r="K923" s="12" t="s">
        <v>13437</v>
      </c>
      <c r="L923" s="12"/>
    </row>
    <row r="924" spans="1:12" x14ac:dyDescent="0.25">
      <c r="A924" s="3" t="s">
        <v>12658</v>
      </c>
      <c r="B924" s="3" t="s">
        <v>13496</v>
      </c>
      <c r="C924" s="13">
        <v>0.7</v>
      </c>
      <c r="D924" s="12" t="s">
        <v>13423</v>
      </c>
      <c r="E924" s="12" t="s">
        <v>13424</v>
      </c>
      <c r="F924" s="12" t="s">
        <v>13436</v>
      </c>
      <c r="G924" s="12" t="s">
        <v>13426</v>
      </c>
      <c r="H924" s="12" t="s">
        <v>13410</v>
      </c>
      <c r="I924" s="12" t="s">
        <v>13411</v>
      </c>
      <c r="J924" s="12" t="s">
        <v>13412</v>
      </c>
      <c r="K924" s="12" t="s">
        <v>13427</v>
      </c>
      <c r="L924" s="12"/>
    </row>
    <row r="925" spans="1:12" x14ac:dyDescent="0.25">
      <c r="A925" s="3" t="s">
        <v>11848</v>
      </c>
      <c r="B925" s="3" t="s">
        <v>13414</v>
      </c>
      <c r="C925" s="13">
        <v>0.8</v>
      </c>
      <c r="D925" s="12" t="s">
        <v>13423</v>
      </c>
      <c r="E925" s="12" t="s">
        <v>13424</v>
      </c>
      <c r="F925" s="12" t="s">
        <v>13425</v>
      </c>
      <c r="G925" s="12" t="s">
        <v>19654</v>
      </c>
      <c r="H925" s="12" t="s">
        <v>13410</v>
      </c>
      <c r="I925" s="12" t="s">
        <v>13411</v>
      </c>
      <c r="J925" s="12" t="s">
        <v>13412</v>
      </c>
      <c r="K925" s="12" t="s">
        <v>13459</v>
      </c>
      <c r="L925" s="12"/>
    </row>
    <row r="926" spans="1:12" x14ac:dyDescent="0.25">
      <c r="A926" s="3" t="s">
        <v>12243</v>
      </c>
      <c r="B926" s="3" t="s">
        <v>13414</v>
      </c>
      <c r="C926" s="13">
        <v>0.8</v>
      </c>
      <c r="D926" s="12" t="s">
        <v>13423</v>
      </c>
      <c r="E926" s="12" t="s">
        <v>13424</v>
      </c>
      <c r="F926" s="12" t="s">
        <v>19653</v>
      </c>
      <c r="G926" s="12" t="s">
        <v>19654</v>
      </c>
      <c r="H926" s="12" t="s">
        <v>13410</v>
      </c>
      <c r="I926" s="12" t="s">
        <v>13411</v>
      </c>
      <c r="J926" s="12" t="s">
        <v>13412</v>
      </c>
      <c r="K926" s="12" t="s">
        <v>13459</v>
      </c>
      <c r="L926" s="12"/>
    </row>
    <row r="927" spans="1:12" x14ac:dyDescent="0.25">
      <c r="A927" s="3" t="s">
        <v>11790</v>
      </c>
      <c r="B927" s="3" t="s">
        <v>13414</v>
      </c>
      <c r="C927" s="13">
        <v>0.7</v>
      </c>
      <c r="D927" s="12" t="s">
        <v>13423</v>
      </c>
      <c r="E927" s="12" t="s">
        <v>13424</v>
      </c>
      <c r="F927" s="12" t="s">
        <v>13479</v>
      </c>
      <c r="G927" s="12" t="s">
        <v>19651</v>
      </c>
      <c r="H927" s="12" t="s">
        <v>13410</v>
      </c>
      <c r="I927" s="12" t="s">
        <v>13411</v>
      </c>
      <c r="J927" s="12" t="s">
        <v>13412</v>
      </c>
      <c r="K927" s="12" t="s">
        <v>13459</v>
      </c>
      <c r="L927" s="12"/>
    </row>
    <row r="928" spans="1:12" x14ac:dyDescent="0.25">
      <c r="A928" s="3" t="s">
        <v>13337</v>
      </c>
      <c r="B928" s="3" t="s">
        <v>13414</v>
      </c>
      <c r="C928" s="13">
        <v>0.6</v>
      </c>
      <c r="D928" s="12" t="s">
        <v>13423</v>
      </c>
      <c r="E928" s="12" t="s">
        <v>13424</v>
      </c>
      <c r="F928" s="12" t="s">
        <v>13479</v>
      </c>
      <c r="G928" s="12" t="s">
        <v>19651</v>
      </c>
      <c r="H928" s="12" t="s">
        <v>13410</v>
      </c>
      <c r="I928" s="12" t="s">
        <v>13411</v>
      </c>
      <c r="J928" s="12" t="s">
        <v>13412</v>
      </c>
      <c r="K928" s="12" t="s">
        <v>13459</v>
      </c>
      <c r="L928" s="12"/>
    </row>
    <row r="929" spans="1:12" x14ac:dyDescent="0.25">
      <c r="A929" s="3" t="s">
        <v>12825</v>
      </c>
      <c r="B929" s="3" t="s">
        <v>13405</v>
      </c>
      <c r="C929" s="13">
        <v>0.6</v>
      </c>
      <c r="D929" s="12" t="s">
        <v>13423</v>
      </c>
      <c r="E929" s="12" t="s">
        <v>13424</v>
      </c>
      <c r="F929" s="12" t="s">
        <v>13479</v>
      </c>
      <c r="G929" s="12" t="s">
        <v>19651</v>
      </c>
      <c r="H929" s="12" t="s">
        <v>13410</v>
      </c>
      <c r="I929" s="12" t="s">
        <v>13411</v>
      </c>
      <c r="J929" s="12" t="s">
        <v>13412</v>
      </c>
      <c r="K929" s="12" t="s">
        <v>13427</v>
      </c>
      <c r="L929" s="12"/>
    </row>
    <row r="930" spans="1:12" x14ac:dyDescent="0.25">
      <c r="A930" s="3" t="s">
        <v>13264</v>
      </c>
      <c r="B930" s="3" t="s">
        <v>13405</v>
      </c>
      <c r="C930" s="13">
        <v>0.7</v>
      </c>
      <c r="D930" s="12" t="s">
        <v>13423</v>
      </c>
      <c r="E930" s="12" t="s">
        <v>13424</v>
      </c>
      <c r="F930" s="12" t="s">
        <v>13479</v>
      </c>
      <c r="G930" s="12" t="s">
        <v>13426</v>
      </c>
      <c r="H930" s="12" t="s">
        <v>13410</v>
      </c>
      <c r="I930" s="12" t="s">
        <v>13411</v>
      </c>
      <c r="J930" s="12" t="s">
        <v>13412</v>
      </c>
      <c r="K930" s="12" t="s">
        <v>13427</v>
      </c>
      <c r="L930" s="12"/>
    </row>
    <row r="931" spans="1:12" x14ac:dyDescent="0.25">
      <c r="A931" s="3" t="s">
        <v>13357</v>
      </c>
      <c r="B931" s="3" t="s">
        <v>13414</v>
      </c>
      <c r="C931" s="13">
        <v>1</v>
      </c>
      <c r="D931" s="12" t="s">
        <v>13423</v>
      </c>
      <c r="E931" s="12" t="s">
        <v>13424</v>
      </c>
      <c r="F931" s="12" t="s">
        <v>13503</v>
      </c>
      <c r="G931" s="12" t="s">
        <v>13426</v>
      </c>
      <c r="H931" s="12" t="s">
        <v>13410</v>
      </c>
      <c r="I931" s="12" t="s">
        <v>13411</v>
      </c>
      <c r="J931" s="12" t="s">
        <v>13412</v>
      </c>
      <c r="K931" s="12" t="s">
        <v>13437</v>
      </c>
      <c r="L931" s="12"/>
    </row>
    <row r="932" spans="1:12" x14ac:dyDescent="0.25">
      <c r="A932" s="3" t="s">
        <v>12201</v>
      </c>
      <c r="B932" s="3" t="s">
        <v>13414</v>
      </c>
      <c r="C932" s="13">
        <v>0.9</v>
      </c>
      <c r="D932" s="12" t="s">
        <v>13423</v>
      </c>
      <c r="E932" s="12" t="s">
        <v>13424</v>
      </c>
      <c r="F932" s="12" t="s">
        <v>13503</v>
      </c>
      <c r="G932" s="12" t="s">
        <v>13426</v>
      </c>
      <c r="H932" s="12" t="s">
        <v>13410</v>
      </c>
      <c r="I932" s="12" t="s">
        <v>13411</v>
      </c>
      <c r="J932" s="12" t="s">
        <v>13412</v>
      </c>
      <c r="K932" s="12" t="s">
        <v>13446</v>
      </c>
      <c r="L932" s="12"/>
    </row>
    <row r="933" spans="1:12" x14ac:dyDescent="0.25">
      <c r="A933" s="3" t="s">
        <v>12626</v>
      </c>
      <c r="B933" s="3" t="s">
        <v>13405</v>
      </c>
      <c r="C933" s="13">
        <v>0.8</v>
      </c>
      <c r="D933" s="12" t="s">
        <v>13423</v>
      </c>
      <c r="E933" s="12" t="s">
        <v>13424</v>
      </c>
      <c r="F933" s="12" t="s">
        <v>13503</v>
      </c>
      <c r="G933" s="12" t="s">
        <v>13426</v>
      </c>
      <c r="H933" s="12" t="s">
        <v>13410</v>
      </c>
      <c r="I933" s="12" t="s">
        <v>13411</v>
      </c>
      <c r="J933" s="12" t="s">
        <v>13412</v>
      </c>
      <c r="K933" s="12" t="s">
        <v>13432</v>
      </c>
      <c r="L933" s="12"/>
    </row>
    <row r="934" spans="1:12" x14ac:dyDescent="0.25">
      <c r="A934" s="3" t="s">
        <v>13321</v>
      </c>
      <c r="B934" s="3" t="s">
        <v>13405</v>
      </c>
      <c r="C934" s="13">
        <v>0.6</v>
      </c>
      <c r="D934" s="12" t="s">
        <v>13423</v>
      </c>
      <c r="E934" s="12" t="s">
        <v>13424</v>
      </c>
      <c r="F934" s="12" t="s">
        <v>13503</v>
      </c>
      <c r="G934" s="12" t="s">
        <v>13426</v>
      </c>
      <c r="H934" s="12" t="s">
        <v>13410</v>
      </c>
      <c r="I934" s="12" t="s">
        <v>13411</v>
      </c>
      <c r="J934" s="12" t="s">
        <v>13412</v>
      </c>
      <c r="K934" s="12" t="s">
        <v>13432</v>
      </c>
      <c r="L934" s="12"/>
    </row>
    <row r="935" spans="1:12" x14ac:dyDescent="0.25">
      <c r="A935" s="3" t="s">
        <v>12632</v>
      </c>
      <c r="B935" s="3" t="s">
        <v>13414</v>
      </c>
      <c r="C935" s="13">
        <v>1</v>
      </c>
      <c r="D935" s="12" t="s">
        <v>13423</v>
      </c>
      <c r="E935" s="12" t="s">
        <v>13424</v>
      </c>
      <c r="F935" s="12" t="s">
        <v>13436</v>
      </c>
      <c r="G935" s="12" t="s">
        <v>19654</v>
      </c>
      <c r="H935" s="12" t="s">
        <v>13410</v>
      </c>
      <c r="I935" s="12" t="s">
        <v>13411</v>
      </c>
      <c r="J935" s="12" t="s">
        <v>13412</v>
      </c>
      <c r="K935" s="12" t="s">
        <v>13459</v>
      </c>
      <c r="L935" s="12"/>
    </row>
    <row r="936" spans="1:12" x14ac:dyDescent="0.25">
      <c r="A936" s="3" t="s">
        <v>12674</v>
      </c>
      <c r="B936" s="3" t="s">
        <v>13414</v>
      </c>
      <c r="C936" s="13">
        <v>1</v>
      </c>
      <c r="D936" s="12" t="s">
        <v>13423</v>
      </c>
      <c r="E936" s="12" t="s">
        <v>13424</v>
      </c>
      <c r="F936" s="12" t="s">
        <v>13425</v>
      </c>
      <c r="G936" s="12" t="s">
        <v>19651</v>
      </c>
      <c r="H936" s="12" t="s">
        <v>13410</v>
      </c>
      <c r="I936" s="12" t="s">
        <v>13411</v>
      </c>
      <c r="J936" s="12" t="s">
        <v>13412</v>
      </c>
      <c r="K936" s="12" t="s">
        <v>13441</v>
      </c>
      <c r="L936" s="12"/>
    </row>
    <row r="937" spans="1:12" x14ac:dyDescent="0.25">
      <c r="A937" s="3" t="s">
        <v>13125</v>
      </c>
      <c r="B937" s="3" t="s">
        <v>13405</v>
      </c>
      <c r="C937" s="13">
        <v>0.85</v>
      </c>
      <c r="D937" s="12" t="s">
        <v>13423</v>
      </c>
      <c r="E937" s="12" t="s">
        <v>13424</v>
      </c>
      <c r="F937" s="12" t="s">
        <v>13425</v>
      </c>
      <c r="G937" s="12" t="s">
        <v>13426</v>
      </c>
      <c r="H937" s="12" t="s">
        <v>13410</v>
      </c>
      <c r="I937" s="12" t="s">
        <v>13411</v>
      </c>
      <c r="J937" s="12" t="s">
        <v>13412</v>
      </c>
      <c r="K937" s="12" t="s">
        <v>13427</v>
      </c>
      <c r="L937" s="12"/>
    </row>
    <row r="938" spans="1:12" x14ac:dyDescent="0.25">
      <c r="A938" s="3" t="s">
        <v>12891</v>
      </c>
      <c r="B938" s="3" t="s">
        <v>13405</v>
      </c>
      <c r="C938" s="13">
        <v>0.75</v>
      </c>
      <c r="D938" s="12" t="s">
        <v>13423</v>
      </c>
      <c r="E938" s="12" t="s">
        <v>13424</v>
      </c>
      <c r="F938" s="12" t="s">
        <v>13479</v>
      </c>
      <c r="G938" s="12" t="s">
        <v>13426</v>
      </c>
      <c r="H938" s="12" t="s">
        <v>13410</v>
      </c>
      <c r="I938" s="12" t="s">
        <v>13411</v>
      </c>
      <c r="J938" s="12" t="s">
        <v>13412</v>
      </c>
      <c r="K938" s="12" t="s">
        <v>13427</v>
      </c>
      <c r="L938" s="12"/>
    </row>
    <row r="939" spans="1:12" x14ac:dyDescent="0.25">
      <c r="A939" s="3" t="s">
        <v>12213</v>
      </c>
      <c r="B939" s="3" t="s">
        <v>13414</v>
      </c>
      <c r="C939" s="13">
        <v>0.85</v>
      </c>
      <c r="D939" s="12" t="s">
        <v>13423</v>
      </c>
      <c r="E939" s="12" t="s">
        <v>13424</v>
      </c>
      <c r="F939" s="12" t="s">
        <v>13479</v>
      </c>
      <c r="G939" s="12" t="s">
        <v>13426</v>
      </c>
      <c r="H939" s="12" t="s">
        <v>13410</v>
      </c>
      <c r="I939" s="12" t="s">
        <v>13411</v>
      </c>
      <c r="J939" s="12" t="s">
        <v>13412</v>
      </c>
      <c r="K939" s="12" t="s">
        <v>13459</v>
      </c>
      <c r="L939" s="12"/>
    </row>
    <row r="940" spans="1:12" x14ac:dyDescent="0.25">
      <c r="A940" s="3" t="s">
        <v>11690</v>
      </c>
      <c r="B940" s="3" t="s">
        <v>13414</v>
      </c>
      <c r="C940" s="13">
        <v>0.75</v>
      </c>
      <c r="D940" s="12" t="s">
        <v>13423</v>
      </c>
      <c r="E940" s="12" t="s">
        <v>13424</v>
      </c>
      <c r="F940" s="12" t="s">
        <v>13479</v>
      </c>
      <c r="G940" s="12" t="s">
        <v>13426</v>
      </c>
      <c r="H940" s="12" t="s">
        <v>13410</v>
      </c>
      <c r="I940" s="12" t="s">
        <v>13411</v>
      </c>
      <c r="J940" s="12" t="s">
        <v>13412</v>
      </c>
      <c r="K940" s="12" t="s">
        <v>13459</v>
      </c>
      <c r="L940" s="12"/>
    </row>
    <row r="941" spans="1:12" x14ac:dyDescent="0.25">
      <c r="A941" s="3" t="s">
        <v>13378</v>
      </c>
      <c r="B941" s="3" t="s">
        <v>13414</v>
      </c>
      <c r="C941" s="13">
        <v>0.85</v>
      </c>
      <c r="D941" s="12" t="s">
        <v>13423</v>
      </c>
      <c r="E941" s="12" t="s">
        <v>13424</v>
      </c>
      <c r="F941" s="12" t="s">
        <v>13425</v>
      </c>
      <c r="G941" s="12" t="s">
        <v>13426</v>
      </c>
      <c r="H941" s="12" t="s">
        <v>13410</v>
      </c>
      <c r="I941" s="12" t="s">
        <v>13411</v>
      </c>
      <c r="J941" s="12" t="s">
        <v>13412</v>
      </c>
      <c r="K941" s="12" t="s">
        <v>13459</v>
      </c>
      <c r="L941" s="12"/>
    </row>
    <row r="942" spans="1:12" x14ac:dyDescent="0.25">
      <c r="A942" s="3" t="s">
        <v>13197</v>
      </c>
      <c r="B942" s="3" t="s">
        <v>13405</v>
      </c>
      <c r="C942" s="13">
        <v>0.6</v>
      </c>
      <c r="D942" s="12" t="s">
        <v>13423</v>
      </c>
      <c r="E942" s="12" t="s">
        <v>13424</v>
      </c>
      <c r="F942" s="12" t="s">
        <v>13479</v>
      </c>
      <c r="G942" s="12" t="s">
        <v>19655</v>
      </c>
      <c r="H942" s="12" t="s">
        <v>13410</v>
      </c>
      <c r="I942" s="12" t="s">
        <v>13411</v>
      </c>
      <c r="J942" s="12" t="s">
        <v>13412</v>
      </c>
      <c r="K942" s="12" t="s">
        <v>13437</v>
      </c>
      <c r="L942" s="12"/>
    </row>
    <row r="943" spans="1:12" x14ac:dyDescent="0.25">
      <c r="A943" s="3" t="s">
        <v>11736</v>
      </c>
      <c r="B943" s="3" t="s">
        <v>13414</v>
      </c>
      <c r="C943" s="13">
        <v>0.8</v>
      </c>
      <c r="D943" s="12" t="s">
        <v>13423</v>
      </c>
      <c r="E943" s="12" t="s">
        <v>13424</v>
      </c>
      <c r="F943" s="12" t="s">
        <v>13479</v>
      </c>
      <c r="G943" s="12" t="s">
        <v>19655</v>
      </c>
      <c r="H943" s="12" t="s">
        <v>13410</v>
      </c>
      <c r="I943" s="12" t="s">
        <v>13411</v>
      </c>
      <c r="J943" s="12" t="s">
        <v>13412</v>
      </c>
      <c r="K943" s="12" t="s">
        <v>13427</v>
      </c>
      <c r="L943" s="12"/>
    </row>
    <row r="944" spans="1:12" x14ac:dyDescent="0.25">
      <c r="A944" s="3" t="s">
        <v>12289</v>
      </c>
      <c r="B944" s="3" t="s">
        <v>13414</v>
      </c>
      <c r="C944" s="13">
        <v>0.6</v>
      </c>
      <c r="D944" s="12" t="s">
        <v>13423</v>
      </c>
      <c r="E944" s="12" t="s">
        <v>13424</v>
      </c>
      <c r="F944" s="12" t="s">
        <v>13479</v>
      </c>
      <c r="G944" s="12" t="s">
        <v>19655</v>
      </c>
      <c r="H944" s="12" t="s">
        <v>13410</v>
      </c>
      <c r="I944" s="12" t="s">
        <v>13411</v>
      </c>
      <c r="J944" s="12" t="s">
        <v>13412</v>
      </c>
      <c r="K944" s="12" t="s">
        <v>13427</v>
      </c>
      <c r="L944" s="12"/>
    </row>
    <row r="945" spans="1:12" x14ac:dyDescent="0.25">
      <c r="A945" s="3" t="s">
        <v>13151</v>
      </c>
      <c r="B945" s="3" t="s">
        <v>13414</v>
      </c>
      <c r="C945" s="13">
        <v>1</v>
      </c>
      <c r="D945" s="12" t="s">
        <v>13423</v>
      </c>
      <c r="E945" s="12" t="s">
        <v>13424</v>
      </c>
      <c r="F945" s="12" t="s">
        <v>13436</v>
      </c>
      <c r="G945" s="12" t="s">
        <v>19654</v>
      </c>
      <c r="H945" s="12" t="s">
        <v>13410</v>
      </c>
      <c r="I945" s="12" t="s">
        <v>13411</v>
      </c>
      <c r="J945" s="12" t="s">
        <v>13412</v>
      </c>
      <c r="K945" s="12" t="s">
        <v>13459</v>
      </c>
      <c r="L945" s="12"/>
    </row>
    <row r="946" spans="1:12" x14ac:dyDescent="0.25">
      <c r="A946" s="3" t="s">
        <v>12264</v>
      </c>
      <c r="B946" s="3" t="s">
        <v>13414</v>
      </c>
      <c r="C946" s="13">
        <v>1</v>
      </c>
      <c r="D946" s="12" t="s">
        <v>13423</v>
      </c>
      <c r="E946" s="12" t="s">
        <v>13424</v>
      </c>
      <c r="F946" s="12" t="s">
        <v>13425</v>
      </c>
      <c r="G946" s="12" t="s">
        <v>19651</v>
      </c>
      <c r="H946" s="12" t="s">
        <v>13410</v>
      </c>
      <c r="I946" s="12" t="s">
        <v>13411</v>
      </c>
      <c r="J946" s="12" t="s">
        <v>13412</v>
      </c>
      <c r="K946" s="12" t="s">
        <v>13441</v>
      </c>
      <c r="L946" s="12"/>
    </row>
    <row r="947" spans="1:12" x14ac:dyDescent="0.25">
      <c r="A947" s="3" t="s">
        <v>12382</v>
      </c>
      <c r="B947" s="3" t="s">
        <v>13414</v>
      </c>
      <c r="C947" s="13">
        <v>0.6</v>
      </c>
      <c r="D947" s="12" t="s">
        <v>13423</v>
      </c>
      <c r="E947" s="12" t="s">
        <v>13424</v>
      </c>
      <c r="F947" s="12" t="s">
        <v>19653</v>
      </c>
      <c r="G947" s="12" t="s">
        <v>19654</v>
      </c>
      <c r="H947" s="12" t="s">
        <v>13410</v>
      </c>
      <c r="I947" s="12" t="s">
        <v>13411</v>
      </c>
      <c r="J947" s="12" t="s">
        <v>13412</v>
      </c>
      <c r="K947" s="12" t="s">
        <v>13427</v>
      </c>
      <c r="L947" s="12"/>
    </row>
    <row r="948" spans="1:12" x14ac:dyDescent="0.25">
      <c r="A948" s="3" t="s">
        <v>11946</v>
      </c>
      <c r="B948" s="3" t="s">
        <v>13430</v>
      </c>
      <c r="C948" s="13">
        <v>0.85</v>
      </c>
      <c r="D948" s="12" t="s">
        <v>13423</v>
      </c>
      <c r="E948" s="12" t="s">
        <v>13424</v>
      </c>
      <c r="F948" s="12" t="s">
        <v>13425</v>
      </c>
      <c r="G948" s="12" t="s">
        <v>13426</v>
      </c>
      <c r="H948" s="12" t="s">
        <v>13410</v>
      </c>
      <c r="I948" s="12" t="s">
        <v>13411</v>
      </c>
      <c r="J948" s="12" t="s">
        <v>13412</v>
      </c>
      <c r="K948" s="12" t="s">
        <v>13459</v>
      </c>
      <c r="L948" s="12"/>
    </row>
    <row r="949" spans="1:12" x14ac:dyDescent="0.25">
      <c r="A949" s="3" t="s">
        <v>13367</v>
      </c>
      <c r="B949" s="3" t="s">
        <v>13414</v>
      </c>
      <c r="C949" s="13">
        <v>0.85</v>
      </c>
      <c r="D949" s="12" t="s">
        <v>13423</v>
      </c>
      <c r="E949" s="12" t="s">
        <v>13424</v>
      </c>
      <c r="F949" s="12" t="s">
        <v>13436</v>
      </c>
      <c r="G949" s="12" t="s">
        <v>13426</v>
      </c>
      <c r="H949" s="12" t="s">
        <v>13410</v>
      </c>
      <c r="I949" s="12" t="s">
        <v>13411</v>
      </c>
      <c r="J949" s="12" t="s">
        <v>13412</v>
      </c>
      <c r="K949" s="12" t="s">
        <v>13437</v>
      </c>
      <c r="L949" s="12"/>
    </row>
    <row r="950" spans="1:12" x14ac:dyDescent="0.25">
      <c r="A950" s="3" t="s">
        <v>13147</v>
      </c>
      <c r="B950" s="3" t="s">
        <v>13405</v>
      </c>
      <c r="C950" s="13">
        <v>0.7</v>
      </c>
      <c r="D950" s="12" t="s">
        <v>13423</v>
      </c>
      <c r="E950" s="12" t="s">
        <v>13424</v>
      </c>
      <c r="F950" s="12" t="s">
        <v>13503</v>
      </c>
      <c r="G950" s="12" t="s">
        <v>13426</v>
      </c>
      <c r="H950" s="12" t="s">
        <v>13410</v>
      </c>
      <c r="I950" s="12" t="s">
        <v>13411</v>
      </c>
      <c r="J950" s="12" t="s">
        <v>13412</v>
      </c>
      <c r="K950" s="12" t="s">
        <v>13413</v>
      </c>
      <c r="L950" s="12"/>
    </row>
    <row r="951" spans="1:12" x14ac:dyDescent="0.25">
      <c r="A951" s="3" t="s">
        <v>13133</v>
      </c>
      <c r="B951" s="3" t="s">
        <v>13405</v>
      </c>
      <c r="C951" s="13">
        <v>1</v>
      </c>
      <c r="D951" s="12" t="s">
        <v>13449</v>
      </c>
      <c r="E951" s="12" t="s">
        <v>13424</v>
      </c>
      <c r="F951" s="12" t="s">
        <v>13436</v>
      </c>
      <c r="G951" s="12" t="s">
        <v>13426</v>
      </c>
      <c r="H951" s="12" t="s">
        <v>13410</v>
      </c>
      <c r="I951" s="12" t="s">
        <v>13411</v>
      </c>
      <c r="J951" s="12" t="s">
        <v>13412</v>
      </c>
      <c r="K951" s="12" t="s">
        <v>13441</v>
      </c>
      <c r="L951" s="12"/>
    </row>
    <row r="952" spans="1:12" x14ac:dyDescent="0.25">
      <c r="A952" s="3" t="s">
        <v>12066</v>
      </c>
      <c r="B952" s="3" t="s">
        <v>13405</v>
      </c>
      <c r="C952" s="13">
        <v>1</v>
      </c>
      <c r="D952" s="12" t="s">
        <v>13449</v>
      </c>
      <c r="E952" s="12" t="s">
        <v>13424</v>
      </c>
      <c r="F952" s="12" t="s">
        <v>13425</v>
      </c>
      <c r="G952" s="12" t="s">
        <v>13426</v>
      </c>
      <c r="H952" s="12" t="s">
        <v>13410</v>
      </c>
      <c r="I952" s="12" t="s">
        <v>13411</v>
      </c>
      <c r="J952" s="12" t="s">
        <v>13412</v>
      </c>
      <c r="K952" s="12" t="s">
        <v>13480</v>
      </c>
      <c r="L952" s="12"/>
    </row>
    <row r="953" spans="1:12" x14ac:dyDescent="0.25">
      <c r="A953" s="3" t="s">
        <v>12901</v>
      </c>
      <c r="B953" s="3" t="s">
        <v>13496</v>
      </c>
      <c r="C953" s="13">
        <v>0.6</v>
      </c>
      <c r="D953" s="12" t="s">
        <v>13423</v>
      </c>
      <c r="E953" s="12" t="s">
        <v>13424</v>
      </c>
      <c r="F953" s="12" t="s">
        <v>13436</v>
      </c>
      <c r="G953" s="12" t="s">
        <v>13426</v>
      </c>
      <c r="H953" s="12" t="s">
        <v>13410</v>
      </c>
      <c r="I953" s="12" t="s">
        <v>13411</v>
      </c>
      <c r="J953" s="12" t="s">
        <v>13412</v>
      </c>
      <c r="K953" s="12" t="s">
        <v>13427</v>
      </c>
      <c r="L953" s="12"/>
    </row>
    <row r="954" spans="1:12" x14ac:dyDescent="0.25">
      <c r="A954" s="3" t="s">
        <v>13174</v>
      </c>
      <c r="B954" s="3" t="s">
        <v>13405</v>
      </c>
      <c r="C954" s="13">
        <v>1</v>
      </c>
      <c r="D954" s="12" t="s">
        <v>13516</v>
      </c>
      <c r="E954" s="12" t="s">
        <v>13424</v>
      </c>
      <c r="F954" s="12" t="s">
        <v>13425</v>
      </c>
      <c r="G954" s="12" t="s">
        <v>13426</v>
      </c>
      <c r="H954" s="12" t="s">
        <v>13410</v>
      </c>
      <c r="I954" s="12" t="s">
        <v>13411</v>
      </c>
      <c r="J954" s="12" t="s">
        <v>13412</v>
      </c>
      <c r="K954" s="12" t="s">
        <v>13441</v>
      </c>
      <c r="L954" s="12"/>
    </row>
    <row r="955" spans="1:12" x14ac:dyDescent="0.25">
      <c r="A955" s="3" t="s">
        <v>12144</v>
      </c>
      <c r="B955" s="3" t="s">
        <v>13405</v>
      </c>
      <c r="C955" s="13">
        <v>1</v>
      </c>
      <c r="D955" s="12" t="s">
        <v>13509</v>
      </c>
      <c r="E955" s="12" t="s">
        <v>13424</v>
      </c>
      <c r="F955" s="12" t="s">
        <v>13425</v>
      </c>
      <c r="G955" s="12" t="s">
        <v>13426</v>
      </c>
      <c r="H955" s="12" t="s">
        <v>13410</v>
      </c>
      <c r="I955" s="12" t="s">
        <v>13411</v>
      </c>
      <c r="J955" s="12" t="s">
        <v>13412</v>
      </c>
      <c r="K955" s="12" t="s">
        <v>13480</v>
      </c>
      <c r="L955" s="12"/>
    </row>
    <row r="956" spans="1:12" x14ac:dyDescent="0.25">
      <c r="A956" s="3" t="s">
        <v>12420</v>
      </c>
      <c r="B956" s="3" t="s">
        <v>13405</v>
      </c>
      <c r="C956" s="13">
        <v>1</v>
      </c>
      <c r="D956" s="12" t="s">
        <v>13516</v>
      </c>
      <c r="E956" s="12" t="s">
        <v>13424</v>
      </c>
      <c r="F956" s="12" t="s">
        <v>13436</v>
      </c>
      <c r="G956" s="12" t="s">
        <v>13426</v>
      </c>
      <c r="H956" s="12" t="s">
        <v>13410</v>
      </c>
      <c r="I956" s="12" t="s">
        <v>13411</v>
      </c>
      <c r="J956" s="12" t="s">
        <v>13412</v>
      </c>
      <c r="K956" s="12" t="s">
        <v>13459</v>
      </c>
      <c r="L956" s="12"/>
    </row>
    <row r="957" spans="1:12" x14ac:dyDescent="0.25">
      <c r="A957" s="3" t="s">
        <v>11706</v>
      </c>
      <c r="B957" s="3" t="s">
        <v>13405</v>
      </c>
      <c r="C957" s="13">
        <v>1</v>
      </c>
      <c r="D957" s="12" t="s">
        <v>13509</v>
      </c>
      <c r="E957" s="12" t="s">
        <v>13424</v>
      </c>
      <c r="F957" s="12" t="s">
        <v>13436</v>
      </c>
      <c r="G957" s="12" t="s">
        <v>13426</v>
      </c>
      <c r="H957" s="12" t="s">
        <v>13410</v>
      </c>
      <c r="I957" s="12" t="s">
        <v>13411</v>
      </c>
      <c r="J957" s="12" t="s">
        <v>13412</v>
      </c>
      <c r="K957" s="12" t="s">
        <v>13441</v>
      </c>
      <c r="L957" s="12"/>
    </row>
    <row r="958" spans="1:12" x14ac:dyDescent="0.25">
      <c r="A958" s="3" t="s">
        <v>12675</v>
      </c>
      <c r="B958" s="3" t="s">
        <v>13405</v>
      </c>
      <c r="C958" s="13">
        <v>1</v>
      </c>
      <c r="D958" s="12" t="s">
        <v>13493</v>
      </c>
      <c r="E958" s="12" t="s">
        <v>13424</v>
      </c>
      <c r="F958" s="12" t="s">
        <v>13436</v>
      </c>
      <c r="G958" s="12" t="s">
        <v>13426</v>
      </c>
      <c r="H958" s="12" t="s">
        <v>13410</v>
      </c>
      <c r="I958" s="12" t="s">
        <v>13411</v>
      </c>
      <c r="J958" s="12" t="s">
        <v>13412</v>
      </c>
      <c r="K958" s="12" t="s">
        <v>13459</v>
      </c>
      <c r="L958" s="12"/>
    </row>
    <row r="959" spans="1:12" x14ac:dyDescent="0.25">
      <c r="A959" s="3" t="s">
        <v>12006</v>
      </c>
      <c r="B959" s="3" t="s">
        <v>13405</v>
      </c>
      <c r="C959" s="13">
        <v>1</v>
      </c>
      <c r="D959" s="12" t="s">
        <v>13494</v>
      </c>
      <c r="E959" s="12" t="s">
        <v>13424</v>
      </c>
      <c r="F959" s="12" t="s">
        <v>13436</v>
      </c>
      <c r="G959" s="12" t="s">
        <v>13426</v>
      </c>
      <c r="H959" s="12" t="s">
        <v>13410</v>
      </c>
      <c r="I959" s="12" t="s">
        <v>13411</v>
      </c>
      <c r="J959" s="12" t="s">
        <v>13412</v>
      </c>
      <c r="K959" s="12" t="s">
        <v>13441</v>
      </c>
      <c r="L959" s="12"/>
    </row>
    <row r="960" spans="1:12" x14ac:dyDescent="0.25">
      <c r="A960" s="3" t="s">
        <v>11963</v>
      </c>
      <c r="B960" s="3" t="s">
        <v>13405</v>
      </c>
      <c r="C960" s="13">
        <v>1</v>
      </c>
      <c r="D960" s="12" t="s">
        <v>13493</v>
      </c>
      <c r="E960" s="12" t="s">
        <v>13424</v>
      </c>
      <c r="F960" s="12" t="s">
        <v>13425</v>
      </c>
      <c r="G960" s="12" t="s">
        <v>13426</v>
      </c>
      <c r="H960" s="12" t="s">
        <v>13410</v>
      </c>
      <c r="I960" s="12" t="s">
        <v>13411</v>
      </c>
      <c r="J960" s="12" t="s">
        <v>13412</v>
      </c>
      <c r="K960" s="12" t="s">
        <v>13441</v>
      </c>
      <c r="L960" s="12"/>
    </row>
    <row r="961" spans="1:12" x14ac:dyDescent="0.25">
      <c r="A961" s="3" t="s">
        <v>12171</v>
      </c>
      <c r="B961" s="3" t="s">
        <v>13405</v>
      </c>
      <c r="C961" s="13">
        <v>1</v>
      </c>
      <c r="D961" s="12" t="s">
        <v>13494</v>
      </c>
      <c r="E961" s="12" t="s">
        <v>13424</v>
      </c>
      <c r="F961" s="12" t="s">
        <v>13425</v>
      </c>
      <c r="G961" s="12" t="s">
        <v>13426</v>
      </c>
      <c r="H961" s="12" t="s">
        <v>13410</v>
      </c>
      <c r="I961" s="12" t="s">
        <v>13411</v>
      </c>
      <c r="J961" s="12" t="s">
        <v>13412</v>
      </c>
      <c r="K961" s="12" t="s">
        <v>13480</v>
      </c>
      <c r="L961" s="12"/>
    </row>
    <row r="962" spans="1:12" x14ac:dyDescent="0.25">
      <c r="A962" s="3" t="s">
        <v>13262</v>
      </c>
      <c r="B962" s="3" t="s">
        <v>13414</v>
      </c>
      <c r="C962" s="13">
        <v>1</v>
      </c>
      <c r="D962" s="12" t="s">
        <v>13423</v>
      </c>
      <c r="E962" s="12" t="s">
        <v>13424</v>
      </c>
      <c r="F962" s="12" t="s">
        <v>13408</v>
      </c>
      <c r="G962" s="12" t="s">
        <v>13409</v>
      </c>
      <c r="H962" s="12" t="s">
        <v>13410</v>
      </c>
      <c r="I962" s="12" t="s">
        <v>13411</v>
      </c>
      <c r="J962" s="12" t="s">
        <v>13412</v>
      </c>
      <c r="K962" s="12" t="s">
        <v>13499</v>
      </c>
      <c r="L962" s="12">
        <v>12038</v>
      </c>
    </row>
    <row r="963" spans="1:12" x14ac:dyDescent="0.25">
      <c r="A963" s="3" t="s">
        <v>12749</v>
      </c>
      <c r="B963" s="3" t="s">
        <v>13414</v>
      </c>
      <c r="C963" s="13">
        <v>0.6</v>
      </c>
      <c r="D963" s="12" t="s">
        <v>13423</v>
      </c>
      <c r="E963" s="12" t="s">
        <v>13424</v>
      </c>
      <c r="F963" s="12" t="s">
        <v>19657</v>
      </c>
      <c r="G963" s="12" t="s">
        <v>19656</v>
      </c>
      <c r="H963" s="12" t="s">
        <v>13410</v>
      </c>
      <c r="I963" s="12" t="s">
        <v>13411</v>
      </c>
      <c r="J963" s="12" t="s">
        <v>13412</v>
      </c>
      <c r="K963" s="12" t="s">
        <v>13427</v>
      </c>
      <c r="L963" s="12"/>
    </row>
    <row r="964" spans="1:12" x14ac:dyDescent="0.25">
      <c r="A964" s="3" t="s">
        <v>13055</v>
      </c>
      <c r="B964" s="3" t="s">
        <v>13405</v>
      </c>
      <c r="C964" s="13">
        <v>0.6</v>
      </c>
      <c r="D964" s="12" t="s">
        <v>13423</v>
      </c>
      <c r="E964" s="12" t="s">
        <v>13424</v>
      </c>
      <c r="F964" s="12" t="s">
        <v>19657</v>
      </c>
      <c r="G964" s="12" t="s">
        <v>19656</v>
      </c>
      <c r="H964" s="12" t="s">
        <v>13410</v>
      </c>
      <c r="I964" s="12" t="s">
        <v>13411</v>
      </c>
      <c r="J964" s="12" t="s">
        <v>13412</v>
      </c>
      <c r="K964" s="12" t="s">
        <v>13437</v>
      </c>
      <c r="L964" s="12"/>
    </row>
    <row r="965" spans="1:12" x14ac:dyDescent="0.25">
      <c r="A965" s="3" t="s">
        <v>12082</v>
      </c>
      <c r="B965" s="3" t="s">
        <v>13414</v>
      </c>
      <c r="C965" s="13">
        <v>0.8</v>
      </c>
      <c r="D965" s="12" t="s">
        <v>13423</v>
      </c>
      <c r="E965" s="12" t="s">
        <v>13424</v>
      </c>
      <c r="F965" s="12" t="s">
        <v>19657</v>
      </c>
      <c r="G965" s="12" t="s">
        <v>19656</v>
      </c>
      <c r="H965" s="12" t="s">
        <v>13410</v>
      </c>
      <c r="I965" s="12" t="s">
        <v>13411</v>
      </c>
      <c r="J965" s="12" t="s">
        <v>13412</v>
      </c>
      <c r="K965" s="12" t="s">
        <v>13427</v>
      </c>
      <c r="L965" s="12"/>
    </row>
    <row r="966" spans="1:12" x14ac:dyDescent="0.25">
      <c r="A966" s="3" t="s">
        <v>12401</v>
      </c>
      <c r="B966" s="3" t="s">
        <v>13414</v>
      </c>
      <c r="C966" s="13">
        <v>0.9</v>
      </c>
      <c r="D966" s="12" t="s">
        <v>13423</v>
      </c>
      <c r="E966" s="12" t="s">
        <v>13424</v>
      </c>
      <c r="F966" s="12" t="s">
        <v>13479</v>
      </c>
      <c r="G966" s="12" t="s">
        <v>19658</v>
      </c>
      <c r="H966" s="12" t="s">
        <v>13410</v>
      </c>
      <c r="I966" s="12" t="s">
        <v>13411</v>
      </c>
      <c r="J966" s="12" t="s">
        <v>13412</v>
      </c>
      <c r="K966" s="12" t="s">
        <v>13459</v>
      </c>
      <c r="L966" s="12"/>
    </row>
    <row r="967" spans="1:12" x14ac:dyDescent="0.25">
      <c r="A967" s="3" t="s">
        <v>11928</v>
      </c>
      <c r="B967" s="3" t="s">
        <v>13414</v>
      </c>
      <c r="C967" s="13">
        <v>0.5</v>
      </c>
      <c r="D967" s="12" t="s">
        <v>13423</v>
      </c>
      <c r="E967" s="12" t="s">
        <v>13424</v>
      </c>
      <c r="F967" s="12" t="s">
        <v>13479</v>
      </c>
      <c r="G967" s="12" t="s">
        <v>19658</v>
      </c>
      <c r="H967" s="12" t="s">
        <v>13410</v>
      </c>
      <c r="I967" s="12" t="s">
        <v>13411</v>
      </c>
      <c r="J967" s="12" t="s">
        <v>13412</v>
      </c>
      <c r="K967" s="12" t="s">
        <v>13459</v>
      </c>
      <c r="L967" s="12"/>
    </row>
    <row r="968" spans="1:12" x14ac:dyDescent="0.25">
      <c r="A968" s="3" t="s">
        <v>12116</v>
      </c>
      <c r="B968" s="3" t="s">
        <v>13405</v>
      </c>
      <c r="C968" s="13">
        <v>0.5</v>
      </c>
      <c r="D968" s="12" t="s">
        <v>13423</v>
      </c>
      <c r="E968" s="12" t="s">
        <v>13424</v>
      </c>
      <c r="F968" s="12" t="s">
        <v>13479</v>
      </c>
      <c r="G968" s="12" t="s">
        <v>19658</v>
      </c>
      <c r="H968" s="12" t="s">
        <v>13410</v>
      </c>
      <c r="I968" s="12" t="s">
        <v>13411</v>
      </c>
      <c r="J968" s="12" t="s">
        <v>13412</v>
      </c>
      <c r="K968" s="12" t="s">
        <v>13427</v>
      </c>
      <c r="L968" s="12"/>
    </row>
    <row r="969" spans="1:12" x14ac:dyDescent="0.25">
      <c r="A969" s="3" t="s">
        <v>11684</v>
      </c>
      <c r="B969" s="3" t="s">
        <v>13414</v>
      </c>
      <c r="C969" s="13">
        <v>1</v>
      </c>
      <c r="D969" s="12" t="s">
        <v>13423</v>
      </c>
      <c r="E969" s="12" t="s">
        <v>13424</v>
      </c>
      <c r="F969" s="12" t="s">
        <v>13506</v>
      </c>
      <c r="G969" s="12" t="s">
        <v>13426</v>
      </c>
      <c r="H969" s="12" t="s">
        <v>13410</v>
      </c>
      <c r="I969" s="12" t="s">
        <v>13411</v>
      </c>
      <c r="J969" s="12" t="s">
        <v>13412</v>
      </c>
      <c r="K969" s="12" t="s">
        <v>13459</v>
      </c>
      <c r="L969" s="12"/>
    </row>
    <row r="970" spans="1:12" x14ac:dyDescent="0.25">
      <c r="A970" s="3" t="s">
        <v>12926</v>
      </c>
      <c r="B970" s="3" t="s">
        <v>13414</v>
      </c>
      <c r="C970" s="13">
        <v>1</v>
      </c>
      <c r="D970" s="12" t="s">
        <v>13423</v>
      </c>
      <c r="E970" s="12" t="s">
        <v>13424</v>
      </c>
      <c r="F970" s="12" t="s">
        <v>19657</v>
      </c>
      <c r="G970" s="12" t="s">
        <v>13426</v>
      </c>
      <c r="H970" s="12" t="s">
        <v>13410</v>
      </c>
      <c r="I970" s="12" t="s">
        <v>13411</v>
      </c>
      <c r="J970" s="12" t="s">
        <v>13412</v>
      </c>
      <c r="K970" s="12" t="s">
        <v>13459</v>
      </c>
      <c r="L970" s="12"/>
    </row>
    <row r="971" spans="1:12" x14ac:dyDescent="0.25">
      <c r="A971" s="3" t="s">
        <v>11975</v>
      </c>
      <c r="B971" s="3" t="s">
        <v>13442</v>
      </c>
      <c r="C971" s="13">
        <v>0.8</v>
      </c>
      <c r="D971" s="12" t="s">
        <v>13423</v>
      </c>
      <c r="E971" s="12" t="s">
        <v>13424</v>
      </c>
      <c r="F971" s="12" t="s">
        <v>13436</v>
      </c>
      <c r="G971" s="12" t="s">
        <v>13426</v>
      </c>
      <c r="H971" s="12" t="s">
        <v>13410</v>
      </c>
      <c r="I971" s="12" t="s">
        <v>13411</v>
      </c>
      <c r="J971" s="12" t="s">
        <v>13412</v>
      </c>
      <c r="K971" s="12" t="s">
        <v>13427</v>
      </c>
      <c r="L971" s="12"/>
    </row>
    <row r="972" spans="1:12" x14ac:dyDescent="0.25">
      <c r="A972" s="3" t="s">
        <v>11642</v>
      </c>
      <c r="B972" s="3" t="s">
        <v>13496</v>
      </c>
      <c r="C972" s="13">
        <v>0.8</v>
      </c>
      <c r="D972" s="12" t="s">
        <v>13423</v>
      </c>
      <c r="E972" s="12" t="s">
        <v>13424</v>
      </c>
      <c r="F972" s="12" t="s">
        <v>13436</v>
      </c>
      <c r="G972" s="12" t="s">
        <v>13426</v>
      </c>
      <c r="H972" s="12" t="s">
        <v>13410</v>
      </c>
      <c r="I972" s="12" t="s">
        <v>13411</v>
      </c>
      <c r="J972" s="12" t="s">
        <v>13412</v>
      </c>
      <c r="K972" s="12" t="s">
        <v>13427</v>
      </c>
      <c r="L972" s="12"/>
    </row>
    <row r="973" spans="1:12" x14ac:dyDescent="0.25">
      <c r="A973" s="3" t="s">
        <v>12941</v>
      </c>
      <c r="B973" s="3" t="s">
        <v>13405</v>
      </c>
      <c r="C973" s="13">
        <v>1</v>
      </c>
      <c r="D973" s="12" t="s">
        <v>13557</v>
      </c>
      <c r="E973" s="12" t="s">
        <v>13424</v>
      </c>
      <c r="F973" s="12" t="s">
        <v>13436</v>
      </c>
      <c r="G973" s="12" t="s">
        <v>13426</v>
      </c>
      <c r="H973" s="12" t="s">
        <v>13410</v>
      </c>
      <c r="I973" s="12" t="s">
        <v>13411</v>
      </c>
      <c r="J973" s="12" t="s">
        <v>13412</v>
      </c>
      <c r="K973" s="12" t="s">
        <v>13459</v>
      </c>
      <c r="L973" s="12"/>
    </row>
    <row r="974" spans="1:12" x14ac:dyDescent="0.25">
      <c r="A974" s="3" t="s">
        <v>13199</v>
      </c>
      <c r="B974" s="3" t="s">
        <v>13405</v>
      </c>
      <c r="C974" s="13">
        <v>1</v>
      </c>
      <c r="D974" s="12" t="s">
        <v>13557</v>
      </c>
      <c r="E974" s="12" t="s">
        <v>13424</v>
      </c>
      <c r="F974" s="12" t="s">
        <v>13425</v>
      </c>
      <c r="G974" s="12" t="s">
        <v>13426</v>
      </c>
      <c r="H974" s="12" t="s">
        <v>13410</v>
      </c>
      <c r="I974" s="12" t="s">
        <v>13411</v>
      </c>
      <c r="J974" s="12" t="s">
        <v>13412</v>
      </c>
      <c r="K974" s="12" t="s">
        <v>13441</v>
      </c>
      <c r="L974" s="12"/>
    </row>
    <row r="975" spans="1:12" x14ac:dyDescent="0.25">
      <c r="A975" s="3" t="s">
        <v>12652</v>
      </c>
      <c r="B975" s="3" t="s">
        <v>13405</v>
      </c>
      <c r="C975" s="13">
        <v>1</v>
      </c>
      <c r="D975" s="12" t="s">
        <v>13406</v>
      </c>
      <c r="E975" s="12" t="s">
        <v>13424</v>
      </c>
      <c r="F975" s="12" t="s">
        <v>13436</v>
      </c>
      <c r="G975" s="12" t="s">
        <v>13426</v>
      </c>
      <c r="H975" s="12" t="s">
        <v>13410</v>
      </c>
      <c r="I975" s="12" t="s">
        <v>13411</v>
      </c>
      <c r="J975" s="12" t="s">
        <v>13412</v>
      </c>
      <c r="K975" s="12" t="s">
        <v>13427</v>
      </c>
      <c r="L975" s="12"/>
    </row>
    <row r="976" spans="1:12" x14ac:dyDescent="0.25">
      <c r="A976" s="3" t="s">
        <v>13137</v>
      </c>
      <c r="B976" s="3" t="s">
        <v>13496</v>
      </c>
      <c r="C976" s="13">
        <v>0.55000000000000004</v>
      </c>
      <c r="D976" s="12" t="s">
        <v>13423</v>
      </c>
      <c r="E976" s="12" t="s">
        <v>13424</v>
      </c>
      <c r="F976" s="12" t="s">
        <v>13436</v>
      </c>
      <c r="G976" s="12" t="s">
        <v>13426</v>
      </c>
      <c r="H976" s="12" t="s">
        <v>13410</v>
      </c>
      <c r="I976" s="12" t="s">
        <v>13411</v>
      </c>
      <c r="J976" s="12" t="s">
        <v>13412</v>
      </c>
      <c r="K976" s="12" t="s">
        <v>13427</v>
      </c>
      <c r="L976" s="12"/>
    </row>
    <row r="977" spans="1:12" x14ac:dyDescent="0.25">
      <c r="A977" s="3" t="s">
        <v>12558</v>
      </c>
      <c r="B977" s="3" t="s">
        <v>13442</v>
      </c>
      <c r="C977" s="13">
        <v>0.55000000000000004</v>
      </c>
      <c r="D977" s="12" t="s">
        <v>13423</v>
      </c>
      <c r="E977" s="12" t="s">
        <v>13424</v>
      </c>
      <c r="F977" s="12" t="s">
        <v>13436</v>
      </c>
      <c r="G977" s="12" t="s">
        <v>13426</v>
      </c>
      <c r="H977" s="12" t="s">
        <v>13410</v>
      </c>
      <c r="I977" s="12" t="s">
        <v>13411</v>
      </c>
      <c r="J977" s="12" t="s">
        <v>13412</v>
      </c>
      <c r="K977" s="12" t="s">
        <v>13427</v>
      </c>
      <c r="L977" s="12"/>
    </row>
    <row r="978" spans="1:12" x14ac:dyDescent="0.25">
      <c r="A978" s="3" t="s">
        <v>12851</v>
      </c>
      <c r="B978" s="3" t="s">
        <v>13430</v>
      </c>
      <c r="C978" s="13">
        <v>0.85</v>
      </c>
      <c r="D978" s="12" t="s">
        <v>13423</v>
      </c>
      <c r="E978" s="12" t="s">
        <v>13424</v>
      </c>
      <c r="F978" s="12" t="s">
        <v>13436</v>
      </c>
      <c r="G978" s="12" t="s">
        <v>13426</v>
      </c>
      <c r="H978" s="12" t="s">
        <v>13410</v>
      </c>
      <c r="I978" s="12" t="s">
        <v>13411</v>
      </c>
      <c r="J978" s="12" t="s">
        <v>13412</v>
      </c>
      <c r="K978" s="12" t="s">
        <v>13427</v>
      </c>
      <c r="L978" s="12"/>
    </row>
    <row r="979" spans="1:12" x14ac:dyDescent="0.25">
      <c r="A979" s="3" t="s">
        <v>11492</v>
      </c>
      <c r="B979" s="3" t="s">
        <v>13405</v>
      </c>
      <c r="C979" s="13">
        <v>0.55000000000000004</v>
      </c>
      <c r="D979" s="12" t="s">
        <v>13423</v>
      </c>
      <c r="E979" s="12" t="s">
        <v>13424</v>
      </c>
      <c r="F979" s="12" t="s">
        <v>13436</v>
      </c>
      <c r="G979" s="12" t="s">
        <v>13426</v>
      </c>
      <c r="H979" s="12" t="s">
        <v>13410</v>
      </c>
      <c r="I979" s="12" t="s">
        <v>13411</v>
      </c>
      <c r="J979" s="12" t="s">
        <v>13412</v>
      </c>
      <c r="K979" s="12" t="s">
        <v>13437</v>
      </c>
      <c r="L979" s="12"/>
    </row>
    <row r="980" spans="1:12" x14ac:dyDescent="0.25">
      <c r="A980" s="3" t="s">
        <v>11886</v>
      </c>
      <c r="B980" s="3" t="s">
        <v>13414</v>
      </c>
      <c r="C980" s="13">
        <v>0.7</v>
      </c>
      <c r="D980" s="12" t="s">
        <v>13423</v>
      </c>
      <c r="E980" s="12" t="s">
        <v>13424</v>
      </c>
      <c r="F980" s="12" t="s">
        <v>19657</v>
      </c>
      <c r="G980" s="12" t="s">
        <v>13426</v>
      </c>
      <c r="H980" s="12" t="s">
        <v>13410</v>
      </c>
      <c r="I980" s="12" t="s">
        <v>13411</v>
      </c>
      <c r="J980" s="12" t="s">
        <v>13412</v>
      </c>
      <c r="K980" s="12" t="s">
        <v>13427</v>
      </c>
      <c r="L980" s="12"/>
    </row>
    <row r="981" spans="1:12" x14ac:dyDescent="0.25">
      <c r="A981" s="3" t="s">
        <v>12324</v>
      </c>
      <c r="B981" s="3" t="s">
        <v>13414</v>
      </c>
      <c r="C981" s="13">
        <v>0.6</v>
      </c>
      <c r="D981" s="12" t="s">
        <v>13423</v>
      </c>
      <c r="E981" s="12" t="s">
        <v>13424</v>
      </c>
      <c r="F981" s="12" t="s">
        <v>19657</v>
      </c>
      <c r="G981" s="12" t="s">
        <v>13426</v>
      </c>
      <c r="H981" s="12" t="s">
        <v>13410</v>
      </c>
      <c r="I981" s="12" t="s">
        <v>13411</v>
      </c>
      <c r="J981" s="12" t="s">
        <v>13412</v>
      </c>
      <c r="K981" s="12" t="s">
        <v>13427</v>
      </c>
      <c r="L981" s="12"/>
    </row>
    <row r="982" spans="1:12" x14ac:dyDescent="0.25">
      <c r="A982" s="3" t="s">
        <v>11654</v>
      </c>
      <c r="B982" s="3" t="s">
        <v>13405</v>
      </c>
      <c r="C982" s="13">
        <v>0.9</v>
      </c>
      <c r="D982" s="12" t="s">
        <v>13423</v>
      </c>
      <c r="E982" s="12" t="s">
        <v>13424</v>
      </c>
      <c r="F982" s="12" t="s">
        <v>13503</v>
      </c>
      <c r="G982" s="12" t="s">
        <v>13426</v>
      </c>
      <c r="H982" s="12" t="s">
        <v>13410</v>
      </c>
      <c r="I982" s="12" t="s">
        <v>13411</v>
      </c>
      <c r="J982" s="12" t="s">
        <v>13412</v>
      </c>
      <c r="K982" s="12" t="s">
        <v>13432</v>
      </c>
      <c r="L982" s="12"/>
    </row>
    <row r="983" spans="1:12" x14ac:dyDescent="0.25">
      <c r="A983" s="3" t="s">
        <v>12185</v>
      </c>
      <c r="B983" s="3" t="s">
        <v>13414</v>
      </c>
      <c r="C983" s="13">
        <v>1</v>
      </c>
      <c r="D983" s="12" t="s">
        <v>13423</v>
      </c>
      <c r="E983" s="12" t="s">
        <v>13424</v>
      </c>
      <c r="F983" s="12" t="s">
        <v>13479</v>
      </c>
      <c r="G983" s="12" t="s">
        <v>13426</v>
      </c>
      <c r="H983" s="12" t="s">
        <v>13410</v>
      </c>
      <c r="I983" s="12" t="s">
        <v>13411</v>
      </c>
      <c r="J983" s="12" t="s">
        <v>13412</v>
      </c>
      <c r="K983" s="12" t="s">
        <v>13441</v>
      </c>
      <c r="L983" s="12"/>
    </row>
    <row r="984" spans="1:12" x14ac:dyDescent="0.25">
      <c r="A984" s="3" t="s">
        <v>11860</v>
      </c>
      <c r="B984" s="3" t="s">
        <v>13414</v>
      </c>
      <c r="C984" s="13">
        <v>1</v>
      </c>
      <c r="D984" s="12" t="s">
        <v>13423</v>
      </c>
      <c r="E984" s="12" t="s">
        <v>13424</v>
      </c>
      <c r="F984" s="12" t="s">
        <v>13425</v>
      </c>
      <c r="G984" s="12" t="s">
        <v>19654</v>
      </c>
      <c r="H984" s="12" t="s">
        <v>13410</v>
      </c>
      <c r="I984" s="12" t="s">
        <v>13411</v>
      </c>
      <c r="J984" s="12" t="s">
        <v>13412</v>
      </c>
      <c r="K984" s="12" t="s">
        <v>13441</v>
      </c>
      <c r="L984" s="12"/>
    </row>
    <row r="985" spans="1:12" x14ac:dyDescent="0.25">
      <c r="A985" s="3" t="s">
        <v>12730</v>
      </c>
      <c r="B985" s="3" t="s">
        <v>13442</v>
      </c>
      <c r="C985" s="13">
        <v>0.6</v>
      </c>
      <c r="D985" s="12" t="s">
        <v>13423</v>
      </c>
      <c r="E985" s="12" t="s">
        <v>13424</v>
      </c>
      <c r="F985" s="12" t="s">
        <v>19653</v>
      </c>
      <c r="G985" s="12" t="s">
        <v>19654</v>
      </c>
      <c r="H985" s="12" t="s">
        <v>13410</v>
      </c>
      <c r="I985" s="12" t="s">
        <v>13411</v>
      </c>
      <c r="J985" s="12" t="s">
        <v>13412</v>
      </c>
      <c r="K985" s="12" t="s">
        <v>13459</v>
      </c>
      <c r="L985" s="12"/>
    </row>
    <row r="986" spans="1:12" x14ac:dyDescent="0.25">
      <c r="A986" s="3" t="s">
        <v>12209</v>
      </c>
      <c r="B986" s="3" t="s">
        <v>13430</v>
      </c>
      <c r="C986" s="13">
        <v>0.8</v>
      </c>
      <c r="D986" s="12" t="s">
        <v>13423</v>
      </c>
      <c r="E986" s="12" t="s">
        <v>13424</v>
      </c>
      <c r="F986" s="12" t="s">
        <v>19653</v>
      </c>
      <c r="G986" s="12" t="s">
        <v>19654</v>
      </c>
      <c r="H986" s="12" t="s">
        <v>13410</v>
      </c>
      <c r="I986" s="12" t="s">
        <v>13411</v>
      </c>
      <c r="J986" s="12" t="s">
        <v>13412</v>
      </c>
      <c r="K986" s="12" t="s">
        <v>13459</v>
      </c>
      <c r="L986" s="12"/>
    </row>
    <row r="987" spans="1:12" x14ac:dyDescent="0.25">
      <c r="A987" s="3" t="s">
        <v>13182</v>
      </c>
      <c r="B987" s="3" t="s">
        <v>13414</v>
      </c>
      <c r="C987" s="13">
        <v>0.9</v>
      </c>
      <c r="D987" s="12" t="s">
        <v>13423</v>
      </c>
      <c r="E987" s="12" t="s">
        <v>13424</v>
      </c>
      <c r="F987" s="12" t="s">
        <v>13479</v>
      </c>
      <c r="G987" s="12" t="s">
        <v>13426</v>
      </c>
      <c r="H987" s="12" t="s">
        <v>13410</v>
      </c>
      <c r="I987" s="12" t="s">
        <v>13411</v>
      </c>
      <c r="J987" s="12" t="s">
        <v>13412</v>
      </c>
      <c r="K987" s="12" t="s">
        <v>13459</v>
      </c>
      <c r="L987" s="12"/>
    </row>
    <row r="988" spans="1:12" x14ac:dyDescent="0.25">
      <c r="A988" s="3" t="s">
        <v>11747</v>
      </c>
      <c r="B988" s="3" t="s">
        <v>13414</v>
      </c>
      <c r="C988" s="13">
        <v>0.6</v>
      </c>
      <c r="D988" s="12" t="s">
        <v>13423</v>
      </c>
      <c r="E988" s="12" t="s">
        <v>13424</v>
      </c>
      <c r="F988" s="12" t="s">
        <v>13506</v>
      </c>
      <c r="G988" s="12" t="s">
        <v>19656</v>
      </c>
      <c r="H988" s="12" t="s">
        <v>13410</v>
      </c>
      <c r="I988" s="12" t="s">
        <v>13411</v>
      </c>
      <c r="J988" s="12" t="s">
        <v>13412</v>
      </c>
      <c r="K988" s="12" t="s">
        <v>13459</v>
      </c>
      <c r="L988" s="12"/>
    </row>
    <row r="989" spans="1:12" x14ac:dyDescent="0.25">
      <c r="A989" s="3" t="s">
        <v>12620</v>
      </c>
      <c r="B989" s="3" t="s">
        <v>13405</v>
      </c>
      <c r="C989" s="13">
        <v>1</v>
      </c>
      <c r="D989" s="12" t="s">
        <v>13406</v>
      </c>
      <c r="E989" s="12" t="s">
        <v>13424</v>
      </c>
      <c r="F989" s="12" t="s">
        <v>13425</v>
      </c>
      <c r="G989" s="12" t="s">
        <v>13426</v>
      </c>
      <c r="H989" s="12" t="s">
        <v>13410</v>
      </c>
      <c r="I989" s="12" t="s">
        <v>13411</v>
      </c>
      <c r="J989" s="12" t="s">
        <v>13412</v>
      </c>
      <c r="K989" s="12" t="s">
        <v>13441</v>
      </c>
      <c r="L989" s="12"/>
    </row>
    <row r="990" spans="1:12" x14ac:dyDescent="0.25">
      <c r="A990" s="3" t="s">
        <v>13309</v>
      </c>
      <c r="B990" s="3" t="s">
        <v>13414</v>
      </c>
      <c r="C990" s="13">
        <v>0.8</v>
      </c>
      <c r="D990" s="12" t="s">
        <v>13423</v>
      </c>
      <c r="E990" s="12" t="s">
        <v>13424</v>
      </c>
      <c r="F990" s="12" t="s">
        <v>13506</v>
      </c>
      <c r="G990" s="12" t="s">
        <v>19656</v>
      </c>
      <c r="H990" s="12" t="s">
        <v>13410</v>
      </c>
      <c r="I990" s="12" t="s">
        <v>13411</v>
      </c>
      <c r="J990" s="12" t="s">
        <v>13412</v>
      </c>
      <c r="K990" s="12" t="s">
        <v>13459</v>
      </c>
      <c r="L990" s="12"/>
    </row>
    <row r="991" spans="1:12" x14ac:dyDescent="0.25">
      <c r="A991" s="3" t="s">
        <v>13127</v>
      </c>
      <c r="B991" s="3" t="s">
        <v>13414</v>
      </c>
      <c r="C991" s="13">
        <v>0.75</v>
      </c>
      <c r="D991" s="12" t="s">
        <v>13423</v>
      </c>
      <c r="E991" s="12" t="s">
        <v>13424</v>
      </c>
      <c r="F991" s="12" t="s">
        <v>13506</v>
      </c>
      <c r="G991" s="12" t="s">
        <v>19654</v>
      </c>
      <c r="H991" s="12" t="s">
        <v>13410</v>
      </c>
      <c r="I991" s="12" t="s">
        <v>13411</v>
      </c>
      <c r="J991" s="12" t="s">
        <v>13412</v>
      </c>
      <c r="K991" s="12" t="s">
        <v>13427</v>
      </c>
      <c r="L991" s="12"/>
    </row>
    <row r="992" spans="1:12" x14ac:dyDescent="0.25">
      <c r="A992" s="3" t="s">
        <v>12434</v>
      </c>
      <c r="B992" s="3" t="s">
        <v>13414</v>
      </c>
      <c r="C992" s="13">
        <v>0.65</v>
      </c>
      <c r="D992" s="12" t="s">
        <v>13423</v>
      </c>
      <c r="E992" s="12" t="s">
        <v>13424</v>
      </c>
      <c r="F992" s="12" t="s">
        <v>13506</v>
      </c>
      <c r="G992" s="12" t="s">
        <v>19654</v>
      </c>
      <c r="H992" s="12" t="s">
        <v>13410</v>
      </c>
      <c r="I992" s="12" t="s">
        <v>13411</v>
      </c>
      <c r="J992" s="12" t="s">
        <v>13412</v>
      </c>
      <c r="K992" s="12" t="s">
        <v>13427</v>
      </c>
      <c r="L992" s="12"/>
    </row>
    <row r="993" spans="1:12" x14ac:dyDescent="0.25">
      <c r="A993" s="3" t="s">
        <v>12492</v>
      </c>
      <c r="B993" s="3" t="s">
        <v>13565</v>
      </c>
      <c r="C993" s="13">
        <v>1</v>
      </c>
      <c r="D993" s="12" t="s">
        <v>13423</v>
      </c>
      <c r="E993" s="12" t="s">
        <v>13455</v>
      </c>
      <c r="F993" s="12" t="s">
        <v>13436</v>
      </c>
      <c r="G993" s="12" t="s">
        <v>13426</v>
      </c>
      <c r="H993" s="12" t="s">
        <v>13410</v>
      </c>
      <c r="I993" s="12" t="s">
        <v>13411</v>
      </c>
      <c r="J993" s="12" t="s">
        <v>13412</v>
      </c>
      <c r="K993" s="12" t="s">
        <v>13441</v>
      </c>
      <c r="L993" s="12"/>
    </row>
    <row r="994" spans="1:12" x14ac:dyDescent="0.25">
      <c r="A994" s="3" t="s">
        <v>12640</v>
      </c>
      <c r="B994" s="3" t="s">
        <v>13565</v>
      </c>
      <c r="C994" s="13">
        <v>1</v>
      </c>
      <c r="D994" s="12" t="s">
        <v>13423</v>
      </c>
      <c r="E994" s="12" t="s">
        <v>13455</v>
      </c>
      <c r="F994" s="12" t="s">
        <v>13425</v>
      </c>
      <c r="G994" s="12" t="s">
        <v>13426</v>
      </c>
      <c r="H994" s="12" t="s">
        <v>13410</v>
      </c>
      <c r="I994" s="12" t="s">
        <v>13411</v>
      </c>
      <c r="J994" s="12" t="s">
        <v>13412</v>
      </c>
      <c r="K994" s="12" t="s">
        <v>13480</v>
      </c>
      <c r="L994" s="12"/>
    </row>
    <row r="995" spans="1:12" x14ac:dyDescent="0.25">
      <c r="A995" s="3" t="s">
        <v>12937</v>
      </c>
      <c r="B995" s="3" t="s">
        <v>13442</v>
      </c>
      <c r="C995" s="13">
        <v>0.4</v>
      </c>
      <c r="D995" s="12" t="s">
        <v>13423</v>
      </c>
      <c r="E995" s="12" t="s">
        <v>13424</v>
      </c>
      <c r="F995" s="12" t="s">
        <v>13436</v>
      </c>
      <c r="G995" s="12" t="s">
        <v>13426</v>
      </c>
      <c r="H995" s="12" t="s">
        <v>13410</v>
      </c>
      <c r="I995" s="12" t="s">
        <v>13411</v>
      </c>
      <c r="J995" s="12" t="s">
        <v>13412</v>
      </c>
      <c r="K995" s="12" t="s">
        <v>13437</v>
      </c>
      <c r="L995" s="12"/>
    </row>
    <row r="996" spans="1:12" x14ac:dyDescent="0.25">
      <c r="A996" s="3" t="s">
        <v>12930</v>
      </c>
      <c r="B996" s="3" t="s">
        <v>13496</v>
      </c>
      <c r="C996" s="13">
        <v>0.4</v>
      </c>
      <c r="D996" s="12" t="s">
        <v>13423</v>
      </c>
      <c r="E996" s="12" t="s">
        <v>13424</v>
      </c>
      <c r="F996" s="12" t="s">
        <v>13436</v>
      </c>
      <c r="G996" s="12" t="s">
        <v>13426</v>
      </c>
      <c r="H996" s="12" t="s">
        <v>13410</v>
      </c>
      <c r="I996" s="12" t="s">
        <v>13411</v>
      </c>
      <c r="J996" s="12" t="s">
        <v>13412</v>
      </c>
      <c r="K996" s="12" t="s">
        <v>13437</v>
      </c>
      <c r="L996" s="12"/>
    </row>
    <row r="997" spans="1:12" x14ac:dyDescent="0.25">
      <c r="A997" s="3" t="s">
        <v>11994</v>
      </c>
      <c r="B997" s="3" t="s">
        <v>13405</v>
      </c>
      <c r="C997" s="13">
        <v>0.4</v>
      </c>
      <c r="D997" s="12" t="s">
        <v>13423</v>
      </c>
      <c r="E997" s="12" t="s">
        <v>13424</v>
      </c>
      <c r="F997" s="12" t="s">
        <v>13436</v>
      </c>
      <c r="G997" s="12" t="s">
        <v>13426</v>
      </c>
      <c r="H997" s="12" t="s">
        <v>13410</v>
      </c>
      <c r="I997" s="12" t="s">
        <v>13411</v>
      </c>
      <c r="J997" s="12" t="s">
        <v>13412</v>
      </c>
      <c r="K997" s="12" t="s">
        <v>13446</v>
      </c>
      <c r="L997" s="12"/>
    </row>
    <row r="998" spans="1:12" x14ac:dyDescent="0.25">
      <c r="A998" s="3" t="s">
        <v>12727</v>
      </c>
      <c r="B998" s="3" t="s">
        <v>13414</v>
      </c>
      <c r="C998" s="13">
        <v>0.6</v>
      </c>
      <c r="D998" s="12" t="s">
        <v>13454</v>
      </c>
      <c r="E998" s="12" t="s">
        <v>13455</v>
      </c>
      <c r="F998" s="12" t="s">
        <v>13436</v>
      </c>
      <c r="G998" s="12" t="s">
        <v>13426</v>
      </c>
      <c r="H998" s="12" t="s">
        <v>13410</v>
      </c>
      <c r="I998" s="12" t="s">
        <v>13411</v>
      </c>
      <c r="J998" s="12" t="s">
        <v>13452</v>
      </c>
      <c r="K998" s="12" t="s">
        <v>13480</v>
      </c>
      <c r="L998" s="12"/>
    </row>
    <row r="999" spans="1:12" x14ac:dyDescent="0.25">
      <c r="A999" s="3" t="s">
        <v>11515</v>
      </c>
      <c r="B999" s="3" t="s">
        <v>13405</v>
      </c>
      <c r="C999" s="13">
        <v>0.6</v>
      </c>
      <c r="D999" s="12" t="s">
        <v>13454</v>
      </c>
      <c r="E999" s="12" t="s">
        <v>13455</v>
      </c>
      <c r="F999" s="12" t="s">
        <v>13436</v>
      </c>
      <c r="G999" s="12" t="s">
        <v>13426</v>
      </c>
      <c r="H999" s="12" t="s">
        <v>13410</v>
      </c>
      <c r="I999" s="12" t="s">
        <v>13411</v>
      </c>
      <c r="J999" s="12" t="s">
        <v>13452</v>
      </c>
      <c r="K999" s="12" t="s">
        <v>13441</v>
      </c>
      <c r="L999" s="12"/>
    </row>
    <row r="1000" spans="1:12" x14ac:dyDescent="0.25">
      <c r="A1000" s="3" t="s">
        <v>13897</v>
      </c>
      <c r="B1000" s="3" t="s">
        <v>13405</v>
      </c>
      <c r="C1000" s="13">
        <v>0.7</v>
      </c>
      <c r="D1000" s="12" t="s">
        <v>13494</v>
      </c>
      <c r="E1000" s="12" t="s">
        <v>13434</v>
      </c>
      <c r="F1000" s="12" t="s">
        <v>13408</v>
      </c>
      <c r="G1000" s="12" t="s">
        <v>13409</v>
      </c>
      <c r="H1000" s="12" t="s">
        <v>13410</v>
      </c>
      <c r="I1000" s="12" t="s">
        <v>13411</v>
      </c>
      <c r="J1000" s="12" t="s">
        <v>13412</v>
      </c>
      <c r="K1000" s="12" t="s">
        <v>13413</v>
      </c>
      <c r="L1000" s="12"/>
    </row>
    <row r="1001" spans="1:12" x14ac:dyDescent="0.25">
      <c r="A1001" s="3" t="s">
        <v>13899</v>
      </c>
      <c r="B1001" s="3" t="s">
        <v>13414</v>
      </c>
      <c r="C1001" s="13">
        <v>0.8</v>
      </c>
      <c r="D1001" s="12" t="s">
        <v>13423</v>
      </c>
      <c r="E1001" s="12" t="s">
        <v>13424</v>
      </c>
      <c r="F1001" s="12" t="s">
        <v>13436</v>
      </c>
      <c r="G1001" s="12" t="s">
        <v>19651</v>
      </c>
      <c r="H1001" s="12" t="s">
        <v>13410</v>
      </c>
      <c r="I1001" s="12" t="s">
        <v>13411</v>
      </c>
      <c r="J1001" s="12" t="s">
        <v>13412</v>
      </c>
      <c r="K1001" s="12" t="s">
        <v>13437</v>
      </c>
      <c r="L1001" s="12"/>
    </row>
    <row r="1002" spans="1:12" x14ac:dyDescent="0.25">
      <c r="A1002" s="3" t="s">
        <v>13901</v>
      </c>
      <c r="B1002" s="3" t="s">
        <v>13414</v>
      </c>
      <c r="C1002" s="13">
        <v>0.5</v>
      </c>
      <c r="D1002" s="12" t="s">
        <v>13423</v>
      </c>
      <c r="E1002" s="12" t="s">
        <v>13424</v>
      </c>
      <c r="F1002" s="12" t="s">
        <v>13436</v>
      </c>
      <c r="G1002" s="12" t="s">
        <v>19651</v>
      </c>
      <c r="H1002" s="12" t="s">
        <v>13410</v>
      </c>
      <c r="I1002" s="12" t="s">
        <v>13411</v>
      </c>
      <c r="J1002" s="12" t="s">
        <v>13412</v>
      </c>
      <c r="K1002" s="12" t="s">
        <v>13437</v>
      </c>
      <c r="L1002" s="12"/>
    </row>
    <row r="1003" spans="1:12" x14ac:dyDescent="0.25">
      <c r="A1003" s="3" t="s">
        <v>13903</v>
      </c>
      <c r="B1003" s="3" t="s">
        <v>13405</v>
      </c>
      <c r="C1003" s="13">
        <v>0.5</v>
      </c>
      <c r="D1003" s="12" t="s">
        <v>13423</v>
      </c>
      <c r="E1003" s="12" t="s">
        <v>13424</v>
      </c>
      <c r="F1003" s="12" t="s">
        <v>13436</v>
      </c>
      <c r="G1003" s="12" t="s">
        <v>19651</v>
      </c>
      <c r="H1003" s="12" t="s">
        <v>13410</v>
      </c>
      <c r="I1003" s="12" t="s">
        <v>13411</v>
      </c>
      <c r="J1003" s="12" t="s">
        <v>13412</v>
      </c>
      <c r="K1003" s="12" t="s">
        <v>13446</v>
      </c>
      <c r="L1003" s="12"/>
    </row>
    <row r="1004" spans="1:12" x14ac:dyDescent="0.25">
      <c r="A1004" s="3" t="s">
        <v>13905</v>
      </c>
      <c r="B1004" s="3" t="s">
        <v>13414</v>
      </c>
      <c r="C1004" s="13">
        <v>0.8</v>
      </c>
      <c r="D1004" s="12" t="s">
        <v>13423</v>
      </c>
      <c r="E1004" s="12" t="s">
        <v>13424</v>
      </c>
      <c r="F1004" s="12" t="s">
        <v>19659</v>
      </c>
      <c r="G1004" s="12" t="s">
        <v>19651</v>
      </c>
      <c r="H1004" s="12" t="s">
        <v>13410</v>
      </c>
      <c r="I1004" s="12" t="s">
        <v>13411</v>
      </c>
      <c r="J1004" s="12" t="s">
        <v>13412</v>
      </c>
      <c r="K1004" s="12" t="s">
        <v>13437</v>
      </c>
      <c r="L1004" s="12"/>
    </row>
    <row r="1005" spans="1:12" x14ac:dyDescent="0.25">
      <c r="A1005" s="3" t="s">
        <v>13907</v>
      </c>
      <c r="B1005" s="3" t="s">
        <v>13414</v>
      </c>
      <c r="C1005" s="13">
        <v>0.6</v>
      </c>
      <c r="D1005" s="12" t="s">
        <v>13423</v>
      </c>
      <c r="E1005" s="12" t="s">
        <v>13424</v>
      </c>
      <c r="F1005" s="12" t="s">
        <v>19659</v>
      </c>
      <c r="G1005" s="12" t="s">
        <v>19651</v>
      </c>
      <c r="H1005" s="12" t="s">
        <v>13410</v>
      </c>
      <c r="I1005" s="12" t="s">
        <v>13411</v>
      </c>
      <c r="J1005" s="12" t="s">
        <v>13412</v>
      </c>
      <c r="K1005" s="12" t="s">
        <v>13437</v>
      </c>
      <c r="L1005" s="12"/>
    </row>
    <row r="1006" spans="1:12" x14ac:dyDescent="0.25">
      <c r="A1006" s="3" t="s">
        <v>13909</v>
      </c>
      <c r="B1006" s="3" t="s">
        <v>13405</v>
      </c>
      <c r="C1006" s="13">
        <v>0.6</v>
      </c>
      <c r="D1006" s="12" t="s">
        <v>13423</v>
      </c>
      <c r="E1006" s="12" t="s">
        <v>13424</v>
      </c>
      <c r="F1006" s="12" t="s">
        <v>19659</v>
      </c>
      <c r="G1006" s="12" t="s">
        <v>19651</v>
      </c>
      <c r="H1006" s="12" t="s">
        <v>13410</v>
      </c>
      <c r="I1006" s="12" t="s">
        <v>13411</v>
      </c>
      <c r="J1006" s="12" t="s">
        <v>13412</v>
      </c>
      <c r="K1006" s="12" t="s">
        <v>13446</v>
      </c>
      <c r="L1006" s="12"/>
    </row>
    <row r="1007" spans="1:12" x14ac:dyDescent="0.25">
      <c r="A1007" s="3" t="s">
        <v>13911</v>
      </c>
      <c r="B1007" s="3" t="s">
        <v>13565</v>
      </c>
      <c r="C1007" s="13">
        <v>0.9</v>
      </c>
      <c r="D1007" s="12" t="s">
        <v>13423</v>
      </c>
      <c r="E1007" s="12" t="s">
        <v>13424</v>
      </c>
      <c r="F1007" s="12" t="s">
        <v>13503</v>
      </c>
      <c r="G1007" s="12" t="s">
        <v>13426</v>
      </c>
      <c r="H1007" s="12" t="s">
        <v>13410</v>
      </c>
      <c r="I1007" s="12" t="s">
        <v>13411</v>
      </c>
      <c r="J1007" s="12" t="s">
        <v>13412</v>
      </c>
      <c r="K1007" s="12" t="s">
        <v>13446</v>
      </c>
      <c r="L1007" s="12"/>
    </row>
    <row r="1008" spans="1:12" x14ac:dyDescent="0.25">
      <c r="A1008" s="3" t="s">
        <v>13913</v>
      </c>
      <c r="B1008" s="3" t="s">
        <v>13565</v>
      </c>
      <c r="C1008" s="13">
        <v>1</v>
      </c>
      <c r="D1008" s="12" t="s">
        <v>13423</v>
      </c>
      <c r="E1008" s="12" t="s">
        <v>13424</v>
      </c>
      <c r="F1008" s="12" t="s">
        <v>13425</v>
      </c>
      <c r="G1008" s="12" t="s">
        <v>13426</v>
      </c>
      <c r="H1008" s="12" t="s">
        <v>13410</v>
      </c>
      <c r="I1008" s="12" t="s">
        <v>13411</v>
      </c>
      <c r="J1008" s="12" t="s">
        <v>13412</v>
      </c>
      <c r="K1008" s="12" t="s">
        <v>13459</v>
      </c>
      <c r="L1008" s="12"/>
    </row>
    <row r="1009" spans="1:12" x14ac:dyDescent="0.25">
      <c r="A1009" s="3" t="s">
        <v>12254</v>
      </c>
      <c r="B1009" s="3" t="s">
        <v>19660</v>
      </c>
      <c r="C1009" s="13">
        <v>0.8</v>
      </c>
      <c r="D1009" s="12" t="s">
        <v>13423</v>
      </c>
      <c r="E1009" s="12" t="s">
        <v>13424</v>
      </c>
      <c r="F1009" s="12" t="s">
        <v>13408</v>
      </c>
      <c r="G1009" s="12" t="s">
        <v>13409</v>
      </c>
      <c r="H1009" s="12" t="s">
        <v>13410</v>
      </c>
      <c r="I1009" s="12" t="s">
        <v>13411</v>
      </c>
      <c r="J1009" s="12" t="s">
        <v>13412</v>
      </c>
      <c r="K1009" s="12" t="s">
        <v>13483</v>
      </c>
      <c r="L1009" s="12"/>
    </row>
    <row r="1010" spans="1:12" x14ac:dyDescent="0.25">
      <c r="A1010" s="3" t="s">
        <v>12508</v>
      </c>
      <c r="B1010" s="3" t="s">
        <v>13405</v>
      </c>
      <c r="C1010" s="13">
        <v>1</v>
      </c>
      <c r="D1010" s="12" t="s">
        <v>13460</v>
      </c>
      <c r="E1010" s="12" t="s">
        <v>19661</v>
      </c>
      <c r="F1010" s="12" t="s">
        <v>13408</v>
      </c>
      <c r="G1010" s="12" t="s">
        <v>13409</v>
      </c>
      <c r="H1010" s="12" t="s">
        <v>13410</v>
      </c>
      <c r="I1010" s="12" t="s">
        <v>13411</v>
      </c>
      <c r="J1010" s="12" t="s">
        <v>13412</v>
      </c>
      <c r="K1010" s="12" t="s">
        <v>13413</v>
      </c>
      <c r="L1010" s="12"/>
    </row>
    <row r="1011" spans="1:12" x14ac:dyDescent="0.25">
      <c r="A1011" s="3" t="s">
        <v>13008</v>
      </c>
      <c r="B1011" s="3" t="s">
        <v>13405</v>
      </c>
      <c r="C1011" s="13">
        <v>1</v>
      </c>
      <c r="D1011" s="12" t="s">
        <v>13493</v>
      </c>
      <c r="E1011" s="12" t="s">
        <v>13434</v>
      </c>
      <c r="F1011" s="12" t="s">
        <v>13408</v>
      </c>
      <c r="G1011" s="12" t="s">
        <v>13409</v>
      </c>
      <c r="H1011" s="12" t="s">
        <v>13410</v>
      </c>
      <c r="I1011" s="12" t="s">
        <v>13411</v>
      </c>
      <c r="J1011" s="12" t="s">
        <v>13412</v>
      </c>
      <c r="K1011" s="12" t="s">
        <v>13413</v>
      </c>
      <c r="L1011" s="12"/>
    </row>
    <row r="1012" spans="1:12" x14ac:dyDescent="0.25">
      <c r="A1012" s="3" t="s">
        <v>12965</v>
      </c>
      <c r="B1012" s="3" t="s">
        <v>19662</v>
      </c>
      <c r="C1012" s="13">
        <v>1</v>
      </c>
      <c r="D1012" s="12" t="s">
        <v>13423</v>
      </c>
      <c r="E1012" s="12" t="s">
        <v>13424</v>
      </c>
      <c r="F1012" s="12" t="s">
        <v>13408</v>
      </c>
      <c r="G1012" s="12" t="s">
        <v>13409</v>
      </c>
      <c r="H1012" s="12" t="s">
        <v>13410</v>
      </c>
      <c r="I1012" s="12" t="s">
        <v>13411</v>
      </c>
      <c r="J1012" s="12" t="s">
        <v>13412</v>
      </c>
      <c r="K1012" s="12" t="s">
        <v>13413</v>
      </c>
      <c r="L1012" s="12"/>
    </row>
    <row r="1013" spans="1:12" x14ac:dyDescent="0.25">
      <c r="A1013" s="3" t="s">
        <v>13159</v>
      </c>
      <c r="B1013" s="3" t="s">
        <v>13405</v>
      </c>
      <c r="C1013" s="13">
        <v>1</v>
      </c>
      <c r="D1013" s="12" t="s">
        <v>19663</v>
      </c>
      <c r="E1013" s="12" t="s">
        <v>19664</v>
      </c>
      <c r="F1013" s="12" t="s">
        <v>13408</v>
      </c>
      <c r="G1013" s="12" t="s">
        <v>13409</v>
      </c>
      <c r="H1013" s="12" t="s">
        <v>13410</v>
      </c>
      <c r="I1013" s="12" t="s">
        <v>13411</v>
      </c>
      <c r="J1013" s="12" t="s">
        <v>13412</v>
      </c>
      <c r="K1013" s="12" t="s">
        <v>13499</v>
      </c>
      <c r="L1013" s="12"/>
    </row>
    <row r="1014" spans="1:12" x14ac:dyDescent="0.25">
      <c r="A1014" s="3" t="s">
        <v>12352</v>
      </c>
      <c r="B1014" s="3" t="s">
        <v>13565</v>
      </c>
      <c r="C1014" s="13">
        <v>1</v>
      </c>
      <c r="D1014" s="12" t="s">
        <v>13423</v>
      </c>
      <c r="E1014" s="12" t="s">
        <v>13455</v>
      </c>
      <c r="F1014" s="12" t="s">
        <v>13408</v>
      </c>
      <c r="G1014" s="12" t="s">
        <v>13409</v>
      </c>
      <c r="H1014" s="12" t="s">
        <v>13410</v>
      </c>
      <c r="I1014" s="12" t="s">
        <v>13411</v>
      </c>
      <c r="J1014" s="12" t="s">
        <v>13452</v>
      </c>
      <c r="K1014" s="12" t="s">
        <v>13432</v>
      </c>
      <c r="L1014" s="12"/>
    </row>
    <row r="1015" spans="1:12" x14ac:dyDescent="0.25">
      <c r="A1015" s="3" t="s">
        <v>12000</v>
      </c>
      <c r="B1015" s="3" t="s">
        <v>12001</v>
      </c>
      <c r="C1015" s="12"/>
      <c r="D1015" s="12"/>
      <c r="E1015" s="12"/>
      <c r="F1015" s="12"/>
      <c r="G1015" s="12"/>
      <c r="H1015" s="12"/>
      <c r="I1015" s="12"/>
      <c r="J1015" s="12"/>
      <c r="K1015" s="12"/>
      <c r="L1015" s="12"/>
    </row>
    <row r="1016" spans="1:12" x14ac:dyDescent="0.25">
      <c r="A1016" s="3" t="s">
        <v>11646</v>
      </c>
      <c r="B1016" s="3" t="s">
        <v>11647</v>
      </c>
      <c r="C1016" s="12"/>
      <c r="D1016" s="12"/>
      <c r="E1016" s="12"/>
      <c r="F1016" s="12"/>
      <c r="G1016" s="12"/>
      <c r="H1016" s="12"/>
      <c r="I1016" s="12"/>
      <c r="J1016" s="12"/>
      <c r="K1016" s="12"/>
      <c r="L1016" s="12"/>
    </row>
    <row r="1017" spans="1:12" x14ac:dyDescent="0.25">
      <c r="A1017" s="3" t="s">
        <v>12622</v>
      </c>
      <c r="B1017" s="3" t="s">
        <v>12623</v>
      </c>
      <c r="C1017" s="12"/>
      <c r="D1017" s="12"/>
      <c r="E1017" s="12"/>
      <c r="F1017" s="12"/>
      <c r="G1017" s="12"/>
      <c r="H1017" s="12"/>
      <c r="I1017" s="12"/>
      <c r="J1017" s="12"/>
      <c r="K1017" s="12"/>
      <c r="L1017" s="12"/>
    </row>
    <row r="1018" spans="1:12" x14ac:dyDescent="0.25">
      <c r="A1018" s="3" t="s">
        <v>13004</v>
      </c>
      <c r="B1018" s="3" t="s">
        <v>13005</v>
      </c>
      <c r="C1018" s="12"/>
      <c r="D1018" s="12"/>
      <c r="E1018" s="12"/>
      <c r="F1018" s="12"/>
      <c r="G1018" s="12"/>
      <c r="H1018" s="12"/>
      <c r="I1018" s="12"/>
      <c r="J1018" s="12"/>
      <c r="K1018" s="12"/>
      <c r="L1018" s="12"/>
    </row>
    <row r="1019" spans="1:12" x14ac:dyDescent="0.25">
      <c r="A1019" s="3" t="s">
        <v>12179</v>
      </c>
      <c r="B1019" s="3" t="s">
        <v>12180</v>
      </c>
      <c r="C1019" s="12"/>
      <c r="D1019" s="12"/>
      <c r="E1019" s="12"/>
      <c r="F1019" s="12"/>
      <c r="G1019" s="12"/>
      <c r="H1019" s="12"/>
      <c r="I1019" s="12"/>
      <c r="J1019" s="12"/>
      <c r="K1019" s="12"/>
      <c r="L1019" s="12"/>
    </row>
    <row r="1020" spans="1:12" x14ac:dyDescent="0.25">
      <c r="A1020" s="3" t="s">
        <v>13392</v>
      </c>
      <c r="B1020" s="3" t="s">
        <v>13393</v>
      </c>
      <c r="C1020" s="12"/>
      <c r="D1020" s="12"/>
      <c r="E1020" s="12"/>
      <c r="F1020" s="12"/>
      <c r="G1020" s="12"/>
      <c r="H1020" s="12"/>
      <c r="I1020" s="12"/>
      <c r="J1020" s="12"/>
      <c r="K1020" s="12"/>
      <c r="L1020" s="12"/>
    </row>
    <row r="1021" spans="1:12" x14ac:dyDescent="0.25">
      <c r="A1021" s="3" t="s">
        <v>13971</v>
      </c>
      <c r="B1021" s="3" t="s">
        <v>13405</v>
      </c>
      <c r="C1021" s="13">
        <v>1</v>
      </c>
      <c r="D1021" s="12" t="s">
        <v>13545</v>
      </c>
      <c r="E1021" s="12" t="s">
        <v>13461</v>
      </c>
      <c r="F1021" s="12" t="s">
        <v>13408</v>
      </c>
      <c r="G1021" s="12" t="s">
        <v>13409</v>
      </c>
      <c r="H1021" s="12" t="s">
        <v>13410</v>
      </c>
      <c r="I1021" s="12" t="s">
        <v>13411</v>
      </c>
      <c r="J1021" s="12" t="s">
        <v>13412</v>
      </c>
      <c r="K1021" s="12" t="s">
        <v>13432</v>
      </c>
      <c r="L1021" s="12"/>
    </row>
    <row r="1022" spans="1:12" x14ac:dyDescent="0.25">
      <c r="A1022" s="3" t="s">
        <v>13973</v>
      </c>
      <c r="B1022" s="3" t="s">
        <v>13405</v>
      </c>
      <c r="C1022" s="13">
        <v>1</v>
      </c>
      <c r="D1022" s="12" t="s">
        <v>13484</v>
      </c>
      <c r="E1022" s="12" t="s">
        <v>13500</v>
      </c>
      <c r="F1022" s="12" t="s">
        <v>13408</v>
      </c>
      <c r="G1022" s="12" t="s">
        <v>13409</v>
      </c>
      <c r="H1022" s="12" t="s">
        <v>13410</v>
      </c>
      <c r="I1022" s="12" t="s">
        <v>13411</v>
      </c>
      <c r="J1022" s="12" t="s">
        <v>13412</v>
      </c>
      <c r="K1022" s="12" t="s">
        <v>13446</v>
      </c>
      <c r="L1022" s="12"/>
    </row>
    <row r="1023" spans="1:12" x14ac:dyDescent="0.25">
      <c r="A1023" s="3" t="s">
        <v>13975</v>
      </c>
      <c r="B1023" s="3" t="s">
        <v>13405</v>
      </c>
      <c r="C1023" s="13">
        <v>0.7</v>
      </c>
      <c r="D1023" s="12" t="s">
        <v>13449</v>
      </c>
      <c r="E1023" s="12" t="s">
        <v>13434</v>
      </c>
      <c r="F1023" s="12" t="s">
        <v>13408</v>
      </c>
      <c r="G1023" s="12" t="s">
        <v>13409</v>
      </c>
      <c r="H1023" s="12" t="s">
        <v>13410</v>
      </c>
      <c r="I1023" s="12" t="s">
        <v>13411</v>
      </c>
      <c r="J1023" s="12" t="s">
        <v>13412</v>
      </c>
      <c r="K1023" s="12" t="s">
        <v>13413</v>
      </c>
      <c r="L1023" s="12"/>
    </row>
    <row r="1024" spans="1:12" x14ac:dyDescent="0.25">
      <c r="A1024" s="3" t="s">
        <v>13977</v>
      </c>
      <c r="B1024" s="3" t="s">
        <v>13405</v>
      </c>
      <c r="C1024" s="13">
        <v>0.8</v>
      </c>
      <c r="D1024" s="12" t="s">
        <v>13449</v>
      </c>
      <c r="E1024" s="12" t="s">
        <v>13451</v>
      </c>
      <c r="F1024" s="12" t="s">
        <v>13408</v>
      </c>
      <c r="G1024" s="12" t="s">
        <v>13409</v>
      </c>
      <c r="H1024" s="12" t="s">
        <v>13410</v>
      </c>
      <c r="I1024" s="12" t="s">
        <v>13411</v>
      </c>
      <c r="J1024" s="12" t="s">
        <v>13412</v>
      </c>
      <c r="K1024" s="12" t="s">
        <v>13432</v>
      </c>
      <c r="L1024" s="12"/>
    </row>
    <row r="1025" spans="1:12" x14ac:dyDescent="0.25">
      <c r="A1025" s="3" t="s">
        <v>13979</v>
      </c>
      <c r="B1025" s="3" t="s">
        <v>13414</v>
      </c>
      <c r="C1025" s="13">
        <v>0.8</v>
      </c>
      <c r="D1025" s="12" t="s">
        <v>13433</v>
      </c>
      <c r="E1025" s="12" t="s">
        <v>13455</v>
      </c>
      <c r="F1025" s="12" t="s">
        <v>13408</v>
      </c>
      <c r="G1025" s="12" t="s">
        <v>13409</v>
      </c>
      <c r="H1025" s="12" t="s">
        <v>13410</v>
      </c>
      <c r="I1025" s="12" t="s">
        <v>13411</v>
      </c>
      <c r="J1025" s="12" t="s">
        <v>13452</v>
      </c>
      <c r="K1025" s="12" t="s">
        <v>13446</v>
      </c>
      <c r="L1025" s="12"/>
    </row>
    <row r="1026" spans="1:12" x14ac:dyDescent="0.25">
      <c r="A1026" s="3" t="s">
        <v>13981</v>
      </c>
      <c r="B1026" s="3" t="s">
        <v>13414</v>
      </c>
      <c r="C1026" s="13">
        <v>0.7</v>
      </c>
      <c r="D1026" s="12" t="s">
        <v>13433</v>
      </c>
      <c r="E1026" s="12" t="s">
        <v>13455</v>
      </c>
      <c r="F1026" s="12" t="s">
        <v>13408</v>
      </c>
      <c r="G1026" s="12" t="s">
        <v>13409</v>
      </c>
      <c r="H1026" s="12" t="s">
        <v>13410</v>
      </c>
      <c r="I1026" s="12" t="s">
        <v>13411</v>
      </c>
      <c r="J1026" s="12" t="s">
        <v>13452</v>
      </c>
      <c r="K1026" s="12" t="s">
        <v>13446</v>
      </c>
      <c r="L1026" s="12"/>
    </row>
    <row r="1027" spans="1:12" x14ac:dyDescent="0.25">
      <c r="A1027" s="3" t="s">
        <v>13983</v>
      </c>
      <c r="B1027" s="3" t="s">
        <v>13414</v>
      </c>
      <c r="C1027" s="13">
        <v>0.8</v>
      </c>
      <c r="D1027" s="12" t="s">
        <v>13423</v>
      </c>
      <c r="E1027" s="12" t="s">
        <v>13596</v>
      </c>
      <c r="F1027" s="12" t="s">
        <v>13408</v>
      </c>
      <c r="G1027" s="12" t="s">
        <v>13409</v>
      </c>
      <c r="H1027" s="12" t="s">
        <v>13410</v>
      </c>
      <c r="I1027" s="12" t="s">
        <v>13474</v>
      </c>
      <c r="J1027" s="12" t="s">
        <v>13412</v>
      </c>
      <c r="K1027" s="12" t="s">
        <v>13437</v>
      </c>
      <c r="L1027" s="12"/>
    </row>
    <row r="1028" spans="1:12" x14ac:dyDescent="0.25">
      <c r="A1028" s="3" t="s">
        <v>13985</v>
      </c>
      <c r="B1028" s="3" t="s">
        <v>13414</v>
      </c>
      <c r="C1028" s="13">
        <v>0.8</v>
      </c>
      <c r="D1028" s="12" t="s">
        <v>13423</v>
      </c>
      <c r="E1028" s="12" t="s">
        <v>13535</v>
      </c>
      <c r="F1028" s="12" t="s">
        <v>13408</v>
      </c>
      <c r="G1028" s="12" t="s">
        <v>13409</v>
      </c>
      <c r="H1028" s="12" t="s">
        <v>13410</v>
      </c>
      <c r="I1028" s="12" t="s">
        <v>13474</v>
      </c>
      <c r="J1028" s="12" t="s">
        <v>13412</v>
      </c>
      <c r="K1028" s="12" t="s">
        <v>13437</v>
      </c>
      <c r="L1028" s="12"/>
    </row>
    <row r="1029" spans="1:12" x14ac:dyDescent="0.25">
      <c r="A1029" s="3" t="s">
        <v>13987</v>
      </c>
      <c r="B1029" s="3" t="s">
        <v>13405</v>
      </c>
      <c r="C1029" s="13">
        <v>1</v>
      </c>
      <c r="D1029" s="12" t="s">
        <v>13544</v>
      </c>
      <c r="E1029" s="12" t="s">
        <v>13451</v>
      </c>
      <c r="F1029" s="12" t="s">
        <v>13408</v>
      </c>
      <c r="G1029" s="12" t="s">
        <v>13409</v>
      </c>
      <c r="H1029" s="12" t="s">
        <v>13410</v>
      </c>
      <c r="I1029" s="12" t="s">
        <v>13411</v>
      </c>
      <c r="J1029" s="12" t="s">
        <v>13412</v>
      </c>
      <c r="K1029" s="12" t="s">
        <v>13432</v>
      </c>
      <c r="L1029" s="12"/>
    </row>
    <row r="1030" spans="1:12" x14ac:dyDescent="0.25">
      <c r="A1030" s="3" t="s">
        <v>13989</v>
      </c>
      <c r="B1030" s="3" t="s">
        <v>13405</v>
      </c>
      <c r="C1030" s="13">
        <v>1</v>
      </c>
      <c r="D1030" s="12" t="s">
        <v>13545</v>
      </c>
      <c r="E1030" s="12" t="s">
        <v>13461</v>
      </c>
      <c r="F1030" s="12" t="s">
        <v>13408</v>
      </c>
      <c r="G1030" s="12" t="s">
        <v>13409</v>
      </c>
      <c r="H1030" s="12" t="s">
        <v>13410</v>
      </c>
      <c r="I1030" s="12" t="s">
        <v>13411</v>
      </c>
      <c r="J1030" s="12" t="s">
        <v>13412</v>
      </c>
      <c r="K1030" s="12" t="s">
        <v>13435</v>
      </c>
      <c r="L1030" s="12"/>
    </row>
    <row r="1031" spans="1:12" x14ac:dyDescent="0.25">
      <c r="A1031" s="3" t="s">
        <v>13991</v>
      </c>
      <c r="B1031" s="3" t="s">
        <v>13405</v>
      </c>
      <c r="C1031" s="13">
        <v>1</v>
      </c>
      <c r="D1031" s="12" t="s">
        <v>13544</v>
      </c>
      <c r="E1031" s="12" t="s">
        <v>13451</v>
      </c>
      <c r="F1031" s="12" t="s">
        <v>13408</v>
      </c>
      <c r="G1031" s="12" t="s">
        <v>13409</v>
      </c>
      <c r="H1031" s="12" t="s">
        <v>13410</v>
      </c>
      <c r="I1031" s="12" t="s">
        <v>13411</v>
      </c>
      <c r="J1031" s="12" t="s">
        <v>13412</v>
      </c>
      <c r="K1031" s="12" t="s">
        <v>13435</v>
      </c>
      <c r="L1031" s="12"/>
    </row>
    <row r="1032" spans="1:12" x14ac:dyDescent="0.25">
      <c r="A1032" s="3" t="s">
        <v>13993</v>
      </c>
      <c r="B1032" s="3" t="s">
        <v>13405</v>
      </c>
      <c r="C1032" s="13">
        <v>0.7</v>
      </c>
      <c r="D1032" s="12" t="s">
        <v>13449</v>
      </c>
      <c r="E1032" s="12" t="s">
        <v>13434</v>
      </c>
      <c r="F1032" s="12" t="s">
        <v>13408</v>
      </c>
      <c r="G1032" s="12" t="s">
        <v>13409</v>
      </c>
      <c r="H1032" s="12" t="s">
        <v>13410</v>
      </c>
      <c r="I1032" s="12" t="s">
        <v>13411</v>
      </c>
      <c r="J1032" s="12" t="s">
        <v>13412</v>
      </c>
      <c r="K1032" s="12" t="s">
        <v>13448</v>
      </c>
      <c r="L1032" s="12"/>
    </row>
    <row r="1033" spans="1:12" x14ac:dyDescent="0.25">
      <c r="A1033" s="3" t="s">
        <v>13995</v>
      </c>
      <c r="B1033" s="3" t="s">
        <v>13414</v>
      </c>
      <c r="C1033" s="13">
        <v>1</v>
      </c>
      <c r="D1033" s="12" t="s">
        <v>13423</v>
      </c>
      <c r="E1033" s="12" t="s">
        <v>13424</v>
      </c>
      <c r="F1033" s="12" t="s">
        <v>13506</v>
      </c>
      <c r="G1033" s="12" t="s">
        <v>19654</v>
      </c>
      <c r="H1033" s="12" t="s">
        <v>13410</v>
      </c>
      <c r="I1033" s="12" t="s">
        <v>13411</v>
      </c>
      <c r="J1033" s="12" t="s">
        <v>13412</v>
      </c>
      <c r="K1033" s="12" t="s">
        <v>13427</v>
      </c>
      <c r="L1033" s="12"/>
    </row>
    <row r="1034" spans="1:12" x14ac:dyDescent="0.25">
      <c r="A1034" s="3" t="s">
        <v>13997</v>
      </c>
      <c r="B1034" s="3" t="s">
        <v>13414</v>
      </c>
      <c r="C1034" s="13">
        <v>0.7</v>
      </c>
      <c r="D1034" s="12" t="s">
        <v>13423</v>
      </c>
      <c r="E1034" s="12" t="s">
        <v>13424</v>
      </c>
      <c r="F1034" s="12" t="s">
        <v>13506</v>
      </c>
      <c r="G1034" s="12" t="s">
        <v>19654</v>
      </c>
      <c r="H1034" s="12" t="s">
        <v>13410</v>
      </c>
      <c r="I1034" s="12" t="s">
        <v>13411</v>
      </c>
      <c r="J1034" s="12" t="s">
        <v>13412</v>
      </c>
      <c r="K1034" s="12" t="s">
        <v>13437</v>
      </c>
      <c r="L1034" s="12"/>
    </row>
    <row r="1035" spans="1:12" x14ac:dyDescent="0.25">
      <c r="A1035" s="3" t="s">
        <v>13999</v>
      </c>
      <c r="B1035" s="3" t="s">
        <v>13405</v>
      </c>
      <c r="C1035" s="13">
        <v>0.7</v>
      </c>
      <c r="D1035" s="12" t="s">
        <v>13423</v>
      </c>
      <c r="E1035" s="12" t="s">
        <v>13424</v>
      </c>
      <c r="F1035" s="12" t="s">
        <v>13506</v>
      </c>
      <c r="G1035" s="12" t="s">
        <v>19654</v>
      </c>
      <c r="H1035" s="12" t="s">
        <v>13410</v>
      </c>
      <c r="I1035" s="12" t="s">
        <v>13411</v>
      </c>
      <c r="J1035" s="12" t="s">
        <v>13412</v>
      </c>
      <c r="K1035" s="12" t="s">
        <v>13446</v>
      </c>
      <c r="L1035" s="12"/>
    </row>
    <row r="1036" spans="1:12" x14ac:dyDescent="0.25">
      <c r="A1036" s="3" t="s">
        <v>14001</v>
      </c>
      <c r="B1036" s="3" t="s">
        <v>13414</v>
      </c>
      <c r="C1036" s="13">
        <v>0.8</v>
      </c>
      <c r="D1036" s="12" t="s">
        <v>13423</v>
      </c>
      <c r="E1036" s="12" t="s">
        <v>13424</v>
      </c>
      <c r="F1036" s="12" t="s">
        <v>13506</v>
      </c>
      <c r="G1036" s="12" t="s">
        <v>19654</v>
      </c>
      <c r="H1036" s="12" t="s">
        <v>13410</v>
      </c>
      <c r="I1036" s="12" t="s">
        <v>13411</v>
      </c>
      <c r="J1036" s="12" t="s">
        <v>13412</v>
      </c>
      <c r="K1036" s="12" t="s">
        <v>13437</v>
      </c>
      <c r="L1036" s="12"/>
    </row>
    <row r="1037" spans="1:12" x14ac:dyDescent="0.25">
      <c r="A1037" s="3" t="s">
        <v>14003</v>
      </c>
      <c r="B1037" s="3" t="s">
        <v>13414</v>
      </c>
      <c r="C1037" s="13">
        <v>0.8</v>
      </c>
      <c r="D1037" s="12" t="s">
        <v>13433</v>
      </c>
      <c r="E1037" s="12" t="s">
        <v>13455</v>
      </c>
      <c r="F1037" s="12" t="s">
        <v>13425</v>
      </c>
      <c r="G1037" s="12" t="s">
        <v>13426</v>
      </c>
      <c r="H1037" s="12" t="s">
        <v>13410</v>
      </c>
      <c r="I1037" s="12" t="s">
        <v>13411</v>
      </c>
      <c r="J1037" s="12" t="s">
        <v>13452</v>
      </c>
      <c r="K1037" s="12" t="s">
        <v>13480</v>
      </c>
      <c r="L1037" s="12"/>
    </row>
    <row r="1038" spans="1:12" x14ac:dyDescent="0.25">
      <c r="A1038" s="3" t="s">
        <v>14005</v>
      </c>
      <c r="B1038" s="3" t="s">
        <v>13414</v>
      </c>
      <c r="C1038" s="13">
        <v>0.7</v>
      </c>
      <c r="D1038" s="12" t="s">
        <v>13433</v>
      </c>
      <c r="E1038" s="12" t="s">
        <v>13455</v>
      </c>
      <c r="F1038" s="12" t="s">
        <v>13425</v>
      </c>
      <c r="G1038" s="12" t="s">
        <v>13426</v>
      </c>
      <c r="H1038" s="12" t="s">
        <v>13410</v>
      </c>
      <c r="I1038" s="12" t="s">
        <v>13411</v>
      </c>
      <c r="J1038" s="12" t="s">
        <v>13452</v>
      </c>
      <c r="K1038" s="12" t="s">
        <v>13480</v>
      </c>
      <c r="L1038" s="12"/>
    </row>
    <row r="1039" spans="1:12" x14ac:dyDescent="0.25">
      <c r="A1039" s="3" t="s">
        <v>14007</v>
      </c>
      <c r="B1039" s="3" t="s">
        <v>13414</v>
      </c>
      <c r="C1039" s="13">
        <v>0.6</v>
      </c>
      <c r="D1039" s="12" t="s">
        <v>13423</v>
      </c>
      <c r="E1039" s="12" t="s">
        <v>13424</v>
      </c>
      <c r="F1039" s="12" t="s">
        <v>13503</v>
      </c>
      <c r="G1039" s="12" t="s">
        <v>19651</v>
      </c>
      <c r="H1039" s="12" t="s">
        <v>13410</v>
      </c>
      <c r="I1039" s="12" t="s">
        <v>13411</v>
      </c>
      <c r="J1039" s="12" t="s">
        <v>13412</v>
      </c>
      <c r="K1039" s="12" t="s">
        <v>13432</v>
      </c>
      <c r="L1039" s="12"/>
    </row>
    <row r="1040" spans="1:12" x14ac:dyDescent="0.25">
      <c r="A1040" s="3" t="s">
        <v>14009</v>
      </c>
      <c r="B1040" s="3" t="s">
        <v>13414</v>
      </c>
      <c r="C1040" s="13">
        <v>0.8</v>
      </c>
      <c r="D1040" s="12" t="s">
        <v>13423</v>
      </c>
      <c r="E1040" s="12" t="s">
        <v>13424</v>
      </c>
      <c r="F1040" s="12" t="s">
        <v>13503</v>
      </c>
      <c r="G1040" s="12" t="s">
        <v>19651</v>
      </c>
      <c r="H1040" s="12" t="s">
        <v>13410</v>
      </c>
      <c r="I1040" s="12" t="s">
        <v>13411</v>
      </c>
      <c r="J1040" s="12" t="s">
        <v>13412</v>
      </c>
      <c r="K1040" s="12" t="s">
        <v>13432</v>
      </c>
      <c r="L1040" s="12"/>
    </row>
    <row r="1041" spans="1:12" x14ac:dyDescent="0.25">
      <c r="A1041" s="3" t="s">
        <v>14603</v>
      </c>
      <c r="B1041" s="3" t="s">
        <v>13405</v>
      </c>
      <c r="C1041" s="13">
        <v>0.9</v>
      </c>
      <c r="D1041" s="12" t="s">
        <v>13433</v>
      </c>
      <c r="E1041" s="12" t="s">
        <v>13451</v>
      </c>
      <c r="F1041" s="12" t="s">
        <v>13408</v>
      </c>
      <c r="G1041" s="12" t="s">
        <v>13409</v>
      </c>
      <c r="H1041" s="12" t="s">
        <v>13410</v>
      </c>
      <c r="I1041" s="12" t="s">
        <v>13411</v>
      </c>
      <c r="J1041" s="12" t="s">
        <v>13412</v>
      </c>
      <c r="K1041" s="12" t="s">
        <v>13432</v>
      </c>
      <c r="L1041" s="12"/>
    </row>
    <row r="1042" spans="1:12" x14ac:dyDescent="0.25">
      <c r="A1042" s="3" t="s">
        <v>14605</v>
      </c>
      <c r="B1042" s="3" t="s">
        <v>13405</v>
      </c>
      <c r="C1042" s="13">
        <v>1</v>
      </c>
      <c r="D1042" s="12" t="s">
        <v>19665</v>
      </c>
      <c r="E1042" s="12" t="s">
        <v>13500</v>
      </c>
      <c r="F1042" s="12" t="s">
        <v>13408</v>
      </c>
      <c r="G1042" s="12" t="s">
        <v>13409</v>
      </c>
      <c r="H1042" s="12" t="s">
        <v>13410</v>
      </c>
      <c r="I1042" s="12" t="s">
        <v>13411</v>
      </c>
      <c r="J1042" s="12" t="s">
        <v>13412</v>
      </c>
      <c r="K1042" s="12" t="s">
        <v>13432</v>
      </c>
      <c r="L1042" s="12"/>
    </row>
    <row r="1043" spans="1:12" x14ac:dyDescent="0.25">
      <c r="A1043" s="3" t="s">
        <v>14607</v>
      </c>
      <c r="B1043" s="3" t="s">
        <v>13405</v>
      </c>
      <c r="C1043" s="13">
        <v>1</v>
      </c>
      <c r="D1043" s="12" t="s">
        <v>13431</v>
      </c>
      <c r="E1043" s="12" t="s">
        <v>13407</v>
      </c>
      <c r="F1043" s="12" t="s">
        <v>13408</v>
      </c>
      <c r="G1043" s="12" t="s">
        <v>13409</v>
      </c>
      <c r="H1043" s="12" t="s">
        <v>13410</v>
      </c>
      <c r="I1043" s="12" t="s">
        <v>13411</v>
      </c>
      <c r="J1043" s="12" t="s">
        <v>13412</v>
      </c>
      <c r="K1043" s="12" t="s">
        <v>13499</v>
      </c>
      <c r="L1043" s="12">
        <v>12038</v>
      </c>
    </row>
    <row r="1044" spans="1:12" x14ac:dyDescent="0.25">
      <c r="A1044" s="3" t="s">
        <v>14609</v>
      </c>
      <c r="B1044" s="3" t="s">
        <v>13405</v>
      </c>
      <c r="C1044" s="13">
        <v>1</v>
      </c>
      <c r="D1044" s="12" t="s">
        <v>13493</v>
      </c>
      <c r="E1044" s="12" t="s">
        <v>13451</v>
      </c>
      <c r="F1044" s="12" t="s">
        <v>13408</v>
      </c>
      <c r="G1044" s="12" t="s">
        <v>13409</v>
      </c>
      <c r="H1044" s="12" t="s">
        <v>13410</v>
      </c>
      <c r="I1044" s="12" t="s">
        <v>13411</v>
      </c>
      <c r="J1044" s="12" t="s">
        <v>13452</v>
      </c>
      <c r="K1044" s="12" t="s">
        <v>13432</v>
      </c>
      <c r="L1044" s="12"/>
    </row>
    <row r="1045" spans="1:12" x14ac:dyDescent="0.25">
      <c r="A1045" s="3" t="s">
        <v>14611</v>
      </c>
      <c r="B1045" s="3" t="s">
        <v>13405</v>
      </c>
      <c r="C1045" s="13">
        <v>0.9</v>
      </c>
      <c r="D1045" s="12" t="s">
        <v>13493</v>
      </c>
      <c r="E1045" s="12" t="s">
        <v>13451</v>
      </c>
      <c r="F1045" s="12" t="s">
        <v>13408</v>
      </c>
      <c r="G1045" s="12" t="s">
        <v>13409</v>
      </c>
      <c r="H1045" s="12" t="s">
        <v>13410</v>
      </c>
      <c r="I1045" s="12" t="s">
        <v>13411</v>
      </c>
      <c r="J1045" s="12" t="s">
        <v>13452</v>
      </c>
      <c r="K1045" s="12" t="s">
        <v>13413</v>
      </c>
      <c r="L1045" s="12"/>
    </row>
    <row r="1046" spans="1:12" x14ac:dyDescent="0.25">
      <c r="A1046" s="3" t="s">
        <v>14613</v>
      </c>
      <c r="B1046" s="3" t="s">
        <v>13405</v>
      </c>
      <c r="C1046" s="13">
        <v>1</v>
      </c>
      <c r="D1046" s="12" t="s">
        <v>13431</v>
      </c>
      <c r="E1046" s="12" t="s">
        <v>13461</v>
      </c>
      <c r="F1046" s="12" t="s">
        <v>13408</v>
      </c>
      <c r="G1046" s="12" t="s">
        <v>13409</v>
      </c>
      <c r="H1046" s="12" t="s">
        <v>13410</v>
      </c>
      <c r="I1046" s="12" t="s">
        <v>13411</v>
      </c>
      <c r="J1046" s="12" t="s">
        <v>13412</v>
      </c>
      <c r="K1046" s="12" t="s">
        <v>13432</v>
      </c>
      <c r="L1046" s="12"/>
    </row>
    <row r="1047" spans="1:12" x14ac:dyDescent="0.25">
      <c r="A1047" s="3" t="s">
        <v>14615</v>
      </c>
      <c r="B1047" s="3" t="s">
        <v>13405</v>
      </c>
      <c r="C1047" s="13">
        <v>1</v>
      </c>
      <c r="D1047" s="12" t="s">
        <v>13431</v>
      </c>
      <c r="E1047" s="12" t="s">
        <v>13500</v>
      </c>
      <c r="F1047" s="12" t="s">
        <v>13408</v>
      </c>
      <c r="G1047" s="12" t="s">
        <v>13409</v>
      </c>
      <c r="H1047" s="12" t="s">
        <v>13410</v>
      </c>
      <c r="I1047" s="12" t="s">
        <v>13411</v>
      </c>
      <c r="J1047" s="12" t="s">
        <v>13412</v>
      </c>
      <c r="K1047" s="12" t="s">
        <v>13499</v>
      </c>
      <c r="L1047" s="12">
        <v>12038</v>
      </c>
    </row>
    <row r="1048" spans="1:12" x14ac:dyDescent="0.25">
      <c r="A1048" s="3" t="s">
        <v>14617</v>
      </c>
      <c r="B1048" s="3" t="s">
        <v>13405</v>
      </c>
      <c r="C1048" s="13">
        <v>1</v>
      </c>
      <c r="D1048" s="12" t="s">
        <v>13523</v>
      </c>
      <c r="E1048" s="12" t="s">
        <v>13461</v>
      </c>
      <c r="F1048" s="12" t="s">
        <v>13408</v>
      </c>
      <c r="G1048" s="12" t="s">
        <v>13409</v>
      </c>
      <c r="H1048" s="12" t="s">
        <v>13410</v>
      </c>
      <c r="I1048" s="12" t="s">
        <v>13411</v>
      </c>
      <c r="J1048" s="12" t="s">
        <v>13412</v>
      </c>
      <c r="K1048" s="12" t="s">
        <v>13432</v>
      </c>
      <c r="L1048" s="12"/>
    </row>
    <row r="1049" spans="1:12" x14ac:dyDescent="0.25">
      <c r="A1049" s="3" t="s">
        <v>14619</v>
      </c>
      <c r="B1049" s="3" t="s">
        <v>13405</v>
      </c>
      <c r="C1049" s="13">
        <v>1</v>
      </c>
      <c r="D1049" s="12" t="s">
        <v>13504</v>
      </c>
      <c r="E1049" s="12" t="s">
        <v>13461</v>
      </c>
      <c r="F1049" s="12" t="s">
        <v>13408</v>
      </c>
      <c r="G1049" s="12" t="s">
        <v>13409</v>
      </c>
      <c r="H1049" s="12" t="s">
        <v>13410</v>
      </c>
      <c r="I1049" s="12" t="s">
        <v>13411</v>
      </c>
      <c r="J1049" s="12" t="s">
        <v>13412</v>
      </c>
      <c r="K1049" s="12" t="s">
        <v>13446</v>
      </c>
      <c r="L1049" s="12"/>
    </row>
    <row r="1050" spans="1:12" x14ac:dyDescent="0.25">
      <c r="A1050" s="3" t="s">
        <v>14621</v>
      </c>
      <c r="B1050" s="3" t="s">
        <v>13405</v>
      </c>
      <c r="C1050" s="13">
        <v>0.9</v>
      </c>
      <c r="D1050" s="12" t="s">
        <v>13493</v>
      </c>
      <c r="E1050" s="12" t="s">
        <v>13451</v>
      </c>
      <c r="F1050" s="12" t="s">
        <v>13408</v>
      </c>
      <c r="G1050" s="12" t="s">
        <v>13409</v>
      </c>
      <c r="H1050" s="12" t="s">
        <v>13410</v>
      </c>
      <c r="I1050" s="12" t="s">
        <v>13411</v>
      </c>
      <c r="J1050" s="12" t="s">
        <v>13412</v>
      </c>
      <c r="K1050" s="12" t="s">
        <v>13413</v>
      </c>
      <c r="L1050" s="12"/>
    </row>
    <row r="1051" spans="1:12" x14ac:dyDescent="0.25">
      <c r="A1051" s="3" t="s">
        <v>14623</v>
      </c>
      <c r="B1051" s="3" t="s">
        <v>13405</v>
      </c>
      <c r="C1051" s="13">
        <v>0.8</v>
      </c>
      <c r="D1051" s="12" t="s">
        <v>13493</v>
      </c>
      <c r="E1051" s="12" t="s">
        <v>13451</v>
      </c>
      <c r="F1051" s="12" t="s">
        <v>13408</v>
      </c>
      <c r="G1051" s="12" t="s">
        <v>13409</v>
      </c>
      <c r="H1051" s="12" t="s">
        <v>13410</v>
      </c>
      <c r="I1051" s="12" t="s">
        <v>13411</v>
      </c>
      <c r="J1051" s="12" t="s">
        <v>13412</v>
      </c>
      <c r="K1051" s="12" t="s">
        <v>13413</v>
      </c>
      <c r="L1051" s="12"/>
    </row>
    <row r="1052" spans="1:12" x14ac:dyDescent="0.25">
      <c r="A1052" s="3" t="s">
        <v>14625</v>
      </c>
      <c r="B1052" s="3" t="s">
        <v>13405</v>
      </c>
      <c r="C1052" s="13">
        <v>0.75</v>
      </c>
      <c r="D1052" s="12" t="s">
        <v>13518</v>
      </c>
      <c r="E1052" s="12" t="s">
        <v>13451</v>
      </c>
      <c r="F1052" s="12" t="s">
        <v>13408</v>
      </c>
      <c r="G1052" s="12" t="s">
        <v>13409</v>
      </c>
      <c r="H1052" s="12" t="s">
        <v>13410</v>
      </c>
      <c r="I1052" s="12" t="s">
        <v>13411</v>
      </c>
      <c r="J1052" s="12" t="s">
        <v>13412</v>
      </c>
      <c r="K1052" s="12" t="s">
        <v>13432</v>
      </c>
      <c r="L1052" s="12"/>
    </row>
    <row r="1053" spans="1:12" x14ac:dyDescent="0.25">
      <c r="A1053" s="3" t="s">
        <v>14627</v>
      </c>
      <c r="B1053" s="3" t="s">
        <v>13405</v>
      </c>
      <c r="C1053" s="13">
        <v>0.95</v>
      </c>
      <c r="D1053" s="12" t="s">
        <v>13423</v>
      </c>
      <c r="E1053" s="12" t="s">
        <v>13424</v>
      </c>
      <c r="F1053" s="12" t="s">
        <v>13408</v>
      </c>
      <c r="G1053" s="12" t="s">
        <v>13409</v>
      </c>
      <c r="H1053" s="12" t="s">
        <v>13410</v>
      </c>
      <c r="I1053" s="12" t="s">
        <v>13411</v>
      </c>
      <c r="J1053" s="12" t="s">
        <v>13412</v>
      </c>
      <c r="K1053" s="12" t="s">
        <v>13541</v>
      </c>
      <c r="L1053" s="12"/>
    </row>
    <row r="1054" spans="1:12" x14ac:dyDescent="0.25">
      <c r="A1054" s="3" t="s">
        <v>14629</v>
      </c>
      <c r="B1054" s="3" t="s">
        <v>13405</v>
      </c>
      <c r="C1054" s="13">
        <v>0.95</v>
      </c>
      <c r="D1054" s="12" t="s">
        <v>13423</v>
      </c>
      <c r="E1054" s="12" t="s">
        <v>13424</v>
      </c>
      <c r="F1054" s="12" t="s">
        <v>13408</v>
      </c>
      <c r="G1054" s="12" t="s">
        <v>13409</v>
      </c>
      <c r="H1054" s="12" t="s">
        <v>13410</v>
      </c>
      <c r="I1054" s="12" t="s">
        <v>13411</v>
      </c>
      <c r="J1054" s="12" t="s">
        <v>13412</v>
      </c>
      <c r="K1054" s="12" t="s">
        <v>13499</v>
      </c>
      <c r="L1054" s="12">
        <v>12038</v>
      </c>
    </row>
    <row r="1055" spans="1:12" x14ac:dyDescent="0.25">
      <c r="A1055" s="3" t="s">
        <v>14631</v>
      </c>
      <c r="B1055" s="3" t="s">
        <v>13405</v>
      </c>
      <c r="C1055" s="13">
        <v>1</v>
      </c>
      <c r="D1055" s="12" t="s">
        <v>13493</v>
      </c>
      <c r="E1055" s="12" t="s">
        <v>13451</v>
      </c>
      <c r="F1055" s="12" t="s">
        <v>13408</v>
      </c>
      <c r="G1055" s="12" t="s">
        <v>13409</v>
      </c>
      <c r="H1055" s="12" t="s">
        <v>13410</v>
      </c>
      <c r="I1055" s="12" t="s">
        <v>13411</v>
      </c>
      <c r="J1055" s="12" t="s">
        <v>13412</v>
      </c>
      <c r="K1055" s="12" t="s">
        <v>13499</v>
      </c>
      <c r="L1055" s="12">
        <v>12038</v>
      </c>
    </row>
    <row r="1056" spans="1:12" x14ac:dyDescent="0.25">
      <c r="A1056" s="3" t="s">
        <v>14633</v>
      </c>
      <c r="B1056" s="3" t="s">
        <v>13405</v>
      </c>
      <c r="C1056" s="13">
        <v>0.8</v>
      </c>
      <c r="D1056" s="12" t="s">
        <v>13494</v>
      </c>
      <c r="E1056" s="12" t="s">
        <v>13451</v>
      </c>
      <c r="F1056" s="12" t="s">
        <v>13408</v>
      </c>
      <c r="G1056" s="12" t="s">
        <v>13409</v>
      </c>
      <c r="H1056" s="12" t="s">
        <v>13410</v>
      </c>
      <c r="I1056" s="12" t="s">
        <v>13411</v>
      </c>
      <c r="J1056" s="12" t="s">
        <v>13452</v>
      </c>
      <c r="K1056" s="12" t="s">
        <v>13432</v>
      </c>
      <c r="L1056" s="12"/>
    </row>
    <row r="1057" spans="1:12" x14ac:dyDescent="0.25">
      <c r="A1057" s="3" t="s">
        <v>14635</v>
      </c>
      <c r="B1057" s="3" t="s">
        <v>13405</v>
      </c>
      <c r="C1057" s="13">
        <v>0.5</v>
      </c>
      <c r="D1057" s="12" t="s">
        <v>13433</v>
      </c>
      <c r="E1057" s="12" t="s">
        <v>13461</v>
      </c>
      <c r="F1057" s="12" t="s">
        <v>13408</v>
      </c>
      <c r="G1057" s="12" t="s">
        <v>13409</v>
      </c>
      <c r="H1057" s="12" t="s">
        <v>13410</v>
      </c>
      <c r="I1057" s="12" t="s">
        <v>13411</v>
      </c>
      <c r="J1057" s="12" t="s">
        <v>13452</v>
      </c>
      <c r="K1057" s="12" t="s">
        <v>13432</v>
      </c>
      <c r="L1057" s="12"/>
    </row>
    <row r="1058" spans="1:12" x14ac:dyDescent="0.25">
      <c r="A1058" s="3" t="s">
        <v>14637</v>
      </c>
      <c r="B1058" s="3" t="s">
        <v>13405</v>
      </c>
      <c r="C1058" s="13">
        <v>0.6</v>
      </c>
      <c r="D1058" s="12" t="s">
        <v>13460</v>
      </c>
      <c r="E1058" s="12" t="s">
        <v>13407</v>
      </c>
      <c r="F1058" s="12" t="s">
        <v>13408</v>
      </c>
      <c r="G1058" s="12" t="s">
        <v>13409</v>
      </c>
      <c r="H1058" s="12" t="s">
        <v>13410</v>
      </c>
      <c r="I1058" s="12" t="s">
        <v>13411</v>
      </c>
      <c r="J1058" s="12" t="s">
        <v>13412</v>
      </c>
      <c r="K1058" s="12" t="s">
        <v>13483</v>
      </c>
      <c r="L1058" s="12"/>
    </row>
    <row r="1059" spans="1:12" x14ac:dyDescent="0.25">
      <c r="A1059" s="3" t="s">
        <v>14639</v>
      </c>
      <c r="B1059" s="3" t="s">
        <v>13405</v>
      </c>
      <c r="C1059" s="13">
        <v>0.8</v>
      </c>
      <c r="D1059" s="12" t="s">
        <v>13433</v>
      </c>
      <c r="E1059" s="12" t="s">
        <v>13451</v>
      </c>
      <c r="F1059" s="12" t="s">
        <v>13408</v>
      </c>
      <c r="G1059" s="12" t="s">
        <v>13409</v>
      </c>
      <c r="H1059" s="12" t="s">
        <v>13410</v>
      </c>
      <c r="I1059" s="12" t="s">
        <v>13411</v>
      </c>
      <c r="J1059" s="12" t="s">
        <v>13452</v>
      </c>
      <c r="K1059" s="12" t="s">
        <v>13432</v>
      </c>
      <c r="L1059" s="12"/>
    </row>
    <row r="1060" spans="1:12" x14ac:dyDescent="0.25">
      <c r="A1060" s="3" t="s">
        <v>14641</v>
      </c>
      <c r="B1060" s="3" t="s">
        <v>13430</v>
      </c>
      <c r="C1060" s="13">
        <v>1</v>
      </c>
      <c r="D1060" s="12" t="s">
        <v>13423</v>
      </c>
      <c r="E1060" s="12" t="s">
        <v>13424</v>
      </c>
      <c r="F1060" s="12" t="s">
        <v>19659</v>
      </c>
      <c r="G1060" s="12" t="s">
        <v>13426</v>
      </c>
      <c r="H1060" s="12" t="s">
        <v>13410</v>
      </c>
      <c r="I1060" s="12" t="s">
        <v>13411</v>
      </c>
      <c r="J1060" s="12" t="s">
        <v>13412</v>
      </c>
      <c r="K1060" s="12" t="s">
        <v>13427</v>
      </c>
      <c r="L1060" s="12"/>
    </row>
    <row r="1061" spans="1:12" x14ac:dyDescent="0.25">
      <c r="A1061" s="3" t="s">
        <v>14643</v>
      </c>
      <c r="B1061" s="3" t="s">
        <v>13430</v>
      </c>
      <c r="C1061" s="13">
        <v>0.5</v>
      </c>
      <c r="D1061" s="12" t="s">
        <v>13423</v>
      </c>
      <c r="E1061" s="12" t="s">
        <v>13424</v>
      </c>
      <c r="F1061" s="12" t="s">
        <v>19659</v>
      </c>
      <c r="G1061" s="12" t="s">
        <v>13426</v>
      </c>
      <c r="H1061" s="12" t="s">
        <v>13410</v>
      </c>
      <c r="I1061" s="12" t="s">
        <v>13411</v>
      </c>
      <c r="J1061" s="12" t="s">
        <v>13412</v>
      </c>
      <c r="K1061" s="12" t="s">
        <v>13437</v>
      </c>
      <c r="L1061" s="12"/>
    </row>
    <row r="1062" spans="1:12" x14ac:dyDescent="0.25">
      <c r="A1062" s="3" t="s">
        <v>14645</v>
      </c>
      <c r="B1062" s="3" t="s">
        <v>13919</v>
      </c>
      <c r="C1062" s="13">
        <v>1</v>
      </c>
      <c r="D1062" s="12" t="s">
        <v>13423</v>
      </c>
      <c r="E1062" s="12" t="s">
        <v>13424</v>
      </c>
      <c r="F1062" s="12" t="s">
        <v>13408</v>
      </c>
      <c r="G1062" s="12" t="s">
        <v>13409</v>
      </c>
      <c r="H1062" s="12" t="s">
        <v>13410</v>
      </c>
      <c r="I1062" s="12" t="s">
        <v>13411</v>
      </c>
      <c r="J1062" s="12" t="s">
        <v>13412</v>
      </c>
      <c r="K1062" s="12" t="s">
        <v>13413</v>
      </c>
      <c r="L1062" s="12"/>
    </row>
    <row r="1063" spans="1:12" x14ac:dyDescent="0.25">
      <c r="A1063" s="3" t="s">
        <v>14647</v>
      </c>
      <c r="B1063" s="3" t="s">
        <v>13405</v>
      </c>
      <c r="C1063" s="13">
        <v>0.7</v>
      </c>
      <c r="D1063" s="12" t="s">
        <v>13456</v>
      </c>
      <c r="E1063" s="12" t="s">
        <v>13500</v>
      </c>
      <c r="F1063" s="12" t="s">
        <v>13408</v>
      </c>
      <c r="G1063" s="12" t="s">
        <v>13409</v>
      </c>
      <c r="H1063" s="12" t="s">
        <v>13410</v>
      </c>
      <c r="I1063" s="12" t="s">
        <v>13411</v>
      </c>
      <c r="J1063" s="12" t="s">
        <v>13412</v>
      </c>
      <c r="K1063" s="12" t="s">
        <v>13413</v>
      </c>
      <c r="L1063" s="12"/>
    </row>
    <row r="1064" spans="1:12" x14ac:dyDescent="0.25">
      <c r="A1064" s="3" t="s">
        <v>14649</v>
      </c>
      <c r="B1064" s="3" t="s">
        <v>13430</v>
      </c>
      <c r="C1064" s="13">
        <v>0.9</v>
      </c>
      <c r="D1064" s="12" t="s">
        <v>13423</v>
      </c>
      <c r="E1064" s="12" t="s">
        <v>13424</v>
      </c>
      <c r="F1064" s="12" t="s">
        <v>13408</v>
      </c>
      <c r="G1064" s="12" t="s">
        <v>13409</v>
      </c>
      <c r="H1064" s="12" t="s">
        <v>13410</v>
      </c>
      <c r="I1064" s="12" t="s">
        <v>13411</v>
      </c>
      <c r="J1064" s="12" t="s">
        <v>13412</v>
      </c>
      <c r="K1064" s="12" t="s">
        <v>13499</v>
      </c>
      <c r="L1064" s="12">
        <v>12038</v>
      </c>
    </row>
    <row r="1065" spans="1:12" x14ac:dyDescent="0.25">
      <c r="A1065" s="3" t="s">
        <v>14651</v>
      </c>
      <c r="B1065" s="3" t="s">
        <v>13430</v>
      </c>
      <c r="C1065" s="13">
        <v>1</v>
      </c>
      <c r="D1065" s="12" t="s">
        <v>13423</v>
      </c>
      <c r="E1065" s="12" t="s">
        <v>13443</v>
      </c>
      <c r="F1065" s="12" t="s">
        <v>13408</v>
      </c>
      <c r="G1065" s="12" t="s">
        <v>13409</v>
      </c>
      <c r="H1065" s="12" t="s">
        <v>13410</v>
      </c>
      <c r="I1065" s="12" t="s">
        <v>13411</v>
      </c>
      <c r="J1065" s="12" t="s">
        <v>13412</v>
      </c>
      <c r="K1065" s="12" t="s">
        <v>13413</v>
      </c>
      <c r="L1065" s="12"/>
    </row>
    <row r="1066" spans="1:12" x14ac:dyDescent="0.25">
      <c r="A1066" s="3" t="s">
        <v>14653</v>
      </c>
      <c r="B1066" s="3" t="s">
        <v>13414</v>
      </c>
      <c r="C1066" s="13">
        <v>0.5</v>
      </c>
      <c r="D1066" s="12" t="s">
        <v>13494</v>
      </c>
      <c r="E1066" s="12" t="s">
        <v>13434</v>
      </c>
      <c r="F1066" s="12" t="s">
        <v>13408</v>
      </c>
      <c r="G1066" s="12" t="s">
        <v>13409</v>
      </c>
      <c r="H1066" s="12" t="s">
        <v>13410</v>
      </c>
      <c r="I1066" s="12" t="s">
        <v>13411</v>
      </c>
      <c r="J1066" s="12" t="s">
        <v>13452</v>
      </c>
      <c r="K1066" s="12" t="s">
        <v>13432</v>
      </c>
      <c r="L1066" s="12"/>
    </row>
    <row r="1067" spans="1:12" x14ac:dyDescent="0.25">
      <c r="A1067" s="3" t="s">
        <v>14655</v>
      </c>
      <c r="B1067" s="3" t="s">
        <v>13414</v>
      </c>
      <c r="C1067" s="13">
        <v>0.7</v>
      </c>
      <c r="D1067" s="12" t="s">
        <v>13449</v>
      </c>
      <c r="E1067" s="12" t="s">
        <v>13451</v>
      </c>
      <c r="F1067" s="12" t="s">
        <v>13408</v>
      </c>
      <c r="G1067" s="12" t="s">
        <v>13409</v>
      </c>
      <c r="H1067" s="12" t="s">
        <v>13410</v>
      </c>
      <c r="I1067" s="12" t="s">
        <v>13411</v>
      </c>
      <c r="J1067" s="12" t="s">
        <v>13452</v>
      </c>
      <c r="K1067" s="12" t="s">
        <v>13446</v>
      </c>
      <c r="L1067" s="12"/>
    </row>
    <row r="1068" spans="1:12" x14ac:dyDescent="0.25">
      <c r="A1068" s="3" t="s">
        <v>14657</v>
      </c>
      <c r="B1068" s="3" t="s">
        <v>13414</v>
      </c>
      <c r="C1068" s="13">
        <v>0.6</v>
      </c>
      <c r="D1068" s="12" t="s">
        <v>13449</v>
      </c>
      <c r="E1068" s="12" t="s">
        <v>13451</v>
      </c>
      <c r="F1068" s="12" t="s">
        <v>13408</v>
      </c>
      <c r="G1068" s="12" t="s">
        <v>13409</v>
      </c>
      <c r="H1068" s="12" t="s">
        <v>13410</v>
      </c>
      <c r="I1068" s="12" t="s">
        <v>13411</v>
      </c>
      <c r="J1068" s="12" t="s">
        <v>13452</v>
      </c>
      <c r="K1068" s="12" t="s">
        <v>13446</v>
      </c>
      <c r="L1068" s="12"/>
    </row>
    <row r="1069" spans="1:12" x14ac:dyDescent="0.25">
      <c r="A1069" s="3" t="s">
        <v>14659</v>
      </c>
      <c r="B1069" s="3" t="s">
        <v>13414</v>
      </c>
      <c r="C1069" s="13">
        <v>0.6</v>
      </c>
      <c r="D1069" s="12" t="s">
        <v>13433</v>
      </c>
      <c r="E1069" s="12" t="s">
        <v>13451</v>
      </c>
      <c r="F1069" s="12" t="s">
        <v>13408</v>
      </c>
      <c r="G1069" s="12" t="s">
        <v>13409</v>
      </c>
      <c r="H1069" s="12" t="s">
        <v>13410</v>
      </c>
      <c r="I1069" s="12" t="s">
        <v>13411</v>
      </c>
      <c r="J1069" s="12" t="s">
        <v>13412</v>
      </c>
      <c r="K1069" s="12" t="s">
        <v>13446</v>
      </c>
      <c r="L1069" s="12"/>
    </row>
    <row r="1070" spans="1:12" x14ac:dyDescent="0.25">
      <c r="A1070" s="3" t="s">
        <v>14661</v>
      </c>
      <c r="B1070" s="3" t="s">
        <v>13414</v>
      </c>
      <c r="C1070" s="13">
        <v>0.8</v>
      </c>
      <c r="D1070" s="12" t="s">
        <v>13433</v>
      </c>
      <c r="E1070" s="12" t="s">
        <v>13451</v>
      </c>
      <c r="F1070" s="12" t="s">
        <v>13408</v>
      </c>
      <c r="G1070" s="12" t="s">
        <v>13409</v>
      </c>
      <c r="H1070" s="12" t="s">
        <v>13410</v>
      </c>
      <c r="I1070" s="12" t="s">
        <v>13411</v>
      </c>
      <c r="J1070" s="12" t="s">
        <v>13452</v>
      </c>
      <c r="K1070" s="12" t="s">
        <v>13446</v>
      </c>
      <c r="L1070" s="12"/>
    </row>
    <row r="1071" spans="1:12" x14ac:dyDescent="0.25">
      <c r="A1071" s="3" t="s">
        <v>14663</v>
      </c>
      <c r="B1071" s="3" t="s">
        <v>13414</v>
      </c>
      <c r="C1071" s="13">
        <v>0.6</v>
      </c>
      <c r="D1071" s="12" t="s">
        <v>13433</v>
      </c>
      <c r="E1071" s="12" t="s">
        <v>13451</v>
      </c>
      <c r="F1071" s="12" t="s">
        <v>13408</v>
      </c>
      <c r="G1071" s="12" t="s">
        <v>13409</v>
      </c>
      <c r="H1071" s="12" t="s">
        <v>13410</v>
      </c>
      <c r="I1071" s="12" t="s">
        <v>13411</v>
      </c>
      <c r="J1071" s="12" t="s">
        <v>13452</v>
      </c>
      <c r="K1071" s="12" t="s">
        <v>13446</v>
      </c>
      <c r="L1071" s="12"/>
    </row>
    <row r="1072" spans="1:12" x14ac:dyDescent="0.25">
      <c r="A1072" s="3" t="s">
        <v>14665</v>
      </c>
      <c r="B1072" s="3" t="s">
        <v>13414</v>
      </c>
      <c r="C1072" s="13">
        <v>0.85</v>
      </c>
      <c r="D1072" s="12" t="s">
        <v>13484</v>
      </c>
      <c r="E1072" s="12" t="s">
        <v>13434</v>
      </c>
      <c r="F1072" s="12" t="s">
        <v>13408</v>
      </c>
      <c r="G1072" s="12" t="s">
        <v>13409</v>
      </c>
      <c r="H1072" s="12" t="s">
        <v>13410</v>
      </c>
      <c r="I1072" s="12" t="s">
        <v>13411</v>
      </c>
      <c r="J1072" s="12" t="s">
        <v>13452</v>
      </c>
      <c r="K1072" s="12" t="s">
        <v>13432</v>
      </c>
      <c r="L1072" s="12"/>
    </row>
    <row r="1073" spans="1:12" x14ac:dyDescent="0.25">
      <c r="A1073" s="3" t="s">
        <v>14667</v>
      </c>
      <c r="B1073" s="3" t="s">
        <v>13414</v>
      </c>
      <c r="C1073" s="13">
        <v>0.75</v>
      </c>
      <c r="D1073" s="12" t="s">
        <v>13484</v>
      </c>
      <c r="E1073" s="12" t="s">
        <v>13434</v>
      </c>
      <c r="F1073" s="12" t="s">
        <v>13408</v>
      </c>
      <c r="G1073" s="12" t="s">
        <v>13409</v>
      </c>
      <c r="H1073" s="12" t="s">
        <v>13410</v>
      </c>
      <c r="I1073" s="12" t="s">
        <v>13411</v>
      </c>
      <c r="J1073" s="12" t="s">
        <v>13452</v>
      </c>
      <c r="K1073" s="12" t="s">
        <v>13432</v>
      </c>
      <c r="L1073" s="12"/>
    </row>
    <row r="1074" spans="1:12" x14ac:dyDescent="0.25">
      <c r="A1074" s="3" t="s">
        <v>14669</v>
      </c>
      <c r="B1074" s="3" t="s">
        <v>13414</v>
      </c>
      <c r="C1074" s="13">
        <v>0.7</v>
      </c>
      <c r="D1074" s="12" t="s">
        <v>13423</v>
      </c>
      <c r="E1074" s="12" t="s">
        <v>13535</v>
      </c>
      <c r="F1074" s="12" t="s">
        <v>13408</v>
      </c>
      <c r="G1074" s="12" t="s">
        <v>13409</v>
      </c>
      <c r="H1074" s="12" t="s">
        <v>13410</v>
      </c>
      <c r="I1074" s="12" t="s">
        <v>13474</v>
      </c>
      <c r="J1074" s="12" t="s">
        <v>13412</v>
      </c>
      <c r="K1074" s="12" t="s">
        <v>13437</v>
      </c>
      <c r="L1074" s="12"/>
    </row>
    <row r="1075" spans="1:12" x14ac:dyDescent="0.25">
      <c r="A1075" s="3" t="s">
        <v>14671</v>
      </c>
      <c r="B1075" s="3" t="s">
        <v>13414</v>
      </c>
      <c r="C1075" s="13">
        <v>0.7</v>
      </c>
      <c r="D1075" s="12" t="s">
        <v>13423</v>
      </c>
      <c r="E1075" s="12" t="s">
        <v>13596</v>
      </c>
      <c r="F1075" s="12" t="s">
        <v>13408</v>
      </c>
      <c r="G1075" s="12" t="s">
        <v>13409</v>
      </c>
      <c r="H1075" s="12" t="s">
        <v>13410</v>
      </c>
      <c r="I1075" s="12" t="s">
        <v>13474</v>
      </c>
      <c r="J1075" s="12" t="s">
        <v>13412</v>
      </c>
      <c r="K1075" s="12" t="s">
        <v>13437</v>
      </c>
      <c r="L1075" s="12"/>
    </row>
    <row r="1076" spans="1:12" x14ac:dyDescent="0.25">
      <c r="A1076" s="3" t="s">
        <v>14673</v>
      </c>
      <c r="B1076" s="3" t="s">
        <v>13414</v>
      </c>
      <c r="C1076" s="13">
        <v>0.9</v>
      </c>
      <c r="D1076" s="12" t="s">
        <v>13493</v>
      </c>
      <c r="E1076" s="12" t="s">
        <v>13451</v>
      </c>
      <c r="F1076" s="12" t="s">
        <v>13408</v>
      </c>
      <c r="G1076" s="12" t="s">
        <v>13409</v>
      </c>
      <c r="H1076" s="12" t="s">
        <v>13410</v>
      </c>
      <c r="I1076" s="12" t="s">
        <v>13411</v>
      </c>
      <c r="J1076" s="12" t="s">
        <v>13452</v>
      </c>
      <c r="K1076" s="12" t="s">
        <v>13432</v>
      </c>
      <c r="L1076" s="12"/>
    </row>
    <row r="1077" spans="1:12" x14ac:dyDescent="0.25">
      <c r="A1077" s="3" t="s">
        <v>14675</v>
      </c>
      <c r="B1077" s="3" t="s">
        <v>13414</v>
      </c>
      <c r="C1077" s="13">
        <v>0.7</v>
      </c>
      <c r="D1077" s="12" t="s">
        <v>13493</v>
      </c>
      <c r="E1077" s="12" t="s">
        <v>13451</v>
      </c>
      <c r="F1077" s="12" t="s">
        <v>13408</v>
      </c>
      <c r="G1077" s="12" t="s">
        <v>13409</v>
      </c>
      <c r="H1077" s="12" t="s">
        <v>13410</v>
      </c>
      <c r="I1077" s="12" t="s">
        <v>13411</v>
      </c>
      <c r="J1077" s="12" t="s">
        <v>13452</v>
      </c>
      <c r="K1077" s="12" t="s">
        <v>13432</v>
      </c>
      <c r="L1077" s="12"/>
    </row>
    <row r="1078" spans="1:12" x14ac:dyDescent="0.25">
      <c r="A1078" s="3" t="s">
        <v>14677</v>
      </c>
      <c r="B1078" s="3" t="s">
        <v>13414</v>
      </c>
      <c r="C1078" s="13">
        <v>0.65</v>
      </c>
      <c r="D1078" s="12" t="s">
        <v>13423</v>
      </c>
      <c r="E1078" s="12" t="s">
        <v>13498</v>
      </c>
      <c r="F1078" s="12" t="s">
        <v>13408</v>
      </c>
      <c r="G1078" s="12" t="s">
        <v>13409</v>
      </c>
      <c r="H1078" s="12" t="s">
        <v>13410</v>
      </c>
      <c r="I1078" s="12" t="s">
        <v>13411</v>
      </c>
      <c r="J1078" s="12" t="s">
        <v>13412</v>
      </c>
      <c r="K1078" s="12" t="s">
        <v>13413</v>
      </c>
      <c r="L1078" s="12"/>
    </row>
    <row r="1079" spans="1:12" x14ac:dyDescent="0.25">
      <c r="A1079" s="3" t="s">
        <v>14679</v>
      </c>
      <c r="B1079" s="3" t="s">
        <v>13414</v>
      </c>
      <c r="C1079" s="13">
        <v>0.65</v>
      </c>
      <c r="D1079" s="12" t="s">
        <v>13423</v>
      </c>
      <c r="E1079" s="12" t="s">
        <v>13524</v>
      </c>
      <c r="F1079" s="12" t="s">
        <v>13408</v>
      </c>
      <c r="G1079" s="12" t="s">
        <v>13409</v>
      </c>
      <c r="H1079" s="12" t="s">
        <v>13410</v>
      </c>
      <c r="I1079" s="12" t="s">
        <v>13411</v>
      </c>
      <c r="J1079" s="12" t="s">
        <v>13412</v>
      </c>
      <c r="K1079" s="12" t="s">
        <v>13413</v>
      </c>
      <c r="L1079" s="12"/>
    </row>
    <row r="1080" spans="1:12" x14ac:dyDescent="0.25">
      <c r="A1080" s="3" t="s">
        <v>14681</v>
      </c>
      <c r="B1080" s="3" t="s">
        <v>13414</v>
      </c>
      <c r="C1080" s="13">
        <v>0.95</v>
      </c>
      <c r="D1080" s="12" t="s">
        <v>13423</v>
      </c>
      <c r="E1080" s="12" t="s">
        <v>13424</v>
      </c>
      <c r="F1080" s="12" t="s">
        <v>13408</v>
      </c>
      <c r="G1080" s="12" t="s">
        <v>13409</v>
      </c>
      <c r="H1080" s="12" t="s">
        <v>13410</v>
      </c>
      <c r="I1080" s="12" t="s">
        <v>13411</v>
      </c>
      <c r="J1080" s="12" t="s">
        <v>13412</v>
      </c>
      <c r="K1080" s="12" t="s">
        <v>13483</v>
      </c>
      <c r="L1080" s="12"/>
    </row>
    <row r="1081" spans="1:12" x14ac:dyDescent="0.25">
      <c r="A1081" s="3" t="s">
        <v>14683</v>
      </c>
      <c r="B1081" s="3" t="s">
        <v>13414</v>
      </c>
      <c r="C1081" s="13">
        <v>0.95</v>
      </c>
      <c r="D1081" s="12" t="s">
        <v>13423</v>
      </c>
      <c r="E1081" s="12" t="s">
        <v>13463</v>
      </c>
      <c r="F1081" s="12" t="s">
        <v>13408</v>
      </c>
      <c r="G1081" s="12" t="s">
        <v>13409</v>
      </c>
      <c r="H1081" s="12" t="s">
        <v>13410</v>
      </c>
      <c r="I1081" s="12" t="s">
        <v>13411</v>
      </c>
      <c r="J1081" s="12" t="s">
        <v>13412</v>
      </c>
      <c r="K1081" s="12" t="s">
        <v>13483</v>
      </c>
      <c r="L1081" s="12"/>
    </row>
    <row r="1082" spans="1:12" x14ac:dyDescent="0.25">
      <c r="A1082" s="3" t="s">
        <v>14685</v>
      </c>
      <c r="B1082" s="3" t="s">
        <v>13414</v>
      </c>
      <c r="C1082" s="13">
        <v>0.8</v>
      </c>
      <c r="D1082" s="12" t="s">
        <v>13423</v>
      </c>
      <c r="E1082" s="12" t="s">
        <v>19666</v>
      </c>
      <c r="F1082" s="12" t="s">
        <v>13408</v>
      </c>
      <c r="G1082" s="12" t="s">
        <v>13409</v>
      </c>
      <c r="H1082" s="12" t="s">
        <v>13410</v>
      </c>
      <c r="I1082" s="12" t="s">
        <v>13411</v>
      </c>
      <c r="J1082" s="12" t="s">
        <v>13412</v>
      </c>
      <c r="K1082" s="12" t="s">
        <v>13413</v>
      </c>
      <c r="L1082" s="12"/>
    </row>
    <row r="1083" spans="1:12" x14ac:dyDescent="0.25">
      <c r="A1083" s="3" t="s">
        <v>14687</v>
      </c>
      <c r="B1083" s="3" t="s">
        <v>13414</v>
      </c>
      <c r="C1083" s="13">
        <v>0.6</v>
      </c>
      <c r="D1083" s="12" t="s">
        <v>13423</v>
      </c>
      <c r="E1083" s="12" t="s">
        <v>19666</v>
      </c>
      <c r="F1083" s="12" t="s">
        <v>13408</v>
      </c>
      <c r="G1083" s="12" t="s">
        <v>13409</v>
      </c>
      <c r="H1083" s="12" t="s">
        <v>13410</v>
      </c>
      <c r="I1083" s="12" t="s">
        <v>13411</v>
      </c>
      <c r="J1083" s="12" t="s">
        <v>13412</v>
      </c>
      <c r="K1083" s="12" t="s">
        <v>13413</v>
      </c>
      <c r="L1083" s="12"/>
    </row>
    <row r="1084" spans="1:12" x14ac:dyDescent="0.25">
      <c r="A1084" s="3" t="s">
        <v>14689</v>
      </c>
      <c r="B1084" s="3" t="s">
        <v>13414</v>
      </c>
      <c r="C1084" s="13">
        <v>0.7</v>
      </c>
      <c r="D1084" s="12" t="s">
        <v>13423</v>
      </c>
      <c r="E1084" s="12" t="s">
        <v>19666</v>
      </c>
      <c r="F1084" s="12" t="s">
        <v>13408</v>
      </c>
      <c r="G1084" s="12" t="s">
        <v>13409</v>
      </c>
      <c r="H1084" s="12" t="s">
        <v>13410</v>
      </c>
      <c r="I1084" s="12" t="s">
        <v>13411</v>
      </c>
      <c r="J1084" s="12" t="s">
        <v>13412</v>
      </c>
      <c r="K1084" s="12" t="s">
        <v>13413</v>
      </c>
      <c r="L1084" s="12"/>
    </row>
    <row r="1085" spans="1:12" x14ac:dyDescent="0.25">
      <c r="A1085" s="3" t="s">
        <v>14691</v>
      </c>
      <c r="B1085" s="3" t="s">
        <v>13414</v>
      </c>
      <c r="C1085" s="13">
        <v>0.8</v>
      </c>
      <c r="D1085" s="12" t="s">
        <v>13494</v>
      </c>
      <c r="E1085" s="12" t="s">
        <v>13451</v>
      </c>
      <c r="F1085" s="12" t="s">
        <v>13408</v>
      </c>
      <c r="G1085" s="12" t="s">
        <v>13409</v>
      </c>
      <c r="H1085" s="12" t="s">
        <v>13410</v>
      </c>
      <c r="I1085" s="12" t="s">
        <v>13411</v>
      </c>
      <c r="J1085" s="12" t="s">
        <v>13452</v>
      </c>
      <c r="K1085" s="12" t="s">
        <v>13446</v>
      </c>
      <c r="L1085" s="12"/>
    </row>
    <row r="1086" spans="1:12" x14ac:dyDescent="0.25">
      <c r="A1086" s="3" t="s">
        <v>14693</v>
      </c>
      <c r="B1086" s="3" t="s">
        <v>13414</v>
      </c>
      <c r="C1086" s="13">
        <v>0.8</v>
      </c>
      <c r="D1086" s="12" t="s">
        <v>13433</v>
      </c>
      <c r="E1086" s="12" t="s">
        <v>13461</v>
      </c>
      <c r="F1086" s="12" t="s">
        <v>13408</v>
      </c>
      <c r="G1086" s="12" t="s">
        <v>13409</v>
      </c>
      <c r="H1086" s="12" t="s">
        <v>13410</v>
      </c>
      <c r="I1086" s="12" t="s">
        <v>13411</v>
      </c>
      <c r="J1086" s="12" t="s">
        <v>13452</v>
      </c>
      <c r="K1086" s="12" t="s">
        <v>13446</v>
      </c>
      <c r="L1086" s="12"/>
    </row>
    <row r="1087" spans="1:12" x14ac:dyDescent="0.25">
      <c r="A1087" s="3" t="s">
        <v>14695</v>
      </c>
      <c r="B1087" s="3" t="s">
        <v>13414</v>
      </c>
      <c r="C1087" s="13">
        <v>0.5</v>
      </c>
      <c r="D1087" s="12" t="s">
        <v>13433</v>
      </c>
      <c r="E1087" s="12" t="s">
        <v>13461</v>
      </c>
      <c r="F1087" s="12" t="s">
        <v>13408</v>
      </c>
      <c r="G1087" s="12" t="s">
        <v>13409</v>
      </c>
      <c r="H1087" s="12" t="s">
        <v>13410</v>
      </c>
      <c r="I1087" s="12" t="s">
        <v>13411</v>
      </c>
      <c r="J1087" s="12" t="s">
        <v>13452</v>
      </c>
      <c r="K1087" s="12" t="s">
        <v>13446</v>
      </c>
      <c r="L1087" s="12"/>
    </row>
    <row r="1088" spans="1:12" x14ac:dyDescent="0.25">
      <c r="A1088" s="3" t="s">
        <v>14697</v>
      </c>
      <c r="B1088" s="3" t="s">
        <v>13414</v>
      </c>
      <c r="C1088" s="13">
        <v>0.5</v>
      </c>
      <c r="D1088" s="12" t="s">
        <v>13494</v>
      </c>
      <c r="E1088" s="12" t="s">
        <v>13451</v>
      </c>
      <c r="F1088" s="12" t="s">
        <v>13408</v>
      </c>
      <c r="G1088" s="12" t="s">
        <v>13409</v>
      </c>
      <c r="H1088" s="12" t="s">
        <v>13410</v>
      </c>
      <c r="I1088" s="12" t="s">
        <v>13411</v>
      </c>
      <c r="J1088" s="12" t="s">
        <v>13452</v>
      </c>
      <c r="K1088" s="12" t="s">
        <v>13446</v>
      </c>
      <c r="L1088" s="12"/>
    </row>
    <row r="1089" spans="1:12" x14ac:dyDescent="0.25">
      <c r="A1089" s="3" t="s">
        <v>14699</v>
      </c>
      <c r="B1089" s="3" t="s">
        <v>13414</v>
      </c>
      <c r="C1089" s="13">
        <v>0.6</v>
      </c>
      <c r="D1089" s="12" t="s">
        <v>13504</v>
      </c>
      <c r="E1089" s="12" t="s">
        <v>13455</v>
      </c>
      <c r="F1089" s="12" t="s">
        <v>13408</v>
      </c>
      <c r="G1089" s="12" t="s">
        <v>13409</v>
      </c>
      <c r="H1089" s="12" t="s">
        <v>13410</v>
      </c>
      <c r="I1089" s="12" t="s">
        <v>13411</v>
      </c>
      <c r="J1089" s="12" t="s">
        <v>13452</v>
      </c>
      <c r="K1089" s="12" t="s">
        <v>13446</v>
      </c>
      <c r="L1089" s="12"/>
    </row>
    <row r="1090" spans="1:12" x14ac:dyDescent="0.25">
      <c r="A1090" s="3" t="s">
        <v>14701</v>
      </c>
      <c r="B1090" s="3" t="s">
        <v>19667</v>
      </c>
      <c r="C1090" s="13">
        <v>0.8</v>
      </c>
      <c r="D1090" s="12" t="s">
        <v>13423</v>
      </c>
      <c r="E1090" s="12" t="s">
        <v>13424</v>
      </c>
      <c r="F1090" s="12" t="s">
        <v>13408</v>
      </c>
      <c r="G1090" s="12" t="s">
        <v>13409</v>
      </c>
      <c r="H1090" s="12" t="s">
        <v>13410</v>
      </c>
      <c r="I1090" s="12" t="s">
        <v>13411</v>
      </c>
      <c r="J1090" s="12" t="s">
        <v>13412</v>
      </c>
      <c r="K1090" s="12" t="s">
        <v>13483</v>
      </c>
      <c r="L1090" s="12"/>
    </row>
    <row r="1091" spans="1:12" x14ac:dyDescent="0.25">
      <c r="A1091" s="3" t="s">
        <v>14703</v>
      </c>
      <c r="B1091" s="3" t="s">
        <v>13492</v>
      </c>
      <c r="C1091" s="13">
        <v>0.85</v>
      </c>
      <c r="D1091" s="12" t="s">
        <v>13423</v>
      </c>
      <c r="E1091" s="12" t="s">
        <v>13424</v>
      </c>
      <c r="F1091" s="12" t="s">
        <v>13408</v>
      </c>
      <c r="G1091" s="12" t="s">
        <v>13409</v>
      </c>
      <c r="H1091" s="12" t="s">
        <v>13410</v>
      </c>
      <c r="I1091" s="12" t="s">
        <v>13411</v>
      </c>
      <c r="J1091" s="12" t="s">
        <v>13412</v>
      </c>
      <c r="K1091" s="12" t="s">
        <v>13483</v>
      </c>
      <c r="L1091" s="12"/>
    </row>
    <row r="1092" spans="1:12" x14ac:dyDescent="0.25">
      <c r="A1092" s="3" t="s">
        <v>14705</v>
      </c>
      <c r="B1092" s="3" t="s">
        <v>13414</v>
      </c>
      <c r="C1092" s="13">
        <v>0.8</v>
      </c>
      <c r="D1092" s="12" t="s">
        <v>13493</v>
      </c>
      <c r="E1092" s="12" t="s">
        <v>13434</v>
      </c>
      <c r="F1092" s="12" t="s">
        <v>13408</v>
      </c>
      <c r="G1092" s="12" t="s">
        <v>13409</v>
      </c>
      <c r="H1092" s="12" t="s">
        <v>13410</v>
      </c>
      <c r="I1092" s="12" t="s">
        <v>13411</v>
      </c>
      <c r="J1092" s="12" t="s">
        <v>13452</v>
      </c>
      <c r="K1092" s="12" t="s">
        <v>13413</v>
      </c>
      <c r="L1092" s="12"/>
    </row>
    <row r="1093" spans="1:12" x14ac:dyDescent="0.25">
      <c r="A1093" s="3" t="s">
        <v>14707</v>
      </c>
      <c r="B1093" s="3" t="s">
        <v>13492</v>
      </c>
      <c r="C1093" s="13">
        <v>1</v>
      </c>
      <c r="D1093" s="12" t="s">
        <v>13493</v>
      </c>
      <c r="E1093" s="12" t="s">
        <v>13434</v>
      </c>
      <c r="F1093" s="12" t="s">
        <v>13408</v>
      </c>
      <c r="G1093" s="12" t="s">
        <v>13409</v>
      </c>
      <c r="H1093" s="12" t="s">
        <v>13410</v>
      </c>
      <c r="I1093" s="12" t="s">
        <v>13411</v>
      </c>
      <c r="J1093" s="12" t="s">
        <v>13452</v>
      </c>
      <c r="K1093" s="12" t="s">
        <v>13432</v>
      </c>
      <c r="L1093" s="12"/>
    </row>
    <row r="1094" spans="1:12" x14ac:dyDescent="0.25">
      <c r="A1094" s="3" t="s">
        <v>14709</v>
      </c>
      <c r="B1094" s="3" t="s">
        <v>13492</v>
      </c>
      <c r="C1094" s="13">
        <v>0.9</v>
      </c>
      <c r="D1094" s="12" t="s">
        <v>13423</v>
      </c>
      <c r="E1094" s="12" t="s">
        <v>13424</v>
      </c>
      <c r="F1094" s="12" t="s">
        <v>13408</v>
      </c>
      <c r="G1094" s="12" t="s">
        <v>13409</v>
      </c>
      <c r="H1094" s="12" t="s">
        <v>13410</v>
      </c>
      <c r="I1094" s="12" t="s">
        <v>13411</v>
      </c>
      <c r="J1094" s="12" t="s">
        <v>13412</v>
      </c>
      <c r="K1094" s="12" t="s">
        <v>13483</v>
      </c>
      <c r="L1094" s="12"/>
    </row>
    <row r="1095" spans="1:12" x14ac:dyDescent="0.25">
      <c r="A1095" s="3" t="s">
        <v>14711</v>
      </c>
      <c r="B1095" s="3" t="s">
        <v>13919</v>
      </c>
      <c r="C1095" s="13">
        <v>1</v>
      </c>
      <c r="D1095" s="12" t="s">
        <v>13423</v>
      </c>
      <c r="E1095" s="12" t="s">
        <v>13424</v>
      </c>
      <c r="F1095" s="12" t="s">
        <v>13408</v>
      </c>
      <c r="G1095" s="12" t="s">
        <v>13409</v>
      </c>
      <c r="H1095" s="12" t="s">
        <v>13410</v>
      </c>
      <c r="I1095" s="12" t="s">
        <v>13411</v>
      </c>
      <c r="J1095" s="12" t="s">
        <v>13412</v>
      </c>
      <c r="K1095" s="12" t="s">
        <v>13413</v>
      </c>
      <c r="L1095" s="12"/>
    </row>
    <row r="1096" spans="1:12" x14ac:dyDescent="0.25">
      <c r="A1096" s="3" t="s">
        <v>14712</v>
      </c>
      <c r="B1096" s="3" t="s">
        <v>13414</v>
      </c>
      <c r="C1096" s="13">
        <v>0.5</v>
      </c>
      <c r="D1096" s="12" t="s">
        <v>13494</v>
      </c>
      <c r="E1096" s="12" t="s">
        <v>13434</v>
      </c>
      <c r="F1096" s="12" t="s">
        <v>13408</v>
      </c>
      <c r="G1096" s="12" t="s">
        <v>13409</v>
      </c>
      <c r="H1096" s="12" t="s">
        <v>13410</v>
      </c>
      <c r="I1096" s="12" t="s">
        <v>13411</v>
      </c>
      <c r="J1096" s="12" t="s">
        <v>13452</v>
      </c>
      <c r="K1096" s="12" t="s">
        <v>13435</v>
      </c>
      <c r="L1096" s="12"/>
    </row>
    <row r="1097" spans="1:12" x14ac:dyDescent="0.25">
      <c r="A1097" s="3" t="s">
        <v>14714</v>
      </c>
      <c r="B1097" s="3" t="s">
        <v>13414</v>
      </c>
      <c r="C1097" s="13">
        <v>0.8</v>
      </c>
      <c r="D1097" s="12" t="s">
        <v>13433</v>
      </c>
      <c r="E1097" s="12" t="s">
        <v>13451</v>
      </c>
      <c r="F1097" s="12" t="s">
        <v>13408</v>
      </c>
      <c r="G1097" s="12" t="s">
        <v>13409</v>
      </c>
      <c r="H1097" s="12" t="s">
        <v>13410</v>
      </c>
      <c r="I1097" s="12" t="s">
        <v>13411</v>
      </c>
      <c r="J1097" s="12" t="s">
        <v>13452</v>
      </c>
      <c r="K1097" s="12" t="s">
        <v>13465</v>
      </c>
      <c r="L1097" s="12"/>
    </row>
    <row r="1098" spans="1:12" x14ac:dyDescent="0.25">
      <c r="A1098" s="3" t="s">
        <v>14716</v>
      </c>
      <c r="B1098" s="3" t="s">
        <v>13414</v>
      </c>
      <c r="C1098" s="13">
        <v>0.9</v>
      </c>
      <c r="D1098" s="12" t="s">
        <v>13493</v>
      </c>
      <c r="E1098" s="12" t="s">
        <v>13451</v>
      </c>
      <c r="F1098" s="12" t="s">
        <v>13408</v>
      </c>
      <c r="G1098" s="12" t="s">
        <v>13409</v>
      </c>
      <c r="H1098" s="12" t="s">
        <v>13410</v>
      </c>
      <c r="I1098" s="12" t="s">
        <v>13411</v>
      </c>
      <c r="J1098" s="12" t="s">
        <v>13452</v>
      </c>
      <c r="K1098" s="12" t="s">
        <v>13435</v>
      </c>
      <c r="L1098" s="12"/>
    </row>
    <row r="1099" spans="1:12" x14ac:dyDescent="0.25">
      <c r="A1099" s="3" t="s">
        <v>14718</v>
      </c>
      <c r="B1099" s="3" t="s">
        <v>13405</v>
      </c>
      <c r="C1099" s="13">
        <v>1</v>
      </c>
      <c r="D1099" s="12" t="s">
        <v>13493</v>
      </c>
      <c r="E1099" s="12" t="s">
        <v>13451</v>
      </c>
      <c r="F1099" s="12" t="s">
        <v>13408</v>
      </c>
      <c r="G1099" s="12" t="s">
        <v>13409</v>
      </c>
      <c r="H1099" s="12" t="s">
        <v>13410</v>
      </c>
      <c r="I1099" s="12" t="s">
        <v>13411</v>
      </c>
      <c r="J1099" s="12" t="s">
        <v>13452</v>
      </c>
      <c r="K1099" s="12" t="s">
        <v>13435</v>
      </c>
      <c r="L1099" s="12"/>
    </row>
    <row r="1100" spans="1:12" x14ac:dyDescent="0.25">
      <c r="A1100" s="3" t="s">
        <v>14720</v>
      </c>
      <c r="B1100" s="3" t="s">
        <v>13405</v>
      </c>
      <c r="C1100" s="13">
        <v>1</v>
      </c>
      <c r="D1100" s="12" t="s">
        <v>13431</v>
      </c>
      <c r="E1100" s="12" t="s">
        <v>13461</v>
      </c>
      <c r="F1100" s="12" t="s">
        <v>13408</v>
      </c>
      <c r="G1100" s="12" t="s">
        <v>13409</v>
      </c>
      <c r="H1100" s="12" t="s">
        <v>13410</v>
      </c>
      <c r="I1100" s="12" t="s">
        <v>13411</v>
      </c>
      <c r="J1100" s="12" t="s">
        <v>13412</v>
      </c>
      <c r="K1100" s="12" t="s">
        <v>13435</v>
      </c>
      <c r="L1100" s="12"/>
    </row>
    <row r="1101" spans="1:12" x14ac:dyDescent="0.25">
      <c r="A1101" s="3" t="s">
        <v>14722</v>
      </c>
      <c r="B1101" s="3" t="s">
        <v>13405</v>
      </c>
      <c r="C1101" s="13">
        <v>1</v>
      </c>
      <c r="D1101" s="12" t="s">
        <v>13444</v>
      </c>
      <c r="E1101" s="12" t="s">
        <v>13461</v>
      </c>
      <c r="F1101" s="12" t="s">
        <v>13408</v>
      </c>
      <c r="G1101" s="12" t="s">
        <v>13409</v>
      </c>
      <c r="H1101" s="12" t="s">
        <v>13410</v>
      </c>
      <c r="I1101" s="12" t="s">
        <v>13411</v>
      </c>
      <c r="J1101" s="12" t="s">
        <v>13412</v>
      </c>
      <c r="K1101" s="12" t="s">
        <v>13435</v>
      </c>
      <c r="L1101" s="12"/>
    </row>
    <row r="1102" spans="1:12" x14ac:dyDescent="0.25">
      <c r="A1102" s="3" t="s">
        <v>14724</v>
      </c>
      <c r="B1102" s="3" t="s">
        <v>13405</v>
      </c>
      <c r="C1102" s="13">
        <v>1</v>
      </c>
      <c r="D1102" s="12" t="s">
        <v>13504</v>
      </c>
      <c r="E1102" s="12" t="s">
        <v>13461</v>
      </c>
      <c r="F1102" s="12" t="s">
        <v>13408</v>
      </c>
      <c r="G1102" s="12" t="s">
        <v>13409</v>
      </c>
      <c r="H1102" s="12" t="s">
        <v>13410</v>
      </c>
      <c r="I1102" s="12" t="s">
        <v>13411</v>
      </c>
      <c r="J1102" s="12" t="s">
        <v>13412</v>
      </c>
      <c r="K1102" s="12" t="s">
        <v>13465</v>
      </c>
      <c r="L1102" s="12"/>
    </row>
    <row r="1103" spans="1:12" x14ac:dyDescent="0.25">
      <c r="A1103" s="3" t="s">
        <v>14726</v>
      </c>
      <c r="B1103" s="3" t="s">
        <v>13405</v>
      </c>
      <c r="C1103" s="13">
        <v>1</v>
      </c>
      <c r="D1103" s="12" t="s">
        <v>13539</v>
      </c>
      <c r="E1103" s="12" t="s">
        <v>13461</v>
      </c>
      <c r="F1103" s="12" t="s">
        <v>13408</v>
      </c>
      <c r="G1103" s="12" t="s">
        <v>13409</v>
      </c>
      <c r="H1103" s="12" t="s">
        <v>13410</v>
      </c>
      <c r="I1103" s="12" t="s">
        <v>13411</v>
      </c>
      <c r="J1103" s="12" t="s">
        <v>13412</v>
      </c>
      <c r="K1103" s="12" t="s">
        <v>13435</v>
      </c>
      <c r="L1103" s="12"/>
    </row>
    <row r="1104" spans="1:12" x14ac:dyDescent="0.25">
      <c r="A1104" s="3" t="s">
        <v>14728</v>
      </c>
      <c r="B1104" s="3" t="s">
        <v>13405</v>
      </c>
      <c r="C1104" s="13">
        <v>0.9</v>
      </c>
      <c r="D1104" s="12" t="s">
        <v>13493</v>
      </c>
      <c r="E1104" s="12" t="s">
        <v>13451</v>
      </c>
      <c r="F1104" s="12" t="s">
        <v>13408</v>
      </c>
      <c r="G1104" s="12" t="s">
        <v>13409</v>
      </c>
      <c r="H1104" s="12" t="s">
        <v>13410</v>
      </c>
      <c r="I1104" s="12" t="s">
        <v>13411</v>
      </c>
      <c r="J1104" s="12" t="s">
        <v>13412</v>
      </c>
      <c r="K1104" s="12" t="s">
        <v>13448</v>
      </c>
      <c r="L1104" s="12"/>
    </row>
    <row r="1105" spans="1:12" x14ac:dyDescent="0.25">
      <c r="A1105" s="3" t="s">
        <v>14730</v>
      </c>
      <c r="B1105" s="3" t="s">
        <v>13405</v>
      </c>
      <c r="C1105" s="13">
        <v>0.75</v>
      </c>
      <c r="D1105" s="12" t="s">
        <v>13518</v>
      </c>
      <c r="E1105" s="12" t="s">
        <v>13451</v>
      </c>
      <c r="F1105" s="12" t="s">
        <v>13408</v>
      </c>
      <c r="G1105" s="12" t="s">
        <v>13409</v>
      </c>
      <c r="H1105" s="12" t="s">
        <v>13410</v>
      </c>
      <c r="I1105" s="12" t="s">
        <v>13411</v>
      </c>
      <c r="J1105" s="12" t="s">
        <v>13412</v>
      </c>
      <c r="K1105" s="12" t="s">
        <v>13435</v>
      </c>
      <c r="L1105" s="12"/>
    </row>
    <row r="1106" spans="1:12" x14ac:dyDescent="0.25">
      <c r="A1106" s="3" t="s">
        <v>14732</v>
      </c>
      <c r="B1106" s="3" t="s">
        <v>13405</v>
      </c>
      <c r="C1106" s="13">
        <v>0.65</v>
      </c>
      <c r="D1106" s="12" t="s">
        <v>13518</v>
      </c>
      <c r="E1106" s="12" t="s">
        <v>13451</v>
      </c>
      <c r="F1106" s="12" t="s">
        <v>13408</v>
      </c>
      <c r="G1106" s="12" t="s">
        <v>13409</v>
      </c>
      <c r="H1106" s="12" t="s">
        <v>13410</v>
      </c>
      <c r="I1106" s="12" t="s">
        <v>13411</v>
      </c>
      <c r="J1106" s="12" t="s">
        <v>13412</v>
      </c>
      <c r="K1106" s="12" t="s">
        <v>13435</v>
      </c>
      <c r="L1106" s="12"/>
    </row>
    <row r="1107" spans="1:12" x14ac:dyDescent="0.25">
      <c r="A1107" s="3" t="s">
        <v>14734</v>
      </c>
      <c r="B1107" s="3" t="s">
        <v>13414</v>
      </c>
      <c r="C1107" s="13">
        <v>0.95</v>
      </c>
      <c r="D1107" s="12" t="s">
        <v>13423</v>
      </c>
      <c r="E1107" s="12" t="s">
        <v>13424</v>
      </c>
      <c r="F1107" s="12" t="s">
        <v>13408</v>
      </c>
      <c r="G1107" s="12" t="s">
        <v>13409</v>
      </c>
      <c r="H1107" s="12" t="s">
        <v>13410</v>
      </c>
      <c r="I1107" s="12" t="s">
        <v>13411</v>
      </c>
      <c r="J1107" s="12" t="s">
        <v>13412</v>
      </c>
      <c r="K1107" s="12" t="s">
        <v>13476</v>
      </c>
      <c r="L1107" s="12"/>
    </row>
    <row r="1108" spans="1:12" x14ac:dyDescent="0.25">
      <c r="A1108" s="3" t="s">
        <v>14736</v>
      </c>
      <c r="B1108" s="3" t="s">
        <v>13405</v>
      </c>
      <c r="C1108" s="13">
        <v>0.7</v>
      </c>
      <c r="D1108" s="12" t="s">
        <v>13523</v>
      </c>
      <c r="E1108" s="12" t="s">
        <v>13482</v>
      </c>
      <c r="F1108" s="12" t="s">
        <v>13408</v>
      </c>
      <c r="G1108" s="12" t="s">
        <v>13409</v>
      </c>
      <c r="H1108" s="12" t="s">
        <v>13410</v>
      </c>
      <c r="I1108" s="12" t="s">
        <v>13411</v>
      </c>
      <c r="J1108" s="12" t="s">
        <v>13412</v>
      </c>
      <c r="K1108" s="12" t="s">
        <v>13435</v>
      </c>
      <c r="L1108" s="12"/>
    </row>
    <row r="1109" spans="1:12" x14ac:dyDescent="0.25">
      <c r="A1109" s="3" t="s">
        <v>14738</v>
      </c>
      <c r="B1109" s="3" t="s">
        <v>13414</v>
      </c>
      <c r="C1109" s="13">
        <v>0.8</v>
      </c>
      <c r="D1109" s="12" t="s">
        <v>13494</v>
      </c>
      <c r="E1109" s="12" t="s">
        <v>13451</v>
      </c>
      <c r="F1109" s="12" t="s">
        <v>13408</v>
      </c>
      <c r="G1109" s="12" t="s">
        <v>13409</v>
      </c>
      <c r="H1109" s="12" t="s">
        <v>13410</v>
      </c>
      <c r="I1109" s="12" t="s">
        <v>13411</v>
      </c>
      <c r="J1109" s="12" t="s">
        <v>13452</v>
      </c>
      <c r="K1109" s="12" t="s">
        <v>13465</v>
      </c>
      <c r="L1109" s="12"/>
    </row>
    <row r="1110" spans="1:12" x14ac:dyDescent="0.25">
      <c r="A1110" s="3" t="s">
        <v>14740</v>
      </c>
      <c r="B1110" s="3" t="s">
        <v>13414</v>
      </c>
      <c r="C1110" s="13">
        <v>0.8</v>
      </c>
      <c r="D1110" s="12" t="s">
        <v>13433</v>
      </c>
      <c r="E1110" s="12" t="s">
        <v>13461</v>
      </c>
      <c r="F1110" s="12" t="s">
        <v>13408</v>
      </c>
      <c r="G1110" s="12" t="s">
        <v>13409</v>
      </c>
      <c r="H1110" s="12" t="s">
        <v>13410</v>
      </c>
      <c r="I1110" s="12" t="s">
        <v>13411</v>
      </c>
      <c r="J1110" s="12" t="s">
        <v>13452</v>
      </c>
      <c r="K1110" s="12" t="s">
        <v>13465</v>
      </c>
      <c r="L1110" s="12"/>
    </row>
    <row r="1111" spans="1:12" x14ac:dyDescent="0.25">
      <c r="A1111" s="3" t="s">
        <v>14742</v>
      </c>
      <c r="B1111" s="3" t="s">
        <v>13414</v>
      </c>
      <c r="C1111" s="13">
        <v>0.5</v>
      </c>
      <c r="D1111" s="12" t="s">
        <v>13433</v>
      </c>
      <c r="E1111" s="12" t="s">
        <v>13461</v>
      </c>
      <c r="F1111" s="12" t="s">
        <v>13408</v>
      </c>
      <c r="G1111" s="12" t="s">
        <v>13409</v>
      </c>
      <c r="H1111" s="12" t="s">
        <v>13410</v>
      </c>
      <c r="I1111" s="12" t="s">
        <v>13411</v>
      </c>
      <c r="J1111" s="12" t="s">
        <v>13452</v>
      </c>
      <c r="K1111" s="12" t="s">
        <v>13465</v>
      </c>
      <c r="L1111" s="12"/>
    </row>
    <row r="1112" spans="1:12" x14ac:dyDescent="0.25">
      <c r="A1112" s="3" t="s">
        <v>14744</v>
      </c>
      <c r="B1112" s="3" t="s">
        <v>13583</v>
      </c>
      <c r="C1112" s="12" t="s">
        <v>13584</v>
      </c>
      <c r="D1112" s="12" t="s">
        <v>13585</v>
      </c>
      <c r="E1112" s="12"/>
      <c r="F1112" s="12"/>
      <c r="G1112" s="12"/>
      <c r="H1112" s="12"/>
      <c r="I1112" s="12"/>
      <c r="J1112" s="12"/>
      <c r="K1112" s="12"/>
      <c r="L1112" s="12"/>
    </row>
    <row r="1113" spans="1:12" x14ac:dyDescent="0.25">
      <c r="A1113" s="3" t="s">
        <v>14745</v>
      </c>
      <c r="B1113" s="3" t="s">
        <v>13414</v>
      </c>
      <c r="C1113" s="13">
        <v>1</v>
      </c>
      <c r="D1113" s="12" t="s">
        <v>13423</v>
      </c>
      <c r="E1113" s="12" t="s">
        <v>13424</v>
      </c>
      <c r="F1113" s="12" t="s">
        <v>13436</v>
      </c>
      <c r="G1113" s="12" t="s">
        <v>19656</v>
      </c>
      <c r="H1113" s="12" t="s">
        <v>13410</v>
      </c>
      <c r="I1113" s="12" t="s">
        <v>13411</v>
      </c>
      <c r="J1113" s="12" t="s">
        <v>13412</v>
      </c>
      <c r="K1113" s="12" t="s">
        <v>13441</v>
      </c>
      <c r="L1113" s="12"/>
    </row>
    <row r="1114" spans="1:12" x14ac:dyDescent="0.25">
      <c r="A1114" s="3" t="s">
        <v>14747</v>
      </c>
      <c r="B1114" s="3" t="s">
        <v>13414</v>
      </c>
      <c r="C1114" s="13">
        <v>0.9</v>
      </c>
      <c r="D1114" s="12" t="s">
        <v>13423</v>
      </c>
      <c r="E1114" s="12" t="s">
        <v>13424</v>
      </c>
      <c r="F1114" s="12" t="s">
        <v>19653</v>
      </c>
      <c r="G1114" s="12" t="s">
        <v>19654</v>
      </c>
      <c r="H1114" s="12" t="s">
        <v>13410</v>
      </c>
      <c r="I1114" s="12" t="s">
        <v>13411</v>
      </c>
      <c r="J1114" s="12" t="s">
        <v>13412</v>
      </c>
      <c r="K1114" s="12" t="s">
        <v>13427</v>
      </c>
      <c r="L1114" s="12"/>
    </row>
    <row r="1115" spans="1:12" x14ac:dyDescent="0.25">
      <c r="A1115" s="3" t="s">
        <v>14749</v>
      </c>
      <c r="B1115" s="3" t="s">
        <v>13405</v>
      </c>
      <c r="C1115" s="13">
        <v>0.8</v>
      </c>
      <c r="D1115" s="12" t="s">
        <v>13423</v>
      </c>
      <c r="E1115" s="12" t="s">
        <v>13424</v>
      </c>
      <c r="F1115" s="12" t="s">
        <v>19653</v>
      </c>
      <c r="G1115" s="12" t="s">
        <v>19654</v>
      </c>
      <c r="H1115" s="12" t="s">
        <v>13410</v>
      </c>
      <c r="I1115" s="12" t="s">
        <v>13411</v>
      </c>
      <c r="J1115" s="12" t="s">
        <v>13412</v>
      </c>
      <c r="K1115" s="12" t="s">
        <v>13437</v>
      </c>
      <c r="L1115" s="12"/>
    </row>
    <row r="1116" spans="1:12" x14ac:dyDescent="0.25">
      <c r="A1116" s="3" t="s">
        <v>14751</v>
      </c>
      <c r="B1116" s="3" t="s">
        <v>13442</v>
      </c>
      <c r="C1116" s="13">
        <v>0.5</v>
      </c>
      <c r="D1116" s="12" t="s">
        <v>13423</v>
      </c>
      <c r="E1116" s="12" t="s">
        <v>13424</v>
      </c>
      <c r="F1116" s="12" t="s">
        <v>13436</v>
      </c>
      <c r="G1116" s="12" t="s">
        <v>13426</v>
      </c>
      <c r="H1116" s="12" t="s">
        <v>13410</v>
      </c>
      <c r="I1116" s="12" t="s">
        <v>13411</v>
      </c>
      <c r="J1116" s="12" t="s">
        <v>13412</v>
      </c>
      <c r="K1116" s="12" t="s">
        <v>13427</v>
      </c>
      <c r="L1116" s="12"/>
    </row>
    <row r="1117" spans="1:12" x14ac:dyDescent="0.25">
      <c r="A1117" s="3" t="s">
        <v>14753</v>
      </c>
      <c r="B1117" s="3" t="s">
        <v>13496</v>
      </c>
      <c r="C1117" s="13">
        <v>0.5</v>
      </c>
      <c r="D1117" s="12" t="s">
        <v>13423</v>
      </c>
      <c r="E1117" s="12" t="s">
        <v>13424</v>
      </c>
      <c r="F1117" s="12" t="s">
        <v>13436</v>
      </c>
      <c r="G1117" s="12" t="s">
        <v>13426</v>
      </c>
      <c r="H1117" s="12" t="s">
        <v>13410</v>
      </c>
      <c r="I1117" s="12" t="s">
        <v>13411</v>
      </c>
      <c r="J1117" s="12" t="s">
        <v>13412</v>
      </c>
      <c r="K1117" s="12" t="s">
        <v>13427</v>
      </c>
      <c r="L1117" s="12"/>
    </row>
    <row r="1118" spans="1:12" x14ac:dyDescent="0.25">
      <c r="A1118" s="3" t="s">
        <v>14755</v>
      </c>
      <c r="B1118" s="3" t="s">
        <v>13496</v>
      </c>
      <c r="C1118" s="13">
        <v>0.6</v>
      </c>
      <c r="D1118" s="12" t="s">
        <v>13423</v>
      </c>
      <c r="E1118" s="12" t="s">
        <v>13424</v>
      </c>
      <c r="F1118" s="12" t="s">
        <v>13506</v>
      </c>
      <c r="G1118" s="12" t="s">
        <v>19656</v>
      </c>
      <c r="H1118" s="12" t="s">
        <v>13410</v>
      </c>
      <c r="I1118" s="12" t="s">
        <v>13411</v>
      </c>
      <c r="J1118" s="12" t="s">
        <v>13412</v>
      </c>
      <c r="K1118" s="12" t="s">
        <v>13427</v>
      </c>
      <c r="L1118" s="12"/>
    </row>
    <row r="1119" spans="1:12" x14ac:dyDescent="0.25">
      <c r="A1119" s="3" t="s">
        <v>14757</v>
      </c>
      <c r="B1119" s="3" t="s">
        <v>13405</v>
      </c>
      <c r="C1119" s="13">
        <v>0.7</v>
      </c>
      <c r="D1119" s="12" t="s">
        <v>13523</v>
      </c>
      <c r="E1119" s="12" t="s">
        <v>13482</v>
      </c>
      <c r="F1119" s="12" t="s">
        <v>13408</v>
      </c>
      <c r="G1119" s="12" t="s">
        <v>13409</v>
      </c>
      <c r="H1119" s="12" t="s">
        <v>13410</v>
      </c>
      <c r="I1119" s="12" t="s">
        <v>13411</v>
      </c>
      <c r="J1119" s="12" t="s">
        <v>13412</v>
      </c>
      <c r="K1119" s="12" t="s">
        <v>13432</v>
      </c>
      <c r="L1119" s="12"/>
    </row>
    <row r="1120" spans="1:12" x14ac:dyDescent="0.25">
      <c r="A1120" s="3" t="s">
        <v>14759</v>
      </c>
      <c r="B1120" s="3" t="s">
        <v>13414</v>
      </c>
      <c r="C1120" s="13">
        <v>0.8</v>
      </c>
      <c r="D1120" s="12" t="s">
        <v>13454</v>
      </c>
      <c r="E1120" s="12" t="s">
        <v>13424</v>
      </c>
      <c r="F1120" s="12" t="s">
        <v>19653</v>
      </c>
      <c r="G1120" s="12" t="s">
        <v>19654</v>
      </c>
      <c r="H1120" s="12" t="s">
        <v>13410</v>
      </c>
      <c r="I1120" s="12" t="s">
        <v>13411</v>
      </c>
      <c r="J1120" s="12" t="s">
        <v>13452</v>
      </c>
      <c r="K1120" s="12" t="s">
        <v>13441</v>
      </c>
      <c r="L1120" s="12"/>
    </row>
    <row r="1121" spans="1:12" x14ac:dyDescent="0.25">
      <c r="A1121" s="3" t="s">
        <v>14761</v>
      </c>
      <c r="B1121" s="3" t="s">
        <v>13414</v>
      </c>
      <c r="C1121" s="13">
        <v>0.6</v>
      </c>
      <c r="D1121" s="12" t="s">
        <v>13423</v>
      </c>
      <c r="E1121" s="12" t="s">
        <v>13424</v>
      </c>
      <c r="F1121" s="12" t="s">
        <v>13506</v>
      </c>
      <c r="G1121" s="12" t="s">
        <v>13426</v>
      </c>
      <c r="H1121" s="12" t="s">
        <v>13410</v>
      </c>
      <c r="I1121" s="12" t="s">
        <v>13411</v>
      </c>
      <c r="J1121" s="12" t="s">
        <v>13412</v>
      </c>
      <c r="K1121" s="12" t="s">
        <v>13427</v>
      </c>
      <c r="L1121" s="12"/>
    </row>
    <row r="1122" spans="1:12" x14ac:dyDescent="0.25">
      <c r="A1122" s="3" t="s">
        <v>14763</v>
      </c>
      <c r="B1122" s="3" t="s">
        <v>13414</v>
      </c>
      <c r="C1122" s="13">
        <v>0.9</v>
      </c>
      <c r="D1122" s="12" t="s">
        <v>13423</v>
      </c>
      <c r="E1122" s="12" t="s">
        <v>13424</v>
      </c>
      <c r="F1122" s="12" t="s">
        <v>13436</v>
      </c>
      <c r="G1122" s="12" t="s">
        <v>19651</v>
      </c>
      <c r="H1122" s="12" t="s">
        <v>13410</v>
      </c>
      <c r="I1122" s="12" t="s">
        <v>13411</v>
      </c>
      <c r="J1122" s="12" t="s">
        <v>13412</v>
      </c>
      <c r="K1122" s="12" t="s">
        <v>13437</v>
      </c>
      <c r="L1122" s="12"/>
    </row>
    <row r="1123" spans="1:12" x14ac:dyDescent="0.25">
      <c r="A1123" s="3" t="s">
        <v>14765</v>
      </c>
      <c r="B1123" s="3" t="s">
        <v>13414</v>
      </c>
      <c r="C1123" s="13">
        <v>0.4</v>
      </c>
      <c r="D1123" s="12" t="s">
        <v>13423</v>
      </c>
      <c r="E1123" s="12" t="s">
        <v>13424</v>
      </c>
      <c r="F1123" s="12" t="s">
        <v>13479</v>
      </c>
      <c r="G1123" s="12" t="s">
        <v>13426</v>
      </c>
      <c r="H1123" s="12" t="s">
        <v>13410</v>
      </c>
      <c r="I1123" s="12" t="s">
        <v>13411</v>
      </c>
      <c r="J1123" s="12" t="s">
        <v>13412</v>
      </c>
      <c r="K1123" s="12" t="s">
        <v>13427</v>
      </c>
      <c r="L1123" s="12"/>
    </row>
    <row r="1124" spans="1:12" x14ac:dyDescent="0.25">
      <c r="A1124" s="3" t="s">
        <v>14767</v>
      </c>
      <c r="B1124" s="3" t="s">
        <v>13405</v>
      </c>
      <c r="C1124" s="13">
        <v>0.4</v>
      </c>
      <c r="D1124" s="12" t="s">
        <v>13423</v>
      </c>
      <c r="E1124" s="12" t="s">
        <v>13424</v>
      </c>
      <c r="F1124" s="12" t="s">
        <v>13479</v>
      </c>
      <c r="G1124" s="12" t="s">
        <v>13426</v>
      </c>
      <c r="H1124" s="12" t="s">
        <v>13410</v>
      </c>
      <c r="I1124" s="12" t="s">
        <v>13411</v>
      </c>
      <c r="J1124" s="12" t="s">
        <v>13412</v>
      </c>
      <c r="K1124" s="12" t="s">
        <v>13437</v>
      </c>
      <c r="L1124" s="12"/>
    </row>
    <row r="1125" spans="1:12" x14ac:dyDescent="0.25">
      <c r="A1125" s="3" t="s">
        <v>14769</v>
      </c>
      <c r="B1125" s="3" t="s">
        <v>13414</v>
      </c>
      <c r="C1125" s="13">
        <v>0.7</v>
      </c>
      <c r="D1125" s="12" t="s">
        <v>13423</v>
      </c>
      <c r="E1125" s="12" t="s">
        <v>13424</v>
      </c>
      <c r="F1125" s="12" t="s">
        <v>13506</v>
      </c>
      <c r="G1125" s="12" t="s">
        <v>13426</v>
      </c>
      <c r="H1125" s="12" t="s">
        <v>13410</v>
      </c>
      <c r="I1125" s="12" t="s">
        <v>13411</v>
      </c>
      <c r="J1125" s="12" t="s">
        <v>13412</v>
      </c>
      <c r="K1125" s="12" t="s">
        <v>13437</v>
      </c>
      <c r="L1125" s="12"/>
    </row>
    <row r="1126" spans="1:12" x14ac:dyDescent="0.25">
      <c r="A1126" s="3" t="s">
        <v>14771</v>
      </c>
      <c r="B1126" s="3" t="s">
        <v>13414</v>
      </c>
      <c r="C1126" s="13">
        <v>0.5</v>
      </c>
      <c r="D1126" s="12" t="s">
        <v>13423</v>
      </c>
      <c r="E1126" s="12" t="s">
        <v>13424</v>
      </c>
      <c r="F1126" s="12" t="s">
        <v>19668</v>
      </c>
      <c r="G1126" s="12">
        <v>0</v>
      </c>
      <c r="H1126" s="12" t="s">
        <v>19654</v>
      </c>
      <c r="I1126" s="12" t="s">
        <v>13410</v>
      </c>
      <c r="J1126" s="12" t="s">
        <v>13411</v>
      </c>
      <c r="K1126" s="12" t="s">
        <v>13412</v>
      </c>
      <c r="L1126" s="12" t="s">
        <v>13459</v>
      </c>
    </row>
    <row r="1127" spans="1:12" x14ac:dyDescent="0.25">
      <c r="A1127" s="3" t="s">
        <v>14773</v>
      </c>
      <c r="B1127" s="3" t="s">
        <v>13414</v>
      </c>
      <c r="C1127" s="13">
        <v>0.9</v>
      </c>
      <c r="D1127" s="12" t="s">
        <v>13423</v>
      </c>
      <c r="E1127" s="12" t="s">
        <v>13424</v>
      </c>
      <c r="F1127" s="12" t="s">
        <v>19659</v>
      </c>
      <c r="G1127" s="12" t="s">
        <v>13426</v>
      </c>
      <c r="H1127" s="12" t="s">
        <v>13410</v>
      </c>
      <c r="I1127" s="12" t="s">
        <v>13411</v>
      </c>
      <c r="J1127" s="12" t="s">
        <v>13412</v>
      </c>
      <c r="K1127" s="12" t="s">
        <v>13437</v>
      </c>
      <c r="L1127" s="12"/>
    </row>
    <row r="1128" spans="1:12" x14ac:dyDescent="0.25">
      <c r="A1128" s="3" t="s">
        <v>14775</v>
      </c>
      <c r="B1128" s="3" t="s">
        <v>13414</v>
      </c>
      <c r="C1128" s="13">
        <v>0.7</v>
      </c>
      <c r="D1128" s="12" t="s">
        <v>13423</v>
      </c>
      <c r="E1128" s="12" t="s">
        <v>13424</v>
      </c>
      <c r="F1128" s="12" t="s">
        <v>19659</v>
      </c>
      <c r="G1128" s="12" t="s">
        <v>13426</v>
      </c>
      <c r="H1128" s="12" t="s">
        <v>13410</v>
      </c>
      <c r="I1128" s="12" t="s">
        <v>13411</v>
      </c>
      <c r="J1128" s="12" t="s">
        <v>13412</v>
      </c>
      <c r="K1128" s="12" t="s">
        <v>13437</v>
      </c>
      <c r="L1128" s="12"/>
    </row>
    <row r="1129" spans="1:12" x14ac:dyDescent="0.25">
      <c r="A1129" s="3" t="s">
        <v>14777</v>
      </c>
      <c r="B1129" s="3" t="s">
        <v>13414</v>
      </c>
      <c r="C1129" s="13">
        <v>1</v>
      </c>
      <c r="D1129" s="12" t="s">
        <v>13423</v>
      </c>
      <c r="E1129" s="12" t="s">
        <v>13424</v>
      </c>
      <c r="F1129" s="12" t="s">
        <v>13506</v>
      </c>
      <c r="G1129" s="12" t="s">
        <v>19656</v>
      </c>
      <c r="H1129" s="12" t="s">
        <v>13410</v>
      </c>
      <c r="I1129" s="12" t="s">
        <v>13411</v>
      </c>
      <c r="J1129" s="12" t="s">
        <v>13412</v>
      </c>
      <c r="K1129" s="12" t="s">
        <v>13459</v>
      </c>
      <c r="L1129" s="12"/>
    </row>
    <row r="1130" spans="1:12" x14ac:dyDescent="0.25">
      <c r="A1130" s="3" t="s">
        <v>14779</v>
      </c>
      <c r="B1130" s="3" t="s">
        <v>13414</v>
      </c>
      <c r="C1130" s="13">
        <v>0.8</v>
      </c>
      <c r="D1130" s="12" t="s">
        <v>13423</v>
      </c>
      <c r="E1130" s="12" t="s">
        <v>13424</v>
      </c>
      <c r="F1130" s="12" t="s">
        <v>19659</v>
      </c>
      <c r="G1130" s="12" t="s">
        <v>19656</v>
      </c>
      <c r="H1130" s="12" t="s">
        <v>13410</v>
      </c>
      <c r="I1130" s="12" t="s">
        <v>13411</v>
      </c>
      <c r="J1130" s="12" t="s">
        <v>13412</v>
      </c>
      <c r="K1130" s="12" t="s">
        <v>13427</v>
      </c>
      <c r="L1130" s="12"/>
    </row>
    <row r="1131" spans="1:12" x14ac:dyDescent="0.25">
      <c r="A1131" s="3" t="s">
        <v>14781</v>
      </c>
      <c r="B1131" s="3" t="s">
        <v>13414</v>
      </c>
      <c r="C1131" s="13">
        <v>0.7</v>
      </c>
      <c r="D1131" s="12" t="s">
        <v>13423</v>
      </c>
      <c r="E1131" s="12" t="s">
        <v>13424</v>
      </c>
      <c r="F1131" s="12" t="s">
        <v>19659</v>
      </c>
      <c r="G1131" s="12" t="s">
        <v>19656</v>
      </c>
      <c r="H1131" s="12" t="s">
        <v>13410</v>
      </c>
      <c r="I1131" s="12" t="s">
        <v>13411</v>
      </c>
      <c r="J1131" s="12" t="s">
        <v>13412</v>
      </c>
      <c r="K1131" s="12" t="s">
        <v>13427</v>
      </c>
      <c r="L1131" s="12"/>
    </row>
    <row r="1132" spans="1:12" x14ac:dyDescent="0.25">
      <c r="A1132" s="3" t="s">
        <v>14783</v>
      </c>
      <c r="B1132" s="3" t="s">
        <v>13405</v>
      </c>
      <c r="C1132" s="13">
        <v>1</v>
      </c>
      <c r="D1132" s="12" t="s">
        <v>13444</v>
      </c>
      <c r="E1132" s="12" t="s">
        <v>13461</v>
      </c>
      <c r="F1132" s="12" t="s">
        <v>13408</v>
      </c>
      <c r="G1132" s="12" t="s">
        <v>13409</v>
      </c>
      <c r="H1132" s="12" t="s">
        <v>13410</v>
      </c>
      <c r="I1132" s="12" t="s">
        <v>13411</v>
      </c>
      <c r="J1132" s="12" t="s">
        <v>13412</v>
      </c>
      <c r="K1132" s="12" t="s">
        <v>13432</v>
      </c>
      <c r="L1132" s="12"/>
    </row>
    <row r="1133" spans="1:12" x14ac:dyDescent="0.25">
      <c r="A1133" s="3" t="s">
        <v>14785</v>
      </c>
      <c r="B1133" s="3" t="s">
        <v>13405</v>
      </c>
      <c r="C1133" s="13">
        <v>0.6</v>
      </c>
      <c r="D1133" s="12" t="s">
        <v>13423</v>
      </c>
      <c r="E1133" s="12" t="s">
        <v>13424</v>
      </c>
      <c r="F1133" s="12" t="s">
        <v>19653</v>
      </c>
      <c r="G1133" s="12" t="s">
        <v>19654</v>
      </c>
      <c r="H1133" s="12" t="s">
        <v>13410</v>
      </c>
      <c r="I1133" s="12" t="s">
        <v>13411</v>
      </c>
      <c r="J1133" s="12" t="s">
        <v>13412</v>
      </c>
      <c r="K1133" s="12" t="s">
        <v>13427</v>
      </c>
      <c r="L1133" s="12"/>
    </row>
    <row r="1134" spans="1:12" x14ac:dyDescent="0.25">
      <c r="A1134" s="3" t="s">
        <v>14787</v>
      </c>
      <c r="B1134" s="3" t="s">
        <v>13405</v>
      </c>
      <c r="C1134" s="13">
        <v>0.6</v>
      </c>
      <c r="D1134" s="12" t="s">
        <v>13423</v>
      </c>
      <c r="E1134" s="12" t="s">
        <v>13424</v>
      </c>
      <c r="F1134" s="12" t="s">
        <v>13506</v>
      </c>
      <c r="G1134" s="12" t="s">
        <v>19656</v>
      </c>
      <c r="H1134" s="12" t="s">
        <v>13410</v>
      </c>
      <c r="I1134" s="12" t="s">
        <v>13411</v>
      </c>
      <c r="J1134" s="12" t="s">
        <v>13412</v>
      </c>
      <c r="K1134" s="12" t="s">
        <v>13437</v>
      </c>
      <c r="L1134" s="12"/>
    </row>
    <row r="1135" spans="1:12" x14ac:dyDescent="0.25">
      <c r="A1135" s="3" t="s">
        <v>14789</v>
      </c>
      <c r="B1135" s="3" t="s">
        <v>13414</v>
      </c>
      <c r="C1135" s="13">
        <v>0.8</v>
      </c>
      <c r="D1135" s="12" t="s">
        <v>13423</v>
      </c>
      <c r="E1135" s="12" t="s">
        <v>13424</v>
      </c>
      <c r="F1135" s="12" t="s">
        <v>19668</v>
      </c>
      <c r="G1135" s="12">
        <v>0</v>
      </c>
      <c r="H1135" s="12" t="s">
        <v>19654</v>
      </c>
      <c r="I1135" s="12" t="s">
        <v>13410</v>
      </c>
      <c r="J1135" s="12" t="s">
        <v>13411</v>
      </c>
      <c r="K1135" s="12" t="s">
        <v>13412</v>
      </c>
      <c r="L1135" s="12" t="s">
        <v>13459</v>
      </c>
    </row>
    <row r="1136" spans="1:12" x14ac:dyDescent="0.25">
      <c r="A1136" s="3" t="s">
        <v>14791</v>
      </c>
      <c r="B1136" s="3" t="s">
        <v>13405</v>
      </c>
      <c r="C1136" s="13">
        <v>1</v>
      </c>
      <c r="D1136" s="12" t="s">
        <v>13539</v>
      </c>
      <c r="E1136" s="12" t="s">
        <v>13461</v>
      </c>
      <c r="F1136" s="12" t="s">
        <v>13408</v>
      </c>
      <c r="G1136" s="12" t="s">
        <v>13409</v>
      </c>
      <c r="H1136" s="12" t="s">
        <v>13410</v>
      </c>
      <c r="I1136" s="12" t="s">
        <v>13411</v>
      </c>
      <c r="J1136" s="12" t="s">
        <v>13412</v>
      </c>
      <c r="K1136" s="12" t="s">
        <v>13432</v>
      </c>
      <c r="L1136" s="12"/>
    </row>
    <row r="1137" spans="1:12" x14ac:dyDescent="0.25">
      <c r="A1137" s="3" t="s">
        <v>14793</v>
      </c>
      <c r="B1137" s="3" t="s">
        <v>13405</v>
      </c>
      <c r="C1137" s="13">
        <v>0.6</v>
      </c>
      <c r="D1137" s="12" t="s">
        <v>13423</v>
      </c>
      <c r="E1137" s="12" t="s">
        <v>13424</v>
      </c>
      <c r="F1137" s="12" t="s">
        <v>13506</v>
      </c>
      <c r="G1137" s="12" t="s">
        <v>13426</v>
      </c>
      <c r="H1137" s="12" t="s">
        <v>13410</v>
      </c>
      <c r="I1137" s="12" t="s">
        <v>13411</v>
      </c>
      <c r="J1137" s="12" t="s">
        <v>13412</v>
      </c>
      <c r="K1137" s="12" t="s">
        <v>13437</v>
      </c>
      <c r="L1137" s="12"/>
    </row>
    <row r="1138" spans="1:12" x14ac:dyDescent="0.25">
      <c r="A1138" s="3" t="s">
        <v>14795</v>
      </c>
      <c r="B1138" s="3" t="s">
        <v>13414</v>
      </c>
      <c r="C1138" s="13">
        <v>0.8</v>
      </c>
      <c r="D1138" s="12" t="s">
        <v>13423</v>
      </c>
      <c r="E1138" s="12" t="s">
        <v>13424</v>
      </c>
      <c r="F1138" s="12" t="s">
        <v>13436</v>
      </c>
      <c r="G1138" s="12" t="s">
        <v>19655</v>
      </c>
      <c r="H1138" s="12" t="s">
        <v>13410</v>
      </c>
      <c r="I1138" s="12" t="s">
        <v>13411</v>
      </c>
      <c r="J1138" s="12" t="s">
        <v>13412</v>
      </c>
      <c r="K1138" s="12" t="s">
        <v>13437</v>
      </c>
      <c r="L1138" s="12"/>
    </row>
    <row r="1139" spans="1:12" x14ac:dyDescent="0.25">
      <c r="A1139" s="3" t="s">
        <v>14797</v>
      </c>
      <c r="B1139" s="3" t="s">
        <v>13414</v>
      </c>
      <c r="C1139" s="13">
        <v>0.75</v>
      </c>
      <c r="D1139" s="12" t="s">
        <v>13423</v>
      </c>
      <c r="E1139" s="12" t="s">
        <v>13424</v>
      </c>
      <c r="F1139" s="12" t="s">
        <v>19669</v>
      </c>
      <c r="G1139" s="12" t="s">
        <v>19655</v>
      </c>
      <c r="H1139" s="12" t="s">
        <v>13410</v>
      </c>
      <c r="I1139" s="12" t="s">
        <v>13411</v>
      </c>
      <c r="J1139" s="12" t="s">
        <v>13412</v>
      </c>
      <c r="K1139" s="12" t="s">
        <v>13432</v>
      </c>
      <c r="L1139" s="12"/>
    </row>
    <row r="1140" spans="1:12" x14ac:dyDescent="0.25">
      <c r="A1140" s="3" t="s">
        <v>14799</v>
      </c>
      <c r="B1140" s="3" t="s">
        <v>13405</v>
      </c>
      <c r="C1140" s="13">
        <v>0.75</v>
      </c>
      <c r="D1140" s="12" t="s">
        <v>13423</v>
      </c>
      <c r="E1140" s="12" t="s">
        <v>13424</v>
      </c>
      <c r="F1140" s="12" t="s">
        <v>19669</v>
      </c>
      <c r="G1140" s="12" t="s">
        <v>19655</v>
      </c>
      <c r="H1140" s="12" t="s">
        <v>13410</v>
      </c>
      <c r="I1140" s="12" t="s">
        <v>13411</v>
      </c>
      <c r="J1140" s="12" t="s">
        <v>13412</v>
      </c>
      <c r="K1140" s="12" t="s">
        <v>13413</v>
      </c>
      <c r="L1140" s="12"/>
    </row>
    <row r="1141" spans="1:12" x14ac:dyDescent="0.25">
      <c r="A1141" s="3" t="s">
        <v>14801</v>
      </c>
      <c r="B1141" s="3" t="s">
        <v>13414</v>
      </c>
      <c r="C1141" s="13">
        <v>0.85</v>
      </c>
      <c r="D1141" s="12" t="s">
        <v>13423</v>
      </c>
      <c r="E1141" s="12" t="s">
        <v>13424</v>
      </c>
      <c r="F1141" s="12" t="s">
        <v>19669</v>
      </c>
      <c r="G1141" s="12" t="s">
        <v>19655</v>
      </c>
      <c r="H1141" s="12" t="s">
        <v>13410</v>
      </c>
      <c r="I1141" s="12" t="s">
        <v>13411</v>
      </c>
      <c r="J1141" s="12" t="s">
        <v>13412</v>
      </c>
      <c r="K1141" s="12" t="s">
        <v>13432</v>
      </c>
      <c r="L1141" s="12"/>
    </row>
    <row r="1142" spans="1:12" x14ac:dyDescent="0.25">
      <c r="A1142" s="3" t="s">
        <v>14803</v>
      </c>
      <c r="B1142" s="3" t="s">
        <v>13414</v>
      </c>
      <c r="C1142" s="13">
        <v>1</v>
      </c>
      <c r="D1142" s="12" t="s">
        <v>13423</v>
      </c>
      <c r="E1142" s="12" t="s">
        <v>13424</v>
      </c>
      <c r="F1142" s="12" t="s">
        <v>19659</v>
      </c>
      <c r="G1142" s="12" t="s">
        <v>19656</v>
      </c>
      <c r="H1142" s="12" t="s">
        <v>13410</v>
      </c>
      <c r="I1142" s="12" t="s">
        <v>13411</v>
      </c>
      <c r="J1142" s="12" t="s">
        <v>13412</v>
      </c>
      <c r="K1142" s="12" t="s">
        <v>13459</v>
      </c>
      <c r="L1142" s="12"/>
    </row>
    <row r="1143" spans="1:12" x14ac:dyDescent="0.25">
      <c r="A1143" s="3" t="s">
        <v>14805</v>
      </c>
      <c r="B1143" s="3" t="s">
        <v>13405</v>
      </c>
      <c r="C1143" s="13">
        <v>1</v>
      </c>
      <c r="D1143" s="12" t="s">
        <v>13423</v>
      </c>
      <c r="E1143" s="12" t="s">
        <v>13424</v>
      </c>
      <c r="F1143" s="12" t="s">
        <v>19653</v>
      </c>
      <c r="G1143" s="12" t="s">
        <v>19654</v>
      </c>
      <c r="H1143" s="12" t="s">
        <v>13410</v>
      </c>
      <c r="I1143" s="12" t="s">
        <v>13411</v>
      </c>
      <c r="J1143" s="12" t="s">
        <v>13412</v>
      </c>
      <c r="K1143" s="12" t="s">
        <v>13427</v>
      </c>
      <c r="L1143" s="12"/>
    </row>
    <row r="1144" spans="1:12" x14ac:dyDescent="0.25">
      <c r="A1144" s="3" t="s">
        <v>14807</v>
      </c>
      <c r="B1144" s="3" t="s">
        <v>13405</v>
      </c>
      <c r="C1144" s="13">
        <v>0.95</v>
      </c>
      <c r="D1144" s="12" t="s">
        <v>13423</v>
      </c>
      <c r="E1144" s="12" t="s">
        <v>13424</v>
      </c>
      <c r="F1144" s="12" t="s">
        <v>13425</v>
      </c>
      <c r="G1144" s="12" t="s">
        <v>13426</v>
      </c>
      <c r="H1144" s="12" t="s">
        <v>13410</v>
      </c>
      <c r="I1144" s="12" t="s">
        <v>13411</v>
      </c>
      <c r="J1144" s="12" t="s">
        <v>13412</v>
      </c>
      <c r="K1144" s="12" t="s">
        <v>13437</v>
      </c>
      <c r="L1144" s="12"/>
    </row>
    <row r="1145" spans="1:12" x14ac:dyDescent="0.25">
      <c r="A1145" s="3" t="s">
        <v>14809</v>
      </c>
      <c r="B1145" s="3" t="s">
        <v>13414</v>
      </c>
      <c r="C1145" s="13">
        <v>0.95</v>
      </c>
      <c r="D1145" s="12" t="s">
        <v>13423</v>
      </c>
      <c r="E1145" s="12" t="s">
        <v>13424</v>
      </c>
      <c r="F1145" s="12" t="s">
        <v>13436</v>
      </c>
      <c r="G1145" s="12" t="s">
        <v>13426</v>
      </c>
      <c r="H1145" s="12" t="s">
        <v>13410</v>
      </c>
      <c r="I1145" s="12" t="s">
        <v>13411</v>
      </c>
      <c r="J1145" s="12" t="s">
        <v>13412</v>
      </c>
      <c r="K1145" s="12" t="s">
        <v>13437</v>
      </c>
      <c r="L1145" s="12"/>
    </row>
    <row r="1146" spans="1:12" x14ac:dyDescent="0.25">
      <c r="A1146" s="3" t="s">
        <v>14811</v>
      </c>
      <c r="B1146" s="3" t="s">
        <v>13414</v>
      </c>
      <c r="C1146" s="13">
        <v>0.95</v>
      </c>
      <c r="D1146" s="12" t="s">
        <v>13423</v>
      </c>
      <c r="E1146" s="12" t="s">
        <v>13424</v>
      </c>
      <c r="F1146" s="12" t="s">
        <v>13425</v>
      </c>
      <c r="G1146" s="12" t="s">
        <v>13426</v>
      </c>
      <c r="H1146" s="12" t="s">
        <v>13410</v>
      </c>
      <c r="I1146" s="12" t="s">
        <v>13411</v>
      </c>
      <c r="J1146" s="12" t="s">
        <v>13412</v>
      </c>
      <c r="K1146" s="12" t="s">
        <v>13427</v>
      </c>
      <c r="L1146" s="12"/>
    </row>
    <row r="1147" spans="1:12" x14ac:dyDescent="0.25">
      <c r="A1147" s="3" t="s">
        <v>14813</v>
      </c>
      <c r="B1147" s="3" t="s">
        <v>13414</v>
      </c>
      <c r="C1147" s="13">
        <v>0.6</v>
      </c>
      <c r="D1147" s="12" t="s">
        <v>13423</v>
      </c>
      <c r="E1147" s="12" t="s">
        <v>13424</v>
      </c>
      <c r="F1147" s="12" t="s">
        <v>13436</v>
      </c>
      <c r="G1147" s="12" t="s">
        <v>19656</v>
      </c>
      <c r="H1147" s="12" t="s">
        <v>13410</v>
      </c>
      <c r="I1147" s="12" t="s">
        <v>13411</v>
      </c>
      <c r="J1147" s="12" t="s">
        <v>13412</v>
      </c>
      <c r="K1147" s="12" t="s">
        <v>13427</v>
      </c>
      <c r="L1147" s="12"/>
    </row>
    <row r="1148" spans="1:12" x14ac:dyDescent="0.25">
      <c r="A1148" s="3" t="s">
        <v>14815</v>
      </c>
      <c r="B1148" s="3" t="s">
        <v>13414</v>
      </c>
      <c r="C1148" s="13">
        <v>0.8</v>
      </c>
      <c r="D1148" s="12" t="s">
        <v>13423</v>
      </c>
      <c r="E1148" s="12" t="s">
        <v>13424</v>
      </c>
      <c r="F1148" s="12" t="s">
        <v>13436</v>
      </c>
      <c r="G1148" s="12" t="s">
        <v>19656</v>
      </c>
      <c r="H1148" s="12" t="s">
        <v>13410</v>
      </c>
      <c r="I1148" s="12" t="s">
        <v>13411</v>
      </c>
      <c r="J1148" s="12" t="s">
        <v>13412</v>
      </c>
      <c r="K1148" s="12" t="s">
        <v>13427</v>
      </c>
      <c r="L1148" s="12"/>
    </row>
    <row r="1149" spans="1:12" x14ac:dyDescent="0.25">
      <c r="A1149" s="3" t="s">
        <v>14817</v>
      </c>
      <c r="B1149" s="3" t="s">
        <v>13492</v>
      </c>
      <c r="C1149" s="13">
        <v>1</v>
      </c>
      <c r="D1149" s="12" t="s">
        <v>13423</v>
      </c>
      <c r="E1149" s="12" t="s">
        <v>13424</v>
      </c>
      <c r="F1149" s="12" t="s">
        <v>19659</v>
      </c>
      <c r="G1149" s="12" t="s">
        <v>19656</v>
      </c>
      <c r="H1149" s="12" t="s">
        <v>13410</v>
      </c>
      <c r="I1149" s="12" t="s">
        <v>13411</v>
      </c>
      <c r="J1149" s="12" t="s">
        <v>13412</v>
      </c>
      <c r="K1149" s="12" t="s">
        <v>13459</v>
      </c>
      <c r="L1149" s="12"/>
    </row>
    <row r="1150" spans="1:12" x14ac:dyDescent="0.25">
      <c r="A1150" s="3" t="s">
        <v>14819</v>
      </c>
      <c r="B1150" s="3" t="s">
        <v>13430</v>
      </c>
      <c r="C1150" s="13">
        <v>1</v>
      </c>
      <c r="D1150" s="12" t="s">
        <v>13423</v>
      </c>
      <c r="E1150" s="12" t="s">
        <v>13424</v>
      </c>
      <c r="F1150" s="12" t="s">
        <v>19659</v>
      </c>
      <c r="G1150" s="12" t="s">
        <v>19656</v>
      </c>
      <c r="H1150" s="12" t="s">
        <v>13410</v>
      </c>
      <c r="I1150" s="12" t="s">
        <v>13411</v>
      </c>
      <c r="J1150" s="12" t="s">
        <v>13412</v>
      </c>
      <c r="K1150" s="12" t="s">
        <v>13459</v>
      </c>
      <c r="L1150" s="12"/>
    </row>
    <row r="1151" spans="1:12" x14ac:dyDescent="0.25">
      <c r="A1151" s="3" t="s">
        <v>14821</v>
      </c>
      <c r="B1151" s="3" t="s">
        <v>13492</v>
      </c>
      <c r="C1151" s="13">
        <v>1</v>
      </c>
      <c r="D1151" s="12" t="s">
        <v>13423</v>
      </c>
      <c r="E1151" s="12" t="s">
        <v>13424</v>
      </c>
      <c r="F1151" s="12" t="s">
        <v>13425</v>
      </c>
      <c r="G1151" s="12" t="s">
        <v>13426</v>
      </c>
      <c r="H1151" s="12" t="s">
        <v>13410</v>
      </c>
      <c r="I1151" s="12" t="s">
        <v>13411</v>
      </c>
      <c r="J1151" s="12" t="s">
        <v>13412</v>
      </c>
      <c r="K1151" s="12" t="s">
        <v>13459</v>
      </c>
      <c r="L1151" s="12"/>
    </row>
    <row r="1152" spans="1:12" x14ac:dyDescent="0.25">
      <c r="A1152" s="3" t="s">
        <v>14823</v>
      </c>
      <c r="B1152" s="3" t="s">
        <v>13414</v>
      </c>
      <c r="C1152" s="13">
        <v>0.8</v>
      </c>
      <c r="D1152" s="12" t="s">
        <v>13423</v>
      </c>
      <c r="E1152" s="12" t="s">
        <v>13424</v>
      </c>
      <c r="F1152" s="12" t="s">
        <v>19653</v>
      </c>
      <c r="G1152" s="12" t="s">
        <v>13426</v>
      </c>
      <c r="H1152" s="12" t="s">
        <v>13410</v>
      </c>
      <c r="I1152" s="12" t="s">
        <v>13411</v>
      </c>
      <c r="J1152" s="12" t="s">
        <v>13412</v>
      </c>
      <c r="K1152" s="12" t="s">
        <v>13427</v>
      </c>
      <c r="L1152" s="12"/>
    </row>
    <row r="1153" spans="1:12" x14ac:dyDescent="0.25">
      <c r="A1153" s="3" t="s">
        <v>14825</v>
      </c>
      <c r="B1153" s="3" t="s">
        <v>13414</v>
      </c>
      <c r="C1153" s="13">
        <v>0.6</v>
      </c>
      <c r="D1153" s="12" t="s">
        <v>13423</v>
      </c>
      <c r="E1153" s="12" t="s">
        <v>13424</v>
      </c>
      <c r="F1153" s="12" t="s">
        <v>19653</v>
      </c>
      <c r="G1153" s="12" t="s">
        <v>13426</v>
      </c>
      <c r="H1153" s="12" t="s">
        <v>13410</v>
      </c>
      <c r="I1153" s="12" t="s">
        <v>13411</v>
      </c>
      <c r="J1153" s="12" t="s">
        <v>13412</v>
      </c>
      <c r="K1153" s="12" t="s">
        <v>13427</v>
      </c>
      <c r="L1153" s="12"/>
    </row>
    <row r="1154" spans="1:12" x14ac:dyDescent="0.25">
      <c r="A1154" s="3" t="s">
        <v>14827</v>
      </c>
      <c r="B1154" s="3" t="s">
        <v>13405</v>
      </c>
      <c r="C1154" s="13">
        <v>0.6</v>
      </c>
      <c r="D1154" s="12" t="s">
        <v>13423</v>
      </c>
      <c r="E1154" s="12" t="s">
        <v>13424</v>
      </c>
      <c r="F1154" s="12" t="s">
        <v>19653</v>
      </c>
      <c r="G1154" s="12" t="s">
        <v>13426</v>
      </c>
      <c r="H1154" s="12" t="s">
        <v>13410</v>
      </c>
      <c r="I1154" s="12" t="s">
        <v>13411</v>
      </c>
      <c r="J1154" s="12" t="s">
        <v>13412</v>
      </c>
      <c r="K1154" s="12" t="s">
        <v>13437</v>
      </c>
      <c r="L1154" s="12"/>
    </row>
    <row r="1155" spans="1:12" x14ac:dyDescent="0.25">
      <c r="A1155" s="3" t="s">
        <v>14829</v>
      </c>
      <c r="B1155" s="3" t="s">
        <v>13414</v>
      </c>
      <c r="C1155" s="13">
        <v>0.7</v>
      </c>
      <c r="D1155" s="12" t="s">
        <v>13423</v>
      </c>
      <c r="E1155" s="12" t="s">
        <v>13424</v>
      </c>
      <c r="F1155" s="12" t="s">
        <v>13436</v>
      </c>
      <c r="G1155" s="12" t="s">
        <v>19656</v>
      </c>
      <c r="H1155" s="12" t="s">
        <v>13410</v>
      </c>
      <c r="I1155" s="12" t="s">
        <v>13411</v>
      </c>
      <c r="J1155" s="12" t="s">
        <v>13412</v>
      </c>
      <c r="K1155" s="12" t="s">
        <v>13427</v>
      </c>
      <c r="L1155" s="12"/>
    </row>
    <row r="1156" spans="1:12" x14ac:dyDescent="0.25">
      <c r="A1156" s="3" t="s">
        <v>14831</v>
      </c>
      <c r="B1156" s="3" t="s">
        <v>13442</v>
      </c>
      <c r="C1156" s="13">
        <v>0.6</v>
      </c>
      <c r="D1156" s="12" t="s">
        <v>13454</v>
      </c>
      <c r="E1156" s="12" t="s">
        <v>13424</v>
      </c>
      <c r="F1156" s="12" t="s">
        <v>19653</v>
      </c>
      <c r="G1156" s="12" t="s">
        <v>19654</v>
      </c>
      <c r="H1156" s="12" t="s">
        <v>13410</v>
      </c>
      <c r="I1156" s="12" t="s">
        <v>13411</v>
      </c>
      <c r="J1156" s="12" t="s">
        <v>13412</v>
      </c>
      <c r="K1156" s="12" t="s">
        <v>13480</v>
      </c>
      <c r="L1156" s="12"/>
    </row>
    <row r="1157" spans="1:12" x14ac:dyDescent="0.25">
      <c r="A1157" s="3" t="s">
        <v>14833</v>
      </c>
      <c r="B1157" s="3" t="s">
        <v>13442</v>
      </c>
      <c r="C1157" s="13">
        <v>0.7</v>
      </c>
      <c r="D1157" s="12" t="s">
        <v>13423</v>
      </c>
      <c r="E1157" s="12" t="s">
        <v>13424</v>
      </c>
      <c r="F1157" s="12" t="s">
        <v>19668</v>
      </c>
      <c r="G1157" s="12">
        <v>0</v>
      </c>
      <c r="H1157" s="12" t="s">
        <v>19654</v>
      </c>
      <c r="I1157" s="12" t="s">
        <v>13410</v>
      </c>
      <c r="J1157" s="12" t="s">
        <v>13411</v>
      </c>
      <c r="K1157" s="12" t="s">
        <v>13412</v>
      </c>
      <c r="L1157" s="12" t="s">
        <v>13459</v>
      </c>
    </row>
    <row r="1158" spans="1:12" x14ac:dyDescent="0.25">
      <c r="A1158" s="3" t="s">
        <v>14835</v>
      </c>
      <c r="B1158" s="3" t="s">
        <v>13430</v>
      </c>
      <c r="C1158" s="13">
        <v>0.8</v>
      </c>
      <c r="D1158" s="12" t="s">
        <v>13423</v>
      </c>
      <c r="E1158" s="12" t="s">
        <v>13424</v>
      </c>
      <c r="F1158" s="12" t="s">
        <v>19659</v>
      </c>
      <c r="G1158" s="12" t="s">
        <v>19656</v>
      </c>
      <c r="H1158" s="12" t="s">
        <v>13410</v>
      </c>
      <c r="I1158" s="12" t="s">
        <v>13411</v>
      </c>
      <c r="J1158" s="12" t="s">
        <v>13412</v>
      </c>
      <c r="K1158" s="12" t="s">
        <v>13427</v>
      </c>
      <c r="L1158" s="12"/>
    </row>
    <row r="1159" spans="1:12" x14ac:dyDescent="0.25">
      <c r="A1159" s="3" t="s">
        <v>14837</v>
      </c>
      <c r="B1159" s="3" t="s">
        <v>13430</v>
      </c>
      <c r="C1159" s="13">
        <v>0.5</v>
      </c>
      <c r="D1159" s="12" t="s">
        <v>13423</v>
      </c>
      <c r="E1159" s="12" t="s">
        <v>13424</v>
      </c>
      <c r="F1159" s="12" t="s">
        <v>19659</v>
      </c>
      <c r="G1159" s="12" t="s">
        <v>19656</v>
      </c>
      <c r="H1159" s="12" t="s">
        <v>13410</v>
      </c>
      <c r="I1159" s="12" t="s">
        <v>13411</v>
      </c>
      <c r="J1159" s="12" t="s">
        <v>13412</v>
      </c>
      <c r="K1159" s="12" t="s">
        <v>13427</v>
      </c>
      <c r="L1159" s="12"/>
    </row>
    <row r="1160" spans="1:12" x14ac:dyDescent="0.25">
      <c r="A1160" s="3" t="s">
        <v>14839</v>
      </c>
      <c r="B1160" s="3" t="s">
        <v>13405</v>
      </c>
      <c r="C1160" s="13">
        <v>0.5</v>
      </c>
      <c r="D1160" s="12" t="s">
        <v>13423</v>
      </c>
      <c r="E1160" s="12" t="s">
        <v>13424</v>
      </c>
      <c r="F1160" s="12" t="s">
        <v>19659</v>
      </c>
      <c r="G1160" s="12" t="s">
        <v>19656</v>
      </c>
      <c r="H1160" s="12" t="s">
        <v>13410</v>
      </c>
      <c r="I1160" s="12" t="s">
        <v>13411</v>
      </c>
      <c r="J1160" s="12" t="s">
        <v>13412</v>
      </c>
      <c r="K1160" s="12" t="s">
        <v>13437</v>
      </c>
      <c r="L1160" s="12"/>
    </row>
    <row r="1161" spans="1:12" x14ac:dyDescent="0.25">
      <c r="A1161" s="3" t="s">
        <v>15557</v>
      </c>
      <c r="B1161" s="3" t="s">
        <v>13442</v>
      </c>
      <c r="C1161" s="13">
        <v>0.5</v>
      </c>
      <c r="D1161" s="12" t="s">
        <v>13423</v>
      </c>
      <c r="E1161" s="12" t="s">
        <v>13485</v>
      </c>
      <c r="F1161" s="12" t="s">
        <v>19670</v>
      </c>
      <c r="G1161" s="12" t="s">
        <v>13426</v>
      </c>
      <c r="H1161" s="12" t="s">
        <v>13410</v>
      </c>
      <c r="I1161" s="12" t="s">
        <v>13474</v>
      </c>
      <c r="J1161" s="12" t="s">
        <v>13412</v>
      </c>
      <c r="K1161" s="12" t="s">
        <v>13459</v>
      </c>
      <c r="L1161" s="12"/>
    </row>
    <row r="1162" spans="1:12" x14ac:dyDescent="0.25">
      <c r="A1162" s="3" t="s">
        <v>15558</v>
      </c>
      <c r="B1162" s="3" t="s">
        <v>13405</v>
      </c>
      <c r="C1162" s="13">
        <v>0.7</v>
      </c>
      <c r="D1162" s="12" t="s">
        <v>13406</v>
      </c>
      <c r="E1162" s="12" t="s">
        <v>13451</v>
      </c>
      <c r="F1162" s="12" t="s">
        <v>13408</v>
      </c>
      <c r="G1162" s="12" t="s">
        <v>13409</v>
      </c>
      <c r="H1162" s="12" t="s">
        <v>13410</v>
      </c>
      <c r="I1162" s="12" t="s">
        <v>13411</v>
      </c>
      <c r="J1162" s="12" t="s">
        <v>13412</v>
      </c>
      <c r="K1162" s="12" t="s">
        <v>13432</v>
      </c>
      <c r="L1162" s="12"/>
    </row>
    <row r="1163" spans="1:12" x14ac:dyDescent="0.25">
      <c r="A1163" s="3" t="s">
        <v>15559</v>
      </c>
      <c r="B1163" s="3" t="s">
        <v>13405</v>
      </c>
      <c r="C1163" s="13">
        <v>0.9</v>
      </c>
      <c r="D1163" s="12" t="s">
        <v>13406</v>
      </c>
      <c r="E1163" s="12" t="s">
        <v>13451</v>
      </c>
      <c r="F1163" s="12" t="s">
        <v>13408</v>
      </c>
      <c r="G1163" s="12" t="s">
        <v>13409</v>
      </c>
      <c r="H1163" s="12" t="s">
        <v>13410</v>
      </c>
      <c r="I1163" s="12" t="s">
        <v>13411</v>
      </c>
      <c r="J1163" s="12" t="s">
        <v>13412</v>
      </c>
      <c r="K1163" s="12" t="s">
        <v>13432</v>
      </c>
      <c r="L1163" s="12"/>
    </row>
    <row r="1164" spans="1:12" x14ac:dyDescent="0.25">
      <c r="A1164" s="3" t="s">
        <v>15560</v>
      </c>
      <c r="B1164" s="3" t="s">
        <v>13405</v>
      </c>
      <c r="C1164" s="13">
        <v>0.9</v>
      </c>
      <c r="D1164" s="12" t="s">
        <v>13423</v>
      </c>
      <c r="E1164" s="12" t="s">
        <v>13463</v>
      </c>
      <c r="F1164" s="12" t="s">
        <v>13408</v>
      </c>
      <c r="G1164" s="12" t="s">
        <v>13409</v>
      </c>
      <c r="H1164" s="12" t="s">
        <v>13410</v>
      </c>
      <c r="I1164" s="12" t="s">
        <v>13411</v>
      </c>
      <c r="J1164" s="12" t="s">
        <v>13412</v>
      </c>
      <c r="K1164" s="12" t="s">
        <v>13483</v>
      </c>
      <c r="L1164" s="12"/>
    </row>
    <row r="1165" spans="1:12" x14ac:dyDescent="0.25">
      <c r="A1165" s="3" t="s">
        <v>15561</v>
      </c>
      <c r="B1165" s="3" t="s">
        <v>13442</v>
      </c>
      <c r="C1165" s="13">
        <v>0.5</v>
      </c>
      <c r="D1165" s="12" t="s">
        <v>13423</v>
      </c>
      <c r="E1165" s="12" t="s">
        <v>13485</v>
      </c>
      <c r="F1165" s="12" t="s">
        <v>13408</v>
      </c>
      <c r="G1165" s="12" t="s">
        <v>13409</v>
      </c>
      <c r="H1165" s="12" t="s">
        <v>13410</v>
      </c>
      <c r="I1165" s="12" t="s">
        <v>13474</v>
      </c>
      <c r="J1165" s="12" t="s">
        <v>13412</v>
      </c>
      <c r="K1165" s="12" t="s">
        <v>13499</v>
      </c>
      <c r="L1165" s="12">
        <v>12038</v>
      </c>
    </row>
    <row r="1166" spans="1:12" x14ac:dyDescent="0.25">
      <c r="A1166" s="3" t="s">
        <v>15562</v>
      </c>
      <c r="B1166" s="3" t="s">
        <v>13405</v>
      </c>
      <c r="C1166" s="13">
        <v>0.9</v>
      </c>
      <c r="D1166" s="12" t="s">
        <v>13423</v>
      </c>
      <c r="E1166" s="12" t="s">
        <v>13424</v>
      </c>
      <c r="F1166" s="12" t="s">
        <v>13408</v>
      </c>
      <c r="G1166" s="12" t="s">
        <v>13409</v>
      </c>
      <c r="H1166" s="12" t="s">
        <v>13410</v>
      </c>
      <c r="I1166" s="12" t="s">
        <v>13411</v>
      </c>
      <c r="J1166" s="12" t="s">
        <v>13412</v>
      </c>
      <c r="K1166" s="12" t="s">
        <v>13499</v>
      </c>
      <c r="L1166" s="12">
        <v>12038</v>
      </c>
    </row>
    <row r="1167" spans="1:12" x14ac:dyDescent="0.25">
      <c r="A1167" s="3" t="s">
        <v>15563</v>
      </c>
      <c r="B1167" s="3" t="s">
        <v>13430</v>
      </c>
      <c r="C1167" s="13">
        <v>0.7</v>
      </c>
      <c r="D1167" s="12" t="s">
        <v>13423</v>
      </c>
      <c r="E1167" s="12" t="s">
        <v>13424</v>
      </c>
      <c r="F1167" s="12" t="s">
        <v>13408</v>
      </c>
      <c r="G1167" s="12" t="s">
        <v>13409</v>
      </c>
      <c r="H1167" s="12" t="s">
        <v>13410</v>
      </c>
      <c r="I1167" s="12" t="s">
        <v>13411</v>
      </c>
      <c r="J1167" s="12" t="s">
        <v>13412</v>
      </c>
      <c r="K1167" s="12" t="s">
        <v>13499</v>
      </c>
      <c r="L1167" s="12">
        <v>12038</v>
      </c>
    </row>
    <row r="1168" spans="1:12" x14ac:dyDescent="0.25">
      <c r="A1168" s="3" t="s">
        <v>15564</v>
      </c>
      <c r="B1168" s="3" t="s">
        <v>13405</v>
      </c>
      <c r="C1168" s="13">
        <v>1</v>
      </c>
      <c r="D1168" s="12" t="s">
        <v>13493</v>
      </c>
      <c r="E1168" s="12" t="s">
        <v>13482</v>
      </c>
      <c r="F1168" s="12" t="s">
        <v>13408</v>
      </c>
      <c r="G1168" s="12" t="s">
        <v>13409</v>
      </c>
      <c r="H1168" s="12" t="s">
        <v>13410</v>
      </c>
      <c r="I1168" s="12" t="s">
        <v>13411</v>
      </c>
      <c r="J1168" s="12" t="s">
        <v>13412</v>
      </c>
      <c r="K1168" s="12" t="s">
        <v>13499</v>
      </c>
      <c r="L1168" s="12">
        <v>12038</v>
      </c>
    </row>
    <row r="1169" spans="1:12" x14ac:dyDescent="0.25">
      <c r="A1169" s="3" t="s">
        <v>15565</v>
      </c>
      <c r="B1169" s="3" t="s">
        <v>13405</v>
      </c>
      <c r="C1169" s="13">
        <v>1</v>
      </c>
      <c r="D1169" s="12" t="s">
        <v>13460</v>
      </c>
      <c r="E1169" s="12" t="s">
        <v>13482</v>
      </c>
      <c r="F1169" s="12" t="s">
        <v>13408</v>
      </c>
      <c r="G1169" s="12" t="s">
        <v>13409</v>
      </c>
      <c r="H1169" s="12" t="s">
        <v>13410</v>
      </c>
      <c r="I1169" s="12" t="s">
        <v>13411</v>
      </c>
      <c r="J1169" s="12" t="s">
        <v>13412</v>
      </c>
      <c r="K1169" s="12" t="s">
        <v>13499</v>
      </c>
      <c r="L1169" s="12">
        <v>12038</v>
      </c>
    </row>
    <row r="1170" spans="1:12" x14ac:dyDescent="0.25">
      <c r="A1170" s="3" t="s">
        <v>15566</v>
      </c>
      <c r="B1170" s="3" t="s">
        <v>13405</v>
      </c>
      <c r="C1170" s="13">
        <v>0.7</v>
      </c>
      <c r="D1170" s="12" t="s">
        <v>13518</v>
      </c>
      <c r="E1170" s="12" t="s">
        <v>13451</v>
      </c>
      <c r="F1170" s="12" t="s">
        <v>13408</v>
      </c>
      <c r="G1170" s="12" t="s">
        <v>13409</v>
      </c>
      <c r="H1170" s="12" t="s">
        <v>13410</v>
      </c>
      <c r="I1170" s="12" t="s">
        <v>13411</v>
      </c>
      <c r="J1170" s="12" t="s">
        <v>13412</v>
      </c>
      <c r="K1170" s="12" t="s">
        <v>13432</v>
      </c>
      <c r="L1170" s="12"/>
    </row>
    <row r="1171" spans="1:12" x14ac:dyDescent="0.25">
      <c r="A1171" s="3" t="s">
        <v>15567</v>
      </c>
      <c r="B1171" s="3" t="s">
        <v>13405</v>
      </c>
      <c r="C1171" s="13">
        <v>0.9</v>
      </c>
      <c r="D1171" s="12" t="s">
        <v>13518</v>
      </c>
      <c r="E1171" s="12" t="s">
        <v>13451</v>
      </c>
      <c r="F1171" s="12" t="s">
        <v>13408</v>
      </c>
      <c r="G1171" s="12" t="s">
        <v>13409</v>
      </c>
      <c r="H1171" s="12" t="s">
        <v>13410</v>
      </c>
      <c r="I1171" s="12" t="s">
        <v>13411</v>
      </c>
      <c r="J1171" s="12" t="s">
        <v>13412</v>
      </c>
      <c r="K1171" s="12" t="s">
        <v>13432</v>
      </c>
      <c r="L1171" s="12"/>
    </row>
    <row r="1172" spans="1:12" x14ac:dyDescent="0.25">
      <c r="A1172" s="3" t="s">
        <v>15568</v>
      </c>
      <c r="B1172" s="3" t="s">
        <v>13492</v>
      </c>
      <c r="C1172" s="13">
        <v>0.9</v>
      </c>
      <c r="D1172" s="12" t="s">
        <v>13423</v>
      </c>
      <c r="E1172" s="12" t="s">
        <v>13463</v>
      </c>
      <c r="F1172" s="12" t="s">
        <v>13408</v>
      </c>
      <c r="G1172" s="12" t="s">
        <v>13409</v>
      </c>
      <c r="H1172" s="12" t="s">
        <v>13410</v>
      </c>
      <c r="I1172" s="12" t="s">
        <v>13411</v>
      </c>
      <c r="J1172" s="12" t="s">
        <v>13412</v>
      </c>
      <c r="K1172" s="12" t="s">
        <v>13413</v>
      </c>
      <c r="L1172" s="12"/>
    </row>
    <row r="1173" spans="1:12" x14ac:dyDescent="0.25">
      <c r="A1173" s="3" t="s">
        <v>15569</v>
      </c>
      <c r="B1173" s="3" t="s">
        <v>13492</v>
      </c>
      <c r="C1173" s="13">
        <v>0.9</v>
      </c>
      <c r="D1173" s="12" t="s">
        <v>13423</v>
      </c>
      <c r="E1173" s="12" t="s">
        <v>13424</v>
      </c>
      <c r="F1173" s="12" t="s">
        <v>13408</v>
      </c>
      <c r="G1173" s="12" t="s">
        <v>13409</v>
      </c>
      <c r="H1173" s="12" t="s">
        <v>13410</v>
      </c>
      <c r="I1173" s="12" t="s">
        <v>13411</v>
      </c>
      <c r="J1173" s="12" t="s">
        <v>13412</v>
      </c>
      <c r="K1173" s="12" t="s">
        <v>13499</v>
      </c>
      <c r="L1173" s="12">
        <v>12038</v>
      </c>
    </row>
    <row r="1174" spans="1:12" x14ac:dyDescent="0.25">
      <c r="A1174" s="3" t="s">
        <v>15570</v>
      </c>
      <c r="B1174" s="3" t="s">
        <v>13405</v>
      </c>
      <c r="C1174" s="13">
        <v>1</v>
      </c>
      <c r="D1174" s="12" t="s">
        <v>13539</v>
      </c>
      <c r="E1174" s="12" t="s">
        <v>13500</v>
      </c>
      <c r="F1174" s="12" t="s">
        <v>13408</v>
      </c>
      <c r="G1174" s="12" t="s">
        <v>13409</v>
      </c>
      <c r="H1174" s="12" t="s">
        <v>13410</v>
      </c>
      <c r="I1174" s="12" t="s">
        <v>13411</v>
      </c>
      <c r="J1174" s="12" t="s">
        <v>13412</v>
      </c>
      <c r="K1174" s="12" t="s">
        <v>13499</v>
      </c>
      <c r="L1174" s="12">
        <v>12038</v>
      </c>
    </row>
    <row r="1175" spans="1:12" x14ac:dyDescent="0.25">
      <c r="A1175" s="3" t="s">
        <v>15571</v>
      </c>
      <c r="B1175" s="3" t="s">
        <v>13405</v>
      </c>
      <c r="C1175" s="13">
        <v>1</v>
      </c>
      <c r="D1175" s="12" t="s">
        <v>13523</v>
      </c>
      <c r="E1175" s="12" t="s">
        <v>13482</v>
      </c>
      <c r="F1175" s="12" t="s">
        <v>13408</v>
      </c>
      <c r="G1175" s="12" t="s">
        <v>13409</v>
      </c>
      <c r="H1175" s="12" t="s">
        <v>13410</v>
      </c>
      <c r="I1175" s="12" t="s">
        <v>13411</v>
      </c>
      <c r="J1175" s="12" t="s">
        <v>13412</v>
      </c>
      <c r="K1175" s="12" t="s">
        <v>13499</v>
      </c>
      <c r="L1175" s="12">
        <v>12038</v>
      </c>
    </row>
    <row r="1176" spans="1:12" x14ac:dyDescent="0.25">
      <c r="A1176" s="3" t="s">
        <v>15572</v>
      </c>
      <c r="B1176" s="3" t="s">
        <v>13405</v>
      </c>
      <c r="C1176" s="13">
        <v>1</v>
      </c>
      <c r="D1176" s="12" t="s">
        <v>13406</v>
      </c>
      <c r="E1176" s="12" t="s">
        <v>13434</v>
      </c>
      <c r="F1176" s="12" t="s">
        <v>13408</v>
      </c>
      <c r="G1176" s="12" t="s">
        <v>13409</v>
      </c>
      <c r="H1176" s="12" t="s">
        <v>13410</v>
      </c>
      <c r="I1176" s="12" t="s">
        <v>13411</v>
      </c>
      <c r="J1176" s="12" t="s">
        <v>13412</v>
      </c>
      <c r="K1176" s="12" t="s">
        <v>13413</v>
      </c>
      <c r="L1176" s="12"/>
    </row>
    <row r="1177" spans="1:12" x14ac:dyDescent="0.25">
      <c r="A1177" s="3" t="s">
        <v>15573</v>
      </c>
      <c r="B1177" s="3" t="s">
        <v>13405</v>
      </c>
      <c r="C1177" s="13">
        <v>1</v>
      </c>
      <c r="D1177" s="12" t="s">
        <v>13456</v>
      </c>
      <c r="E1177" s="12" t="s">
        <v>13451</v>
      </c>
      <c r="F1177" s="12" t="s">
        <v>13408</v>
      </c>
      <c r="G1177" s="12" t="s">
        <v>13409</v>
      </c>
      <c r="H1177" s="12" t="s">
        <v>13410</v>
      </c>
      <c r="I1177" s="12" t="s">
        <v>13411</v>
      </c>
      <c r="J1177" s="12" t="s">
        <v>13412</v>
      </c>
      <c r="K1177" s="12" t="s">
        <v>13432</v>
      </c>
      <c r="L1177" s="12"/>
    </row>
    <row r="1178" spans="1:12" x14ac:dyDescent="0.25">
      <c r="A1178" s="3" t="s">
        <v>15574</v>
      </c>
      <c r="B1178" s="3" t="s">
        <v>13405</v>
      </c>
      <c r="C1178" s="13">
        <v>0.8</v>
      </c>
      <c r="D1178" s="12" t="s">
        <v>13543</v>
      </c>
      <c r="E1178" s="12" t="s">
        <v>13451</v>
      </c>
      <c r="F1178" s="12" t="s">
        <v>13408</v>
      </c>
      <c r="G1178" s="12" t="s">
        <v>13409</v>
      </c>
      <c r="H1178" s="12" t="s">
        <v>13410</v>
      </c>
      <c r="I1178" s="12" t="s">
        <v>13411</v>
      </c>
      <c r="J1178" s="12" t="s">
        <v>13452</v>
      </c>
      <c r="K1178" s="12" t="s">
        <v>13413</v>
      </c>
      <c r="L1178" s="12"/>
    </row>
    <row r="1179" spans="1:12" x14ac:dyDescent="0.25">
      <c r="A1179" s="3" t="s">
        <v>15575</v>
      </c>
      <c r="B1179" s="3" t="s">
        <v>13405</v>
      </c>
      <c r="C1179" s="13">
        <v>1</v>
      </c>
      <c r="D1179" s="12" t="s">
        <v>13543</v>
      </c>
      <c r="E1179" s="12" t="s">
        <v>13451</v>
      </c>
      <c r="F1179" s="12" t="s">
        <v>13408</v>
      </c>
      <c r="G1179" s="12" t="s">
        <v>13409</v>
      </c>
      <c r="H1179" s="12" t="s">
        <v>13410</v>
      </c>
      <c r="I1179" s="12" t="s">
        <v>13411</v>
      </c>
      <c r="J1179" s="12" t="s">
        <v>13452</v>
      </c>
      <c r="K1179" s="12" t="s">
        <v>13432</v>
      </c>
      <c r="L1179" s="12"/>
    </row>
    <row r="1180" spans="1:12" x14ac:dyDescent="0.25">
      <c r="A1180" s="3" t="s">
        <v>15576</v>
      </c>
      <c r="B1180" s="3" t="s">
        <v>13442</v>
      </c>
      <c r="C1180" s="13">
        <v>0.6</v>
      </c>
      <c r="D1180" s="12" t="s">
        <v>13454</v>
      </c>
      <c r="E1180" s="12" t="s">
        <v>13455</v>
      </c>
      <c r="F1180" s="12" t="s">
        <v>13408</v>
      </c>
      <c r="G1180" s="12" t="s">
        <v>13409</v>
      </c>
      <c r="H1180" s="12" t="s">
        <v>13410</v>
      </c>
      <c r="I1180" s="12" t="s">
        <v>13411</v>
      </c>
      <c r="J1180" s="12" t="s">
        <v>13412</v>
      </c>
      <c r="K1180" s="12" t="s">
        <v>13437</v>
      </c>
      <c r="L1180" s="12"/>
    </row>
    <row r="1181" spans="1:12" x14ac:dyDescent="0.25">
      <c r="A1181" s="3" t="s">
        <v>15577</v>
      </c>
      <c r="B1181" s="3" t="s">
        <v>13405</v>
      </c>
      <c r="C1181" s="13">
        <v>1</v>
      </c>
      <c r="D1181" s="12" t="s">
        <v>13456</v>
      </c>
      <c r="E1181" s="12" t="s">
        <v>13471</v>
      </c>
      <c r="F1181" s="12" t="s">
        <v>13408</v>
      </c>
      <c r="G1181" s="12" t="s">
        <v>13409</v>
      </c>
      <c r="H1181" s="12" t="s">
        <v>13410</v>
      </c>
      <c r="I1181" s="12" t="s">
        <v>13411</v>
      </c>
      <c r="J1181" s="12" t="s">
        <v>13452</v>
      </c>
      <c r="K1181" s="12" t="s">
        <v>13432</v>
      </c>
      <c r="L1181" s="12"/>
    </row>
    <row r="1182" spans="1:12" x14ac:dyDescent="0.25">
      <c r="A1182" s="3" t="s">
        <v>15578</v>
      </c>
      <c r="B1182" s="3" t="s">
        <v>13405</v>
      </c>
      <c r="C1182" s="13">
        <v>1</v>
      </c>
      <c r="D1182" s="12" t="s">
        <v>13454</v>
      </c>
      <c r="E1182" s="12" t="s">
        <v>13451</v>
      </c>
      <c r="F1182" s="12" t="s">
        <v>13408</v>
      </c>
      <c r="G1182" s="12" t="s">
        <v>13409</v>
      </c>
      <c r="H1182" s="12" t="s">
        <v>13410</v>
      </c>
      <c r="I1182" s="12" t="s">
        <v>13411</v>
      </c>
      <c r="J1182" s="12" t="s">
        <v>13412</v>
      </c>
      <c r="K1182" s="12" t="s">
        <v>13446</v>
      </c>
      <c r="L1182" s="12"/>
    </row>
    <row r="1183" spans="1:12" x14ac:dyDescent="0.25">
      <c r="A1183" s="3" t="s">
        <v>15579</v>
      </c>
      <c r="B1183" s="3" t="s">
        <v>13405</v>
      </c>
      <c r="C1183" s="13">
        <v>0.8</v>
      </c>
      <c r="D1183" s="12" t="s">
        <v>13493</v>
      </c>
      <c r="E1183" s="12" t="s">
        <v>13500</v>
      </c>
      <c r="F1183" s="12" t="s">
        <v>13408</v>
      </c>
      <c r="G1183" s="12" t="s">
        <v>13409</v>
      </c>
      <c r="H1183" s="12" t="s">
        <v>13410</v>
      </c>
      <c r="I1183" s="12" t="s">
        <v>13411</v>
      </c>
      <c r="J1183" s="12" t="s">
        <v>13412</v>
      </c>
      <c r="K1183" s="12" t="s">
        <v>13413</v>
      </c>
      <c r="L1183" s="12"/>
    </row>
    <row r="1184" spans="1:12" x14ac:dyDescent="0.25">
      <c r="A1184" s="3" t="s">
        <v>15580</v>
      </c>
      <c r="B1184" s="3" t="s">
        <v>13405</v>
      </c>
      <c r="C1184" s="13">
        <v>0.8</v>
      </c>
      <c r="D1184" s="12" t="s">
        <v>13523</v>
      </c>
      <c r="E1184" s="12" t="s">
        <v>13500</v>
      </c>
      <c r="F1184" s="12" t="s">
        <v>13408</v>
      </c>
      <c r="G1184" s="12" t="s">
        <v>13409</v>
      </c>
      <c r="H1184" s="12" t="s">
        <v>13410</v>
      </c>
      <c r="I1184" s="12" t="s">
        <v>13411</v>
      </c>
      <c r="J1184" s="12" t="s">
        <v>13412</v>
      </c>
      <c r="K1184" s="12" t="s">
        <v>13413</v>
      </c>
      <c r="L1184" s="12"/>
    </row>
    <row r="1185" spans="1:12" x14ac:dyDescent="0.25">
      <c r="A1185" s="3" t="s">
        <v>15581</v>
      </c>
      <c r="B1185" s="3" t="s">
        <v>13405</v>
      </c>
      <c r="C1185" s="13">
        <v>1</v>
      </c>
      <c r="D1185" s="12" t="s">
        <v>19671</v>
      </c>
      <c r="E1185" s="12" t="s">
        <v>13434</v>
      </c>
      <c r="F1185" s="12" t="s">
        <v>13408</v>
      </c>
      <c r="G1185" s="12" t="s">
        <v>13409</v>
      </c>
      <c r="H1185" s="12" t="s">
        <v>13410</v>
      </c>
      <c r="I1185" s="12" t="s">
        <v>13411</v>
      </c>
      <c r="J1185" s="12" t="s">
        <v>13412</v>
      </c>
      <c r="K1185" s="12" t="s">
        <v>13432</v>
      </c>
      <c r="L1185" s="12"/>
    </row>
    <row r="1186" spans="1:12" x14ac:dyDescent="0.25">
      <c r="A1186" s="3" t="s">
        <v>15582</v>
      </c>
      <c r="B1186" s="3" t="s">
        <v>13442</v>
      </c>
      <c r="C1186" s="13">
        <v>0.7</v>
      </c>
      <c r="D1186" s="12" t="s">
        <v>13523</v>
      </c>
      <c r="E1186" s="12" t="s">
        <v>13482</v>
      </c>
      <c r="F1186" s="12" t="s">
        <v>13408</v>
      </c>
      <c r="G1186" s="12" t="s">
        <v>13409</v>
      </c>
      <c r="H1186" s="12" t="s">
        <v>13410</v>
      </c>
      <c r="I1186" s="12" t="s">
        <v>13474</v>
      </c>
      <c r="J1186" s="12" t="s">
        <v>13452</v>
      </c>
      <c r="K1186" s="12" t="s">
        <v>13427</v>
      </c>
      <c r="L1186" s="12"/>
    </row>
    <row r="1187" spans="1:12" x14ac:dyDescent="0.25">
      <c r="A1187" s="3" t="s">
        <v>15583</v>
      </c>
      <c r="B1187" s="3" t="s">
        <v>13442</v>
      </c>
      <c r="C1187" s="13">
        <v>0.7</v>
      </c>
      <c r="D1187" s="12" t="s">
        <v>13423</v>
      </c>
      <c r="E1187" s="12" t="s">
        <v>13535</v>
      </c>
      <c r="F1187" s="12" t="s">
        <v>13408</v>
      </c>
      <c r="G1187" s="12" t="s">
        <v>13409</v>
      </c>
      <c r="H1187" s="12" t="s">
        <v>13410</v>
      </c>
      <c r="I1187" s="12" t="s">
        <v>13474</v>
      </c>
      <c r="J1187" s="12" t="s">
        <v>13412</v>
      </c>
      <c r="K1187" s="12" t="s">
        <v>13437</v>
      </c>
      <c r="L1187" s="12"/>
    </row>
    <row r="1188" spans="1:12" x14ac:dyDescent="0.25">
      <c r="A1188" s="3" t="s">
        <v>15584</v>
      </c>
      <c r="B1188" s="3" t="s">
        <v>13442</v>
      </c>
      <c r="C1188" s="13">
        <v>0.7</v>
      </c>
      <c r="D1188" s="12" t="s">
        <v>13493</v>
      </c>
      <c r="E1188" s="12" t="s">
        <v>13535</v>
      </c>
      <c r="F1188" s="12" t="s">
        <v>13512</v>
      </c>
      <c r="G1188" s="12" t="s">
        <v>13421</v>
      </c>
      <c r="H1188" s="12" t="s">
        <v>13536</v>
      </c>
      <c r="I1188" s="12" t="s">
        <v>13537</v>
      </c>
      <c r="J1188" s="12" t="s">
        <v>13562</v>
      </c>
      <c r="K1188" s="12" t="s">
        <v>13480</v>
      </c>
      <c r="L1188" s="12"/>
    </row>
    <row r="1189" spans="1:12" x14ac:dyDescent="0.25">
      <c r="A1189" s="3" t="s">
        <v>15585</v>
      </c>
      <c r="B1189" s="3" t="s">
        <v>13442</v>
      </c>
      <c r="C1189" s="13">
        <v>0.7</v>
      </c>
      <c r="D1189" s="12" t="s">
        <v>13423</v>
      </c>
      <c r="E1189" s="12" t="s">
        <v>13596</v>
      </c>
      <c r="F1189" s="12" t="s">
        <v>13408</v>
      </c>
      <c r="G1189" s="12" t="s">
        <v>13409</v>
      </c>
      <c r="H1189" s="12" t="s">
        <v>13410</v>
      </c>
      <c r="I1189" s="12" t="s">
        <v>13474</v>
      </c>
      <c r="J1189" s="12" t="s">
        <v>13412</v>
      </c>
      <c r="K1189" s="12" t="s">
        <v>13437</v>
      </c>
      <c r="L1189" s="12"/>
    </row>
    <row r="1190" spans="1:12" x14ac:dyDescent="0.25">
      <c r="A1190" s="3" t="s">
        <v>15586</v>
      </c>
      <c r="B1190" s="3" t="s">
        <v>13442</v>
      </c>
      <c r="C1190" s="13">
        <v>0.7</v>
      </c>
      <c r="D1190" s="12" t="s">
        <v>13493</v>
      </c>
      <c r="E1190" s="12" t="s">
        <v>13500</v>
      </c>
      <c r="F1190" s="12" t="s">
        <v>13408</v>
      </c>
      <c r="G1190" s="12" t="s">
        <v>13409</v>
      </c>
      <c r="H1190" s="12" t="s">
        <v>13410</v>
      </c>
      <c r="I1190" s="12" t="s">
        <v>13411</v>
      </c>
      <c r="J1190" s="12" t="s">
        <v>13452</v>
      </c>
      <c r="K1190" s="12" t="s">
        <v>13446</v>
      </c>
      <c r="L1190" s="12"/>
    </row>
    <row r="1191" spans="1:12" x14ac:dyDescent="0.25">
      <c r="A1191" s="3" t="s">
        <v>15587</v>
      </c>
      <c r="B1191" s="3" t="s">
        <v>13442</v>
      </c>
      <c r="C1191" s="13">
        <v>0.7</v>
      </c>
      <c r="D1191" s="12" t="s">
        <v>13523</v>
      </c>
      <c r="E1191" s="12" t="s">
        <v>13443</v>
      </c>
      <c r="F1191" s="12" t="s">
        <v>13408</v>
      </c>
      <c r="G1191" s="12" t="s">
        <v>13409</v>
      </c>
      <c r="H1191" s="12" t="s">
        <v>13410</v>
      </c>
      <c r="I1191" s="12" t="s">
        <v>13411</v>
      </c>
      <c r="J1191" s="12" t="s">
        <v>13452</v>
      </c>
      <c r="K1191" s="12" t="s">
        <v>13413</v>
      </c>
      <c r="L1191" s="12"/>
    </row>
    <row r="1192" spans="1:12" x14ac:dyDescent="0.25">
      <c r="A1192" s="3" t="s">
        <v>15588</v>
      </c>
      <c r="B1192" s="3" t="s">
        <v>13414</v>
      </c>
      <c r="C1192" s="13">
        <v>0.5</v>
      </c>
      <c r="D1192" s="12" t="s">
        <v>13484</v>
      </c>
      <c r="E1192" s="12" t="s">
        <v>13434</v>
      </c>
      <c r="F1192" s="12" t="s">
        <v>13408</v>
      </c>
      <c r="G1192" s="12" t="s">
        <v>13409</v>
      </c>
      <c r="H1192" s="12" t="s">
        <v>13410</v>
      </c>
      <c r="I1192" s="12" t="s">
        <v>13411</v>
      </c>
      <c r="J1192" s="12" t="s">
        <v>13452</v>
      </c>
      <c r="K1192" s="12" t="s">
        <v>13432</v>
      </c>
      <c r="L1192" s="12"/>
    </row>
    <row r="1193" spans="1:12" x14ac:dyDescent="0.25">
      <c r="A1193" s="3" t="s">
        <v>15589</v>
      </c>
      <c r="B1193" s="3" t="s">
        <v>13414</v>
      </c>
      <c r="C1193" s="13">
        <v>0.8</v>
      </c>
      <c r="D1193" s="12" t="s">
        <v>13543</v>
      </c>
      <c r="E1193" s="12" t="s">
        <v>13451</v>
      </c>
      <c r="F1193" s="12" t="s">
        <v>13408</v>
      </c>
      <c r="G1193" s="12" t="s">
        <v>13409</v>
      </c>
      <c r="H1193" s="12" t="s">
        <v>13410</v>
      </c>
      <c r="I1193" s="12" t="s">
        <v>13411</v>
      </c>
      <c r="J1193" s="12" t="s">
        <v>13452</v>
      </c>
      <c r="K1193" s="12" t="s">
        <v>13432</v>
      </c>
      <c r="L1193" s="12"/>
    </row>
    <row r="1194" spans="1:12" x14ac:dyDescent="0.25">
      <c r="A1194" s="3" t="s">
        <v>15590</v>
      </c>
      <c r="B1194" s="3" t="s">
        <v>13414</v>
      </c>
      <c r="C1194" s="13">
        <v>0.6</v>
      </c>
      <c r="D1194" s="12" t="s">
        <v>13543</v>
      </c>
      <c r="E1194" s="12" t="s">
        <v>13451</v>
      </c>
      <c r="F1194" s="12" t="s">
        <v>13408</v>
      </c>
      <c r="G1194" s="12" t="s">
        <v>13409</v>
      </c>
      <c r="H1194" s="12" t="s">
        <v>13410</v>
      </c>
      <c r="I1194" s="12" t="s">
        <v>13411</v>
      </c>
      <c r="J1194" s="12" t="s">
        <v>13452</v>
      </c>
      <c r="K1194" s="12" t="s">
        <v>13432</v>
      </c>
      <c r="L1194" s="12"/>
    </row>
    <row r="1195" spans="1:12" x14ac:dyDescent="0.25">
      <c r="A1195" s="3" t="s">
        <v>15591</v>
      </c>
      <c r="B1195" s="3" t="s">
        <v>13414</v>
      </c>
      <c r="C1195" s="13">
        <v>0.8</v>
      </c>
      <c r="D1195" s="12" t="s">
        <v>13423</v>
      </c>
      <c r="E1195" s="12" t="s">
        <v>13487</v>
      </c>
      <c r="F1195" s="12" t="s">
        <v>13408</v>
      </c>
      <c r="G1195" s="12" t="s">
        <v>13409</v>
      </c>
      <c r="H1195" s="12" t="s">
        <v>13410</v>
      </c>
      <c r="I1195" s="12" t="s">
        <v>13411</v>
      </c>
      <c r="J1195" s="12" t="s">
        <v>13412</v>
      </c>
      <c r="K1195" s="12" t="s">
        <v>13413</v>
      </c>
      <c r="L1195" s="12"/>
    </row>
    <row r="1196" spans="1:12" x14ac:dyDescent="0.25">
      <c r="A1196" s="3" t="s">
        <v>15592</v>
      </c>
      <c r="B1196" s="3" t="s">
        <v>13414</v>
      </c>
      <c r="C1196" s="13">
        <v>0.7</v>
      </c>
      <c r="D1196" s="12" t="s">
        <v>13423</v>
      </c>
      <c r="E1196" s="12" t="s">
        <v>13487</v>
      </c>
      <c r="F1196" s="12" t="s">
        <v>13408</v>
      </c>
      <c r="G1196" s="12" t="s">
        <v>13409</v>
      </c>
      <c r="H1196" s="12" t="s">
        <v>13410</v>
      </c>
      <c r="I1196" s="12" t="s">
        <v>13411</v>
      </c>
      <c r="J1196" s="12" t="s">
        <v>13412</v>
      </c>
      <c r="K1196" s="12" t="s">
        <v>13413</v>
      </c>
      <c r="L1196" s="12"/>
    </row>
    <row r="1197" spans="1:12" x14ac:dyDescent="0.25">
      <c r="A1197" s="3" t="s">
        <v>15593</v>
      </c>
      <c r="B1197" s="3" t="s">
        <v>13414</v>
      </c>
      <c r="C1197" s="13">
        <v>0.9</v>
      </c>
      <c r="D1197" s="12" t="s">
        <v>13423</v>
      </c>
      <c r="E1197" s="12" t="s">
        <v>13498</v>
      </c>
      <c r="F1197" s="12" t="s">
        <v>13408</v>
      </c>
      <c r="G1197" s="12" t="s">
        <v>13409</v>
      </c>
      <c r="H1197" s="12" t="s">
        <v>13410</v>
      </c>
      <c r="I1197" s="12" t="s">
        <v>13411</v>
      </c>
      <c r="J1197" s="12" t="s">
        <v>13412</v>
      </c>
      <c r="K1197" s="12" t="s">
        <v>13413</v>
      </c>
      <c r="L1197" s="12"/>
    </row>
    <row r="1198" spans="1:12" x14ac:dyDescent="0.25">
      <c r="A1198" s="3" t="s">
        <v>15594</v>
      </c>
      <c r="B1198" s="3" t="s">
        <v>13492</v>
      </c>
      <c r="C1198" s="13">
        <v>0.9</v>
      </c>
      <c r="D1198" s="12" t="s">
        <v>13423</v>
      </c>
      <c r="E1198" s="12" t="s">
        <v>13424</v>
      </c>
      <c r="F1198" s="12" t="s">
        <v>13408</v>
      </c>
      <c r="G1198" s="12" t="s">
        <v>13409</v>
      </c>
      <c r="H1198" s="12" t="s">
        <v>13410</v>
      </c>
      <c r="I1198" s="12" t="s">
        <v>13411</v>
      </c>
      <c r="J1198" s="12" t="s">
        <v>13412</v>
      </c>
      <c r="K1198" s="12" t="s">
        <v>13476</v>
      </c>
      <c r="L1198" s="12"/>
    </row>
    <row r="1199" spans="1:12" x14ac:dyDescent="0.25">
      <c r="A1199" s="3" t="s">
        <v>15595</v>
      </c>
      <c r="B1199" s="3" t="s">
        <v>13430</v>
      </c>
      <c r="C1199" s="13">
        <v>0.9</v>
      </c>
      <c r="D1199" s="12" t="s">
        <v>13423</v>
      </c>
      <c r="E1199" s="12" t="s">
        <v>13424</v>
      </c>
      <c r="F1199" s="12" t="s">
        <v>13503</v>
      </c>
      <c r="G1199" s="12" t="s">
        <v>19651</v>
      </c>
      <c r="H1199" s="12" t="s">
        <v>13410</v>
      </c>
      <c r="I1199" s="12" t="s">
        <v>13411</v>
      </c>
      <c r="J1199" s="12" t="s">
        <v>13412</v>
      </c>
      <c r="K1199" s="12" t="s">
        <v>13432</v>
      </c>
      <c r="L1199" s="12"/>
    </row>
    <row r="1200" spans="1:12" x14ac:dyDescent="0.25">
      <c r="A1200" s="3" t="s">
        <v>15596</v>
      </c>
      <c r="B1200" s="3" t="s">
        <v>13405</v>
      </c>
      <c r="C1200" s="13">
        <v>0.8</v>
      </c>
      <c r="D1200" s="12" t="s">
        <v>13423</v>
      </c>
      <c r="E1200" s="12" t="s">
        <v>13596</v>
      </c>
      <c r="F1200" s="12" t="s">
        <v>13408</v>
      </c>
      <c r="G1200" s="12" t="s">
        <v>13409</v>
      </c>
      <c r="H1200" s="12" t="s">
        <v>13410</v>
      </c>
      <c r="I1200" s="12" t="s">
        <v>13474</v>
      </c>
      <c r="J1200" s="12" t="s">
        <v>13412</v>
      </c>
      <c r="K1200" s="12" t="s">
        <v>13446</v>
      </c>
      <c r="L1200" s="12"/>
    </row>
    <row r="1201" spans="1:12" x14ac:dyDescent="0.25">
      <c r="A1201" s="3" t="s">
        <v>15597</v>
      </c>
      <c r="B1201" s="3" t="s">
        <v>13405</v>
      </c>
      <c r="C1201" s="13">
        <v>0.8</v>
      </c>
      <c r="D1201" s="12" t="s">
        <v>13423</v>
      </c>
      <c r="E1201" s="12" t="s">
        <v>13535</v>
      </c>
      <c r="F1201" s="12" t="s">
        <v>13408</v>
      </c>
      <c r="G1201" s="12" t="s">
        <v>13409</v>
      </c>
      <c r="H1201" s="12" t="s">
        <v>13410</v>
      </c>
      <c r="I1201" s="12" t="s">
        <v>13474</v>
      </c>
      <c r="J1201" s="12" t="s">
        <v>13412</v>
      </c>
      <c r="K1201" s="12" t="s">
        <v>13446</v>
      </c>
      <c r="L1201" s="12"/>
    </row>
    <row r="1202" spans="1:12" x14ac:dyDescent="0.25">
      <c r="A1202" s="3" t="s">
        <v>15598</v>
      </c>
      <c r="B1202" s="3" t="s">
        <v>13405</v>
      </c>
      <c r="C1202" s="13">
        <v>0.9</v>
      </c>
      <c r="D1202" s="12" t="s">
        <v>13423</v>
      </c>
      <c r="E1202" s="12" t="s">
        <v>13535</v>
      </c>
      <c r="F1202" s="12" t="s">
        <v>13408</v>
      </c>
      <c r="G1202" s="12" t="s">
        <v>13409</v>
      </c>
      <c r="H1202" s="12" t="s">
        <v>13410</v>
      </c>
      <c r="I1202" s="12" t="s">
        <v>13474</v>
      </c>
      <c r="J1202" s="12" t="s">
        <v>13412</v>
      </c>
      <c r="K1202" s="12" t="s">
        <v>13446</v>
      </c>
      <c r="L1202" s="12"/>
    </row>
    <row r="1203" spans="1:12" x14ac:dyDescent="0.25">
      <c r="A1203" s="3" t="s">
        <v>15599</v>
      </c>
      <c r="B1203" s="3" t="s">
        <v>13405</v>
      </c>
      <c r="C1203" s="13">
        <v>0.9</v>
      </c>
      <c r="D1203" s="12" t="s">
        <v>13423</v>
      </c>
      <c r="E1203" s="12" t="s">
        <v>13596</v>
      </c>
      <c r="F1203" s="12" t="s">
        <v>13408</v>
      </c>
      <c r="G1203" s="12" t="s">
        <v>13409</v>
      </c>
      <c r="H1203" s="12" t="s">
        <v>13410</v>
      </c>
      <c r="I1203" s="12" t="s">
        <v>13474</v>
      </c>
      <c r="J1203" s="12" t="s">
        <v>13412</v>
      </c>
      <c r="K1203" s="12" t="s">
        <v>13446</v>
      </c>
      <c r="L1203" s="12"/>
    </row>
    <row r="1204" spans="1:12" x14ac:dyDescent="0.25">
      <c r="A1204" s="3" t="s">
        <v>15600</v>
      </c>
      <c r="B1204" s="3" t="s">
        <v>13496</v>
      </c>
      <c r="C1204" s="13">
        <v>0.7</v>
      </c>
      <c r="D1204" s="12" t="s">
        <v>13523</v>
      </c>
      <c r="E1204" s="12" t="s">
        <v>13482</v>
      </c>
      <c r="F1204" s="12" t="s">
        <v>13408</v>
      </c>
      <c r="G1204" s="12" t="s">
        <v>13409</v>
      </c>
      <c r="H1204" s="12" t="s">
        <v>13410</v>
      </c>
      <c r="I1204" s="12" t="s">
        <v>13474</v>
      </c>
      <c r="J1204" s="12" t="s">
        <v>13452</v>
      </c>
      <c r="K1204" s="12" t="s">
        <v>13427</v>
      </c>
      <c r="L1204" s="12"/>
    </row>
    <row r="1205" spans="1:12" x14ac:dyDescent="0.25">
      <c r="A1205" s="3" t="s">
        <v>15601</v>
      </c>
      <c r="B1205" s="3" t="s">
        <v>13496</v>
      </c>
      <c r="C1205" s="13">
        <v>0.7</v>
      </c>
      <c r="D1205" s="12" t="s">
        <v>13493</v>
      </c>
      <c r="E1205" s="12" t="s">
        <v>13500</v>
      </c>
      <c r="F1205" s="12" t="s">
        <v>13408</v>
      </c>
      <c r="G1205" s="12" t="s">
        <v>13409</v>
      </c>
      <c r="H1205" s="12" t="s">
        <v>13410</v>
      </c>
      <c r="I1205" s="12" t="s">
        <v>13411</v>
      </c>
      <c r="J1205" s="12" t="s">
        <v>13452</v>
      </c>
      <c r="K1205" s="12" t="s">
        <v>13432</v>
      </c>
      <c r="L1205" s="12"/>
    </row>
    <row r="1206" spans="1:12" x14ac:dyDescent="0.25">
      <c r="A1206" s="3" t="s">
        <v>15602</v>
      </c>
      <c r="B1206" s="3" t="s">
        <v>13405</v>
      </c>
      <c r="C1206" s="13">
        <v>1</v>
      </c>
      <c r="D1206" s="12" t="s">
        <v>13456</v>
      </c>
      <c r="E1206" s="12" t="s">
        <v>13451</v>
      </c>
      <c r="F1206" s="12" t="s">
        <v>13408</v>
      </c>
      <c r="G1206" s="12" t="s">
        <v>13409</v>
      </c>
      <c r="H1206" s="12" t="s">
        <v>13410</v>
      </c>
      <c r="I1206" s="12" t="s">
        <v>13411</v>
      </c>
      <c r="J1206" s="12" t="s">
        <v>13412</v>
      </c>
      <c r="K1206" s="12" t="s">
        <v>13435</v>
      </c>
      <c r="L1206" s="12"/>
    </row>
    <row r="1207" spans="1:12" x14ac:dyDescent="0.25">
      <c r="A1207" s="3" t="s">
        <v>15603</v>
      </c>
      <c r="B1207" s="3" t="s">
        <v>13414</v>
      </c>
      <c r="C1207" s="13">
        <v>0.8</v>
      </c>
      <c r="D1207" s="12" t="s">
        <v>13543</v>
      </c>
      <c r="E1207" s="12" t="s">
        <v>13451</v>
      </c>
      <c r="F1207" s="12" t="s">
        <v>13408</v>
      </c>
      <c r="G1207" s="12" t="s">
        <v>13409</v>
      </c>
      <c r="H1207" s="12" t="s">
        <v>13410</v>
      </c>
      <c r="I1207" s="12" t="s">
        <v>13411</v>
      </c>
      <c r="J1207" s="12" t="s">
        <v>13452</v>
      </c>
      <c r="K1207" s="12" t="s">
        <v>13435</v>
      </c>
      <c r="L1207" s="12"/>
    </row>
    <row r="1208" spans="1:12" x14ac:dyDescent="0.25">
      <c r="A1208" s="3" t="s">
        <v>15604</v>
      </c>
      <c r="B1208" s="3" t="s">
        <v>13405</v>
      </c>
      <c r="C1208" s="13">
        <v>1</v>
      </c>
      <c r="D1208" s="12" t="s">
        <v>13456</v>
      </c>
      <c r="E1208" s="12" t="s">
        <v>13471</v>
      </c>
      <c r="F1208" s="12" t="s">
        <v>13408</v>
      </c>
      <c r="G1208" s="12" t="s">
        <v>13409</v>
      </c>
      <c r="H1208" s="12" t="s">
        <v>13410</v>
      </c>
      <c r="I1208" s="12" t="s">
        <v>13411</v>
      </c>
      <c r="J1208" s="12" t="s">
        <v>13452</v>
      </c>
      <c r="K1208" s="12" t="s">
        <v>13435</v>
      </c>
      <c r="L1208" s="12"/>
    </row>
    <row r="1209" spans="1:12" x14ac:dyDescent="0.25">
      <c r="A1209" s="3" t="s">
        <v>15605</v>
      </c>
      <c r="B1209" s="3" t="s">
        <v>13405</v>
      </c>
      <c r="C1209" s="13">
        <v>0.9</v>
      </c>
      <c r="D1209" s="12" t="s">
        <v>13494</v>
      </c>
      <c r="E1209" s="12" t="s">
        <v>13451</v>
      </c>
      <c r="F1209" s="12" t="s">
        <v>13408</v>
      </c>
      <c r="G1209" s="12" t="s">
        <v>13409</v>
      </c>
      <c r="H1209" s="12" t="s">
        <v>13410</v>
      </c>
      <c r="I1209" s="12" t="s">
        <v>13411</v>
      </c>
      <c r="J1209" s="12" t="s">
        <v>13412</v>
      </c>
      <c r="K1209" s="12" t="s">
        <v>13435</v>
      </c>
      <c r="L1209" s="12"/>
    </row>
    <row r="1210" spans="1:12" x14ac:dyDescent="0.25">
      <c r="A1210" s="3" t="s">
        <v>15606</v>
      </c>
      <c r="B1210" s="3" t="s">
        <v>13414</v>
      </c>
      <c r="C1210" s="13">
        <v>0.5</v>
      </c>
      <c r="D1210" s="12" t="s">
        <v>13484</v>
      </c>
      <c r="E1210" s="12" t="s">
        <v>13434</v>
      </c>
      <c r="F1210" s="12" t="s">
        <v>13408</v>
      </c>
      <c r="G1210" s="12" t="s">
        <v>13409</v>
      </c>
      <c r="H1210" s="12" t="s">
        <v>13410</v>
      </c>
      <c r="I1210" s="12" t="s">
        <v>13411</v>
      </c>
      <c r="J1210" s="12" t="s">
        <v>13452</v>
      </c>
      <c r="K1210" s="12" t="s">
        <v>13435</v>
      </c>
      <c r="L1210" s="12"/>
    </row>
    <row r="1211" spans="1:12" x14ac:dyDescent="0.25">
      <c r="A1211" s="3" t="s">
        <v>15607</v>
      </c>
      <c r="B1211" s="3" t="s">
        <v>13405</v>
      </c>
      <c r="C1211" s="13">
        <v>0.8</v>
      </c>
      <c r="D1211" s="12" t="s">
        <v>13523</v>
      </c>
      <c r="E1211" s="12" t="s">
        <v>13500</v>
      </c>
      <c r="F1211" s="12" t="s">
        <v>13408</v>
      </c>
      <c r="G1211" s="12" t="s">
        <v>13409</v>
      </c>
      <c r="H1211" s="12" t="s">
        <v>13410</v>
      </c>
      <c r="I1211" s="12" t="s">
        <v>13411</v>
      </c>
      <c r="J1211" s="12" t="s">
        <v>13412</v>
      </c>
      <c r="K1211" s="12" t="s">
        <v>13448</v>
      </c>
      <c r="L1211" s="12"/>
    </row>
    <row r="1212" spans="1:12" x14ac:dyDescent="0.25">
      <c r="A1212" s="3" t="s">
        <v>15608</v>
      </c>
      <c r="B1212" s="3" t="s">
        <v>13496</v>
      </c>
      <c r="C1212" s="13">
        <v>0.7</v>
      </c>
      <c r="D1212" s="12" t="s">
        <v>13523</v>
      </c>
      <c r="E1212" s="12" t="s">
        <v>13500</v>
      </c>
      <c r="F1212" s="12" t="s">
        <v>13408</v>
      </c>
      <c r="G1212" s="12" t="s">
        <v>13409</v>
      </c>
      <c r="H1212" s="12" t="s">
        <v>13410</v>
      </c>
      <c r="I1212" s="12" t="s">
        <v>13411</v>
      </c>
      <c r="J1212" s="12" t="s">
        <v>13452</v>
      </c>
      <c r="K1212" s="12" t="s">
        <v>13435</v>
      </c>
      <c r="L1212" s="12"/>
    </row>
    <row r="1213" spans="1:12" x14ac:dyDescent="0.25">
      <c r="A1213" s="3" t="s">
        <v>15609</v>
      </c>
      <c r="B1213" s="3" t="s">
        <v>13442</v>
      </c>
      <c r="C1213" s="13">
        <v>0.7</v>
      </c>
      <c r="D1213" s="12" t="s">
        <v>13523</v>
      </c>
      <c r="E1213" s="12" t="s">
        <v>13500</v>
      </c>
      <c r="F1213" s="12" t="s">
        <v>13408</v>
      </c>
      <c r="G1213" s="12" t="s">
        <v>13409</v>
      </c>
      <c r="H1213" s="12" t="s">
        <v>13410</v>
      </c>
      <c r="I1213" s="12" t="s">
        <v>13411</v>
      </c>
      <c r="J1213" s="12" t="s">
        <v>13452</v>
      </c>
      <c r="K1213" s="12" t="s">
        <v>13435</v>
      </c>
      <c r="L1213" s="12"/>
    </row>
    <row r="1214" spans="1:12" x14ac:dyDescent="0.25">
      <c r="A1214" s="3" t="s">
        <v>15610</v>
      </c>
      <c r="B1214" s="3" t="s">
        <v>13405</v>
      </c>
      <c r="C1214" s="13">
        <v>0.8</v>
      </c>
      <c r="D1214" s="12" t="s">
        <v>13493</v>
      </c>
      <c r="E1214" s="12" t="s">
        <v>13500</v>
      </c>
      <c r="F1214" s="12" t="s">
        <v>13408</v>
      </c>
      <c r="G1214" s="12" t="s">
        <v>13409</v>
      </c>
      <c r="H1214" s="12" t="s">
        <v>13410</v>
      </c>
      <c r="I1214" s="12" t="s">
        <v>13411</v>
      </c>
      <c r="J1214" s="12" t="s">
        <v>13412</v>
      </c>
      <c r="K1214" s="12" t="s">
        <v>13448</v>
      </c>
      <c r="L1214" s="12"/>
    </row>
    <row r="1215" spans="1:12" x14ac:dyDescent="0.25">
      <c r="A1215" s="3" t="s">
        <v>15611</v>
      </c>
      <c r="B1215" s="3" t="s">
        <v>13496</v>
      </c>
      <c r="C1215" s="13">
        <v>0.7</v>
      </c>
      <c r="D1215" s="12" t="s">
        <v>13493</v>
      </c>
      <c r="E1215" s="12" t="s">
        <v>13500</v>
      </c>
      <c r="F1215" s="12" t="s">
        <v>13408</v>
      </c>
      <c r="G1215" s="12" t="s">
        <v>13409</v>
      </c>
      <c r="H1215" s="12" t="s">
        <v>13410</v>
      </c>
      <c r="I1215" s="12" t="s">
        <v>13411</v>
      </c>
      <c r="J1215" s="12" t="s">
        <v>13452</v>
      </c>
      <c r="K1215" s="12" t="s">
        <v>13435</v>
      </c>
      <c r="L1215" s="12"/>
    </row>
    <row r="1216" spans="1:12" x14ac:dyDescent="0.25">
      <c r="A1216" s="3" t="s">
        <v>15612</v>
      </c>
      <c r="B1216" s="3" t="s">
        <v>13442</v>
      </c>
      <c r="C1216" s="13">
        <v>0.7</v>
      </c>
      <c r="D1216" s="12" t="s">
        <v>13493</v>
      </c>
      <c r="E1216" s="12" t="s">
        <v>13500</v>
      </c>
      <c r="F1216" s="12" t="s">
        <v>13408</v>
      </c>
      <c r="G1216" s="12" t="s">
        <v>13409</v>
      </c>
      <c r="H1216" s="12" t="s">
        <v>13410</v>
      </c>
      <c r="I1216" s="12" t="s">
        <v>13411</v>
      </c>
      <c r="J1216" s="12" t="s">
        <v>13452</v>
      </c>
      <c r="K1216" s="12" t="s">
        <v>13435</v>
      </c>
      <c r="L1216" s="12"/>
    </row>
    <row r="1217" spans="1:12" x14ac:dyDescent="0.25">
      <c r="A1217" s="3" t="s">
        <v>15613</v>
      </c>
      <c r="B1217" s="3" t="s">
        <v>13405</v>
      </c>
      <c r="C1217" s="13">
        <v>1</v>
      </c>
      <c r="D1217" s="12" t="s">
        <v>13406</v>
      </c>
      <c r="E1217" s="12" t="s">
        <v>13434</v>
      </c>
      <c r="F1217" s="12" t="s">
        <v>13408</v>
      </c>
      <c r="G1217" s="12" t="s">
        <v>13409</v>
      </c>
      <c r="H1217" s="12" t="s">
        <v>13410</v>
      </c>
      <c r="I1217" s="12" t="s">
        <v>13411</v>
      </c>
      <c r="J1217" s="12" t="s">
        <v>13412</v>
      </c>
      <c r="K1217" s="12" t="s">
        <v>13448</v>
      </c>
      <c r="L1217" s="12"/>
    </row>
    <row r="1218" spans="1:12" x14ac:dyDescent="0.25">
      <c r="A1218" s="3" t="s">
        <v>15614</v>
      </c>
      <c r="B1218" s="3" t="s">
        <v>13414</v>
      </c>
      <c r="C1218" s="13">
        <v>0.7</v>
      </c>
      <c r="D1218" s="12" t="s">
        <v>13423</v>
      </c>
      <c r="E1218" s="12" t="s">
        <v>13424</v>
      </c>
      <c r="F1218" s="12" t="s">
        <v>13436</v>
      </c>
      <c r="G1218" s="12" t="s">
        <v>19655</v>
      </c>
      <c r="H1218" s="12" t="s">
        <v>13410</v>
      </c>
      <c r="I1218" s="12" t="s">
        <v>13411</v>
      </c>
      <c r="J1218" s="12" t="s">
        <v>13412</v>
      </c>
      <c r="K1218" s="12" t="s">
        <v>13437</v>
      </c>
      <c r="L1218" s="12"/>
    </row>
    <row r="1219" spans="1:12" x14ac:dyDescent="0.25">
      <c r="A1219" s="3" t="s">
        <v>15615</v>
      </c>
      <c r="B1219" s="3" t="s">
        <v>13405</v>
      </c>
      <c r="C1219" s="13">
        <v>0.6</v>
      </c>
      <c r="D1219" s="12" t="s">
        <v>13423</v>
      </c>
      <c r="E1219" s="12" t="s">
        <v>13424</v>
      </c>
      <c r="F1219" s="12" t="s">
        <v>13503</v>
      </c>
      <c r="G1219" s="12" t="s">
        <v>19651</v>
      </c>
      <c r="H1219" s="12" t="s">
        <v>13410</v>
      </c>
      <c r="I1219" s="12" t="s">
        <v>13411</v>
      </c>
      <c r="J1219" s="12" t="s">
        <v>13412</v>
      </c>
      <c r="K1219" s="12" t="s">
        <v>13413</v>
      </c>
      <c r="L1219" s="12"/>
    </row>
    <row r="1220" spans="1:12" x14ac:dyDescent="0.25">
      <c r="A1220" s="3" t="s">
        <v>15616</v>
      </c>
      <c r="B1220" s="3" t="s">
        <v>13405</v>
      </c>
      <c r="C1220" s="13">
        <v>0.9</v>
      </c>
      <c r="D1220" s="12" t="s">
        <v>13423</v>
      </c>
      <c r="E1220" s="12" t="s">
        <v>13424</v>
      </c>
      <c r="F1220" s="12" t="s">
        <v>13436</v>
      </c>
      <c r="G1220" s="12" t="s">
        <v>13426</v>
      </c>
      <c r="H1220" s="12" t="s">
        <v>13410</v>
      </c>
      <c r="I1220" s="12" t="s">
        <v>13411</v>
      </c>
      <c r="J1220" s="12" t="s">
        <v>13412</v>
      </c>
      <c r="K1220" s="12" t="s">
        <v>13437</v>
      </c>
      <c r="L1220" s="12"/>
    </row>
    <row r="1221" spans="1:12" x14ac:dyDescent="0.25">
      <c r="A1221" s="3" t="s">
        <v>15617</v>
      </c>
      <c r="B1221" s="3" t="s">
        <v>13414</v>
      </c>
      <c r="C1221" s="13">
        <v>0.7</v>
      </c>
      <c r="D1221" s="12" t="s">
        <v>13433</v>
      </c>
      <c r="E1221" s="12" t="s">
        <v>13455</v>
      </c>
      <c r="F1221" s="12" t="s">
        <v>13436</v>
      </c>
      <c r="G1221" s="12" t="s">
        <v>13426</v>
      </c>
      <c r="H1221" s="12" t="s">
        <v>13410</v>
      </c>
      <c r="I1221" s="12" t="s">
        <v>13411</v>
      </c>
      <c r="J1221" s="12" t="s">
        <v>13412</v>
      </c>
      <c r="K1221" s="12" t="s">
        <v>13441</v>
      </c>
      <c r="L1221" s="12"/>
    </row>
    <row r="1222" spans="1:12" x14ac:dyDescent="0.25">
      <c r="A1222" s="3" t="s">
        <v>15618</v>
      </c>
      <c r="B1222" s="3" t="s">
        <v>13492</v>
      </c>
      <c r="C1222" s="13">
        <v>0.9</v>
      </c>
      <c r="D1222" s="12" t="s">
        <v>13423</v>
      </c>
      <c r="E1222" s="12" t="s">
        <v>13424</v>
      </c>
      <c r="F1222" s="12" t="s">
        <v>19659</v>
      </c>
      <c r="G1222" s="12" t="s">
        <v>19656</v>
      </c>
      <c r="H1222" s="12" t="s">
        <v>13410</v>
      </c>
      <c r="I1222" s="12" t="s">
        <v>13411</v>
      </c>
      <c r="J1222" s="12" t="s">
        <v>13412</v>
      </c>
      <c r="K1222" s="12" t="s">
        <v>13427</v>
      </c>
      <c r="L1222" s="12"/>
    </row>
    <row r="1223" spans="1:12" x14ac:dyDescent="0.25">
      <c r="A1223" s="3" t="s">
        <v>15619</v>
      </c>
      <c r="B1223" s="3" t="s">
        <v>13492</v>
      </c>
      <c r="C1223" s="13">
        <v>0.9</v>
      </c>
      <c r="D1223" s="12" t="s">
        <v>13423</v>
      </c>
      <c r="E1223" s="12" t="s">
        <v>13424</v>
      </c>
      <c r="F1223" s="12" t="s">
        <v>13425</v>
      </c>
      <c r="G1223" s="12" t="s">
        <v>13426</v>
      </c>
      <c r="H1223" s="12" t="s">
        <v>13410</v>
      </c>
      <c r="I1223" s="12" t="s">
        <v>13411</v>
      </c>
      <c r="J1223" s="12" t="s">
        <v>13412</v>
      </c>
      <c r="K1223" s="12" t="s">
        <v>13427</v>
      </c>
      <c r="L1223" s="12"/>
    </row>
    <row r="1224" spans="1:12" x14ac:dyDescent="0.25">
      <c r="A1224" s="3" t="s">
        <v>15620</v>
      </c>
      <c r="B1224" s="3" t="s">
        <v>13496</v>
      </c>
      <c r="C1224" s="13">
        <v>0.5</v>
      </c>
      <c r="D1224" s="12" t="s">
        <v>13423</v>
      </c>
      <c r="E1224" s="12" t="s">
        <v>13424</v>
      </c>
      <c r="F1224" s="12" t="s">
        <v>19659</v>
      </c>
      <c r="G1224" s="12" t="s">
        <v>19656</v>
      </c>
      <c r="H1224" s="12" t="s">
        <v>13410</v>
      </c>
      <c r="I1224" s="12" t="s">
        <v>13411</v>
      </c>
      <c r="J1224" s="12" t="s">
        <v>13412</v>
      </c>
      <c r="K1224" s="12" t="s">
        <v>13427</v>
      </c>
      <c r="L1224" s="12"/>
    </row>
    <row r="1225" spans="1:12" x14ac:dyDescent="0.25">
      <c r="A1225" s="3" t="s">
        <v>15621</v>
      </c>
      <c r="B1225" s="3" t="s">
        <v>13442</v>
      </c>
      <c r="C1225" s="13">
        <v>0.5</v>
      </c>
      <c r="D1225" s="12" t="s">
        <v>13423</v>
      </c>
      <c r="E1225" s="12" t="s">
        <v>13424</v>
      </c>
      <c r="F1225" s="12" t="s">
        <v>13436</v>
      </c>
      <c r="G1225" s="12" t="s">
        <v>13426</v>
      </c>
      <c r="H1225" s="12" t="s">
        <v>13410</v>
      </c>
      <c r="I1225" s="12" t="s">
        <v>13411</v>
      </c>
      <c r="J1225" s="12" t="s">
        <v>13412</v>
      </c>
      <c r="K1225" s="12" t="s">
        <v>13427</v>
      </c>
      <c r="L1225" s="12"/>
    </row>
    <row r="1226" spans="1:12" x14ac:dyDescent="0.25">
      <c r="A1226" s="3" t="s">
        <v>15622</v>
      </c>
      <c r="B1226" s="3" t="s">
        <v>13442</v>
      </c>
      <c r="C1226" s="13">
        <v>0.5</v>
      </c>
      <c r="D1226" s="12" t="s">
        <v>13423</v>
      </c>
      <c r="E1226" s="12" t="s">
        <v>13424</v>
      </c>
      <c r="F1226" s="12" t="s">
        <v>13503</v>
      </c>
      <c r="G1226" s="12" t="s">
        <v>19651</v>
      </c>
      <c r="H1226" s="12" t="s">
        <v>13410</v>
      </c>
      <c r="I1226" s="12" t="s">
        <v>13411</v>
      </c>
      <c r="J1226" s="12" t="s">
        <v>13412</v>
      </c>
      <c r="K1226" s="12" t="s">
        <v>13432</v>
      </c>
      <c r="L1226" s="12"/>
    </row>
    <row r="1227" spans="1:12" x14ac:dyDescent="0.25">
      <c r="A1227" s="3" t="s">
        <v>15623</v>
      </c>
      <c r="B1227" s="3" t="s">
        <v>13405</v>
      </c>
      <c r="C1227" s="13">
        <v>0.5</v>
      </c>
      <c r="D1227" s="12" t="s">
        <v>13423</v>
      </c>
      <c r="E1227" s="12" t="s">
        <v>13424</v>
      </c>
      <c r="F1227" s="12" t="s">
        <v>13503</v>
      </c>
      <c r="G1227" s="12" t="s">
        <v>19651</v>
      </c>
      <c r="H1227" s="12" t="s">
        <v>13410</v>
      </c>
      <c r="I1227" s="12" t="s">
        <v>13411</v>
      </c>
      <c r="J1227" s="12" t="s">
        <v>13412</v>
      </c>
      <c r="K1227" s="12" t="s">
        <v>13413</v>
      </c>
      <c r="L1227" s="12"/>
    </row>
    <row r="1228" spans="1:12" x14ac:dyDescent="0.25">
      <c r="A1228" s="3" t="s">
        <v>15624</v>
      </c>
      <c r="B1228" s="3" t="s">
        <v>13414</v>
      </c>
      <c r="C1228" s="13">
        <v>0.5</v>
      </c>
      <c r="D1228" s="12" t="s">
        <v>13423</v>
      </c>
      <c r="E1228" s="12" t="s">
        <v>13424</v>
      </c>
      <c r="F1228" s="12" t="s">
        <v>19659</v>
      </c>
      <c r="G1228" s="12" t="s">
        <v>13426</v>
      </c>
      <c r="H1228" s="12" t="s">
        <v>13410</v>
      </c>
      <c r="I1228" s="12" t="s">
        <v>13411</v>
      </c>
      <c r="J1228" s="12" t="s">
        <v>13412</v>
      </c>
      <c r="K1228" s="12" t="s">
        <v>13437</v>
      </c>
      <c r="L1228" s="12"/>
    </row>
    <row r="1229" spans="1:12" x14ac:dyDescent="0.25">
      <c r="A1229" s="3" t="s">
        <v>15625</v>
      </c>
      <c r="B1229" s="3" t="s">
        <v>13414</v>
      </c>
      <c r="C1229" s="13">
        <v>1</v>
      </c>
      <c r="D1229" s="12" t="s">
        <v>13423</v>
      </c>
      <c r="E1229" s="12" t="s">
        <v>13424</v>
      </c>
      <c r="F1229" s="12" t="s">
        <v>19659</v>
      </c>
      <c r="G1229" s="12" t="s">
        <v>13426</v>
      </c>
      <c r="H1229" s="12" t="s">
        <v>13410</v>
      </c>
      <c r="I1229" s="12" t="s">
        <v>13411</v>
      </c>
      <c r="J1229" s="12" t="s">
        <v>13412</v>
      </c>
      <c r="K1229" s="12" t="s">
        <v>13427</v>
      </c>
      <c r="L1229" s="12"/>
    </row>
    <row r="1230" spans="1:12" x14ac:dyDescent="0.25">
      <c r="A1230" s="3" t="s">
        <v>16792</v>
      </c>
      <c r="B1230" s="3" t="s">
        <v>13405</v>
      </c>
      <c r="C1230" s="13">
        <v>1</v>
      </c>
      <c r="D1230" s="12" t="s">
        <v>13516</v>
      </c>
      <c r="E1230" s="12" t="s">
        <v>19672</v>
      </c>
      <c r="F1230" s="12" t="s">
        <v>13408</v>
      </c>
      <c r="G1230" s="12" t="s">
        <v>13409</v>
      </c>
      <c r="H1230" s="12" t="s">
        <v>13410</v>
      </c>
      <c r="I1230" s="12" t="s">
        <v>13411</v>
      </c>
      <c r="J1230" s="12" t="s">
        <v>13412</v>
      </c>
      <c r="K1230" s="12" t="s">
        <v>13432</v>
      </c>
      <c r="L1230" s="12"/>
    </row>
    <row r="1231" spans="1:12" x14ac:dyDescent="0.25">
      <c r="A1231" s="3" t="s">
        <v>16793</v>
      </c>
      <c r="B1231" s="3" t="s">
        <v>13405</v>
      </c>
      <c r="C1231" s="13">
        <v>1</v>
      </c>
      <c r="D1231" s="12" t="s">
        <v>13460</v>
      </c>
      <c r="E1231" s="12" t="s">
        <v>19672</v>
      </c>
      <c r="F1231" s="12" t="s">
        <v>13408</v>
      </c>
      <c r="G1231" s="12" t="s">
        <v>13409</v>
      </c>
      <c r="H1231" s="12" t="s">
        <v>13410</v>
      </c>
      <c r="I1231" s="12" t="s">
        <v>13411</v>
      </c>
      <c r="J1231" s="12" t="s">
        <v>13412</v>
      </c>
      <c r="K1231" s="12" t="s">
        <v>13432</v>
      </c>
      <c r="L1231" s="12"/>
    </row>
    <row r="1232" spans="1:12" x14ac:dyDescent="0.25">
      <c r="A1232" s="3" t="s">
        <v>16794</v>
      </c>
      <c r="B1232" s="3" t="s">
        <v>13405</v>
      </c>
      <c r="C1232" s="13">
        <v>1</v>
      </c>
      <c r="D1232" s="12" t="s">
        <v>13406</v>
      </c>
      <c r="E1232" s="12" t="s">
        <v>19673</v>
      </c>
      <c r="F1232" s="12" t="s">
        <v>13408</v>
      </c>
      <c r="G1232" s="12" t="s">
        <v>13409</v>
      </c>
      <c r="H1232" s="12" t="s">
        <v>13410</v>
      </c>
      <c r="I1232" s="12" t="s">
        <v>13411</v>
      </c>
      <c r="J1232" s="12" t="s">
        <v>13412</v>
      </c>
      <c r="K1232" s="12" t="s">
        <v>13432</v>
      </c>
      <c r="L1232" s="12"/>
    </row>
    <row r="1233" spans="1:12" x14ac:dyDescent="0.25">
      <c r="A1233" s="3" t="s">
        <v>16795</v>
      </c>
      <c r="B1233" s="3" t="s">
        <v>13405</v>
      </c>
      <c r="C1233" s="13">
        <v>0.7</v>
      </c>
      <c r="D1233" s="12" t="s">
        <v>13433</v>
      </c>
      <c r="E1233" s="12" t="s">
        <v>13451</v>
      </c>
      <c r="F1233" s="12" t="s">
        <v>13408</v>
      </c>
      <c r="G1233" s="12" t="s">
        <v>13409</v>
      </c>
      <c r="H1233" s="12" t="s">
        <v>13410</v>
      </c>
      <c r="I1233" s="12" t="s">
        <v>13411</v>
      </c>
      <c r="J1233" s="12" t="s">
        <v>13412</v>
      </c>
      <c r="K1233" s="12" t="s">
        <v>13432</v>
      </c>
      <c r="L1233" s="12"/>
    </row>
    <row r="1234" spans="1:12" x14ac:dyDescent="0.25">
      <c r="A1234" s="3" t="s">
        <v>16796</v>
      </c>
      <c r="B1234" s="3" t="s">
        <v>13405</v>
      </c>
      <c r="C1234" s="13">
        <v>0.5</v>
      </c>
      <c r="D1234" s="12" t="s">
        <v>13494</v>
      </c>
      <c r="E1234" s="12" t="s">
        <v>13434</v>
      </c>
      <c r="F1234" s="12" t="s">
        <v>13408</v>
      </c>
      <c r="G1234" s="12" t="s">
        <v>13409</v>
      </c>
      <c r="H1234" s="12" t="s">
        <v>13410</v>
      </c>
      <c r="I1234" s="12" t="s">
        <v>13411</v>
      </c>
      <c r="J1234" s="12" t="s">
        <v>13412</v>
      </c>
      <c r="K1234" s="12" t="s">
        <v>13413</v>
      </c>
      <c r="L1234" s="12"/>
    </row>
    <row r="1235" spans="1:12" x14ac:dyDescent="0.25">
      <c r="A1235" s="3" t="s">
        <v>16797</v>
      </c>
      <c r="B1235" s="3" t="s">
        <v>13405</v>
      </c>
      <c r="C1235" s="13">
        <v>0.6</v>
      </c>
      <c r="D1235" s="12" t="s">
        <v>13460</v>
      </c>
      <c r="E1235" s="12" t="s">
        <v>13500</v>
      </c>
      <c r="F1235" s="12" t="s">
        <v>13408</v>
      </c>
      <c r="G1235" s="12" t="s">
        <v>13409</v>
      </c>
      <c r="H1235" s="12" t="s">
        <v>13410</v>
      </c>
      <c r="I1235" s="12" t="s">
        <v>13411</v>
      </c>
      <c r="J1235" s="12" t="s">
        <v>13412</v>
      </c>
      <c r="K1235" s="12" t="s">
        <v>13413</v>
      </c>
      <c r="L1235" s="12"/>
    </row>
    <row r="1236" spans="1:12" x14ac:dyDescent="0.25">
      <c r="A1236" s="3" t="s">
        <v>16798</v>
      </c>
      <c r="B1236" s="3" t="s">
        <v>13405</v>
      </c>
      <c r="C1236" s="13">
        <v>1</v>
      </c>
      <c r="D1236" s="12" t="s">
        <v>13539</v>
      </c>
      <c r="E1236" s="12" t="s">
        <v>19672</v>
      </c>
      <c r="F1236" s="12" t="s">
        <v>13408</v>
      </c>
      <c r="G1236" s="12" t="s">
        <v>13409</v>
      </c>
      <c r="H1236" s="12" t="s">
        <v>13410</v>
      </c>
      <c r="I1236" s="12" t="s">
        <v>13411</v>
      </c>
      <c r="J1236" s="12" t="s">
        <v>13412</v>
      </c>
      <c r="K1236" s="12" t="s">
        <v>13432</v>
      </c>
      <c r="L1236" s="12"/>
    </row>
    <row r="1237" spans="1:12" x14ac:dyDescent="0.25">
      <c r="A1237" s="3" t="s">
        <v>16799</v>
      </c>
      <c r="B1237" s="3" t="s">
        <v>13405</v>
      </c>
      <c r="C1237" s="13">
        <v>1</v>
      </c>
      <c r="D1237" s="12" t="s">
        <v>13518</v>
      </c>
      <c r="E1237" s="12" t="s">
        <v>19673</v>
      </c>
      <c r="F1237" s="12" t="s">
        <v>13408</v>
      </c>
      <c r="G1237" s="12" t="s">
        <v>13409</v>
      </c>
      <c r="H1237" s="12" t="s">
        <v>13410</v>
      </c>
      <c r="I1237" s="12" t="s">
        <v>13411</v>
      </c>
      <c r="J1237" s="12" t="s">
        <v>13412</v>
      </c>
      <c r="K1237" s="12" t="s">
        <v>13446</v>
      </c>
      <c r="L1237" s="12"/>
    </row>
    <row r="1238" spans="1:12" x14ac:dyDescent="0.25">
      <c r="A1238" s="3" t="s">
        <v>16800</v>
      </c>
      <c r="B1238" s="3" t="s">
        <v>13405</v>
      </c>
      <c r="C1238" s="13">
        <v>1</v>
      </c>
      <c r="D1238" s="12" t="s">
        <v>13523</v>
      </c>
      <c r="E1238" s="12" t="s">
        <v>19672</v>
      </c>
      <c r="F1238" s="12" t="s">
        <v>13408</v>
      </c>
      <c r="G1238" s="12" t="s">
        <v>13409</v>
      </c>
      <c r="H1238" s="12" t="s">
        <v>13410</v>
      </c>
      <c r="I1238" s="12" t="s">
        <v>13411</v>
      </c>
      <c r="J1238" s="12" t="s">
        <v>13412</v>
      </c>
      <c r="K1238" s="12" t="s">
        <v>13432</v>
      </c>
      <c r="L1238" s="12"/>
    </row>
    <row r="1239" spans="1:12" x14ac:dyDescent="0.25">
      <c r="A1239" s="3" t="s">
        <v>16801</v>
      </c>
      <c r="B1239" s="3" t="s">
        <v>13405</v>
      </c>
      <c r="C1239" s="13">
        <v>1</v>
      </c>
      <c r="D1239" s="12" t="s">
        <v>13494</v>
      </c>
      <c r="E1239" s="12" t="s">
        <v>19673</v>
      </c>
      <c r="F1239" s="12" t="s">
        <v>13408</v>
      </c>
      <c r="G1239" s="12" t="s">
        <v>13409</v>
      </c>
      <c r="H1239" s="12" t="s">
        <v>13410</v>
      </c>
      <c r="I1239" s="12" t="s">
        <v>13411</v>
      </c>
      <c r="J1239" s="12" t="s">
        <v>13412</v>
      </c>
      <c r="K1239" s="12" t="s">
        <v>13446</v>
      </c>
      <c r="L1239" s="12"/>
    </row>
    <row r="1240" spans="1:12" x14ac:dyDescent="0.25">
      <c r="A1240" s="3" t="s">
        <v>16802</v>
      </c>
      <c r="B1240" s="3" t="s">
        <v>13405</v>
      </c>
      <c r="C1240" s="13">
        <v>0.8</v>
      </c>
      <c r="D1240" s="12" t="s">
        <v>13518</v>
      </c>
      <c r="E1240" s="12" t="s">
        <v>13451</v>
      </c>
      <c r="F1240" s="12" t="s">
        <v>13408</v>
      </c>
      <c r="G1240" s="12" t="s">
        <v>13409</v>
      </c>
      <c r="H1240" s="12" t="s">
        <v>13410</v>
      </c>
      <c r="I1240" s="12" t="s">
        <v>13411</v>
      </c>
      <c r="J1240" s="12" t="s">
        <v>13412</v>
      </c>
      <c r="K1240" s="12" t="s">
        <v>13432</v>
      </c>
      <c r="L1240" s="12"/>
    </row>
    <row r="1241" spans="1:12" x14ac:dyDescent="0.25">
      <c r="A1241" s="3" t="s">
        <v>16803</v>
      </c>
      <c r="B1241" s="3" t="s">
        <v>13405</v>
      </c>
      <c r="C1241" s="13">
        <v>0.6</v>
      </c>
      <c r="D1241" s="12" t="s">
        <v>13494</v>
      </c>
      <c r="E1241" s="12" t="s">
        <v>13451</v>
      </c>
      <c r="F1241" s="12" t="s">
        <v>13408</v>
      </c>
      <c r="G1241" s="12" t="s">
        <v>13409</v>
      </c>
      <c r="H1241" s="12" t="s">
        <v>13410</v>
      </c>
      <c r="I1241" s="12" t="s">
        <v>13411</v>
      </c>
      <c r="J1241" s="12" t="s">
        <v>13412</v>
      </c>
      <c r="K1241" s="12" t="s">
        <v>13432</v>
      </c>
      <c r="L1241" s="12"/>
    </row>
    <row r="1242" spans="1:12" x14ac:dyDescent="0.25">
      <c r="A1242" s="3" t="s">
        <v>16804</v>
      </c>
      <c r="B1242" s="3" t="s">
        <v>13414</v>
      </c>
      <c r="C1242" s="13">
        <v>0.6</v>
      </c>
      <c r="D1242" s="12" t="s">
        <v>13423</v>
      </c>
      <c r="E1242" s="12" t="s">
        <v>13424</v>
      </c>
      <c r="F1242" s="12" t="s">
        <v>13436</v>
      </c>
      <c r="G1242" s="12" t="s">
        <v>19651</v>
      </c>
      <c r="H1242" s="12" t="s">
        <v>13410</v>
      </c>
      <c r="I1242" s="12" t="s">
        <v>13411</v>
      </c>
      <c r="J1242" s="12" t="s">
        <v>13412</v>
      </c>
      <c r="K1242" s="12" t="s">
        <v>13437</v>
      </c>
      <c r="L1242" s="12"/>
    </row>
    <row r="1243" spans="1:12" x14ac:dyDescent="0.25">
      <c r="A1243" s="3" t="s">
        <v>16805</v>
      </c>
      <c r="B1243" s="3" t="s">
        <v>13414</v>
      </c>
      <c r="C1243" s="13">
        <v>0.8</v>
      </c>
      <c r="D1243" s="12" t="s">
        <v>13423</v>
      </c>
      <c r="E1243" s="12" t="s">
        <v>13549</v>
      </c>
      <c r="F1243" s="12" t="s">
        <v>13408</v>
      </c>
      <c r="G1243" s="12" t="s">
        <v>13409</v>
      </c>
      <c r="H1243" s="12" t="s">
        <v>13410</v>
      </c>
      <c r="I1243" s="12" t="s">
        <v>13411</v>
      </c>
      <c r="J1243" s="12" t="s">
        <v>13412</v>
      </c>
      <c r="K1243" s="12" t="s">
        <v>13499</v>
      </c>
      <c r="L1243" s="12">
        <v>12039</v>
      </c>
    </row>
    <row r="1244" spans="1:12" x14ac:dyDescent="0.25">
      <c r="A1244" s="3" t="s">
        <v>16806</v>
      </c>
      <c r="B1244" s="3" t="s">
        <v>13414</v>
      </c>
      <c r="C1244" s="13">
        <v>0.6</v>
      </c>
      <c r="D1244" s="12" t="s">
        <v>13423</v>
      </c>
      <c r="E1244" s="12" t="s">
        <v>13549</v>
      </c>
      <c r="F1244" s="12" t="s">
        <v>13408</v>
      </c>
      <c r="G1244" s="12" t="s">
        <v>13409</v>
      </c>
      <c r="H1244" s="12" t="s">
        <v>13410</v>
      </c>
      <c r="I1244" s="12" t="s">
        <v>13411</v>
      </c>
      <c r="J1244" s="12" t="s">
        <v>13412</v>
      </c>
      <c r="K1244" s="12" t="s">
        <v>13499</v>
      </c>
      <c r="L1244" s="12">
        <v>12039</v>
      </c>
    </row>
    <row r="1245" spans="1:12" x14ac:dyDescent="0.25">
      <c r="A1245" s="3" t="s">
        <v>16807</v>
      </c>
      <c r="B1245" s="3" t="s">
        <v>13414</v>
      </c>
      <c r="C1245" s="13">
        <v>0.9</v>
      </c>
      <c r="D1245" s="12" t="s">
        <v>13423</v>
      </c>
      <c r="E1245" s="12" t="s">
        <v>13549</v>
      </c>
      <c r="F1245" s="12" t="s">
        <v>13408</v>
      </c>
      <c r="G1245" s="12" t="s">
        <v>13409</v>
      </c>
      <c r="H1245" s="12" t="s">
        <v>13410</v>
      </c>
      <c r="I1245" s="12" t="s">
        <v>13411</v>
      </c>
      <c r="J1245" s="12" t="s">
        <v>13412</v>
      </c>
      <c r="K1245" s="12" t="s">
        <v>13499</v>
      </c>
      <c r="L1245" s="12">
        <v>12039</v>
      </c>
    </row>
    <row r="1246" spans="1:12" x14ac:dyDescent="0.25">
      <c r="A1246" s="3" t="s">
        <v>16808</v>
      </c>
      <c r="B1246" s="3" t="s">
        <v>13405</v>
      </c>
      <c r="C1246" s="13">
        <v>1</v>
      </c>
      <c r="D1246" s="12" t="s">
        <v>13504</v>
      </c>
      <c r="E1246" s="12" t="s">
        <v>19673</v>
      </c>
      <c r="F1246" s="12" t="s">
        <v>13408</v>
      </c>
      <c r="G1246" s="12" t="s">
        <v>13409</v>
      </c>
      <c r="H1246" s="12" t="s">
        <v>13410</v>
      </c>
      <c r="I1246" s="12" t="s">
        <v>13411</v>
      </c>
      <c r="J1246" s="12" t="s">
        <v>13412</v>
      </c>
      <c r="K1246" s="12" t="s">
        <v>13446</v>
      </c>
      <c r="L1246" s="12"/>
    </row>
    <row r="1247" spans="1:12" x14ac:dyDescent="0.25">
      <c r="A1247" s="3" t="s">
        <v>16809</v>
      </c>
      <c r="B1247" s="3" t="s">
        <v>13405</v>
      </c>
      <c r="C1247" s="13">
        <v>0.8</v>
      </c>
      <c r="D1247" s="12" t="s">
        <v>13518</v>
      </c>
      <c r="E1247" s="12" t="s">
        <v>13451</v>
      </c>
      <c r="F1247" s="12" t="s">
        <v>13408</v>
      </c>
      <c r="G1247" s="12" t="s">
        <v>13409</v>
      </c>
      <c r="H1247" s="12" t="s">
        <v>13410</v>
      </c>
      <c r="I1247" s="12" t="s">
        <v>13411</v>
      </c>
      <c r="J1247" s="12" t="s">
        <v>13412</v>
      </c>
      <c r="K1247" s="12" t="s">
        <v>13435</v>
      </c>
      <c r="L1247" s="12"/>
    </row>
    <row r="1248" spans="1:12" x14ac:dyDescent="0.25">
      <c r="A1248" s="3" t="s">
        <v>16810</v>
      </c>
      <c r="B1248" s="3" t="s">
        <v>13405</v>
      </c>
      <c r="C1248" s="13">
        <v>1</v>
      </c>
      <c r="D1248" s="12" t="s">
        <v>19671</v>
      </c>
      <c r="E1248" s="12" t="s">
        <v>13434</v>
      </c>
      <c r="F1248" s="12" t="s">
        <v>13408</v>
      </c>
      <c r="G1248" s="12" t="s">
        <v>13409</v>
      </c>
      <c r="H1248" s="12" t="s">
        <v>13410</v>
      </c>
      <c r="I1248" s="12" t="s">
        <v>13411</v>
      </c>
      <c r="J1248" s="12" t="s">
        <v>13412</v>
      </c>
      <c r="K1248" s="12" t="s">
        <v>13435</v>
      </c>
      <c r="L1248" s="12"/>
    </row>
    <row r="1249" spans="1:12" x14ac:dyDescent="0.25">
      <c r="A1249" s="3" t="s">
        <v>16811</v>
      </c>
      <c r="B1249" s="3" t="s">
        <v>13492</v>
      </c>
      <c r="C1249" s="13">
        <v>0.7</v>
      </c>
      <c r="D1249" s="12" t="s">
        <v>13423</v>
      </c>
      <c r="E1249" s="12" t="s">
        <v>13424</v>
      </c>
      <c r="F1249" s="12" t="s">
        <v>13425</v>
      </c>
      <c r="G1249" s="12" t="s">
        <v>13426</v>
      </c>
      <c r="H1249" s="12" t="s">
        <v>13410</v>
      </c>
      <c r="I1249" s="12" t="s">
        <v>13411</v>
      </c>
      <c r="J1249" s="12" t="s">
        <v>13412</v>
      </c>
      <c r="K1249" s="12" t="s">
        <v>13459</v>
      </c>
      <c r="L1249" s="12"/>
    </row>
    <row r="1250" spans="1:12" x14ac:dyDescent="0.25">
      <c r="A1250" s="3" t="s">
        <v>16812</v>
      </c>
      <c r="B1250" s="3" t="s">
        <v>13492</v>
      </c>
      <c r="C1250" s="13">
        <v>0.7</v>
      </c>
      <c r="D1250" s="12" t="s">
        <v>13423</v>
      </c>
      <c r="E1250" s="12" t="s">
        <v>13424</v>
      </c>
      <c r="F1250" s="12" t="s">
        <v>13436</v>
      </c>
      <c r="G1250" s="12" t="s">
        <v>13426</v>
      </c>
      <c r="H1250" s="12" t="s">
        <v>13410</v>
      </c>
      <c r="I1250" s="12" t="s">
        <v>13411</v>
      </c>
      <c r="J1250" s="12" t="s">
        <v>13412</v>
      </c>
      <c r="K1250" s="12" t="s">
        <v>13427</v>
      </c>
      <c r="L1250" s="12"/>
    </row>
    <row r="1251" spans="1:12" x14ac:dyDescent="0.25">
      <c r="A1251" s="3" t="s">
        <v>17123</v>
      </c>
      <c r="B1251" s="3" t="s">
        <v>13405</v>
      </c>
      <c r="C1251" s="13">
        <v>1</v>
      </c>
      <c r="D1251" s="12" t="s">
        <v>13449</v>
      </c>
      <c r="E1251" s="12" t="s">
        <v>13524</v>
      </c>
      <c r="F1251" s="12" t="s">
        <v>13408</v>
      </c>
      <c r="G1251" s="12" t="s">
        <v>13409</v>
      </c>
      <c r="H1251" s="12" t="s">
        <v>13410</v>
      </c>
      <c r="I1251" s="12" t="s">
        <v>13411</v>
      </c>
      <c r="J1251" s="12" t="s">
        <v>13412</v>
      </c>
      <c r="K1251" s="12" t="s">
        <v>13446</v>
      </c>
      <c r="L1251" s="12"/>
    </row>
    <row r="1252" spans="1:12" x14ac:dyDescent="0.25">
      <c r="A1252" s="3" t="s">
        <v>17125</v>
      </c>
      <c r="B1252" s="3" t="s">
        <v>13405</v>
      </c>
      <c r="C1252" s="13">
        <v>0.75</v>
      </c>
      <c r="D1252" s="12" t="s">
        <v>13423</v>
      </c>
      <c r="E1252" s="12" t="s">
        <v>13424</v>
      </c>
      <c r="F1252" s="12" t="s">
        <v>13408</v>
      </c>
      <c r="G1252" s="12" t="s">
        <v>13409</v>
      </c>
      <c r="H1252" s="12" t="s">
        <v>13410</v>
      </c>
      <c r="I1252" s="12" t="s">
        <v>13411</v>
      </c>
      <c r="J1252" s="12" t="s">
        <v>13412</v>
      </c>
      <c r="K1252" s="12" t="s">
        <v>13499</v>
      </c>
      <c r="L1252" s="12">
        <v>12038</v>
      </c>
    </row>
    <row r="1253" spans="1:12" x14ac:dyDescent="0.25">
      <c r="A1253" s="3" t="s">
        <v>17127</v>
      </c>
      <c r="B1253" s="3" t="s">
        <v>13405</v>
      </c>
      <c r="C1253" s="13">
        <v>1</v>
      </c>
      <c r="D1253" s="12" t="s">
        <v>13494</v>
      </c>
      <c r="E1253" s="12" t="s">
        <v>13524</v>
      </c>
      <c r="F1253" s="12" t="s">
        <v>13408</v>
      </c>
      <c r="G1253" s="12" t="s">
        <v>13409</v>
      </c>
      <c r="H1253" s="12" t="s">
        <v>13410</v>
      </c>
      <c r="I1253" s="12" t="s">
        <v>13411</v>
      </c>
      <c r="J1253" s="12" t="s">
        <v>13412</v>
      </c>
      <c r="K1253" s="12" t="s">
        <v>13446</v>
      </c>
      <c r="L1253" s="12"/>
    </row>
    <row r="1254" spans="1:12" x14ac:dyDescent="0.25">
      <c r="A1254" s="3" t="s">
        <v>17129</v>
      </c>
      <c r="B1254" s="3" t="s">
        <v>13405</v>
      </c>
      <c r="C1254" s="13">
        <v>0.9</v>
      </c>
      <c r="D1254" s="12" t="s">
        <v>13433</v>
      </c>
      <c r="E1254" s="12" t="s">
        <v>13451</v>
      </c>
      <c r="F1254" s="12" t="s">
        <v>13408</v>
      </c>
      <c r="G1254" s="12" t="s">
        <v>13409</v>
      </c>
      <c r="H1254" s="12" t="s">
        <v>13410</v>
      </c>
      <c r="I1254" s="12" t="s">
        <v>13411</v>
      </c>
      <c r="J1254" s="12" t="s">
        <v>13452</v>
      </c>
      <c r="K1254" s="12" t="s">
        <v>13432</v>
      </c>
      <c r="L1254" s="12"/>
    </row>
    <row r="1255" spans="1:12" x14ac:dyDescent="0.25">
      <c r="A1255" s="3" t="s">
        <v>17131</v>
      </c>
      <c r="B1255" s="3" t="s">
        <v>13405</v>
      </c>
      <c r="C1255" s="13">
        <v>1</v>
      </c>
      <c r="D1255" s="12" t="s">
        <v>13423</v>
      </c>
      <c r="E1255" s="12" t="s">
        <v>13549</v>
      </c>
      <c r="F1255" s="12" t="s">
        <v>13408</v>
      </c>
      <c r="G1255" s="12" t="s">
        <v>13409</v>
      </c>
      <c r="H1255" s="12" t="s">
        <v>13410</v>
      </c>
      <c r="I1255" s="12" t="s">
        <v>13411</v>
      </c>
      <c r="J1255" s="12" t="s">
        <v>13412</v>
      </c>
      <c r="K1255" s="12" t="s">
        <v>13413</v>
      </c>
      <c r="L1255" s="12"/>
    </row>
    <row r="1256" spans="1:12" x14ac:dyDescent="0.25">
      <c r="A1256" s="3" t="s">
        <v>17133</v>
      </c>
      <c r="B1256" s="3" t="s">
        <v>13405</v>
      </c>
      <c r="C1256" s="13">
        <v>0.5</v>
      </c>
      <c r="D1256" s="12" t="s">
        <v>13406</v>
      </c>
      <c r="E1256" s="12" t="s">
        <v>13451</v>
      </c>
      <c r="F1256" s="12" t="s">
        <v>13408</v>
      </c>
      <c r="G1256" s="12" t="s">
        <v>13409</v>
      </c>
      <c r="H1256" s="12" t="s">
        <v>13410</v>
      </c>
      <c r="I1256" s="12" t="s">
        <v>13411</v>
      </c>
      <c r="J1256" s="12" t="s">
        <v>13412</v>
      </c>
      <c r="K1256" s="12" t="s">
        <v>13413</v>
      </c>
      <c r="L1256" s="12"/>
    </row>
    <row r="1257" spans="1:12" x14ac:dyDescent="0.25">
      <c r="A1257" s="3" t="s">
        <v>17135</v>
      </c>
      <c r="B1257" s="3" t="s">
        <v>13405</v>
      </c>
      <c r="C1257" s="13">
        <v>0.9</v>
      </c>
      <c r="D1257" s="12" t="s">
        <v>13423</v>
      </c>
      <c r="E1257" s="12" t="s">
        <v>13463</v>
      </c>
      <c r="F1257" s="12" t="s">
        <v>13408</v>
      </c>
      <c r="G1257" s="12" t="s">
        <v>13409</v>
      </c>
      <c r="H1257" s="12" t="s">
        <v>13410</v>
      </c>
      <c r="I1257" s="12" t="s">
        <v>13411</v>
      </c>
      <c r="J1257" s="12" t="s">
        <v>13412</v>
      </c>
      <c r="K1257" s="12" t="s">
        <v>13541</v>
      </c>
      <c r="L1257" s="12"/>
    </row>
    <row r="1258" spans="1:12" x14ac:dyDescent="0.25">
      <c r="A1258" s="3" t="s">
        <v>17137</v>
      </c>
      <c r="B1258" s="3" t="s">
        <v>13405</v>
      </c>
      <c r="C1258" s="13">
        <v>1</v>
      </c>
      <c r="D1258" s="12" t="s">
        <v>13504</v>
      </c>
      <c r="E1258" s="12" t="s">
        <v>19674</v>
      </c>
      <c r="F1258" s="12" t="s">
        <v>13408</v>
      </c>
      <c r="G1258" s="12" t="s">
        <v>13409</v>
      </c>
      <c r="H1258" s="12" t="s">
        <v>13410</v>
      </c>
      <c r="I1258" s="12" t="s">
        <v>13411</v>
      </c>
      <c r="J1258" s="12" t="s">
        <v>13412</v>
      </c>
      <c r="K1258" s="12" t="s">
        <v>13446</v>
      </c>
      <c r="L1258" s="12"/>
    </row>
    <row r="1259" spans="1:12" x14ac:dyDescent="0.25">
      <c r="A1259" s="3" t="s">
        <v>17139</v>
      </c>
      <c r="B1259" s="3" t="s">
        <v>13405</v>
      </c>
      <c r="C1259" s="13">
        <v>0.9</v>
      </c>
      <c r="D1259" s="12" t="s">
        <v>13493</v>
      </c>
      <c r="E1259" s="12" t="s">
        <v>13434</v>
      </c>
      <c r="F1259" s="12" t="s">
        <v>13408</v>
      </c>
      <c r="G1259" s="12" t="s">
        <v>13409</v>
      </c>
      <c r="H1259" s="12" t="s">
        <v>13410</v>
      </c>
      <c r="I1259" s="12" t="s">
        <v>13411</v>
      </c>
      <c r="J1259" s="12" t="s">
        <v>13412</v>
      </c>
      <c r="K1259" s="12" t="s">
        <v>13483</v>
      </c>
      <c r="L1259" s="12"/>
    </row>
    <row r="1260" spans="1:12" x14ac:dyDescent="0.25">
      <c r="A1260" s="3" t="s">
        <v>17141</v>
      </c>
      <c r="B1260" s="3" t="s">
        <v>13414</v>
      </c>
      <c r="C1260" s="13">
        <v>0.5</v>
      </c>
      <c r="D1260" s="12" t="s">
        <v>13423</v>
      </c>
      <c r="E1260" s="12" t="s">
        <v>13535</v>
      </c>
      <c r="F1260" s="12" t="s">
        <v>13408</v>
      </c>
      <c r="G1260" s="12" t="s">
        <v>13409</v>
      </c>
      <c r="H1260" s="12" t="s">
        <v>13410</v>
      </c>
      <c r="I1260" s="12" t="s">
        <v>13474</v>
      </c>
      <c r="J1260" s="12" t="s">
        <v>13412</v>
      </c>
      <c r="K1260" s="12" t="s">
        <v>13437</v>
      </c>
      <c r="L1260" s="12"/>
    </row>
    <row r="1261" spans="1:12" x14ac:dyDescent="0.25">
      <c r="A1261" s="3" t="s">
        <v>17143</v>
      </c>
      <c r="B1261" s="3" t="s">
        <v>13414</v>
      </c>
      <c r="C1261" s="13">
        <v>0.5</v>
      </c>
      <c r="D1261" s="12" t="s">
        <v>13423</v>
      </c>
      <c r="E1261" s="12" t="s">
        <v>13596</v>
      </c>
      <c r="F1261" s="12" t="s">
        <v>13408</v>
      </c>
      <c r="G1261" s="12" t="s">
        <v>13409</v>
      </c>
      <c r="H1261" s="12" t="s">
        <v>13410</v>
      </c>
      <c r="I1261" s="12" t="s">
        <v>13474</v>
      </c>
      <c r="J1261" s="12" t="s">
        <v>13412</v>
      </c>
      <c r="K1261" s="12" t="s">
        <v>13437</v>
      </c>
      <c r="L1261" s="12"/>
    </row>
    <row r="1262" spans="1:12" x14ac:dyDescent="0.25">
      <c r="A1262" s="3" t="s">
        <v>17145</v>
      </c>
      <c r="B1262" s="3" t="s">
        <v>13405</v>
      </c>
      <c r="C1262" s="13">
        <v>1</v>
      </c>
      <c r="D1262" s="12" t="s">
        <v>13545</v>
      </c>
      <c r="E1262" s="12" t="s">
        <v>19675</v>
      </c>
      <c r="F1262" s="12" t="s">
        <v>13408</v>
      </c>
      <c r="G1262" s="12" t="s">
        <v>13409</v>
      </c>
      <c r="H1262" s="12" t="s">
        <v>13410</v>
      </c>
      <c r="I1262" s="12" t="s">
        <v>13411</v>
      </c>
      <c r="J1262" s="12" t="s">
        <v>13412</v>
      </c>
      <c r="K1262" s="12" t="s">
        <v>13432</v>
      </c>
      <c r="L1262" s="12"/>
    </row>
    <row r="1263" spans="1:12" x14ac:dyDescent="0.25">
      <c r="A1263" s="3" t="s">
        <v>17147</v>
      </c>
      <c r="B1263" s="3" t="s">
        <v>13405</v>
      </c>
      <c r="C1263" s="13">
        <v>0.7</v>
      </c>
      <c r="D1263" s="12" t="s">
        <v>13433</v>
      </c>
      <c r="E1263" s="12" t="s">
        <v>13434</v>
      </c>
      <c r="F1263" s="12" t="s">
        <v>13408</v>
      </c>
      <c r="G1263" s="12" t="s">
        <v>13409</v>
      </c>
      <c r="H1263" s="12" t="s">
        <v>13410</v>
      </c>
      <c r="I1263" s="12" t="s">
        <v>13411</v>
      </c>
      <c r="J1263" s="12" t="s">
        <v>13412</v>
      </c>
      <c r="K1263" s="12" t="s">
        <v>13413</v>
      </c>
      <c r="L1263" s="12"/>
    </row>
    <row r="1264" spans="1:12" x14ac:dyDescent="0.25">
      <c r="A1264" s="3" t="s">
        <v>17149</v>
      </c>
      <c r="B1264" s="3" t="s">
        <v>13405</v>
      </c>
      <c r="C1264" s="13">
        <v>1</v>
      </c>
      <c r="D1264" s="12" t="s">
        <v>13456</v>
      </c>
      <c r="E1264" s="12" t="s">
        <v>13498</v>
      </c>
      <c r="F1264" s="12" t="s">
        <v>13408</v>
      </c>
      <c r="G1264" s="12" t="s">
        <v>13409</v>
      </c>
      <c r="H1264" s="12" t="s">
        <v>13410</v>
      </c>
      <c r="I1264" s="12" t="s">
        <v>13411</v>
      </c>
      <c r="J1264" s="12" t="s">
        <v>13412</v>
      </c>
      <c r="K1264" s="12" t="s">
        <v>13432</v>
      </c>
      <c r="L1264" s="12"/>
    </row>
    <row r="1265" spans="1:12" x14ac:dyDescent="0.25">
      <c r="A1265" s="3" t="s">
        <v>17151</v>
      </c>
      <c r="B1265" s="3" t="s">
        <v>13405</v>
      </c>
      <c r="C1265" s="13">
        <v>1</v>
      </c>
      <c r="D1265" s="12" t="s">
        <v>13449</v>
      </c>
      <c r="E1265" s="12" t="s">
        <v>13498</v>
      </c>
      <c r="F1265" s="12" t="s">
        <v>13408</v>
      </c>
      <c r="G1265" s="12" t="s">
        <v>13409</v>
      </c>
      <c r="H1265" s="12" t="s">
        <v>13410</v>
      </c>
      <c r="I1265" s="12" t="s">
        <v>13411</v>
      </c>
      <c r="J1265" s="12" t="s">
        <v>13412</v>
      </c>
      <c r="K1265" s="12" t="s">
        <v>13446</v>
      </c>
      <c r="L1265" s="12"/>
    </row>
    <row r="1266" spans="1:12" x14ac:dyDescent="0.25">
      <c r="A1266" s="3" t="s">
        <v>17153</v>
      </c>
      <c r="B1266" s="3" t="s">
        <v>13414</v>
      </c>
      <c r="C1266" s="13">
        <v>0.8</v>
      </c>
      <c r="D1266" s="12" t="s">
        <v>13523</v>
      </c>
      <c r="E1266" s="12" t="s">
        <v>13482</v>
      </c>
      <c r="F1266" s="12" t="s">
        <v>13408</v>
      </c>
      <c r="G1266" s="12" t="s">
        <v>13409</v>
      </c>
      <c r="H1266" s="12" t="s">
        <v>13410</v>
      </c>
      <c r="I1266" s="12" t="s">
        <v>13411</v>
      </c>
      <c r="J1266" s="12" t="s">
        <v>13412</v>
      </c>
      <c r="K1266" s="12" t="s">
        <v>13446</v>
      </c>
      <c r="L1266" s="12"/>
    </row>
    <row r="1267" spans="1:12" x14ac:dyDescent="0.25">
      <c r="A1267" s="3" t="s">
        <v>17155</v>
      </c>
      <c r="B1267" s="3" t="s">
        <v>13414</v>
      </c>
      <c r="C1267" s="13">
        <v>0.6</v>
      </c>
      <c r="D1267" s="12" t="s">
        <v>13523</v>
      </c>
      <c r="E1267" s="12" t="s">
        <v>13482</v>
      </c>
      <c r="F1267" s="12" t="s">
        <v>13408</v>
      </c>
      <c r="G1267" s="12" t="s">
        <v>13409</v>
      </c>
      <c r="H1267" s="12" t="s">
        <v>13410</v>
      </c>
      <c r="I1267" s="12" t="s">
        <v>13411</v>
      </c>
      <c r="J1267" s="12" t="s">
        <v>13412</v>
      </c>
      <c r="K1267" s="12" t="s">
        <v>13446</v>
      </c>
      <c r="L1267" s="12"/>
    </row>
    <row r="1268" spans="1:12" x14ac:dyDescent="0.25">
      <c r="A1268" s="3" t="s">
        <v>17157</v>
      </c>
      <c r="B1268" s="3" t="s">
        <v>13414</v>
      </c>
      <c r="C1268" s="13">
        <v>0.7</v>
      </c>
      <c r="D1268" s="12" t="s">
        <v>13523</v>
      </c>
      <c r="E1268" s="12" t="s">
        <v>13482</v>
      </c>
      <c r="F1268" s="12" t="s">
        <v>13408</v>
      </c>
      <c r="G1268" s="12" t="s">
        <v>13409</v>
      </c>
      <c r="H1268" s="12" t="s">
        <v>13410</v>
      </c>
      <c r="I1268" s="12" t="s">
        <v>13411</v>
      </c>
      <c r="J1268" s="12" t="s">
        <v>13412</v>
      </c>
      <c r="K1268" s="12" t="s">
        <v>13446</v>
      </c>
      <c r="L1268" s="12"/>
    </row>
    <row r="1269" spans="1:12" x14ac:dyDescent="0.25">
      <c r="A1269" s="3" t="s">
        <v>17159</v>
      </c>
      <c r="B1269" s="3" t="s">
        <v>13414</v>
      </c>
      <c r="C1269" s="13">
        <v>0.5</v>
      </c>
      <c r="D1269" s="12" t="s">
        <v>13523</v>
      </c>
      <c r="E1269" s="12" t="s">
        <v>13482</v>
      </c>
      <c r="F1269" s="12" t="s">
        <v>13408</v>
      </c>
      <c r="G1269" s="12" t="s">
        <v>13409</v>
      </c>
      <c r="H1269" s="12" t="s">
        <v>13410</v>
      </c>
      <c r="I1269" s="12" t="s">
        <v>13411</v>
      </c>
      <c r="J1269" s="12" t="s">
        <v>13412</v>
      </c>
      <c r="K1269" s="12" t="s">
        <v>13446</v>
      </c>
      <c r="L1269" s="12"/>
    </row>
    <row r="1270" spans="1:12" x14ac:dyDescent="0.25">
      <c r="A1270" s="3" t="s">
        <v>17161</v>
      </c>
      <c r="B1270" s="3" t="s">
        <v>13414</v>
      </c>
      <c r="C1270" s="13">
        <v>0.55000000000000004</v>
      </c>
      <c r="D1270" s="12" t="s">
        <v>13423</v>
      </c>
      <c r="E1270" s="12" t="s">
        <v>13424</v>
      </c>
      <c r="F1270" s="12" t="s">
        <v>13408</v>
      </c>
      <c r="G1270" s="12" t="s">
        <v>13409</v>
      </c>
      <c r="H1270" s="12" t="s">
        <v>13410</v>
      </c>
      <c r="I1270" s="12" t="s">
        <v>13411</v>
      </c>
      <c r="J1270" s="12" t="s">
        <v>13412</v>
      </c>
      <c r="K1270" s="12" t="s">
        <v>13499</v>
      </c>
      <c r="L1270" s="12">
        <v>12038</v>
      </c>
    </row>
    <row r="1271" spans="1:12" x14ac:dyDescent="0.25">
      <c r="A1271" s="3" t="s">
        <v>17163</v>
      </c>
      <c r="B1271" s="3" t="s">
        <v>13414</v>
      </c>
      <c r="C1271" s="13">
        <v>0.75</v>
      </c>
      <c r="D1271" s="12" t="s">
        <v>13423</v>
      </c>
      <c r="E1271" s="12" t="s">
        <v>13424</v>
      </c>
      <c r="F1271" s="12" t="s">
        <v>13408</v>
      </c>
      <c r="G1271" s="12" t="s">
        <v>13409</v>
      </c>
      <c r="H1271" s="12" t="s">
        <v>13410</v>
      </c>
      <c r="I1271" s="12" t="s">
        <v>13411</v>
      </c>
      <c r="J1271" s="12" t="s">
        <v>13412</v>
      </c>
      <c r="K1271" s="12" t="s">
        <v>13499</v>
      </c>
      <c r="L1271" s="12">
        <v>12038</v>
      </c>
    </row>
    <row r="1272" spans="1:12" x14ac:dyDescent="0.25">
      <c r="A1272" s="3" t="s">
        <v>17165</v>
      </c>
      <c r="B1272" s="3" t="s">
        <v>13414</v>
      </c>
      <c r="C1272" s="13">
        <v>0.5</v>
      </c>
      <c r="D1272" s="12" t="s">
        <v>13423</v>
      </c>
      <c r="E1272" s="12" t="s">
        <v>13498</v>
      </c>
      <c r="F1272" s="12" t="s">
        <v>13408</v>
      </c>
      <c r="G1272" s="12" t="s">
        <v>13409</v>
      </c>
      <c r="H1272" s="12" t="s">
        <v>13410</v>
      </c>
      <c r="I1272" s="12" t="s">
        <v>13411</v>
      </c>
      <c r="J1272" s="12" t="s">
        <v>13412</v>
      </c>
      <c r="K1272" s="12" t="s">
        <v>13413</v>
      </c>
      <c r="L1272" s="12"/>
    </row>
    <row r="1273" spans="1:12" x14ac:dyDescent="0.25">
      <c r="A1273" s="3" t="s">
        <v>17167</v>
      </c>
      <c r="B1273" s="3" t="s">
        <v>13414</v>
      </c>
      <c r="C1273" s="13">
        <v>0.5</v>
      </c>
      <c r="D1273" s="12" t="s">
        <v>13423</v>
      </c>
      <c r="E1273" s="12" t="s">
        <v>13524</v>
      </c>
      <c r="F1273" s="12" t="s">
        <v>13408</v>
      </c>
      <c r="G1273" s="12" t="s">
        <v>13409</v>
      </c>
      <c r="H1273" s="12" t="s">
        <v>13410</v>
      </c>
      <c r="I1273" s="12" t="s">
        <v>13411</v>
      </c>
      <c r="J1273" s="12" t="s">
        <v>13412</v>
      </c>
      <c r="K1273" s="12" t="s">
        <v>13413</v>
      </c>
      <c r="L1273" s="12"/>
    </row>
    <row r="1274" spans="1:12" x14ac:dyDescent="0.25">
      <c r="A1274" s="3" t="s">
        <v>17169</v>
      </c>
      <c r="B1274" s="3" t="s">
        <v>13919</v>
      </c>
      <c r="C1274" s="13">
        <v>0.55000000000000004</v>
      </c>
      <c r="D1274" s="12" t="s">
        <v>13423</v>
      </c>
      <c r="E1274" s="12" t="s">
        <v>13424</v>
      </c>
      <c r="F1274" s="12" t="s">
        <v>13408</v>
      </c>
      <c r="G1274" s="12" t="s">
        <v>13409</v>
      </c>
      <c r="H1274" s="12" t="s">
        <v>13410</v>
      </c>
      <c r="I1274" s="12" t="s">
        <v>13411</v>
      </c>
      <c r="J1274" s="12" t="s">
        <v>13412</v>
      </c>
      <c r="K1274" s="12" t="s">
        <v>13483</v>
      </c>
      <c r="L1274" s="12"/>
    </row>
    <row r="1275" spans="1:12" x14ac:dyDescent="0.25">
      <c r="A1275" s="3" t="s">
        <v>17171</v>
      </c>
      <c r="B1275" s="3" t="s">
        <v>13405</v>
      </c>
      <c r="C1275" s="13">
        <v>0.9</v>
      </c>
      <c r="D1275" s="12" t="s">
        <v>13493</v>
      </c>
      <c r="E1275" s="12" t="s">
        <v>13434</v>
      </c>
      <c r="F1275" s="12" t="s">
        <v>13408</v>
      </c>
      <c r="G1275" s="12" t="s">
        <v>13409</v>
      </c>
      <c r="H1275" s="12" t="s">
        <v>13410</v>
      </c>
      <c r="I1275" s="12" t="s">
        <v>13411</v>
      </c>
      <c r="J1275" s="12" t="s">
        <v>13412</v>
      </c>
      <c r="K1275" s="12" t="s">
        <v>13476</v>
      </c>
      <c r="L1275" s="12"/>
    </row>
    <row r="1276" spans="1:12" x14ac:dyDescent="0.25">
      <c r="A1276" s="3" t="s">
        <v>17173</v>
      </c>
      <c r="B1276" s="3" t="s">
        <v>13405</v>
      </c>
      <c r="C1276" s="13">
        <v>0.8</v>
      </c>
      <c r="D1276" s="12" t="s">
        <v>13449</v>
      </c>
      <c r="E1276" s="12" t="s">
        <v>13451</v>
      </c>
      <c r="F1276" s="12" t="s">
        <v>13408</v>
      </c>
      <c r="G1276" s="12" t="s">
        <v>13409</v>
      </c>
      <c r="H1276" s="12" t="s">
        <v>13410</v>
      </c>
      <c r="I1276" s="12" t="s">
        <v>13411</v>
      </c>
      <c r="J1276" s="12" t="s">
        <v>13412</v>
      </c>
      <c r="K1276" s="12" t="s">
        <v>13435</v>
      </c>
      <c r="L1276" s="12"/>
    </row>
    <row r="1277" spans="1:12" x14ac:dyDescent="0.25">
      <c r="A1277" s="3" t="s">
        <v>17175</v>
      </c>
      <c r="B1277" s="3" t="s">
        <v>13414</v>
      </c>
      <c r="C1277" s="13">
        <v>0.7</v>
      </c>
      <c r="D1277" s="12" t="s">
        <v>13449</v>
      </c>
      <c r="E1277" s="12" t="s">
        <v>13451</v>
      </c>
      <c r="F1277" s="12" t="s">
        <v>13408</v>
      </c>
      <c r="G1277" s="12" t="s">
        <v>13409</v>
      </c>
      <c r="H1277" s="12" t="s">
        <v>13410</v>
      </c>
      <c r="I1277" s="12" t="s">
        <v>13411</v>
      </c>
      <c r="J1277" s="12" t="s">
        <v>13452</v>
      </c>
      <c r="K1277" s="12" t="s">
        <v>13465</v>
      </c>
      <c r="L1277" s="12"/>
    </row>
    <row r="1278" spans="1:12" x14ac:dyDescent="0.25">
      <c r="A1278" s="3" t="s">
        <v>17177</v>
      </c>
      <c r="B1278" s="3" t="s">
        <v>13405</v>
      </c>
      <c r="C1278" s="13">
        <v>0.75</v>
      </c>
      <c r="D1278" s="12" t="s">
        <v>13423</v>
      </c>
      <c r="E1278" s="12" t="s">
        <v>13424</v>
      </c>
      <c r="F1278" s="12" t="s">
        <v>13408</v>
      </c>
      <c r="G1278" s="12" t="s">
        <v>13409</v>
      </c>
      <c r="H1278" s="12" t="s">
        <v>13410</v>
      </c>
      <c r="I1278" s="12" t="s">
        <v>13411</v>
      </c>
      <c r="J1278" s="12" t="s">
        <v>13412</v>
      </c>
      <c r="K1278" s="12" t="s">
        <v>13495</v>
      </c>
      <c r="L1278" s="12"/>
    </row>
    <row r="1279" spans="1:12" x14ac:dyDescent="0.25">
      <c r="A1279" s="3" t="s">
        <v>17179</v>
      </c>
      <c r="B1279" s="3" t="s">
        <v>13414</v>
      </c>
      <c r="C1279" s="13">
        <v>1</v>
      </c>
      <c r="D1279" s="12" t="s">
        <v>13423</v>
      </c>
      <c r="E1279" s="12" t="s">
        <v>13424</v>
      </c>
      <c r="F1279" s="12" t="s">
        <v>13436</v>
      </c>
      <c r="G1279" s="12" t="s">
        <v>19651</v>
      </c>
      <c r="H1279" s="12" t="s">
        <v>13410</v>
      </c>
      <c r="I1279" s="12" t="s">
        <v>13411</v>
      </c>
      <c r="J1279" s="12" t="s">
        <v>13412</v>
      </c>
      <c r="K1279" s="12" t="s">
        <v>13427</v>
      </c>
      <c r="L1279" s="12"/>
    </row>
    <row r="1280" spans="1:12" x14ac:dyDescent="0.25">
      <c r="A1280" s="3" t="s">
        <v>17181</v>
      </c>
      <c r="B1280" s="3" t="s">
        <v>13414</v>
      </c>
      <c r="C1280" s="13">
        <v>0.6</v>
      </c>
      <c r="D1280" s="12" t="s">
        <v>13423</v>
      </c>
      <c r="E1280" s="12" t="s">
        <v>13424</v>
      </c>
      <c r="F1280" s="12" t="s">
        <v>13436</v>
      </c>
      <c r="G1280" s="12" t="s">
        <v>19655</v>
      </c>
      <c r="H1280" s="12" t="s">
        <v>13410</v>
      </c>
      <c r="I1280" s="12" t="s">
        <v>13411</v>
      </c>
      <c r="J1280" s="12" t="s">
        <v>13412</v>
      </c>
      <c r="K1280" s="12" t="s">
        <v>13446</v>
      </c>
      <c r="L1280" s="12"/>
    </row>
    <row r="1281" spans="1:12" x14ac:dyDescent="0.25">
      <c r="A1281" s="3" t="s">
        <v>17183</v>
      </c>
      <c r="B1281" s="3" t="s">
        <v>13414</v>
      </c>
      <c r="C1281" s="13">
        <v>0.5</v>
      </c>
      <c r="D1281" s="12" t="s">
        <v>13423</v>
      </c>
      <c r="E1281" s="12" t="s">
        <v>13424</v>
      </c>
      <c r="F1281" s="12" t="s">
        <v>13436</v>
      </c>
      <c r="G1281" s="12" t="s">
        <v>19656</v>
      </c>
      <c r="H1281" s="12" t="s">
        <v>13410</v>
      </c>
      <c r="I1281" s="12" t="s">
        <v>13411</v>
      </c>
      <c r="J1281" s="12" t="s">
        <v>13412</v>
      </c>
      <c r="K1281" s="12" t="s">
        <v>13427</v>
      </c>
      <c r="L1281" s="12"/>
    </row>
    <row r="1282" spans="1:12" x14ac:dyDescent="0.25">
      <c r="A1282" s="3" t="s">
        <v>17185</v>
      </c>
      <c r="B1282" s="3" t="s">
        <v>13414</v>
      </c>
      <c r="C1282" s="13">
        <v>0.75</v>
      </c>
      <c r="D1282" s="12" t="s">
        <v>13423</v>
      </c>
      <c r="E1282" s="12" t="s">
        <v>13424</v>
      </c>
      <c r="F1282" s="12" t="s">
        <v>13503</v>
      </c>
      <c r="G1282" s="12" t="s">
        <v>13426</v>
      </c>
      <c r="H1282" s="12" t="s">
        <v>13410</v>
      </c>
      <c r="I1282" s="12" t="s">
        <v>13411</v>
      </c>
      <c r="J1282" s="12" t="s">
        <v>13412</v>
      </c>
      <c r="K1282" s="12" t="s">
        <v>13432</v>
      </c>
      <c r="L1282" s="12"/>
    </row>
    <row r="1283" spans="1:12" x14ac:dyDescent="0.25">
      <c r="A1283" s="3" t="s">
        <v>17187</v>
      </c>
      <c r="B1283" s="3" t="s">
        <v>13414</v>
      </c>
      <c r="C1283" s="13">
        <v>0.55000000000000004</v>
      </c>
      <c r="D1283" s="12" t="s">
        <v>13423</v>
      </c>
      <c r="E1283" s="12" t="s">
        <v>13424</v>
      </c>
      <c r="F1283" s="12" t="s">
        <v>13503</v>
      </c>
      <c r="G1283" s="12" t="s">
        <v>13426</v>
      </c>
      <c r="H1283" s="12" t="s">
        <v>13410</v>
      </c>
      <c r="I1283" s="12" t="s">
        <v>13411</v>
      </c>
      <c r="J1283" s="12" t="s">
        <v>13412</v>
      </c>
      <c r="K1283" s="12" t="s">
        <v>13432</v>
      </c>
      <c r="L1283" s="12"/>
    </row>
    <row r="1284" spans="1:12" x14ac:dyDescent="0.25">
      <c r="A1284" s="3" t="s">
        <v>17189</v>
      </c>
      <c r="B1284" s="3" t="s">
        <v>13414</v>
      </c>
      <c r="C1284" s="13">
        <v>0.9</v>
      </c>
      <c r="D1284" s="12" t="s">
        <v>13423</v>
      </c>
      <c r="E1284" s="12" t="s">
        <v>13424</v>
      </c>
      <c r="F1284" s="12" t="s">
        <v>13503</v>
      </c>
      <c r="G1284" s="12" t="s">
        <v>19651</v>
      </c>
      <c r="H1284" s="12" t="s">
        <v>13410</v>
      </c>
      <c r="I1284" s="12" t="s">
        <v>13411</v>
      </c>
      <c r="J1284" s="12" t="s">
        <v>13412</v>
      </c>
      <c r="K1284" s="12" t="s">
        <v>13432</v>
      </c>
      <c r="L1284" s="12"/>
    </row>
    <row r="1285" spans="1:12" x14ac:dyDescent="0.25">
      <c r="A1285" s="3" t="s">
        <v>17191</v>
      </c>
      <c r="B1285" s="3" t="s">
        <v>13414</v>
      </c>
      <c r="C1285" s="13">
        <v>0.7</v>
      </c>
      <c r="D1285" s="12" t="s">
        <v>13423</v>
      </c>
      <c r="E1285" s="12" t="s">
        <v>13424</v>
      </c>
      <c r="F1285" s="12" t="s">
        <v>13503</v>
      </c>
      <c r="G1285" s="12" t="s">
        <v>19651</v>
      </c>
      <c r="H1285" s="12" t="s">
        <v>13410</v>
      </c>
      <c r="I1285" s="12" t="s">
        <v>13411</v>
      </c>
      <c r="J1285" s="12" t="s">
        <v>13412</v>
      </c>
      <c r="K1285" s="12" t="s">
        <v>13432</v>
      </c>
      <c r="L1285" s="12"/>
    </row>
    <row r="1286" spans="1:12" x14ac:dyDescent="0.25">
      <c r="A1286" s="3" t="s">
        <v>17193</v>
      </c>
      <c r="B1286" s="3" t="s">
        <v>13405</v>
      </c>
      <c r="C1286" s="13">
        <v>1</v>
      </c>
      <c r="D1286" s="12" t="s">
        <v>13449</v>
      </c>
      <c r="E1286" s="12" t="s">
        <v>13461</v>
      </c>
      <c r="F1286" s="12" t="s">
        <v>13408</v>
      </c>
      <c r="G1286" s="12" t="s">
        <v>13409</v>
      </c>
      <c r="H1286" s="12" t="s">
        <v>13410</v>
      </c>
      <c r="I1286" s="12" t="s">
        <v>13411</v>
      </c>
      <c r="J1286" s="12" t="s">
        <v>13412</v>
      </c>
      <c r="K1286" s="12" t="s">
        <v>13499</v>
      </c>
      <c r="L1286" s="12">
        <v>12038</v>
      </c>
    </row>
    <row r="1287" spans="1:12" x14ac:dyDescent="0.25">
      <c r="A1287" s="3" t="s">
        <v>17195</v>
      </c>
      <c r="B1287" s="3" t="s">
        <v>13405</v>
      </c>
      <c r="C1287" s="13">
        <v>1</v>
      </c>
      <c r="D1287" s="12" t="s">
        <v>13494</v>
      </c>
      <c r="E1287" s="12" t="s">
        <v>13434</v>
      </c>
      <c r="F1287" s="12" t="s">
        <v>13408</v>
      </c>
      <c r="G1287" s="12" t="s">
        <v>13409</v>
      </c>
      <c r="H1287" s="12" t="s">
        <v>13410</v>
      </c>
      <c r="I1287" s="12" t="s">
        <v>13411</v>
      </c>
      <c r="J1287" s="12" t="s">
        <v>13412</v>
      </c>
      <c r="K1287" s="12" t="s">
        <v>13499</v>
      </c>
      <c r="L1287" s="12">
        <v>12038</v>
      </c>
    </row>
    <row r="1288" spans="1:12" x14ac:dyDescent="0.25">
      <c r="A1288" s="3" t="s">
        <v>17197</v>
      </c>
      <c r="B1288" s="3" t="s">
        <v>13430</v>
      </c>
      <c r="C1288" s="13">
        <v>1</v>
      </c>
      <c r="D1288" s="12" t="s">
        <v>13423</v>
      </c>
      <c r="E1288" s="12" t="s">
        <v>13424</v>
      </c>
      <c r="F1288" s="12" t="s">
        <v>13408</v>
      </c>
      <c r="G1288" s="12" t="s">
        <v>13409</v>
      </c>
      <c r="H1288" s="12" t="s">
        <v>13410</v>
      </c>
      <c r="I1288" s="12" t="s">
        <v>13411</v>
      </c>
      <c r="J1288" s="12" t="s">
        <v>13412</v>
      </c>
      <c r="K1288" s="12" t="s">
        <v>13499</v>
      </c>
      <c r="L1288" s="12">
        <v>12038</v>
      </c>
    </row>
    <row r="1289" spans="1:12" x14ac:dyDescent="0.25">
      <c r="A1289" s="3" t="s">
        <v>17199</v>
      </c>
      <c r="B1289" s="3" t="s">
        <v>13405</v>
      </c>
      <c r="C1289" s="13">
        <v>0.9</v>
      </c>
      <c r="D1289" s="12" t="s">
        <v>13423</v>
      </c>
      <c r="E1289" s="12" t="s">
        <v>13424</v>
      </c>
      <c r="F1289" s="12" t="s">
        <v>13408</v>
      </c>
      <c r="G1289" s="12" t="s">
        <v>13409</v>
      </c>
      <c r="H1289" s="12" t="s">
        <v>13410</v>
      </c>
      <c r="I1289" s="12" t="s">
        <v>13411</v>
      </c>
      <c r="J1289" s="12" t="s">
        <v>13412</v>
      </c>
      <c r="K1289" s="12" t="s">
        <v>13499</v>
      </c>
      <c r="L1289" s="12">
        <v>12038</v>
      </c>
    </row>
    <row r="1290" spans="1:12" x14ac:dyDescent="0.25">
      <c r="A1290" s="3" t="s">
        <v>17201</v>
      </c>
      <c r="B1290" s="3" t="s">
        <v>13405</v>
      </c>
      <c r="C1290" s="13">
        <v>1</v>
      </c>
      <c r="D1290" s="12" t="s">
        <v>13494</v>
      </c>
      <c r="E1290" s="12" t="s">
        <v>13463</v>
      </c>
      <c r="F1290" s="12" t="s">
        <v>13408</v>
      </c>
      <c r="G1290" s="12" t="s">
        <v>13409</v>
      </c>
      <c r="H1290" s="12" t="s">
        <v>13410</v>
      </c>
      <c r="I1290" s="12" t="s">
        <v>13411</v>
      </c>
      <c r="J1290" s="12" t="s">
        <v>13412</v>
      </c>
      <c r="K1290" s="12" t="s">
        <v>13432</v>
      </c>
      <c r="L1290" s="12"/>
    </row>
    <row r="1291" spans="1:12" x14ac:dyDescent="0.25">
      <c r="A1291" s="3" t="s">
        <v>17203</v>
      </c>
      <c r="B1291" s="3" t="s">
        <v>13405</v>
      </c>
      <c r="C1291" s="13">
        <v>1</v>
      </c>
      <c r="D1291" s="12" t="s">
        <v>13493</v>
      </c>
      <c r="E1291" s="12" t="s">
        <v>13434</v>
      </c>
      <c r="F1291" s="12" t="s">
        <v>13408</v>
      </c>
      <c r="G1291" s="12" t="s">
        <v>13409</v>
      </c>
      <c r="H1291" s="12" t="s">
        <v>13410</v>
      </c>
      <c r="I1291" s="12" t="s">
        <v>13411</v>
      </c>
      <c r="J1291" s="12" t="s">
        <v>13412</v>
      </c>
      <c r="K1291" s="12" t="s">
        <v>13499</v>
      </c>
      <c r="L1291" s="12">
        <v>12038</v>
      </c>
    </row>
    <row r="1292" spans="1:12" x14ac:dyDescent="0.25">
      <c r="A1292" s="3" t="s">
        <v>17205</v>
      </c>
      <c r="B1292" s="3" t="s">
        <v>13442</v>
      </c>
      <c r="C1292" s="13">
        <v>0.6</v>
      </c>
      <c r="D1292" s="12" t="s">
        <v>13454</v>
      </c>
      <c r="E1292" s="12" t="s">
        <v>13424</v>
      </c>
      <c r="F1292" s="12" t="s">
        <v>13408</v>
      </c>
      <c r="G1292" s="12" t="s">
        <v>13409</v>
      </c>
      <c r="H1292" s="12" t="s">
        <v>13410</v>
      </c>
      <c r="I1292" s="12" t="s">
        <v>13411</v>
      </c>
      <c r="J1292" s="12" t="s">
        <v>13412</v>
      </c>
      <c r="K1292" s="12" t="s">
        <v>13446</v>
      </c>
      <c r="L1292" s="12"/>
    </row>
    <row r="1293" spans="1:12" x14ac:dyDescent="0.25">
      <c r="A1293" s="3" t="s">
        <v>17207</v>
      </c>
      <c r="B1293" s="3" t="s">
        <v>13405</v>
      </c>
      <c r="C1293" s="13">
        <v>1</v>
      </c>
      <c r="D1293" s="12" t="s">
        <v>13456</v>
      </c>
      <c r="E1293" s="12" t="s">
        <v>13461</v>
      </c>
      <c r="F1293" s="12" t="s">
        <v>13408</v>
      </c>
      <c r="G1293" s="12" t="s">
        <v>13409</v>
      </c>
      <c r="H1293" s="12" t="s">
        <v>13410</v>
      </c>
      <c r="I1293" s="12" t="s">
        <v>13411</v>
      </c>
      <c r="J1293" s="12" t="s">
        <v>13412</v>
      </c>
      <c r="K1293" s="12" t="s">
        <v>13432</v>
      </c>
      <c r="L1293" s="12"/>
    </row>
    <row r="1294" spans="1:12" x14ac:dyDescent="0.25">
      <c r="A1294" s="3" t="s">
        <v>17209</v>
      </c>
      <c r="B1294" s="3" t="s">
        <v>13405</v>
      </c>
      <c r="C1294" s="13">
        <v>1</v>
      </c>
      <c r="D1294" s="12" t="s">
        <v>13460</v>
      </c>
      <c r="E1294" s="12" t="s">
        <v>13498</v>
      </c>
      <c r="F1294" s="12" t="s">
        <v>13408</v>
      </c>
      <c r="G1294" s="12" t="s">
        <v>13409</v>
      </c>
      <c r="H1294" s="12" t="s">
        <v>13410</v>
      </c>
      <c r="I1294" s="12" t="s">
        <v>13411</v>
      </c>
      <c r="J1294" s="12" t="s">
        <v>13412</v>
      </c>
      <c r="K1294" s="12" t="s">
        <v>13432</v>
      </c>
      <c r="L1294" s="12"/>
    </row>
    <row r="1295" spans="1:12" x14ac:dyDescent="0.25">
      <c r="A1295" s="3" t="s">
        <v>17211</v>
      </c>
      <c r="B1295" s="3" t="s">
        <v>13405</v>
      </c>
      <c r="C1295" s="13">
        <v>1</v>
      </c>
      <c r="D1295" s="12" t="s">
        <v>13494</v>
      </c>
      <c r="E1295" s="12" t="s">
        <v>13500</v>
      </c>
      <c r="F1295" s="12" t="s">
        <v>13408</v>
      </c>
      <c r="G1295" s="12" t="s">
        <v>13409</v>
      </c>
      <c r="H1295" s="12" t="s">
        <v>13410</v>
      </c>
      <c r="I1295" s="12" t="s">
        <v>13411</v>
      </c>
      <c r="J1295" s="12" t="s">
        <v>13412</v>
      </c>
      <c r="K1295" s="12" t="s">
        <v>13446</v>
      </c>
      <c r="L1295" s="12"/>
    </row>
    <row r="1296" spans="1:12" x14ac:dyDescent="0.25">
      <c r="A1296" s="3" t="s">
        <v>17213</v>
      </c>
      <c r="B1296" s="3" t="s">
        <v>13405</v>
      </c>
      <c r="C1296" s="13">
        <v>0.9</v>
      </c>
      <c r="D1296" s="12" t="s">
        <v>13494</v>
      </c>
      <c r="E1296" s="12" t="s">
        <v>13451</v>
      </c>
      <c r="F1296" s="12" t="s">
        <v>13408</v>
      </c>
      <c r="G1296" s="12" t="s">
        <v>13409</v>
      </c>
      <c r="H1296" s="12" t="s">
        <v>13410</v>
      </c>
      <c r="I1296" s="12" t="s">
        <v>13411</v>
      </c>
      <c r="J1296" s="12" t="s">
        <v>13412</v>
      </c>
      <c r="K1296" s="12" t="s">
        <v>13432</v>
      </c>
      <c r="L1296" s="12"/>
    </row>
    <row r="1297" spans="1:12" x14ac:dyDescent="0.25">
      <c r="A1297" s="3" t="s">
        <v>17215</v>
      </c>
      <c r="B1297" s="3" t="s">
        <v>13405</v>
      </c>
      <c r="C1297" s="13">
        <v>1</v>
      </c>
      <c r="D1297" s="12" t="s">
        <v>13431</v>
      </c>
      <c r="E1297" s="12" t="s">
        <v>13498</v>
      </c>
      <c r="F1297" s="12" t="s">
        <v>13408</v>
      </c>
      <c r="G1297" s="12" t="s">
        <v>13409</v>
      </c>
      <c r="H1297" s="12" t="s">
        <v>13410</v>
      </c>
      <c r="I1297" s="12" t="s">
        <v>13411</v>
      </c>
      <c r="J1297" s="12" t="s">
        <v>13412</v>
      </c>
      <c r="K1297" s="12" t="s">
        <v>13432</v>
      </c>
      <c r="L1297" s="12"/>
    </row>
    <row r="1298" spans="1:12" x14ac:dyDescent="0.25">
      <c r="A1298" s="3" t="s">
        <v>17217</v>
      </c>
      <c r="B1298" s="3" t="s">
        <v>13405</v>
      </c>
      <c r="C1298" s="13">
        <v>0.75</v>
      </c>
      <c r="D1298" s="12" t="s">
        <v>13423</v>
      </c>
      <c r="E1298" s="12" t="s">
        <v>13424</v>
      </c>
      <c r="F1298" s="12" t="s">
        <v>13408</v>
      </c>
      <c r="G1298" s="12" t="s">
        <v>13409</v>
      </c>
      <c r="H1298" s="12" t="s">
        <v>13410</v>
      </c>
      <c r="I1298" s="12" t="s">
        <v>13411</v>
      </c>
      <c r="J1298" s="12" t="s">
        <v>13412</v>
      </c>
      <c r="K1298" s="12" t="s">
        <v>13483</v>
      </c>
      <c r="L1298" s="12"/>
    </row>
    <row r="1299" spans="1:12" x14ac:dyDescent="0.25">
      <c r="A1299" s="3" t="s">
        <v>17218</v>
      </c>
      <c r="B1299" s="3" t="s">
        <v>13405</v>
      </c>
      <c r="C1299" s="13">
        <v>0.5</v>
      </c>
      <c r="D1299" s="12" t="s">
        <v>13423</v>
      </c>
      <c r="E1299" s="12" t="s">
        <v>13424</v>
      </c>
      <c r="F1299" s="12" t="s">
        <v>13408</v>
      </c>
      <c r="G1299" s="12" t="s">
        <v>13409</v>
      </c>
      <c r="H1299" s="12" t="s">
        <v>13410</v>
      </c>
      <c r="I1299" s="12" t="s">
        <v>13411</v>
      </c>
      <c r="J1299" s="12" t="s">
        <v>13412</v>
      </c>
      <c r="K1299" s="12" t="s">
        <v>13483</v>
      </c>
      <c r="L1299" s="12"/>
    </row>
    <row r="1300" spans="1:12" x14ac:dyDescent="0.25">
      <c r="A1300" s="3" t="s">
        <v>19375</v>
      </c>
      <c r="B1300" s="3" t="s">
        <v>13405</v>
      </c>
      <c r="C1300" s="13">
        <v>0.6</v>
      </c>
      <c r="D1300" s="12" t="s">
        <v>13484</v>
      </c>
      <c r="E1300" s="12" t="s">
        <v>13451</v>
      </c>
      <c r="F1300" s="12" t="s">
        <v>13408</v>
      </c>
      <c r="G1300" s="12" t="s">
        <v>13409</v>
      </c>
      <c r="H1300" s="12" t="s">
        <v>13410</v>
      </c>
      <c r="I1300" s="12" t="s">
        <v>13411</v>
      </c>
      <c r="J1300" s="12" t="s">
        <v>13412</v>
      </c>
      <c r="K1300" s="12" t="s">
        <v>13432</v>
      </c>
      <c r="L1300" s="12"/>
    </row>
    <row r="1301" spans="1:12" x14ac:dyDescent="0.25">
      <c r="A1301" s="3" t="s">
        <v>19376</v>
      </c>
      <c r="B1301" s="3" t="s">
        <v>13405</v>
      </c>
      <c r="C1301" s="13">
        <v>0.5</v>
      </c>
      <c r="D1301" s="12" t="s">
        <v>13523</v>
      </c>
      <c r="E1301" s="12" t="s">
        <v>13407</v>
      </c>
      <c r="F1301" s="12" t="s">
        <v>13408</v>
      </c>
      <c r="G1301" s="12" t="s">
        <v>13409</v>
      </c>
      <c r="H1301" s="12" t="s">
        <v>13410</v>
      </c>
      <c r="I1301" s="12" t="s">
        <v>13411</v>
      </c>
      <c r="J1301" s="12" t="s">
        <v>13412</v>
      </c>
      <c r="K1301" s="12" t="s">
        <v>13483</v>
      </c>
      <c r="L1301" s="12"/>
    </row>
    <row r="1302" spans="1:12" x14ac:dyDescent="0.25">
      <c r="A1302" s="3" t="s">
        <v>19377</v>
      </c>
      <c r="B1302" s="3" t="s">
        <v>13405</v>
      </c>
      <c r="C1302" s="13">
        <v>0.6</v>
      </c>
      <c r="D1302" s="12" t="s">
        <v>13544</v>
      </c>
      <c r="E1302" s="12" t="s">
        <v>13407</v>
      </c>
      <c r="F1302" s="12" t="s">
        <v>13408</v>
      </c>
      <c r="G1302" s="12" t="s">
        <v>13409</v>
      </c>
      <c r="H1302" s="12" t="s">
        <v>13410</v>
      </c>
      <c r="I1302" s="12" t="s">
        <v>13411</v>
      </c>
      <c r="J1302" s="12" t="s">
        <v>13412</v>
      </c>
      <c r="K1302" s="12" t="s">
        <v>13483</v>
      </c>
      <c r="L1302" s="12"/>
    </row>
    <row r="1303" spans="1:12" x14ac:dyDescent="0.25">
      <c r="A1303" s="3" t="s">
        <v>19378</v>
      </c>
      <c r="B1303" s="3" t="s">
        <v>13405</v>
      </c>
      <c r="C1303" s="13">
        <v>0.5</v>
      </c>
      <c r="D1303" s="12" t="s">
        <v>13523</v>
      </c>
      <c r="E1303" s="12" t="s">
        <v>13407</v>
      </c>
      <c r="F1303" s="12" t="s">
        <v>13408</v>
      </c>
      <c r="G1303" s="12" t="s">
        <v>13409</v>
      </c>
      <c r="H1303" s="12" t="s">
        <v>13410</v>
      </c>
      <c r="I1303" s="12" t="s">
        <v>13411</v>
      </c>
      <c r="J1303" s="12" t="s">
        <v>13412</v>
      </c>
      <c r="K1303" s="12" t="s">
        <v>13483</v>
      </c>
      <c r="L1303" s="12"/>
    </row>
    <row r="1304" spans="1:12" x14ac:dyDescent="0.25">
      <c r="A1304" s="3" t="s">
        <v>19379</v>
      </c>
      <c r="B1304" s="3" t="s">
        <v>13405</v>
      </c>
      <c r="C1304" s="13">
        <v>0.8</v>
      </c>
      <c r="D1304" s="12" t="s">
        <v>13433</v>
      </c>
      <c r="E1304" s="12" t="s">
        <v>13434</v>
      </c>
      <c r="F1304" s="12" t="s">
        <v>13408</v>
      </c>
      <c r="G1304" s="12" t="s">
        <v>13409</v>
      </c>
      <c r="H1304" s="12" t="s">
        <v>13410</v>
      </c>
      <c r="I1304" s="12" t="s">
        <v>13411</v>
      </c>
      <c r="J1304" s="12" t="s">
        <v>13452</v>
      </c>
      <c r="K1304" s="12" t="s">
        <v>13413</v>
      </c>
      <c r="L1304" s="12"/>
    </row>
    <row r="1305" spans="1:12" x14ac:dyDescent="0.25">
      <c r="A1305" s="3" t="s">
        <v>19380</v>
      </c>
      <c r="B1305" s="3" t="s">
        <v>13405</v>
      </c>
      <c r="C1305" s="13">
        <v>1</v>
      </c>
      <c r="D1305" s="12" t="s">
        <v>13582</v>
      </c>
      <c r="E1305" s="12" t="s">
        <v>13451</v>
      </c>
      <c r="F1305" s="12" t="s">
        <v>13408</v>
      </c>
      <c r="G1305" s="12" t="s">
        <v>13409</v>
      </c>
      <c r="H1305" s="12" t="s">
        <v>13410</v>
      </c>
      <c r="I1305" s="12" t="s">
        <v>13411</v>
      </c>
      <c r="J1305" s="12" t="s">
        <v>13412</v>
      </c>
      <c r="K1305" s="12" t="s">
        <v>13446</v>
      </c>
      <c r="L1305" s="12"/>
    </row>
    <row r="1306" spans="1:12" x14ac:dyDescent="0.25">
      <c r="A1306" s="3" t="s">
        <v>19381</v>
      </c>
      <c r="B1306" s="3" t="s">
        <v>13405</v>
      </c>
      <c r="C1306" s="13">
        <v>1</v>
      </c>
      <c r="D1306" s="12" t="s">
        <v>19676</v>
      </c>
      <c r="E1306" s="12" t="s">
        <v>13463</v>
      </c>
      <c r="F1306" s="12" t="s">
        <v>13408</v>
      </c>
      <c r="G1306" s="12" t="s">
        <v>13409</v>
      </c>
      <c r="H1306" s="12" t="s">
        <v>13410</v>
      </c>
      <c r="I1306" s="12" t="s">
        <v>13411</v>
      </c>
      <c r="J1306" s="12" t="s">
        <v>13412</v>
      </c>
      <c r="K1306" s="12" t="s">
        <v>13437</v>
      </c>
      <c r="L1306" s="12"/>
    </row>
    <row r="1307" spans="1:12" x14ac:dyDescent="0.25">
      <c r="A1307" s="3" t="s">
        <v>19382</v>
      </c>
      <c r="B1307" s="3" t="s">
        <v>13405</v>
      </c>
      <c r="C1307" s="13">
        <v>1</v>
      </c>
      <c r="D1307" s="12" t="s">
        <v>19676</v>
      </c>
      <c r="E1307" s="12" t="s">
        <v>13478</v>
      </c>
      <c r="F1307" s="12" t="s">
        <v>13408</v>
      </c>
      <c r="G1307" s="12" t="s">
        <v>13409</v>
      </c>
      <c r="H1307" s="12" t="s">
        <v>13410</v>
      </c>
      <c r="I1307" s="12" t="s">
        <v>13411</v>
      </c>
      <c r="J1307" s="12" t="s">
        <v>13412</v>
      </c>
      <c r="K1307" s="12" t="s">
        <v>13437</v>
      </c>
      <c r="L1307" s="12"/>
    </row>
    <row r="1308" spans="1:12" x14ac:dyDescent="0.25">
      <c r="A1308" s="3" t="s">
        <v>19383</v>
      </c>
      <c r="B1308" s="3" t="s">
        <v>13405</v>
      </c>
      <c r="C1308" s="13">
        <v>1</v>
      </c>
      <c r="D1308" s="12" t="s">
        <v>13449</v>
      </c>
      <c r="E1308" s="12" t="s">
        <v>19677</v>
      </c>
      <c r="F1308" s="12" t="s">
        <v>13408</v>
      </c>
      <c r="G1308" s="12" t="s">
        <v>13409</v>
      </c>
      <c r="H1308" s="12" t="s">
        <v>13410</v>
      </c>
      <c r="I1308" s="12" t="s">
        <v>13411</v>
      </c>
      <c r="J1308" s="12" t="s">
        <v>13412</v>
      </c>
      <c r="K1308" s="12" t="s">
        <v>13446</v>
      </c>
      <c r="L1308" s="12"/>
    </row>
    <row r="1309" spans="1:12" x14ac:dyDescent="0.25">
      <c r="A1309" s="3" t="s">
        <v>19384</v>
      </c>
      <c r="B1309" s="3" t="s">
        <v>13405</v>
      </c>
      <c r="C1309" s="13">
        <v>1</v>
      </c>
      <c r="D1309" s="12" t="s">
        <v>13517</v>
      </c>
      <c r="E1309" s="12" t="s">
        <v>13451</v>
      </c>
      <c r="F1309" s="12" t="s">
        <v>13408</v>
      </c>
      <c r="G1309" s="12" t="s">
        <v>13409</v>
      </c>
      <c r="H1309" s="12" t="s">
        <v>13410</v>
      </c>
      <c r="I1309" s="12" t="s">
        <v>13411</v>
      </c>
      <c r="J1309" s="12" t="s">
        <v>13412</v>
      </c>
      <c r="K1309" s="12" t="s">
        <v>13446</v>
      </c>
      <c r="L1309" s="12"/>
    </row>
    <row r="1310" spans="1:12" x14ac:dyDescent="0.25">
      <c r="A1310" s="3" t="s">
        <v>19385</v>
      </c>
      <c r="B1310" s="3" t="s">
        <v>13405</v>
      </c>
      <c r="C1310" s="13">
        <v>0.7</v>
      </c>
      <c r="D1310" s="12" t="s">
        <v>13493</v>
      </c>
      <c r="E1310" s="12" t="s">
        <v>13461</v>
      </c>
      <c r="F1310" s="12" t="s">
        <v>13408</v>
      </c>
      <c r="G1310" s="12" t="s">
        <v>13409</v>
      </c>
      <c r="H1310" s="12" t="s">
        <v>13410</v>
      </c>
      <c r="I1310" s="12" t="s">
        <v>13411</v>
      </c>
      <c r="J1310" s="12" t="s">
        <v>13452</v>
      </c>
      <c r="K1310" s="12" t="s">
        <v>13413</v>
      </c>
      <c r="L1310" s="12"/>
    </row>
    <row r="1311" spans="1:12" x14ac:dyDescent="0.25">
      <c r="A1311" s="3" t="s">
        <v>19386</v>
      </c>
      <c r="B1311" s="3" t="s">
        <v>13405</v>
      </c>
      <c r="C1311" s="13">
        <v>0.8</v>
      </c>
      <c r="D1311" s="12" t="s">
        <v>13493</v>
      </c>
      <c r="E1311" s="12" t="s">
        <v>13461</v>
      </c>
      <c r="F1311" s="12" t="s">
        <v>13408</v>
      </c>
      <c r="G1311" s="12" t="s">
        <v>13409</v>
      </c>
      <c r="H1311" s="12" t="s">
        <v>13410</v>
      </c>
      <c r="I1311" s="12" t="s">
        <v>13411</v>
      </c>
      <c r="J1311" s="12" t="s">
        <v>13452</v>
      </c>
      <c r="K1311" s="12" t="s">
        <v>13413</v>
      </c>
      <c r="L1311" s="12"/>
    </row>
    <row r="1312" spans="1:12" x14ac:dyDescent="0.25">
      <c r="A1312" s="3" t="s">
        <v>19387</v>
      </c>
      <c r="B1312" s="3" t="s">
        <v>13405</v>
      </c>
      <c r="C1312" s="13">
        <v>0.75</v>
      </c>
      <c r="D1312" s="12" t="s">
        <v>13493</v>
      </c>
      <c r="E1312" s="12" t="s">
        <v>13451</v>
      </c>
      <c r="F1312" s="12" t="s">
        <v>13408</v>
      </c>
      <c r="G1312" s="12" t="s">
        <v>13409</v>
      </c>
      <c r="H1312" s="12" t="s">
        <v>13410</v>
      </c>
      <c r="I1312" s="12" t="s">
        <v>13411</v>
      </c>
      <c r="J1312" s="12" t="s">
        <v>13452</v>
      </c>
      <c r="K1312" s="12" t="s">
        <v>13413</v>
      </c>
      <c r="L1312" s="12"/>
    </row>
    <row r="1313" spans="1:12" x14ac:dyDescent="0.25">
      <c r="A1313" s="3" t="s">
        <v>19388</v>
      </c>
      <c r="B1313" s="3" t="s">
        <v>13405</v>
      </c>
      <c r="C1313" s="13">
        <v>1</v>
      </c>
      <c r="D1313" s="12" t="s">
        <v>13477</v>
      </c>
      <c r="E1313" s="12" t="s">
        <v>13463</v>
      </c>
      <c r="F1313" s="12" t="s">
        <v>13408</v>
      </c>
      <c r="G1313" s="12" t="s">
        <v>13409</v>
      </c>
      <c r="H1313" s="12" t="s">
        <v>13410</v>
      </c>
      <c r="I1313" s="12" t="s">
        <v>13411</v>
      </c>
      <c r="J1313" s="12" t="s">
        <v>13412</v>
      </c>
      <c r="K1313" s="12" t="s">
        <v>13437</v>
      </c>
      <c r="L1313" s="12"/>
    </row>
    <row r="1314" spans="1:12" x14ac:dyDescent="0.25">
      <c r="A1314" s="3" t="s">
        <v>19389</v>
      </c>
      <c r="B1314" s="3" t="s">
        <v>13405</v>
      </c>
      <c r="C1314" s="13">
        <v>1</v>
      </c>
      <c r="D1314" s="12" t="s">
        <v>13477</v>
      </c>
      <c r="E1314" s="12" t="s">
        <v>13478</v>
      </c>
      <c r="F1314" s="12" t="s">
        <v>13408</v>
      </c>
      <c r="G1314" s="12" t="s">
        <v>13409</v>
      </c>
      <c r="H1314" s="12" t="s">
        <v>13410</v>
      </c>
      <c r="I1314" s="12" t="s">
        <v>13411</v>
      </c>
      <c r="J1314" s="12" t="s">
        <v>13412</v>
      </c>
      <c r="K1314" s="12" t="s">
        <v>13437</v>
      </c>
      <c r="L1314" s="12"/>
    </row>
    <row r="1315" spans="1:12" x14ac:dyDescent="0.25">
      <c r="A1315" s="3" t="s">
        <v>19390</v>
      </c>
      <c r="B1315" s="3" t="s">
        <v>13405</v>
      </c>
      <c r="C1315" s="13">
        <v>1</v>
      </c>
      <c r="D1315" s="12" t="s">
        <v>19678</v>
      </c>
      <c r="E1315" s="12" t="s">
        <v>13463</v>
      </c>
      <c r="F1315" s="12" t="s">
        <v>13408</v>
      </c>
      <c r="G1315" s="12" t="s">
        <v>13409</v>
      </c>
      <c r="H1315" s="12" t="s">
        <v>13410</v>
      </c>
      <c r="I1315" s="12" t="s">
        <v>13411</v>
      </c>
      <c r="J1315" s="12" t="s">
        <v>13412</v>
      </c>
      <c r="K1315" s="12" t="s">
        <v>13446</v>
      </c>
      <c r="L1315" s="12"/>
    </row>
    <row r="1316" spans="1:12" x14ac:dyDescent="0.25">
      <c r="A1316" s="3" t="s">
        <v>19391</v>
      </c>
      <c r="B1316" s="3" t="s">
        <v>13405</v>
      </c>
      <c r="C1316" s="13">
        <v>1</v>
      </c>
      <c r="D1316" s="12" t="s">
        <v>19678</v>
      </c>
      <c r="E1316" s="12" t="s">
        <v>13519</v>
      </c>
      <c r="F1316" s="12" t="s">
        <v>13408</v>
      </c>
      <c r="G1316" s="12" t="s">
        <v>13409</v>
      </c>
      <c r="H1316" s="12" t="s">
        <v>13410</v>
      </c>
      <c r="I1316" s="12" t="s">
        <v>13411</v>
      </c>
      <c r="J1316" s="12" t="s">
        <v>13412</v>
      </c>
      <c r="K1316" s="12" t="s">
        <v>13446</v>
      </c>
      <c r="L1316" s="12"/>
    </row>
    <row r="1317" spans="1:12" x14ac:dyDescent="0.25">
      <c r="A1317" s="3" t="s">
        <v>19392</v>
      </c>
      <c r="B1317" s="3" t="s">
        <v>13405</v>
      </c>
      <c r="C1317" s="13">
        <v>1</v>
      </c>
      <c r="D1317" s="12" t="s">
        <v>19679</v>
      </c>
      <c r="E1317" s="12" t="s">
        <v>13463</v>
      </c>
      <c r="F1317" s="12" t="s">
        <v>13408</v>
      </c>
      <c r="G1317" s="12" t="s">
        <v>13409</v>
      </c>
      <c r="H1317" s="12" t="s">
        <v>13410</v>
      </c>
      <c r="I1317" s="12" t="s">
        <v>13411</v>
      </c>
      <c r="J1317" s="12" t="s">
        <v>13412</v>
      </c>
      <c r="K1317" s="12" t="s">
        <v>13446</v>
      </c>
      <c r="L1317" s="12"/>
    </row>
    <row r="1318" spans="1:12" x14ac:dyDescent="0.25">
      <c r="A1318" s="3" t="s">
        <v>19393</v>
      </c>
      <c r="B1318" s="3" t="s">
        <v>13405</v>
      </c>
      <c r="C1318" s="13">
        <v>1</v>
      </c>
      <c r="D1318" s="12" t="s">
        <v>19679</v>
      </c>
      <c r="E1318" s="12" t="s">
        <v>13519</v>
      </c>
      <c r="F1318" s="12" t="s">
        <v>13408</v>
      </c>
      <c r="G1318" s="12" t="s">
        <v>13409</v>
      </c>
      <c r="H1318" s="12" t="s">
        <v>13410</v>
      </c>
      <c r="I1318" s="12" t="s">
        <v>13411</v>
      </c>
      <c r="J1318" s="12" t="s">
        <v>13412</v>
      </c>
      <c r="K1318" s="12" t="s">
        <v>13446</v>
      </c>
      <c r="L1318" s="12"/>
    </row>
    <row r="1319" spans="1:12" x14ac:dyDescent="0.25">
      <c r="A1319" s="3" t="s">
        <v>19394</v>
      </c>
      <c r="B1319" s="3" t="s">
        <v>13405</v>
      </c>
      <c r="C1319" s="13">
        <v>1</v>
      </c>
      <c r="D1319" s="12" t="s">
        <v>19680</v>
      </c>
      <c r="E1319" s="12" t="s">
        <v>13463</v>
      </c>
      <c r="F1319" s="12" t="s">
        <v>13408</v>
      </c>
      <c r="G1319" s="12" t="s">
        <v>13409</v>
      </c>
      <c r="H1319" s="12" t="s">
        <v>13410</v>
      </c>
      <c r="I1319" s="12" t="s">
        <v>13411</v>
      </c>
      <c r="J1319" s="12" t="s">
        <v>13412</v>
      </c>
      <c r="K1319" s="12" t="s">
        <v>13437</v>
      </c>
      <c r="L1319" s="12"/>
    </row>
    <row r="1320" spans="1:12" x14ac:dyDescent="0.25">
      <c r="A1320" s="3" t="s">
        <v>19395</v>
      </c>
      <c r="B1320" s="3" t="s">
        <v>13405</v>
      </c>
      <c r="C1320" s="13">
        <v>1</v>
      </c>
      <c r="D1320" s="12" t="s">
        <v>19680</v>
      </c>
      <c r="E1320" s="12" t="s">
        <v>13478</v>
      </c>
      <c r="F1320" s="12" t="s">
        <v>13408</v>
      </c>
      <c r="G1320" s="12" t="s">
        <v>13409</v>
      </c>
      <c r="H1320" s="12" t="s">
        <v>13410</v>
      </c>
      <c r="I1320" s="12" t="s">
        <v>13411</v>
      </c>
      <c r="J1320" s="12" t="s">
        <v>13412</v>
      </c>
      <c r="K1320" s="12" t="s">
        <v>13437</v>
      </c>
      <c r="L1320" s="12"/>
    </row>
    <row r="1321" spans="1:12" x14ac:dyDescent="0.25">
      <c r="A1321" s="3" t="s">
        <v>19396</v>
      </c>
      <c r="B1321" s="3" t="s">
        <v>13405</v>
      </c>
      <c r="C1321" s="13">
        <v>0.9</v>
      </c>
      <c r="D1321" s="12" t="s">
        <v>13431</v>
      </c>
      <c r="E1321" s="12" t="s">
        <v>13407</v>
      </c>
      <c r="F1321" s="12" t="s">
        <v>13408</v>
      </c>
      <c r="G1321" s="12" t="s">
        <v>13409</v>
      </c>
      <c r="H1321" s="12" t="s">
        <v>13410</v>
      </c>
      <c r="I1321" s="12" t="s">
        <v>13411</v>
      </c>
      <c r="J1321" s="12" t="s">
        <v>13571</v>
      </c>
      <c r="K1321" s="12" t="s">
        <v>13483</v>
      </c>
      <c r="L1321" s="12"/>
    </row>
    <row r="1322" spans="1:12" x14ac:dyDescent="0.25">
      <c r="A1322" s="3" t="s">
        <v>19397</v>
      </c>
      <c r="B1322" s="3" t="s">
        <v>13405</v>
      </c>
      <c r="C1322" s="13">
        <v>0.8</v>
      </c>
      <c r="D1322" s="12" t="s">
        <v>13460</v>
      </c>
      <c r="E1322" s="12" t="s">
        <v>13500</v>
      </c>
      <c r="F1322" s="12" t="s">
        <v>13408</v>
      </c>
      <c r="G1322" s="12" t="s">
        <v>13409</v>
      </c>
      <c r="H1322" s="12" t="s">
        <v>13410</v>
      </c>
      <c r="I1322" s="12" t="s">
        <v>13411</v>
      </c>
      <c r="J1322" s="12" t="s">
        <v>13571</v>
      </c>
      <c r="K1322" s="12" t="s">
        <v>13483</v>
      </c>
      <c r="L1322" s="12"/>
    </row>
    <row r="1323" spans="1:12" x14ac:dyDescent="0.25">
      <c r="A1323" s="3" t="s">
        <v>19398</v>
      </c>
      <c r="B1323" s="3" t="s">
        <v>13405</v>
      </c>
      <c r="C1323" s="13">
        <v>0.5</v>
      </c>
      <c r="D1323" s="12" t="s">
        <v>13460</v>
      </c>
      <c r="E1323" s="12" t="s">
        <v>13407</v>
      </c>
      <c r="F1323" s="12" t="s">
        <v>13408</v>
      </c>
      <c r="G1323" s="12" t="s">
        <v>13409</v>
      </c>
      <c r="H1323" s="12" t="s">
        <v>13410</v>
      </c>
      <c r="I1323" s="12" t="s">
        <v>13411</v>
      </c>
      <c r="J1323" s="12" t="s">
        <v>13412</v>
      </c>
      <c r="K1323" s="12" t="s">
        <v>13483</v>
      </c>
      <c r="L1323" s="12"/>
    </row>
    <row r="1324" spans="1:12" x14ac:dyDescent="0.25">
      <c r="A1324" s="3" t="s">
        <v>19399</v>
      </c>
      <c r="B1324" s="3" t="s">
        <v>13405</v>
      </c>
      <c r="C1324" s="13">
        <v>1</v>
      </c>
      <c r="D1324" s="12" t="s">
        <v>13481</v>
      </c>
      <c r="E1324" s="12" t="s">
        <v>13500</v>
      </c>
      <c r="F1324" s="12" t="s">
        <v>13408</v>
      </c>
      <c r="G1324" s="12" t="s">
        <v>13409</v>
      </c>
      <c r="H1324" s="12" t="s">
        <v>13410</v>
      </c>
      <c r="I1324" s="12" t="s">
        <v>13411</v>
      </c>
      <c r="J1324" s="12" t="s">
        <v>13412</v>
      </c>
      <c r="K1324" s="12" t="s">
        <v>13499</v>
      </c>
      <c r="L1324" s="12">
        <v>12038</v>
      </c>
    </row>
    <row r="1325" spans="1:12" x14ac:dyDescent="0.25">
      <c r="A1325" s="3" t="s">
        <v>19400</v>
      </c>
      <c r="B1325" s="3" t="s">
        <v>13405</v>
      </c>
      <c r="C1325" s="13">
        <v>0.8</v>
      </c>
      <c r="D1325" s="12" t="s">
        <v>13582</v>
      </c>
      <c r="E1325" s="12" t="s">
        <v>13451</v>
      </c>
      <c r="F1325" s="12" t="s">
        <v>13408</v>
      </c>
      <c r="G1325" s="12" t="s">
        <v>13409</v>
      </c>
      <c r="H1325" s="12" t="s">
        <v>13410</v>
      </c>
      <c r="I1325" s="12" t="s">
        <v>13411</v>
      </c>
      <c r="J1325" s="12" t="s">
        <v>13452</v>
      </c>
      <c r="K1325" s="12" t="s">
        <v>13432</v>
      </c>
      <c r="L1325" s="12"/>
    </row>
    <row r="1326" spans="1:12" x14ac:dyDescent="0.25">
      <c r="A1326" s="3" t="s">
        <v>19401</v>
      </c>
      <c r="B1326" s="3" t="s">
        <v>13405</v>
      </c>
      <c r="C1326" s="13">
        <v>1</v>
      </c>
      <c r="D1326" s="12" t="s">
        <v>13582</v>
      </c>
      <c r="E1326" s="12" t="s">
        <v>13451</v>
      </c>
      <c r="F1326" s="12" t="s">
        <v>13408</v>
      </c>
      <c r="G1326" s="12" t="s">
        <v>13409</v>
      </c>
      <c r="H1326" s="12" t="s">
        <v>13410</v>
      </c>
      <c r="I1326" s="12" t="s">
        <v>13411</v>
      </c>
      <c r="J1326" s="12" t="s">
        <v>13452</v>
      </c>
      <c r="K1326" s="12" t="s">
        <v>13446</v>
      </c>
      <c r="L1326" s="12"/>
    </row>
    <row r="1327" spans="1:12" x14ac:dyDescent="0.25">
      <c r="A1327" s="3" t="s">
        <v>19402</v>
      </c>
      <c r="B1327" s="3" t="s">
        <v>13405</v>
      </c>
      <c r="C1327" s="13">
        <v>1</v>
      </c>
      <c r="D1327" s="12" t="s">
        <v>13493</v>
      </c>
      <c r="E1327" s="12" t="s">
        <v>13482</v>
      </c>
      <c r="F1327" s="12" t="s">
        <v>13408</v>
      </c>
      <c r="G1327" s="12" t="s">
        <v>13409</v>
      </c>
      <c r="H1327" s="12" t="s">
        <v>13410</v>
      </c>
      <c r="I1327" s="12" t="s">
        <v>13411</v>
      </c>
      <c r="J1327" s="12" t="s">
        <v>13412</v>
      </c>
      <c r="K1327" s="12" t="s">
        <v>13499</v>
      </c>
      <c r="L1327" s="12">
        <v>12038</v>
      </c>
    </row>
    <row r="1328" spans="1:12" x14ac:dyDescent="0.25">
      <c r="A1328" s="3" t="s">
        <v>19403</v>
      </c>
      <c r="B1328" s="3" t="s">
        <v>13405</v>
      </c>
      <c r="C1328" s="13">
        <v>0.7</v>
      </c>
      <c r="D1328" s="12" t="s">
        <v>13433</v>
      </c>
      <c r="E1328" s="12" t="s">
        <v>13461</v>
      </c>
      <c r="F1328" s="12" t="s">
        <v>13408</v>
      </c>
      <c r="G1328" s="12" t="s">
        <v>13409</v>
      </c>
      <c r="H1328" s="12" t="s">
        <v>13410</v>
      </c>
      <c r="I1328" s="12" t="s">
        <v>13411</v>
      </c>
      <c r="J1328" s="12" t="s">
        <v>13412</v>
      </c>
      <c r="K1328" s="12" t="s">
        <v>13432</v>
      </c>
      <c r="L1328" s="12"/>
    </row>
    <row r="1329" spans="1:12" x14ac:dyDescent="0.25">
      <c r="A1329" s="3" t="s">
        <v>19404</v>
      </c>
      <c r="B1329" s="3" t="s">
        <v>13405</v>
      </c>
      <c r="C1329" s="13">
        <v>0.6</v>
      </c>
      <c r="D1329" s="12" t="s">
        <v>13433</v>
      </c>
      <c r="E1329" s="12" t="s">
        <v>13461</v>
      </c>
      <c r="F1329" s="12" t="s">
        <v>13408</v>
      </c>
      <c r="G1329" s="12" t="s">
        <v>13409</v>
      </c>
      <c r="H1329" s="12" t="s">
        <v>13410</v>
      </c>
      <c r="I1329" s="12" t="s">
        <v>13411</v>
      </c>
      <c r="J1329" s="12" t="s">
        <v>13412</v>
      </c>
      <c r="K1329" s="12" t="s">
        <v>13432</v>
      </c>
      <c r="L1329" s="12"/>
    </row>
    <row r="1330" spans="1:12" x14ac:dyDescent="0.25">
      <c r="A1330" s="3" t="s">
        <v>19405</v>
      </c>
      <c r="B1330" s="3" t="s">
        <v>13405</v>
      </c>
      <c r="C1330" s="13">
        <v>0.8</v>
      </c>
      <c r="D1330" s="12" t="s">
        <v>13433</v>
      </c>
      <c r="E1330" s="12" t="s">
        <v>13461</v>
      </c>
      <c r="F1330" s="12" t="s">
        <v>13408</v>
      </c>
      <c r="G1330" s="12" t="s">
        <v>13409</v>
      </c>
      <c r="H1330" s="12" t="s">
        <v>13410</v>
      </c>
      <c r="I1330" s="12" t="s">
        <v>13411</v>
      </c>
      <c r="J1330" s="12" t="s">
        <v>13412</v>
      </c>
      <c r="K1330" s="12" t="s">
        <v>13432</v>
      </c>
      <c r="L1330" s="12"/>
    </row>
    <row r="1331" spans="1:12" x14ac:dyDescent="0.25">
      <c r="A1331" s="3" t="s">
        <v>19406</v>
      </c>
      <c r="B1331" s="3" t="s">
        <v>13405</v>
      </c>
      <c r="C1331" s="13">
        <v>1</v>
      </c>
      <c r="D1331" s="12" t="s">
        <v>13444</v>
      </c>
      <c r="E1331" s="12" t="s">
        <v>13500</v>
      </c>
      <c r="F1331" s="12" t="s">
        <v>13408</v>
      </c>
      <c r="G1331" s="12" t="s">
        <v>13409</v>
      </c>
      <c r="H1331" s="12" t="s">
        <v>13410</v>
      </c>
      <c r="I1331" s="12" t="s">
        <v>13411</v>
      </c>
      <c r="J1331" s="12" t="s">
        <v>13412</v>
      </c>
      <c r="K1331" s="12" t="s">
        <v>13499</v>
      </c>
      <c r="L1331" s="12">
        <v>12038</v>
      </c>
    </row>
    <row r="1332" spans="1:12" x14ac:dyDescent="0.25">
      <c r="A1332" s="3" t="s">
        <v>19407</v>
      </c>
      <c r="B1332" s="3" t="s">
        <v>13405</v>
      </c>
      <c r="C1332" s="13">
        <v>0.5</v>
      </c>
      <c r="D1332" s="12" t="s">
        <v>13518</v>
      </c>
      <c r="E1332" s="12" t="s">
        <v>13451</v>
      </c>
      <c r="F1332" s="12" t="s">
        <v>13408</v>
      </c>
      <c r="G1332" s="12" t="s">
        <v>13409</v>
      </c>
      <c r="H1332" s="12" t="s">
        <v>13410</v>
      </c>
      <c r="I1332" s="12" t="s">
        <v>13411</v>
      </c>
      <c r="J1332" s="12" t="s">
        <v>13412</v>
      </c>
      <c r="K1332" s="12" t="s">
        <v>13432</v>
      </c>
      <c r="L1332" s="12"/>
    </row>
    <row r="1333" spans="1:12" x14ac:dyDescent="0.25">
      <c r="A1333" s="3" t="s">
        <v>19408</v>
      </c>
      <c r="B1333" s="3" t="s">
        <v>13405</v>
      </c>
      <c r="C1333" s="13">
        <v>0.8</v>
      </c>
      <c r="D1333" s="12" t="s">
        <v>13518</v>
      </c>
      <c r="E1333" s="12" t="s">
        <v>13461</v>
      </c>
      <c r="F1333" s="12" t="s">
        <v>13408</v>
      </c>
      <c r="G1333" s="12" t="s">
        <v>13409</v>
      </c>
      <c r="H1333" s="12" t="s">
        <v>13410</v>
      </c>
      <c r="I1333" s="12" t="s">
        <v>13411</v>
      </c>
      <c r="J1333" s="12" t="s">
        <v>13452</v>
      </c>
      <c r="K1333" s="12" t="s">
        <v>13432</v>
      </c>
      <c r="L1333" s="12"/>
    </row>
    <row r="1334" spans="1:12" x14ac:dyDescent="0.25">
      <c r="A1334" s="3" t="s">
        <v>19409</v>
      </c>
      <c r="B1334" s="3" t="s">
        <v>13414</v>
      </c>
      <c r="C1334" s="13">
        <v>0.8</v>
      </c>
      <c r="D1334" s="12" t="s">
        <v>13433</v>
      </c>
      <c r="E1334" s="12" t="s">
        <v>13434</v>
      </c>
      <c r="F1334" s="12" t="s">
        <v>13408</v>
      </c>
      <c r="G1334" s="12" t="s">
        <v>13409</v>
      </c>
      <c r="H1334" s="12" t="s">
        <v>13410</v>
      </c>
      <c r="I1334" s="12" t="s">
        <v>13411</v>
      </c>
      <c r="J1334" s="12" t="s">
        <v>13452</v>
      </c>
      <c r="K1334" s="12" t="s">
        <v>13432</v>
      </c>
      <c r="L1334" s="12"/>
    </row>
    <row r="1335" spans="1:12" x14ac:dyDescent="0.25">
      <c r="A1335" s="3" t="s">
        <v>19410</v>
      </c>
      <c r="B1335" s="3" t="s">
        <v>13414</v>
      </c>
      <c r="C1335" s="13">
        <v>0.7</v>
      </c>
      <c r="D1335" s="12" t="s">
        <v>13433</v>
      </c>
      <c r="E1335" s="12" t="s">
        <v>13434</v>
      </c>
      <c r="F1335" s="12" t="s">
        <v>13408</v>
      </c>
      <c r="G1335" s="12" t="s">
        <v>13409</v>
      </c>
      <c r="H1335" s="12" t="s">
        <v>13410</v>
      </c>
      <c r="I1335" s="12" t="s">
        <v>13411</v>
      </c>
      <c r="J1335" s="12" t="s">
        <v>13452</v>
      </c>
      <c r="K1335" s="12" t="s">
        <v>13432</v>
      </c>
      <c r="L1335" s="12"/>
    </row>
    <row r="1336" spans="1:12" x14ac:dyDescent="0.25">
      <c r="A1336" s="3" t="s">
        <v>19411</v>
      </c>
      <c r="B1336" s="3" t="s">
        <v>13414</v>
      </c>
      <c r="C1336" s="13">
        <v>0.8</v>
      </c>
      <c r="D1336" s="12" t="s">
        <v>13493</v>
      </c>
      <c r="E1336" s="12" t="s">
        <v>13461</v>
      </c>
      <c r="F1336" s="12" t="s">
        <v>13408</v>
      </c>
      <c r="G1336" s="12" t="s">
        <v>13409</v>
      </c>
      <c r="H1336" s="12" t="s">
        <v>13410</v>
      </c>
      <c r="I1336" s="12" t="s">
        <v>13411</v>
      </c>
      <c r="J1336" s="12" t="s">
        <v>13452</v>
      </c>
      <c r="K1336" s="12" t="s">
        <v>13432</v>
      </c>
      <c r="L1336" s="12"/>
    </row>
    <row r="1337" spans="1:12" x14ac:dyDescent="0.25">
      <c r="A1337" s="3" t="s">
        <v>19412</v>
      </c>
      <c r="B1337" s="3" t="s">
        <v>13414</v>
      </c>
      <c r="C1337" s="13">
        <v>0.7</v>
      </c>
      <c r="D1337" s="12" t="s">
        <v>13493</v>
      </c>
      <c r="E1337" s="12" t="s">
        <v>13461</v>
      </c>
      <c r="F1337" s="12" t="s">
        <v>13408</v>
      </c>
      <c r="G1337" s="12" t="s">
        <v>13409</v>
      </c>
      <c r="H1337" s="12" t="s">
        <v>13410</v>
      </c>
      <c r="I1337" s="12" t="s">
        <v>13411</v>
      </c>
      <c r="J1337" s="12" t="s">
        <v>13452</v>
      </c>
      <c r="K1337" s="12" t="s">
        <v>13432</v>
      </c>
      <c r="L1337" s="12"/>
    </row>
    <row r="1338" spans="1:12" x14ac:dyDescent="0.25">
      <c r="A1338" s="3" t="s">
        <v>19413</v>
      </c>
      <c r="B1338" s="3" t="s">
        <v>13414</v>
      </c>
      <c r="C1338" s="13">
        <v>0.75</v>
      </c>
      <c r="D1338" s="12" t="s">
        <v>13493</v>
      </c>
      <c r="E1338" s="12" t="s">
        <v>13451</v>
      </c>
      <c r="F1338" s="12" t="s">
        <v>13408</v>
      </c>
      <c r="G1338" s="12" t="s">
        <v>13409</v>
      </c>
      <c r="H1338" s="12" t="s">
        <v>13410</v>
      </c>
      <c r="I1338" s="12" t="s">
        <v>13411</v>
      </c>
      <c r="J1338" s="12" t="s">
        <v>13452</v>
      </c>
      <c r="K1338" s="12" t="s">
        <v>13432</v>
      </c>
      <c r="L1338" s="12"/>
    </row>
    <row r="1339" spans="1:12" x14ac:dyDescent="0.25">
      <c r="A1339" s="3" t="s">
        <v>19414</v>
      </c>
      <c r="B1339" s="3" t="s">
        <v>13414</v>
      </c>
      <c r="C1339" s="13">
        <v>0.65</v>
      </c>
      <c r="D1339" s="12" t="s">
        <v>13423</v>
      </c>
      <c r="E1339" s="12" t="s">
        <v>13524</v>
      </c>
      <c r="F1339" s="12" t="s">
        <v>13408</v>
      </c>
      <c r="G1339" s="12" t="s">
        <v>13409</v>
      </c>
      <c r="H1339" s="12" t="s">
        <v>13410</v>
      </c>
      <c r="I1339" s="12" t="s">
        <v>13411</v>
      </c>
      <c r="J1339" s="12" t="s">
        <v>13412</v>
      </c>
      <c r="K1339" s="12" t="s">
        <v>13413</v>
      </c>
      <c r="L1339" s="12"/>
    </row>
    <row r="1340" spans="1:12" x14ac:dyDescent="0.25">
      <c r="A1340" s="3" t="s">
        <v>19415</v>
      </c>
      <c r="B1340" s="3" t="s">
        <v>13414</v>
      </c>
      <c r="C1340" s="13">
        <v>0.65</v>
      </c>
      <c r="D1340" s="12" t="s">
        <v>13423</v>
      </c>
      <c r="E1340" s="12" t="s">
        <v>13498</v>
      </c>
      <c r="F1340" s="12" t="s">
        <v>13408</v>
      </c>
      <c r="G1340" s="12" t="s">
        <v>13409</v>
      </c>
      <c r="H1340" s="12" t="s">
        <v>13410</v>
      </c>
      <c r="I1340" s="12" t="s">
        <v>13411</v>
      </c>
      <c r="J1340" s="12" t="s">
        <v>13412</v>
      </c>
      <c r="K1340" s="12" t="s">
        <v>13413</v>
      </c>
      <c r="L1340" s="12"/>
    </row>
    <row r="1341" spans="1:12" x14ac:dyDescent="0.25">
      <c r="A1341" s="3" t="s">
        <v>19416</v>
      </c>
      <c r="B1341" s="3" t="s">
        <v>13430</v>
      </c>
      <c r="C1341" s="13">
        <v>0.8</v>
      </c>
      <c r="D1341" s="12" t="s">
        <v>13539</v>
      </c>
      <c r="E1341" s="12" t="s">
        <v>13500</v>
      </c>
      <c r="F1341" s="12" t="s">
        <v>13408</v>
      </c>
      <c r="G1341" s="12" t="s">
        <v>13409</v>
      </c>
      <c r="H1341" s="12" t="s">
        <v>13410</v>
      </c>
      <c r="I1341" s="12" t="s">
        <v>13411</v>
      </c>
      <c r="J1341" s="12" t="s">
        <v>13571</v>
      </c>
      <c r="K1341" s="12" t="s">
        <v>13413</v>
      </c>
      <c r="L1341" s="12"/>
    </row>
    <row r="1342" spans="1:12" x14ac:dyDescent="0.25">
      <c r="A1342" s="3" t="s">
        <v>19417</v>
      </c>
      <c r="B1342" s="3" t="s">
        <v>13414</v>
      </c>
      <c r="C1342" s="13">
        <v>0.8</v>
      </c>
      <c r="D1342" s="12" t="s">
        <v>13423</v>
      </c>
      <c r="E1342" s="12" t="s">
        <v>13485</v>
      </c>
      <c r="F1342" s="12" t="s">
        <v>13408</v>
      </c>
      <c r="G1342" s="12" t="s">
        <v>13409</v>
      </c>
      <c r="H1342" s="12" t="s">
        <v>13410</v>
      </c>
      <c r="I1342" s="12" t="s">
        <v>13474</v>
      </c>
      <c r="J1342" s="12" t="s">
        <v>13412</v>
      </c>
      <c r="K1342" s="12" t="s">
        <v>13499</v>
      </c>
      <c r="L1342" s="12">
        <v>12038</v>
      </c>
    </row>
    <row r="1343" spans="1:12" x14ac:dyDescent="0.25">
      <c r="A1343" s="3" t="s">
        <v>19418</v>
      </c>
      <c r="B1343" s="3" t="s">
        <v>13414</v>
      </c>
      <c r="C1343" s="13">
        <v>0.6</v>
      </c>
      <c r="D1343" s="12" t="s">
        <v>13423</v>
      </c>
      <c r="E1343" s="12" t="s">
        <v>13424</v>
      </c>
      <c r="F1343" s="12" t="s">
        <v>13408</v>
      </c>
      <c r="G1343" s="12" t="s">
        <v>13409</v>
      </c>
      <c r="H1343" s="12" t="s">
        <v>13410</v>
      </c>
      <c r="I1343" s="12" t="s">
        <v>13411</v>
      </c>
      <c r="J1343" s="12" t="s">
        <v>13412</v>
      </c>
      <c r="K1343" s="12" t="s">
        <v>13499</v>
      </c>
      <c r="L1343" s="12">
        <v>12038</v>
      </c>
    </row>
    <row r="1344" spans="1:12" x14ac:dyDescent="0.25">
      <c r="A1344" s="3" t="s">
        <v>19419</v>
      </c>
      <c r="B1344" s="3" t="s">
        <v>13414</v>
      </c>
      <c r="C1344" s="13">
        <v>0.8</v>
      </c>
      <c r="D1344" s="12" t="s">
        <v>13582</v>
      </c>
      <c r="E1344" s="12" t="s">
        <v>13451</v>
      </c>
      <c r="F1344" s="12" t="s">
        <v>13408</v>
      </c>
      <c r="G1344" s="12" t="s">
        <v>13409</v>
      </c>
      <c r="H1344" s="12" t="s">
        <v>13410</v>
      </c>
      <c r="I1344" s="12" t="s">
        <v>13411</v>
      </c>
      <c r="J1344" s="12" t="s">
        <v>13452</v>
      </c>
      <c r="K1344" s="12" t="s">
        <v>13446</v>
      </c>
      <c r="L1344" s="12"/>
    </row>
    <row r="1345" spans="1:12" x14ac:dyDescent="0.25">
      <c r="A1345" s="3" t="s">
        <v>19420</v>
      </c>
      <c r="B1345" s="3" t="s">
        <v>13414</v>
      </c>
      <c r="C1345" s="13">
        <v>0.8</v>
      </c>
      <c r="D1345" s="12" t="s">
        <v>13484</v>
      </c>
      <c r="E1345" s="12" t="s">
        <v>13434</v>
      </c>
      <c r="F1345" s="12" t="s">
        <v>13408</v>
      </c>
      <c r="G1345" s="12" t="s">
        <v>13409</v>
      </c>
      <c r="H1345" s="12" t="s">
        <v>13410</v>
      </c>
      <c r="I1345" s="12" t="s">
        <v>13411</v>
      </c>
      <c r="J1345" s="12" t="s">
        <v>13452</v>
      </c>
      <c r="K1345" s="12" t="s">
        <v>13432</v>
      </c>
      <c r="L1345" s="12"/>
    </row>
    <row r="1346" spans="1:12" x14ac:dyDescent="0.25">
      <c r="A1346" s="3" t="s">
        <v>19421</v>
      </c>
      <c r="B1346" s="3" t="s">
        <v>13414</v>
      </c>
      <c r="C1346" s="13">
        <v>0.7</v>
      </c>
      <c r="D1346" s="12" t="s">
        <v>13484</v>
      </c>
      <c r="E1346" s="12" t="s">
        <v>13434</v>
      </c>
      <c r="F1346" s="12" t="s">
        <v>13408</v>
      </c>
      <c r="G1346" s="12" t="s">
        <v>13409</v>
      </c>
      <c r="H1346" s="12" t="s">
        <v>13410</v>
      </c>
      <c r="I1346" s="12" t="s">
        <v>13411</v>
      </c>
      <c r="J1346" s="12" t="s">
        <v>13452</v>
      </c>
      <c r="K1346" s="12" t="s">
        <v>13432</v>
      </c>
      <c r="L1346" s="12"/>
    </row>
    <row r="1347" spans="1:12" x14ac:dyDescent="0.25">
      <c r="A1347" s="3" t="s">
        <v>19422</v>
      </c>
      <c r="B1347" s="3" t="s">
        <v>13414</v>
      </c>
      <c r="C1347" s="13">
        <v>0.8</v>
      </c>
      <c r="D1347" s="12" t="s">
        <v>13484</v>
      </c>
      <c r="E1347" s="12" t="s">
        <v>13463</v>
      </c>
      <c r="F1347" s="12" t="s">
        <v>13408</v>
      </c>
      <c r="G1347" s="12" t="s">
        <v>13409</v>
      </c>
      <c r="H1347" s="12" t="s">
        <v>13410</v>
      </c>
      <c r="I1347" s="12" t="s">
        <v>13411</v>
      </c>
      <c r="J1347" s="12" t="s">
        <v>13452</v>
      </c>
      <c r="K1347" s="12" t="s">
        <v>13432</v>
      </c>
      <c r="L1347" s="12"/>
    </row>
    <row r="1348" spans="1:12" x14ac:dyDescent="0.25">
      <c r="A1348" s="3" t="s">
        <v>19423</v>
      </c>
      <c r="B1348" s="3" t="s">
        <v>13496</v>
      </c>
      <c r="C1348" s="13">
        <v>0.7</v>
      </c>
      <c r="D1348" s="12" t="s">
        <v>13423</v>
      </c>
      <c r="E1348" s="12" t="s">
        <v>13485</v>
      </c>
      <c r="F1348" s="12" t="s">
        <v>13408</v>
      </c>
      <c r="G1348" s="12" t="s">
        <v>13409</v>
      </c>
      <c r="H1348" s="12" t="s">
        <v>13410</v>
      </c>
      <c r="I1348" s="12" t="s">
        <v>13474</v>
      </c>
      <c r="J1348" s="12" t="s">
        <v>13412</v>
      </c>
      <c r="K1348" s="12" t="s">
        <v>13499</v>
      </c>
      <c r="L1348" s="12">
        <v>12038</v>
      </c>
    </row>
    <row r="1349" spans="1:12" x14ac:dyDescent="0.25">
      <c r="A1349" s="3" t="s">
        <v>19424</v>
      </c>
      <c r="B1349" s="3" t="s">
        <v>13442</v>
      </c>
      <c r="C1349" s="13">
        <v>0.7</v>
      </c>
      <c r="D1349" s="12" t="s">
        <v>13423</v>
      </c>
      <c r="E1349" s="12" t="s">
        <v>13424</v>
      </c>
      <c r="F1349" s="12" t="s">
        <v>13408</v>
      </c>
      <c r="G1349" s="12" t="s">
        <v>13409</v>
      </c>
      <c r="H1349" s="12" t="s">
        <v>13410</v>
      </c>
      <c r="I1349" s="12" t="s">
        <v>13411</v>
      </c>
      <c r="J1349" s="12" t="s">
        <v>13412</v>
      </c>
      <c r="K1349" s="12" t="s">
        <v>13499</v>
      </c>
      <c r="L1349" s="12">
        <v>12038</v>
      </c>
    </row>
    <row r="1350" spans="1:12" x14ac:dyDescent="0.25">
      <c r="A1350" s="3" t="s">
        <v>19425</v>
      </c>
      <c r="B1350" s="3" t="s">
        <v>13414</v>
      </c>
      <c r="C1350" s="13">
        <v>0.8</v>
      </c>
      <c r="D1350" s="12" t="s">
        <v>13433</v>
      </c>
      <c r="E1350" s="12" t="s">
        <v>13434</v>
      </c>
      <c r="F1350" s="12" t="s">
        <v>13408</v>
      </c>
      <c r="G1350" s="12" t="s">
        <v>13409</v>
      </c>
      <c r="H1350" s="12" t="s">
        <v>13410</v>
      </c>
      <c r="I1350" s="12" t="s">
        <v>13411</v>
      </c>
      <c r="J1350" s="12" t="s">
        <v>13452</v>
      </c>
      <c r="K1350" s="12" t="s">
        <v>13435</v>
      </c>
      <c r="L1350" s="12"/>
    </row>
    <row r="1351" spans="1:12" x14ac:dyDescent="0.25">
      <c r="A1351" s="3" t="s">
        <v>19426</v>
      </c>
      <c r="B1351" s="3" t="s">
        <v>13405</v>
      </c>
      <c r="C1351" s="13">
        <v>0.8</v>
      </c>
      <c r="D1351" s="12" t="s">
        <v>13484</v>
      </c>
      <c r="E1351" s="12" t="s">
        <v>13451</v>
      </c>
      <c r="F1351" s="12" t="s">
        <v>13408</v>
      </c>
      <c r="G1351" s="12" t="s">
        <v>13409</v>
      </c>
      <c r="H1351" s="12" t="s">
        <v>13410</v>
      </c>
      <c r="I1351" s="12" t="s">
        <v>13411</v>
      </c>
      <c r="J1351" s="12" t="s">
        <v>13412</v>
      </c>
      <c r="K1351" s="12" t="s">
        <v>13435</v>
      </c>
      <c r="L1351" s="12"/>
    </row>
    <row r="1352" spans="1:12" x14ac:dyDescent="0.25">
      <c r="A1352" s="3" t="s">
        <v>19427</v>
      </c>
      <c r="B1352" s="3" t="s">
        <v>13405</v>
      </c>
      <c r="C1352" s="13">
        <v>1</v>
      </c>
      <c r="D1352" s="12" t="s">
        <v>13582</v>
      </c>
      <c r="E1352" s="12" t="s">
        <v>13451</v>
      </c>
      <c r="F1352" s="12" t="s">
        <v>13408</v>
      </c>
      <c r="G1352" s="12" t="s">
        <v>13409</v>
      </c>
      <c r="H1352" s="12" t="s">
        <v>13410</v>
      </c>
      <c r="I1352" s="12" t="s">
        <v>13411</v>
      </c>
      <c r="J1352" s="12" t="s">
        <v>13412</v>
      </c>
      <c r="K1352" s="12" t="s">
        <v>13465</v>
      </c>
      <c r="L1352" s="12"/>
    </row>
    <row r="1353" spans="1:12" x14ac:dyDescent="0.25">
      <c r="A1353" s="3" t="s">
        <v>19428</v>
      </c>
      <c r="B1353" s="3" t="s">
        <v>13405</v>
      </c>
      <c r="C1353" s="13">
        <v>1</v>
      </c>
      <c r="D1353" s="12" t="s">
        <v>13517</v>
      </c>
      <c r="E1353" s="12" t="s">
        <v>13451</v>
      </c>
      <c r="F1353" s="12" t="s">
        <v>13408</v>
      </c>
      <c r="G1353" s="12" t="s">
        <v>13409</v>
      </c>
      <c r="H1353" s="12" t="s">
        <v>13410</v>
      </c>
      <c r="I1353" s="12" t="s">
        <v>13411</v>
      </c>
      <c r="J1353" s="12" t="s">
        <v>13412</v>
      </c>
      <c r="K1353" s="12" t="s">
        <v>13465</v>
      </c>
      <c r="L1353" s="12"/>
    </row>
    <row r="1354" spans="1:12" x14ac:dyDescent="0.25">
      <c r="A1354" s="3" t="s">
        <v>19429</v>
      </c>
      <c r="B1354" s="3" t="s">
        <v>13405</v>
      </c>
      <c r="C1354" s="13">
        <v>1</v>
      </c>
      <c r="D1354" s="12" t="s">
        <v>13454</v>
      </c>
      <c r="E1354" s="12" t="s">
        <v>13451</v>
      </c>
      <c r="F1354" s="12" t="s">
        <v>13408</v>
      </c>
      <c r="G1354" s="12" t="s">
        <v>13409</v>
      </c>
      <c r="H1354" s="12" t="s">
        <v>13410</v>
      </c>
      <c r="I1354" s="12" t="s">
        <v>13411</v>
      </c>
      <c r="J1354" s="12" t="s">
        <v>13412</v>
      </c>
      <c r="K1354" s="12" t="s">
        <v>13465</v>
      </c>
      <c r="L1354" s="12"/>
    </row>
    <row r="1355" spans="1:12" x14ac:dyDescent="0.25">
      <c r="A1355" s="3" t="s">
        <v>19430</v>
      </c>
      <c r="B1355" s="3" t="s">
        <v>13414</v>
      </c>
      <c r="C1355" s="13">
        <v>0.8</v>
      </c>
      <c r="D1355" s="12" t="s">
        <v>13493</v>
      </c>
      <c r="E1355" s="12" t="s">
        <v>13461</v>
      </c>
      <c r="F1355" s="12" t="s">
        <v>13408</v>
      </c>
      <c r="G1355" s="12" t="s">
        <v>13409</v>
      </c>
      <c r="H1355" s="12" t="s">
        <v>13410</v>
      </c>
      <c r="I1355" s="12" t="s">
        <v>13411</v>
      </c>
      <c r="J1355" s="12" t="s">
        <v>13452</v>
      </c>
      <c r="K1355" s="12" t="s">
        <v>13435</v>
      </c>
      <c r="L1355" s="12"/>
    </row>
    <row r="1356" spans="1:12" x14ac:dyDescent="0.25">
      <c r="A1356" s="3" t="s">
        <v>19431</v>
      </c>
      <c r="B1356" s="3" t="s">
        <v>13414</v>
      </c>
      <c r="C1356" s="13">
        <v>0.7</v>
      </c>
      <c r="D1356" s="12" t="s">
        <v>13493</v>
      </c>
      <c r="E1356" s="12" t="s">
        <v>13461</v>
      </c>
      <c r="F1356" s="12" t="s">
        <v>13408</v>
      </c>
      <c r="G1356" s="12" t="s">
        <v>13409</v>
      </c>
      <c r="H1356" s="12" t="s">
        <v>13410</v>
      </c>
      <c r="I1356" s="12" t="s">
        <v>13411</v>
      </c>
      <c r="J1356" s="12" t="s">
        <v>13452</v>
      </c>
      <c r="K1356" s="12" t="s">
        <v>13435</v>
      </c>
      <c r="L1356" s="12"/>
    </row>
    <row r="1357" spans="1:12" x14ac:dyDescent="0.25">
      <c r="A1357" s="3" t="s">
        <v>19432</v>
      </c>
      <c r="B1357" s="3" t="s">
        <v>13430</v>
      </c>
      <c r="C1357" s="13">
        <v>0.8</v>
      </c>
      <c r="D1357" s="12" t="s">
        <v>13493</v>
      </c>
      <c r="E1357" s="12" t="s">
        <v>13461</v>
      </c>
      <c r="F1357" s="12" t="s">
        <v>13408</v>
      </c>
      <c r="G1357" s="12" t="s">
        <v>13409</v>
      </c>
      <c r="H1357" s="12" t="s">
        <v>13410</v>
      </c>
      <c r="I1357" s="12" t="s">
        <v>13411</v>
      </c>
      <c r="J1357" s="12" t="s">
        <v>13452</v>
      </c>
      <c r="K1357" s="12" t="s">
        <v>13435</v>
      </c>
      <c r="L1357" s="12"/>
    </row>
    <row r="1358" spans="1:12" x14ac:dyDescent="0.25">
      <c r="A1358" s="3" t="s">
        <v>19433</v>
      </c>
      <c r="B1358" s="3" t="s">
        <v>13405</v>
      </c>
      <c r="C1358" s="13">
        <v>0.65</v>
      </c>
      <c r="D1358" s="12" t="s">
        <v>13423</v>
      </c>
      <c r="E1358" s="12" t="s">
        <v>13424</v>
      </c>
      <c r="F1358" s="12" t="s">
        <v>13408</v>
      </c>
      <c r="G1358" s="12" t="s">
        <v>13409</v>
      </c>
      <c r="H1358" s="12" t="s">
        <v>13410</v>
      </c>
      <c r="I1358" s="12" t="s">
        <v>13411</v>
      </c>
      <c r="J1358" s="12" t="s">
        <v>13412</v>
      </c>
      <c r="K1358" s="12" t="s">
        <v>13476</v>
      </c>
      <c r="L1358" s="12"/>
    </row>
    <row r="1359" spans="1:12" x14ac:dyDescent="0.25">
      <c r="A1359" s="3" t="s">
        <v>19434</v>
      </c>
      <c r="B1359" s="3" t="s">
        <v>13414</v>
      </c>
      <c r="C1359" s="13">
        <v>0.75</v>
      </c>
      <c r="D1359" s="12" t="s">
        <v>13493</v>
      </c>
      <c r="E1359" s="12" t="s">
        <v>13451</v>
      </c>
      <c r="F1359" s="12" t="s">
        <v>13408</v>
      </c>
      <c r="G1359" s="12" t="s">
        <v>13409</v>
      </c>
      <c r="H1359" s="12" t="s">
        <v>13410</v>
      </c>
      <c r="I1359" s="12" t="s">
        <v>13411</v>
      </c>
      <c r="J1359" s="12" t="s">
        <v>13452</v>
      </c>
      <c r="K1359" s="12" t="s">
        <v>13435</v>
      </c>
      <c r="L1359" s="12"/>
    </row>
    <row r="1360" spans="1:12" x14ac:dyDescent="0.25">
      <c r="A1360" s="3" t="s">
        <v>19435</v>
      </c>
      <c r="B1360" s="3" t="s">
        <v>13405</v>
      </c>
      <c r="C1360" s="13">
        <v>0.85</v>
      </c>
      <c r="D1360" s="12" t="s">
        <v>13423</v>
      </c>
      <c r="E1360" s="12" t="s">
        <v>13424</v>
      </c>
      <c r="F1360" s="12" t="s">
        <v>13408</v>
      </c>
      <c r="G1360" s="12" t="s">
        <v>13409</v>
      </c>
      <c r="H1360" s="12" t="s">
        <v>13410</v>
      </c>
      <c r="I1360" s="12" t="s">
        <v>13411</v>
      </c>
      <c r="J1360" s="12" t="s">
        <v>13412</v>
      </c>
      <c r="K1360" s="12" t="s">
        <v>13476</v>
      </c>
      <c r="L1360" s="12"/>
    </row>
    <row r="1361" spans="1:12" x14ac:dyDescent="0.25">
      <c r="A1361" s="3" t="s">
        <v>19436</v>
      </c>
      <c r="B1361" s="3" t="s">
        <v>13405</v>
      </c>
      <c r="C1361" s="13">
        <v>1</v>
      </c>
      <c r="D1361" s="12" t="s">
        <v>13494</v>
      </c>
      <c r="E1361" s="12" t="s">
        <v>13461</v>
      </c>
      <c r="F1361" s="12" t="s">
        <v>13408</v>
      </c>
      <c r="G1361" s="12" t="s">
        <v>13409</v>
      </c>
      <c r="H1361" s="12" t="s">
        <v>13410</v>
      </c>
      <c r="I1361" s="12" t="s">
        <v>13411</v>
      </c>
      <c r="J1361" s="12" t="s">
        <v>13412</v>
      </c>
      <c r="K1361" s="12" t="s">
        <v>13465</v>
      </c>
      <c r="L1361" s="12"/>
    </row>
    <row r="1362" spans="1:12" x14ac:dyDescent="0.25">
      <c r="A1362" s="3" t="s">
        <v>19437</v>
      </c>
      <c r="B1362" s="3" t="s">
        <v>13405</v>
      </c>
      <c r="C1362" s="13">
        <v>1</v>
      </c>
      <c r="D1362" s="12" t="s">
        <v>19678</v>
      </c>
      <c r="E1362" s="12" t="s">
        <v>13519</v>
      </c>
      <c r="F1362" s="12" t="s">
        <v>13408</v>
      </c>
      <c r="G1362" s="12" t="s">
        <v>13409</v>
      </c>
      <c r="H1362" s="12" t="s">
        <v>13410</v>
      </c>
      <c r="I1362" s="12" t="s">
        <v>13411</v>
      </c>
      <c r="J1362" s="12" t="s">
        <v>13412</v>
      </c>
      <c r="K1362" s="12" t="s">
        <v>13465</v>
      </c>
      <c r="L1362" s="12"/>
    </row>
    <row r="1363" spans="1:12" x14ac:dyDescent="0.25">
      <c r="A1363" s="3" t="s">
        <v>19438</v>
      </c>
      <c r="B1363" s="3" t="s">
        <v>13405</v>
      </c>
      <c r="C1363" s="13">
        <v>1</v>
      </c>
      <c r="D1363" s="12" t="s">
        <v>19679</v>
      </c>
      <c r="E1363" s="12" t="s">
        <v>13519</v>
      </c>
      <c r="F1363" s="12" t="s">
        <v>13408</v>
      </c>
      <c r="G1363" s="12" t="s">
        <v>13409</v>
      </c>
      <c r="H1363" s="12" t="s">
        <v>13410</v>
      </c>
      <c r="I1363" s="12" t="s">
        <v>13411</v>
      </c>
      <c r="J1363" s="12" t="s">
        <v>13412</v>
      </c>
      <c r="K1363" s="12" t="s">
        <v>13465</v>
      </c>
      <c r="L1363" s="12"/>
    </row>
    <row r="1364" spans="1:12" x14ac:dyDescent="0.25">
      <c r="A1364" s="3" t="s">
        <v>19439</v>
      </c>
      <c r="B1364" s="3" t="s">
        <v>13414</v>
      </c>
      <c r="C1364" s="13">
        <v>0.8</v>
      </c>
      <c r="D1364" s="12" t="s">
        <v>13582</v>
      </c>
      <c r="E1364" s="12" t="s">
        <v>13451</v>
      </c>
      <c r="F1364" s="12" t="s">
        <v>13408</v>
      </c>
      <c r="G1364" s="12" t="s">
        <v>13409</v>
      </c>
      <c r="H1364" s="12" t="s">
        <v>13410</v>
      </c>
      <c r="I1364" s="12" t="s">
        <v>13411</v>
      </c>
      <c r="J1364" s="12" t="s">
        <v>13452</v>
      </c>
      <c r="K1364" s="12" t="s">
        <v>13465</v>
      </c>
      <c r="L1364" s="12"/>
    </row>
    <row r="1365" spans="1:12" x14ac:dyDescent="0.25">
      <c r="A1365" s="3" t="s">
        <v>19440</v>
      </c>
      <c r="B1365" s="3" t="s">
        <v>13414</v>
      </c>
      <c r="C1365" s="13">
        <v>0.8</v>
      </c>
      <c r="D1365" s="12" t="s">
        <v>13484</v>
      </c>
      <c r="E1365" s="12" t="s">
        <v>13434</v>
      </c>
      <c r="F1365" s="12" t="s">
        <v>13408</v>
      </c>
      <c r="G1365" s="12" t="s">
        <v>13409</v>
      </c>
      <c r="H1365" s="12" t="s">
        <v>13410</v>
      </c>
      <c r="I1365" s="12" t="s">
        <v>13411</v>
      </c>
      <c r="J1365" s="12" t="s">
        <v>13452</v>
      </c>
      <c r="K1365" s="12" t="s">
        <v>13435</v>
      </c>
      <c r="L1365" s="12"/>
    </row>
    <row r="1366" spans="1:12" x14ac:dyDescent="0.25">
      <c r="A1366" s="3" t="s">
        <v>19441</v>
      </c>
      <c r="B1366" s="3" t="s">
        <v>13405</v>
      </c>
      <c r="C1366" s="13">
        <v>0.7</v>
      </c>
      <c r="D1366" s="12" t="s">
        <v>13433</v>
      </c>
      <c r="E1366" s="12" t="s">
        <v>13461</v>
      </c>
      <c r="F1366" s="12" t="s">
        <v>13408</v>
      </c>
      <c r="G1366" s="12" t="s">
        <v>13409</v>
      </c>
      <c r="H1366" s="12" t="s">
        <v>13410</v>
      </c>
      <c r="I1366" s="12" t="s">
        <v>13411</v>
      </c>
      <c r="J1366" s="12" t="s">
        <v>13412</v>
      </c>
      <c r="K1366" s="12" t="s">
        <v>13435</v>
      </c>
      <c r="L1366" s="12"/>
    </row>
    <row r="1367" spans="1:12" x14ac:dyDescent="0.25">
      <c r="A1367" s="3" t="s">
        <v>19442</v>
      </c>
      <c r="B1367" s="3" t="s">
        <v>13405</v>
      </c>
      <c r="C1367" s="13">
        <v>0.6</v>
      </c>
      <c r="D1367" s="12" t="s">
        <v>13433</v>
      </c>
      <c r="E1367" s="12" t="s">
        <v>13461</v>
      </c>
      <c r="F1367" s="12" t="s">
        <v>13408</v>
      </c>
      <c r="G1367" s="12" t="s">
        <v>13409</v>
      </c>
      <c r="H1367" s="12" t="s">
        <v>13410</v>
      </c>
      <c r="I1367" s="12" t="s">
        <v>13411</v>
      </c>
      <c r="J1367" s="12" t="s">
        <v>13412</v>
      </c>
      <c r="K1367" s="12" t="s">
        <v>13435</v>
      </c>
      <c r="L1367" s="12"/>
    </row>
    <row r="1368" spans="1:12" x14ac:dyDescent="0.25">
      <c r="A1368" s="3" t="s">
        <v>19443</v>
      </c>
      <c r="B1368" s="3" t="s">
        <v>13414</v>
      </c>
      <c r="C1368" s="13">
        <v>1</v>
      </c>
      <c r="D1368" s="12" t="s">
        <v>13423</v>
      </c>
      <c r="E1368" s="12" t="s">
        <v>13424</v>
      </c>
      <c r="F1368" s="12" t="s">
        <v>13503</v>
      </c>
      <c r="G1368" s="12" t="s">
        <v>19651</v>
      </c>
      <c r="H1368" s="12" t="s">
        <v>13410</v>
      </c>
      <c r="I1368" s="12" t="s">
        <v>13411</v>
      </c>
      <c r="J1368" s="12" t="s">
        <v>13412</v>
      </c>
      <c r="K1368" s="12" t="s">
        <v>13446</v>
      </c>
      <c r="L1368" s="12"/>
    </row>
    <row r="1369" spans="1:12" x14ac:dyDescent="0.25">
      <c r="A1369" s="3" t="s">
        <v>19444</v>
      </c>
      <c r="B1369" s="3" t="s">
        <v>13414</v>
      </c>
      <c r="C1369" s="13">
        <v>0.7</v>
      </c>
      <c r="D1369" s="12" t="s">
        <v>13423</v>
      </c>
      <c r="E1369" s="12" t="s">
        <v>13424</v>
      </c>
      <c r="F1369" s="12" t="s">
        <v>13503</v>
      </c>
      <c r="G1369" s="12" t="s">
        <v>19656</v>
      </c>
      <c r="H1369" s="12" t="s">
        <v>13410</v>
      </c>
      <c r="I1369" s="12" t="s">
        <v>13411</v>
      </c>
      <c r="J1369" s="12" t="s">
        <v>13412</v>
      </c>
      <c r="K1369" s="12" t="s">
        <v>13446</v>
      </c>
      <c r="L1369" s="12"/>
    </row>
    <row r="1370" spans="1:12" x14ac:dyDescent="0.25">
      <c r="A1370" s="3" t="s">
        <v>19445</v>
      </c>
      <c r="B1370" s="3" t="s">
        <v>13442</v>
      </c>
      <c r="C1370" s="13">
        <v>0.6</v>
      </c>
      <c r="D1370" s="12" t="s">
        <v>13423</v>
      </c>
      <c r="E1370" s="12" t="s">
        <v>13424</v>
      </c>
      <c r="F1370" s="12" t="s">
        <v>13479</v>
      </c>
      <c r="G1370" s="12" t="s">
        <v>13426</v>
      </c>
      <c r="H1370" s="12" t="s">
        <v>13410</v>
      </c>
      <c r="I1370" s="12" t="s">
        <v>13411</v>
      </c>
      <c r="J1370" s="12" t="s">
        <v>13412</v>
      </c>
      <c r="K1370" s="12" t="s">
        <v>13459</v>
      </c>
      <c r="L1370" s="12"/>
    </row>
    <row r="1371" spans="1:12" x14ac:dyDescent="0.25">
      <c r="A1371" s="3" t="s">
        <v>19446</v>
      </c>
      <c r="B1371" s="3" t="s">
        <v>13496</v>
      </c>
      <c r="C1371" s="13">
        <v>0.6</v>
      </c>
      <c r="D1371" s="12" t="s">
        <v>13423</v>
      </c>
      <c r="E1371" s="12" t="s">
        <v>13424</v>
      </c>
      <c r="F1371" s="12" t="s">
        <v>13479</v>
      </c>
      <c r="G1371" s="12" t="s">
        <v>13426</v>
      </c>
      <c r="H1371" s="12" t="s">
        <v>13410</v>
      </c>
      <c r="I1371" s="12" t="s">
        <v>13411</v>
      </c>
      <c r="J1371" s="12" t="s">
        <v>13412</v>
      </c>
      <c r="K1371" s="12" t="s">
        <v>13459</v>
      </c>
      <c r="L1371" s="12"/>
    </row>
    <row r="1372" spans="1:12" x14ac:dyDescent="0.25">
      <c r="A1372" s="3" t="s">
        <v>19447</v>
      </c>
      <c r="B1372" s="3" t="s">
        <v>13430</v>
      </c>
      <c r="C1372" s="13">
        <v>1</v>
      </c>
      <c r="D1372" s="12" t="s">
        <v>13423</v>
      </c>
      <c r="E1372" s="12" t="s">
        <v>13424</v>
      </c>
      <c r="F1372" s="12" t="s">
        <v>13479</v>
      </c>
      <c r="G1372" s="12" t="s">
        <v>13426</v>
      </c>
      <c r="H1372" s="12" t="s">
        <v>13410</v>
      </c>
      <c r="I1372" s="12" t="s">
        <v>13411</v>
      </c>
      <c r="J1372" s="12" t="s">
        <v>13412</v>
      </c>
      <c r="K1372" s="12" t="s">
        <v>13441</v>
      </c>
      <c r="L1372" s="12"/>
    </row>
    <row r="1373" spans="1:12" x14ac:dyDescent="0.25">
      <c r="A1373" s="3" t="s">
        <v>19448</v>
      </c>
      <c r="B1373" s="3" t="s">
        <v>13430</v>
      </c>
      <c r="C1373" s="13">
        <v>0.8</v>
      </c>
      <c r="D1373" s="12" t="s">
        <v>13493</v>
      </c>
      <c r="E1373" s="12" t="s">
        <v>13461</v>
      </c>
      <c r="F1373" s="12" t="s">
        <v>13408</v>
      </c>
      <c r="G1373" s="12" t="s">
        <v>13409</v>
      </c>
      <c r="H1373" s="12" t="s">
        <v>13410</v>
      </c>
      <c r="I1373" s="12" t="s">
        <v>13411</v>
      </c>
      <c r="J1373" s="12" t="s">
        <v>13452</v>
      </c>
      <c r="K1373" s="12" t="s">
        <v>13432</v>
      </c>
      <c r="L1373" s="12"/>
    </row>
    <row r="1374" spans="1:12" x14ac:dyDescent="0.25">
      <c r="A1374" s="3" t="s">
        <v>19449</v>
      </c>
      <c r="B1374" s="3" t="s">
        <v>13414</v>
      </c>
      <c r="C1374" s="13">
        <v>0.8</v>
      </c>
      <c r="D1374" s="12" t="s">
        <v>13423</v>
      </c>
      <c r="E1374" s="12" t="s">
        <v>13424</v>
      </c>
      <c r="F1374" s="12" t="s">
        <v>13506</v>
      </c>
      <c r="G1374" s="12" t="s">
        <v>13426</v>
      </c>
      <c r="H1374" s="12" t="s">
        <v>13410</v>
      </c>
      <c r="I1374" s="12" t="s">
        <v>13411</v>
      </c>
      <c r="J1374" s="12" t="s">
        <v>13412</v>
      </c>
      <c r="K1374" s="12" t="s">
        <v>13437</v>
      </c>
      <c r="L1374" s="12"/>
    </row>
    <row r="1375" spans="1:12" x14ac:dyDescent="0.25">
      <c r="A1375" s="3" t="s">
        <v>19450</v>
      </c>
      <c r="B1375" s="3" t="s">
        <v>13430</v>
      </c>
      <c r="C1375" s="13">
        <v>0.5</v>
      </c>
      <c r="D1375" s="12" t="s">
        <v>13423</v>
      </c>
      <c r="E1375" s="12" t="s">
        <v>13424</v>
      </c>
      <c r="F1375" s="12" t="s">
        <v>13506</v>
      </c>
      <c r="G1375" s="12" t="s">
        <v>13426</v>
      </c>
      <c r="H1375" s="12" t="s">
        <v>13410</v>
      </c>
      <c r="I1375" s="12" t="s">
        <v>13411</v>
      </c>
      <c r="J1375" s="12" t="s">
        <v>13412</v>
      </c>
      <c r="K1375" s="12" t="s">
        <v>13437</v>
      </c>
      <c r="L1375" s="12"/>
    </row>
    <row r="1376" spans="1:12" x14ac:dyDescent="0.25">
      <c r="A1376" s="3" t="s">
        <v>19451</v>
      </c>
      <c r="B1376" s="3" t="s">
        <v>13430</v>
      </c>
      <c r="C1376" s="13">
        <v>0.6</v>
      </c>
      <c r="D1376" s="12" t="s">
        <v>13423</v>
      </c>
      <c r="E1376" s="12" t="s">
        <v>13424</v>
      </c>
      <c r="F1376" s="12" t="s">
        <v>13479</v>
      </c>
      <c r="G1376" s="12" t="s">
        <v>13426</v>
      </c>
      <c r="H1376" s="12" t="s">
        <v>13410</v>
      </c>
      <c r="I1376" s="12" t="s">
        <v>13411</v>
      </c>
      <c r="J1376" s="12" t="s">
        <v>13412</v>
      </c>
      <c r="K1376" s="12" t="s">
        <v>13427</v>
      </c>
      <c r="L1376" s="12"/>
    </row>
    <row r="1377" spans="1:12" x14ac:dyDescent="0.25">
      <c r="A1377" s="3" t="s">
        <v>19452</v>
      </c>
      <c r="B1377" s="3" t="s">
        <v>13430</v>
      </c>
      <c r="C1377" s="13">
        <v>0.5</v>
      </c>
      <c r="D1377" s="12" t="s">
        <v>13423</v>
      </c>
      <c r="E1377" s="12" t="s">
        <v>13424</v>
      </c>
      <c r="F1377" s="12" t="s">
        <v>13479</v>
      </c>
      <c r="G1377" s="12" t="s">
        <v>13426</v>
      </c>
      <c r="H1377" s="12" t="s">
        <v>13410</v>
      </c>
      <c r="I1377" s="12" t="s">
        <v>13411</v>
      </c>
      <c r="J1377" s="12" t="s">
        <v>13412</v>
      </c>
      <c r="K1377" s="12" t="s">
        <v>13427</v>
      </c>
      <c r="L1377" s="12"/>
    </row>
    <row r="1378" spans="1:12" x14ac:dyDescent="0.25">
      <c r="A1378" s="3" t="s">
        <v>19453</v>
      </c>
      <c r="B1378" s="3" t="s">
        <v>13496</v>
      </c>
      <c r="C1378" s="13">
        <v>1</v>
      </c>
      <c r="D1378" s="12" t="s">
        <v>13423</v>
      </c>
      <c r="E1378" s="12" t="s">
        <v>13424</v>
      </c>
      <c r="F1378" s="12" t="s">
        <v>19659</v>
      </c>
      <c r="G1378" s="12" t="s">
        <v>19656</v>
      </c>
      <c r="H1378" s="12" t="s">
        <v>13410</v>
      </c>
      <c r="I1378" s="12" t="s">
        <v>13411</v>
      </c>
      <c r="J1378" s="12" t="s">
        <v>13412</v>
      </c>
      <c r="K1378" s="12" t="s">
        <v>13459</v>
      </c>
      <c r="L1378" s="12"/>
    </row>
    <row r="1379" spans="1:12" x14ac:dyDescent="0.25">
      <c r="A1379" s="3" t="s">
        <v>19454</v>
      </c>
      <c r="B1379" s="3" t="s">
        <v>13442</v>
      </c>
      <c r="C1379" s="13">
        <v>1</v>
      </c>
      <c r="D1379" s="12" t="s">
        <v>13423</v>
      </c>
      <c r="E1379" s="12" t="s">
        <v>13424</v>
      </c>
      <c r="F1379" s="12" t="s">
        <v>19659</v>
      </c>
      <c r="G1379" s="12" t="s">
        <v>19656</v>
      </c>
      <c r="H1379" s="12" t="s">
        <v>13410</v>
      </c>
      <c r="I1379" s="12" t="s">
        <v>13411</v>
      </c>
      <c r="J1379" s="12" t="s">
        <v>13412</v>
      </c>
      <c r="K1379" s="12" t="s">
        <v>13459</v>
      </c>
      <c r="L1379" s="12"/>
    </row>
    <row r="1380" spans="1:12" x14ac:dyDescent="0.25">
      <c r="A1380" s="3" t="s">
        <v>19455</v>
      </c>
      <c r="B1380" s="3" t="s">
        <v>13414</v>
      </c>
      <c r="C1380" s="13">
        <v>0.7</v>
      </c>
      <c r="D1380" s="12" t="s">
        <v>13423</v>
      </c>
      <c r="E1380" s="12" t="s">
        <v>13424</v>
      </c>
      <c r="F1380" s="12" t="s">
        <v>13506</v>
      </c>
      <c r="G1380" s="12" t="s">
        <v>19656</v>
      </c>
      <c r="H1380" s="12" t="s">
        <v>13410</v>
      </c>
      <c r="I1380" s="12" t="s">
        <v>13411</v>
      </c>
      <c r="J1380" s="12" t="s">
        <v>13412</v>
      </c>
      <c r="K1380" s="12" t="s">
        <v>13427</v>
      </c>
      <c r="L1380" s="12"/>
    </row>
    <row r="1381" spans="1:12" x14ac:dyDescent="0.25">
      <c r="A1381" s="3" t="s">
        <v>19456</v>
      </c>
      <c r="B1381" s="3" t="s">
        <v>13430</v>
      </c>
      <c r="C1381" s="13">
        <v>0.8</v>
      </c>
      <c r="D1381" s="12" t="s">
        <v>13423</v>
      </c>
      <c r="E1381" s="12" t="s">
        <v>13424</v>
      </c>
      <c r="F1381" s="12" t="s">
        <v>13436</v>
      </c>
      <c r="G1381" s="12" t="s">
        <v>19656</v>
      </c>
      <c r="H1381" s="12" t="s">
        <v>13410</v>
      </c>
      <c r="I1381" s="12" t="s">
        <v>13411</v>
      </c>
      <c r="J1381" s="12" t="s">
        <v>13412</v>
      </c>
      <c r="K1381" s="12" t="s">
        <v>13427</v>
      </c>
      <c r="L1381" s="12"/>
    </row>
    <row r="1382" spans="1:12" x14ac:dyDescent="0.25">
      <c r="A1382" s="3" t="s">
        <v>19457</v>
      </c>
      <c r="B1382" s="3" t="s">
        <v>13496</v>
      </c>
      <c r="C1382" s="13">
        <v>0.7</v>
      </c>
      <c r="D1382" s="12" t="s">
        <v>13423</v>
      </c>
      <c r="E1382" s="12" t="s">
        <v>13424</v>
      </c>
      <c r="F1382" s="12" t="s">
        <v>13436</v>
      </c>
      <c r="G1382" s="12" t="s">
        <v>19656</v>
      </c>
      <c r="H1382" s="12" t="s">
        <v>13410</v>
      </c>
      <c r="I1382" s="12" t="s">
        <v>13411</v>
      </c>
      <c r="J1382" s="12" t="s">
        <v>13412</v>
      </c>
      <c r="K1382" s="12" t="s">
        <v>13427</v>
      </c>
      <c r="L1382" s="12"/>
    </row>
    <row r="1383" spans="1:12" x14ac:dyDescent="0.25">
      <c r="A1383" s="3" t="s">
        <v>19458</v>
      </c>
      <c r="B1383" s="3" t="s">
        <v>13442</v>
      </c>
      <c r="C1383" s="13">
        <v>0.7</v>
      </c>
      <c r="D1383" s="12" t="s">
        <v>13423</v>
      </c>
      <c r="E1383" s="12" t="s">
        <v>13424</v>
      </c>
      <c r="F1383" s="12" t="s">
        <v>13436</v>
      </c>
      <c r="G1383" s="12" t="s">
        <v>19656</v>
      </c>
      <c r="H1383" s="12" t="s">
        <v>13410</v>
      </c>
      <c r="I1383" s="12" t="s">
        <v>13411</v>
      </c>
      <c r="J1383" s="12" t="s">
        <v>13412</v>
      </c>
      <c r="K1383" s="12" t="s">
        <v>13427</v>
      </c>
      <c r="L1383" s="12"/>
    </row>
    <row r="1384" spans="1:12" x14ac:dyDescent="0.25">
      <c r="A1384" s="3" t="s">
        <v>19459</v>
      </c>
      <c r="B1384" s="3" t="s">
        <v>13405</v>
      </c>
      <c r="C1384" s="13">
        <v>0.7</v>
      </c>
      <c r="D1384" s="12" t="s">
        <v>13423</v>
      </c>
      <c r="E1384" s="12" t="s">
        <v>13424</v>
      </c>
      <c r="F1384" s="12" t="s">
        <v>13436</v>
      </c>
      <c r="G1384" s="12" t="s">
        <v>19656</v>
      </c>
      <c r="H1384" s="12" t="s">
        <v>13410</v>
      </c>
      <c r="I1384" s="12" t="s">
        <v>13411</v>
      </c>
      <c r="J1384" s="12" t="s">
        <v>13412</v>
      </c>
      <c r="K1384" s="12" t="s">
        <v>13437</v>
      </c>
      <c r="L1384" s="12"/>
    </row>
    <row r="1385" spans="1:12" x14ac:dyDescent="0.25">
      <c r="A1385" s="3" t="s">
        <v>19460</v>
      </c>
      <c r="B1385" s="3" t="s">
        <v>13405</v>
      </c>
      <c r="C1385" s="13">
        <v>1</v>
      </c>
      <c r="D1385" s="12" t="s">
        <v>13431</v>
      </c>
      <c r="E1385" s="12" t="s">
        <v>19681</v>
      </c>
      <c r="F1385" s="12" t="s">
        <v>13408</v>
      </c>
      <c r="G1385" s="12" t="s">
        <v>13409</v>
      </c>
      <c r="H1385" s="12" t="s">
        <v>13410</v>
      </c>
      <c r="I1385" s="12" t="s">
        <v>13411</v>
      </c>
      <c r="J1385" s="12" t="s">
        <v>13412</v>
      </c>
      <c r="K1385" s="12" t="s">
        <v>13432</v>
      </c>
      <c r="L1385" s="12"/>
    </row>
    <row r="1386" spans="1:12" x14ac:dyDescent="0.25">
      <c r="A1386" s="3" t="s">
        <v>19548</v>
      </c>
      <c r="B1386" s="3" t="s">
        <v>13405</v>
      </c>
      <c r="C1386" s="13">
        <v>0.8</v>
      </c>
      <c r="D1386" s="12" t="s">
        <v>13493</v>
      </c>
      <c r="E1386" s="12" t="s">
        <v>13451</v>
      </c>
      <c r="F1386" s="12" t="s">
        <v>13408</v>
      </c>
      <c r="G1386" s="12" t="s">
        <v>13409</v>
      </c>
      <c r="H1386" s="12" t="s">
        <v>13410</v>
      </c>
      <c r="I1386" s="12" t="s">
        <v>13411</v>
      </c>
      <c r="J1386" s="12" t="s">
        <v>13452</v>
      </c>
      <c r="K1386" s="12" t="s">
        <v>13413</v>
      </c>
      <c r="L1386" s="12"/>
    </row>
    <row r="1387" spans="1:12" x14ac:dyDescent="0.25">
      <c r="A1387" s="3" t="s">
        <v>19578</v>
      </c>
      <c r="B1387" s="3" t="s">
        <v>13405</v>
      </c>
      <c r="C1387" s="13">
        <v>0.8</v>
      </c>
      <c r="D1387" s="12" t="s">
        <v>13484</v>
      </c>
      <c r="E1387" s="12" t="s">
        <v>13451</v>
      </c>
      <c r="F1387" s="12" t="s">
        <v>13408</v>
      </c>
      <c r="G1387" s="12" t="s">
        <v>13409</v>
      </c>
      <c r="H1387" s="12" t="s">
        <v>13410</v>
      </c>
      <c r="I1387" s="12" t="s">
        <v>13411</v>
      </c>
      <c r="J1387" s="12" t="s">
        <v>13452</v>
      </c>
      <c r="K1387" s="12" t="s">
        <v>13432</v>
      </c>
      <c r="L1387" s="12"/>
    </row>
    <row r="1388" spans="1:12" x14ac:dyDescent="0.25">
      <c r="A1388" s="3" t="s">
        <v>19579</v>
      </c>
      <c r="B1388" s="3" t="s">
        <v>13405</v>
      </c>
      <c r="C1388" s="13">
        <v>1</v>
      </c>
      <c r="D1388" s="12" t="s">
        <v>13493</v>
      </c>
      <c r="E1388" s="12" t="s">
        <v>19682</v>
      </c>
      <c r="F1388" s="12" t="s">
        <v>13408</v>
      </c>
      <c r="G1388" s="12" t="s">
        <v>13409</v>
      </c>
      <c r="H1388" s="12" t="s">
        <v>13410</v>
      </c>
      <c r="I1388" s="12" t="s">
        <v>13411</v>
      </c>
      <c r="J1388" s="12" t="s">
        <v>13412</v>
      </c>
      <c r="K1388" s="12" t="s">
        <v>13432</v>
      </c>
      <c r="L1388" s="12"/>
    </row>
    <row r="1389" spans="1:12" x14ac:dyDescent="0.25">
      <c r="A1389" s="3" t="s">
        <v>19580</v>
      </c>
      <c r="B1389" s="3" t="s">
        <v>13405</v>
      </c>
      <c r="C1389" s="13">
        <v>0.8</v>
      </c>
      <c r="D1389" s="12" t="s">
        <v>13433</v>
      </c>
      <c r="E1389" s="12" t="s">
        <v>13407</v>
      </c>
      <c r="F1389" s="12" t="s">
        <v>13408</v>
      </c>
      <c r="G1389" s="12" t="s">
        <v>13409</v>
      </c>
      <c r="H1389" s="12" t="s">
        <v>13410</v>
      </c>
      <c r="I1389" s="12" t="s">
        <v>13411</v>
      </c>
      <c r="J1389" s="12" t="s">
        <v>13412</v>
      </c>
      <c r="K1389" s="12" t="s">
        <v>13413</v>
      </c>
      <c r="L1389" s="12"/>
    </row>
    <row r="1390" spans="1:12" x14ac:dyDescent="0.25">
      <c r="A1390" s="3" t="s">
        <v>19581</v>
      </c>
      <c r="B1390" s="3" t="s">
        <v>13405</v>
      </c>
      <c r="C1390" s="13">
        <v>1</v>
      </c>
      <c r="D1390" s="12" t="s">
        <v>13518</v>
      </c>
      <c r="E1390" s="12" t="s">
        <v>13451</v>
      </c>
      <c r="F1390" s="12" t="s">
        <v>13408</v>
      </c>
      <c r="G1390" s="12" t="s">
        <v>13409</v>
      </c>
      <c r="H1390" s="12" t="s">
        <v>13410</v>
      </c>
      <c r="I1390" s="12" t="s">
        <v>13411</v>
      </c>
      <c r="J1390" s="12" t="s">
        <v>13412</v>
      </c>
      <c r="K1390" s="12" t="s">
        <v>13499</v>
      </c>
      <c r="L1390" s="12">
        <v>12038</v>
      </c>
    </row>
    <row r="1391" spans="1:12" x14ac:dyDescent="0.25">
      <c r="A1391" s="3" t="s">
        <v>19592</v>
      </c>
      <c r="B1391" s="3" t="s">
        <v>13405</v>
      </c>
      <c r="C1391" s="13">
        <v>0.8</v>
      </c>
      <c r="D1391" s="12" t="s">
        <v>19683</v>
      </c>
      <c r="E1391" s="12" t="s">
        <v>13570</v>
      </c>
      <c r="F1391" s="12" t="s">
        <v>13408</v>
      </c>
      <c r="G1391" s="12" t="s">
        <v>13409</v>
      </c>
      <c r="H1391" s="12" t="s">
        <v>13410</v>
      </c>
      <c r="I1391" s="12" t="s">
        <v>13411</v>
      </c>
      <c r="J1391" s="12" t="s">
        <v>13571</v>
      </c>
      <c r="K1391" s="12" t="s">
        <v>13459</v>
      </c>
      <c r="L1391" s="12"/>
    </row>
    <row r="1392" spans="1:12" x14ac:dyDescent="0.25">
      <c r="A1392" s="3" t="s">
        <v>19584</v>
      </c>
      <c r="B1392" s="3" t="s">
        <v>13405</v>
      </c>
      <c r="C1392" s="13">
        <v>0.9</v>
      </c>
      <c r="D1392" s="12" t="s">
        <v>13433</v>
      </c>
      <c r="E1392" s="12" t="s">
        <v>13434</v>
      </c>
      <c r="F1392" s="12" t="s">
        <v>13408</v>
      </c>
      <c r="G1392" s="12" t="s">
        <v>13409</v>
      </c>
      <c r="H1392" s="12" t="s">
        <v>13410</v>
      </c>
      <c r="I1392" s="12" t="s">
        <v>13411</v>
      </c>
      <c r="J1392" s="12" t="s">
        <v>13452</v>
      </c>
      <c r="K1392" s="12" t="s">
        <v>13413</v>
      </c>
      <c r="L1392" s="12"/>
    </row>
    <row r="1393" spans="1:12" x14ac:dyDescent="0.25">
      <c r="A1393" s="3" t="s">
        <v>19586</v>
      </c>
      <c r="B1393" s="3" t="s">
        <v>13405</v>
      </c>
      <c r="C1393" s="13">
        <v>1</v>
      </c>
      <c r="D1393" s="12" t="s">
        <v>13518</v>
      </c>
      <c r="E1393" s="12" t="s">
        <v>13451</v>
      </c>
      <c r="F1393" s="12" t="s">
        <v>13408</v>
      </c>
      <c r="G1393" s="12" t="s">
        <v>13409</v>
      </c>
      <c r="H1393" s="12" t="s">
        <v>13410</v>
      </c>
      <c r="I1393" s="12" t="s">
        <v>13411</v>
      </c>
      <c r="J1393" s="12" t="s">
        <v>13452</v>
      </c>
      <c r="K1393" s="12" t="s">
        <v>13446</v>
      </c>
      <c r="L1393" s="12"/>
    </row>
    <row r="1394" spans="1:12" x14ac:dyDescent="0.25">
      <c r="A1394" s="3" t="s">
        <v>19587</v>
      </c>
      <c r="B1394" s="3" t="s">
        <v>13405</v>
      </c>
      <c r="C1394" s="13">
        <v>0.8</v>
      </c>
      <c r="D1394" s="12" t="s">
        <v>13518</v>
      </c>
      <c r="E1394" s="12" t="s">
        <v>13451</v>
      </c>
      <c r="F1394" s="12" t="s">
        <v>13408</v>
      </c>
      <c r="G1394" s="12" t="s">
        <v>13409</v>
      </c>
      <c r="H1394" s="12" t="s">
        <v>13410</v>
      </c>
      <c r="I1394" s="12" t="s">
        <v>13411</v>
      </c>
      <c r="J1394" s="12" t="s">
        <v>13452</v>
      </c>
      <c r="K1394" s="12" t="s">
        <v>13432</v>
      </c>
      <c r="L1394" s="12"/>
    </row>
    <row r="1395" spans="1:12" x14ac:dyDescent="0.25">
      <c r="A1395" s="3" t="s">
        <v>19543</v>
      </c>
      <c r="B1395" s="3" t="s">
        <v>13430</v>
      </c>
      <c r="C1395" s="13">
        <v>0.9</v>
      </c>
      <c r="D1395" s="12" t="s">
        <v>13423</v>
      </c>
      <c r="E1395" s="12" t="s">
        <v>19682</v>
      </c>
      <c r="F1395" s="12" t="s">
        <v>13408</v>
      </c>
      <c r="G1395" s="12" t="s">
        <v>13409</v>
      </c>
      <c r="H1395" s="12" t="s">
        <v>13410</v>
      </c>
      <c r="I1395" s="12" t="s">
        <v>13411</v>
      </c>
      <c r="J1395" s="12" t="s">
        <v>13412</v>
      </c>
      <c r="K1395" s="12" t="s">
        <v>13413</v>
      </c>
      <c r="L1395" s="12"/>
    </row>
    <row r="1396" spans="1:12" x14ac:dyDescent="0.25">
      <c r="A1396" s="3" t="s">
        <v>19595</v>
      </c>
      <c r="B1396" s="3" t="s">
        <v>13430</v>
      </c>
      <c r="C1396" s="13">
        <v>0.7</v>
      </c>
      <c r="D1396" s="12" t="s">
        <v>13433</v>
      </c>
      <c r="E1396" s="12" t="s">
        <v>13434</v>
      </c>
      <c r="F1396" s="12" t="s">
        <v>13408</v>
      </c>
      <c r="G1396" s="12" t="s">
        <v>13409</v>
      </c>
      <c r="H1396" s="12" t="s">
        <v>13410</v>
      </c>
      <c r="I1396" s="12" t="s">
        <v>13411</v>
      </c>
      <c r="J1396" s="12" t="s">
        <v>13452</v>
      </c>
      <c r="K1396" s="12" t="s">
        <v>13432</v>
      </c>
      <c r="L1396" s="12"/>
    </row>
    <row r="1397" spans="1:12" x14ac:dyDescent="0.25">
      <c r="A1397" s="3" t="s">
        <v>19596</v>
      </c>
      <c r="B1397" s="3" t="s">
        <v>13430</v>
      </c>
      <c r="C1397" s="13">
        <v>0.9</v>
      </c>
      <c r="D1397" s="12" t="s">
        <v>13433</v>
      </c>
      <c r="E1397" s="12" t="s">
        <v>13434</v>
      </c>
      <c r="F1397" s="12" t="s">
        <v>13408</v>
      </c>
      <c r="G1397" s="12" t="s">
        <v>13409</v>
      </c>
      <c r="H1397" s="12" t="s">
        <v>13410</v>
      </c>
      <c r="I1397" s="12" t="s">
        <v>13411</v>
      </c>
      <c r="J1397" s="12" t="s">
        <v>13452</v>
      </c>
      <c r="K1397" s="12" t="s">
        <v>13432</v>
      </c>
      <c r="L1397" s="12"/>
    </row>
    <row r="1398" spans="1:12" x14ac:dyDescent="0.25">
      <c r="A1398" s="3" t="s">
        <v>19544</v>
      </c>
      <c r="B1398" s="3" t="s">
        <v>13442</v>
      </c>
      <c r="C1398" s="13">
        <v>0.8</v>
      </c>
      <c r="D1398" s="12" t="s">
        <v>13423</v>
      </c>
      <c r="E1398" s="12" t="s">
        <v>19682</v>
      </c>
      <c r="F1398" s="12" t="s">
        <v>13408</v>
      </c>
      <c r="G1398" s="12" t="s">
        <v>13409</v>
      </c>
      <c r="H1398" s="12" t="s">
        <v>13410</v>
      </c>
      <c r="I1398" s="12" t="s">
        <v>13411</v>
      </c>
      <c r="J1398" s="12" t="s">
        <v>13412</v>
      </c>
      <c r="K1398" s="12" t="s">
        <v>13413</v>
      </c>
      <c r="L1398" s="12"/>
    </row>
    <row r="1399" spans="1:12" x14ac:dyDescent="0.25">
      <c r="A1399" s="3" t="s">
        <v>19546</v>
      </c>
      <c r="B1399" s="3" t="s">
        <v>13414</v>
      </c>
      <c r="C1399" s="13">
        <v>0.8</v>
      </c>
      <c r="D1399" s="12" t="s">
        <v>13493</v>
      </c>
      <c r="E1399" s="12" t="s">
        <v>13451</v>
      </c>
      <c r="F1399" s="12" t="s">
        <v>13408</v>
      </c>
      <c r="G1399" s="12" t="s">
        <v>13409</v>
      </c>
      <c r="H1399" s="12" t="s">
        <v>13410</v>
      </c>
      <c r="I1399" s="12" t="s">
        <v>13411</v>
      </c>
      <c r="J1399" s="12" t="s">
        <v>13452</v>
      </c>
      <c r="K1399" s="12" t="s">
        <v>13432</v>
      </c>
      <c r="L1399" s="12"/>
    </row>
    <row r="1400" spans="1:12" x14ac:dyDescent="0.25">
      <c r="A1400" s="3" t="s">
        <v>19550</v>
      </c>
      <c r="B1400" s="3" t="s">
        <v>13414</v>
      </c>
      <c r="C1400" s="13">
        <v>0.8</v>
      </c>
      <c r="D1400" s="12" t="s">
        <v>13433</v>
      </c>
      <c r="E1400" s="12" t="s">
        <v>13434</v>
      </c>
      <c r="F1400" s="12" t="s">
        <v>13408</v>
      </c>
      <c r="G1400" s="12" t="s">
        <v>13409</v>
      </c>
      <c r="H1400" s="12" t="s">
        <v>13410</v>
      </c>
      <c r="I1400" s="12" t="s">
        <v>13411</v>
      </c>
      <c r="J1400" s="12" t="s">
        <v>13412</v>
      </c>
      <c r="K1400" s="12" t="s">
        <v>13432</v>
      </c>
      <c r="L1400" s="12"/>
    </row>
    <row r="1401" spans="1:12" x14ac:dyDescent="0.25">
      <c r="A1401" s="3" t="s">
        <v>19551</v>
      </c>
      <c r="B1401" s="3" t="s">
        <v>13414</v>
      </c>
      <c r="C1401" s="13">
        <v>0.6</v>
      </c>
      <c r="D1401" s="12" t="s">
        <v>13484</v>
      </c>
      <c r="E1401" s="12" t="s">
        <v>13451</v>
      </c>
      <c r="F1401" s="12" t="s">
        <v>13408</v>
      </c>
      <c r="G1401" s="12" t="s">
        <v>13409</v>
      </c>
      <c r="H1401" s="12" t="s">
        <v>13410</v>
      </c>
      <c r="I1401" s="12" t="s">
        <v>13411</v>
      </c>
      <c r="J1401" s="12" t="s">
        <v>13452</v>
      </c>
      <c r="K1401" s="12" t="s">
        <v>13446</v>
      </c>
      <c r="L1401" s="12"/>
    </row>
    <row r="1402" spans="1:12" x14ac:dyDescent="0.25">
      <c r="A1402" s="3" t="s">
        <v>19558</v>
      </c>
      <c r="B1402" s="3" t="s">
        <v>13405</v>
      </c>
      <c r="C1402" s="13">
        <v>1</v>
      </c>
      <c r="D1402" s="12" t="s">
        <v>13423</v>
      </c>
      <c r="E1402" s="12" t="s">
        <v>19684</v>
      </c>
      <c r="F1402" s="12" t="s">
        <v>13408</v>
      </c>
      <c r="G1402" s="12" t="s">
        <v>13409</v>
      </c>
      <c r="H1402" s="12" t="s">
        <v>13410</v>
      </c>
      <c r="I1402" s="12" t="s">
        <v>13411</v>
      </c>
      <c r="J1402" s="12" t="s">
        <v>13412</v>
      </c>
      <c r="K1402" s="12" t="s">
        <v>13499</v>
      </c>
      <c r="L1402" s="12">
        <v>12039</v>
      </c>
    </row>
    <row r="1403" spans="1:12" x14ac:dyDescent="0.25">
      <c r="A1403" s="3" t="s">
        <v>19559</v>
      </c>
      <c r="B1403" s="3" t="s">
        <v>13405</v>
      </c>
      <c r="C1403" s="13">
        <v>1</v>
      </c>
      <c r="D1403" s="12" t="s">
        <v>13423</v>
      </c>
      <c r="E1403" s="12" t="s">
        <v>19685</v>
      </c>
      <c r="F1403" s="12" t="s">
        <v>13408</v>
      </c>
      <c r="G1403" s="12" t="s">
        <v>13409</v>
      </c>
      <c r="H1403" s="12" t="s">
        <v>13410</v>
      </c>
      <c r="I1403" s="12" t="s">
        <v>13411</v>
      </c>
      <c r="J1403" s="12" t="s">
        <v>13412</v>
      </c>
      <c r="K1403" s="12" t="s">
        <v>13499</v>
      </c>
      <c r="L1403" s="12">
        <v>12039</v>
      </c>
    </row>
    <row r="1404" spans="1:12" x14ac:dyDescent="0.25">
      <c r="A1404" s="3" t="s">
        <v>19560</v>
      </c>
      <c r="B1404" s="3" t="s">
        <v>13405</v>
      </c>
      <c r="C1404" s="13">
        <v>1</v>
      </c>
      <c r="D1404" s="12" t="s">
        <v>13423</v>
      </c>
      <c r="E1404" s="12" t="s">
        <v>19686</v>
      </c>
      <c r="F1404" s="12" t="s">
        <v>13408</v>
      </c>
      <c r="G1404" s="12" t="s">
        <v>13409</v>
      </c>
      <c r="H1404" s="12" t="s">
        <v>13410</v>
      </c>
      <c r="I1404" s="12" t="s">
        <v>13411</v>
      </c>
      <c r="J1404" s="12" t="s">
        <v>13412</v>
      </c>
      <c r="K1404" s="12" t="s">
        <v>13499</v>
      </c>
      <c r="L1404" s="12">
        <v>12039</v>
      </c>
    </row>
    <row r="1405" spans="1:12" x14ac:dyDescent="0.25">
      <c r="A1405" s="3" t="s">
        <v>19561</v>
      </c>
      <c r="B1405" s="3" t="s">
        <v>13405</v>
      </c>
      <c r="C1405" s="13">
        <v>1</v>
      </c>
      <c r="D1405" s="12" t="s">
        <v>13423</v>
      </c>
      <c r="E1405" s="12" t="s">
        <v>13549</v>
      </c>
      <c r="F1405" s="12" t="s">
        <v>13408</v>
      </c>
      <c r="G1405" s="12" t="s">
        <v>13409</v>
      </c>
      <c r="H1405" s="12" t="s">
        <v>13410</v>
      </c>
      <c r="I1405" s="12" t="s">
        <v>13411</v>
      </c>
      <c r="J1405" s="12" t="s">
        <v>13412</v>
      </c>
      <c r="K1405" s="12" t="s">
        <v>13499</v>
      </c>
      <c r="L1405" s="12">
        <v>12039</v>
      </c>
    </row>
    <row r="1406" spans="1:12" x14ac:dyDescent="0.25">
      <c r="A1406" s="3" t="s">
        <v>19562</v>
      </c>
      <c r="B1406" s="3" t="s">
        <v>13430</v>
      </c>
      <c r="C1406" s="13">
        <v>0.8</v>
      </c>
      <c r="D1406" s="12" t="s">
        <v>13484</v>
      </c>
      <c r="E1406" s="12" t="s">
        <v>13451</v>
      </c>
      <c r="F1406" s="12" t="s">
        <v>13408</v>
      </c>
      <c r="G1406" s="12" t="s">
        <v>13409</v>
      </c>
      <c r="H1406" s="12" t="s">
        <v>13410</v>
      </c>
      <c r="I1406" s="12" t="s">
        <v>13411</v>
      </c>
      <c r="J1406" s="12" t="s">
        <v>13452</v>
      </c>
      <c r="K1406" s="12" t="s">
        <v>13446</v>
      </c>
      <c r="L1406" s="12"/>
    </row>
    <row r="1407" spans="1:12" x14ac:dyDescent="0.25">
      <c r="A1407" s="3" t="s">
        <v>19563</v>
      </c>
      <c r="B1407" s="3" t="s">
        <v>13430</v>
      </c>
      <c r="C1407" s="13">
        <v>0.5</v>
      </c>
      <c r="D1407" s="12" t="s">
        <v>13484</v>
      </c>
      <c r="E1407" s="12" t="s">
        <v>13451</v>
      </c>
      <c r="F1407" s="12" t="s">
        <v>13408</v>
      </c>
      <c r="G1407" s="12" t="s">
        <v>13409</v>
      </c>
      <c r="H1407" s="12" t="s">
        <v>13410</v>
      </c>
      <c r="I1407" s="12" t="s">
        <v>13411</v>
      </c>
      <c r="J1407" s="12" t="s">
        <v>13452</v>
      </c>
      <c r="K1407" s="12" t="s">
        <v>13446</v>
      </c>
      <c r="L1407" s="12"/>
    </row>
    <row r="1408" spans="1:12" x14ac:dyDescent="0.25">
      <c r="A1408" s="3" t="s">
        <v>19569</v>
      </c>
      <c r="B1408" s="3" t="s">
        <v>13414</v>
      </c>
      <c r="C1408" s="13">
        <v>0.7</v>
      </c>
      <c r="D1408" s="12" t="s">
        <v>13494</v>
      </c>
      <c r="E1408" s="12" t="s">
        <v>13451</v>
      </c>
      <c r="F1408" s="12" t="s">
        <v>13408</v>
      </c>
      <c r="G1408" s="12" t="s">
        <v>13409</v>
      </c>
      <c r="H1408" s="12" t="s">
        <v>13410</v>
      </c>
      <c r="I1408" s="12" t="s">
        <v>13411</v>
      </c>
      <c r="J1408" s="12" t="s">
        <v>13452</v>
      </c>
      <c r="K1408" s="12" t="s">
        <v>13446</v>
      </c>
      <c r="L1408" s="12"/>
    </row>
    <row r="1409" spans="1:12" x14ac:dyDescent="0.25">
      <c r="A1409" s="3" t="s">
        <v>19570</v>
      </c>
      <c r="B1409" s="3" t="s">
        <v>13414</v>
      </c>
      <c r="C1409" s="13">
        <v>0.8</v>
      </c>
      <c r="D1409" s="12" t="s">
        <v>13423</v>
      </c>
      <c r="E1409" s="12" t="s">
        <v>13424</v>
      </c>
      <c r="F1409" s="12" t="s">
        <v>19652</v>
      </c>
      <c r="G1409" s="12" t="s">
        <v>19655</v>
      </c>
      <c r="H1409" s="12" t="s">
        <v>13410</v>
      </c>
      <c r="I1409" s="12" t="s">
        <v>13411</v>
      </c>
      <c r="J1409" s="12" t="s">
        <v>13412</v>
      </c>
      <c r="K1409" s="12" t="s">
        <v>13446</v>
      </c>
      <c r="L1409" s="12"/>
    </row>
    <row r="1410" spans="1:12" x14ac:dyDescent="0.25">
      <c r="A1410" s="3" t="s">
        <v>19588</v>
      </c>
      <c r="B1410" s="3" t="s">
        <v>13414</v>
      </c>
      <c r="C1410" s="13">
        <v>0.6</v>
      </c>
      <c r="D1410" s="12" t="s">
        <v>13518</v>
      </c>
      <c r="E1410" s="12" t="s">
        <v>13451</v>
      </c>
      <c r="F1410" s="12" t="s">
        <v>13408</v>
      </c>
      <c r="G1410" s="12" t="s">
        <v>13409</v>
      </c>
      <c r="H1410" s="12" t="s">
        <v>13410</v>
      </c>
      <c r="I1410" s="12" t="s">
        <v>13411</v>
      </c>
      <c r="J1410" s="12" t="s">
        <v>13452</v>
      </c>
      <c r="K1410" s="12" t="s">
        <v>13446</v>
      </c>
      <c r="L1410" s="12"/>
    </row>
    <row r="1411" spans="1:12" x14ac:dyDescent="0.25">
      <c r="A1411" s="3" t="s">
        <v>19590</v>
      </c>
      <c r="B1411" s="3" t="s">
        <v>13414</v>
      </c>
      <c r="C1411" s="13">
        <v>0.8</v>
      </c>
      <c r="D1411" s="12" t="s">
        <v>13518</v>
      </c>
      <c r="E1411" s="12" t="s">
        <v>13451</v>
      </c>
      <c r="F1411" s="12" t="s">
        <v>13408</v>
      </c>
      <c r="G1411" s="12" t="s">
        <v>13409</v>
      </c>
      <c r="H1411" s="12" t="s">
        <v>13410</v>
      </c>
      <c r="I1411" s="12" t="s">
        <v>13411</v>
      </c>
      <c r="J1411" s="12" t="s">
        <v>13452</v>
      </c>
      <c r="K1411" s="12" t="s">
        <v>13446</v>
      </c>
      <c r="L1411" s="12"/>
    </row>
    <row r="1412" spans="1:12" x14ac:dyDescent="0.25">
      <c r="A1412" s="3" t="s">
        <v>19545</v>
      </c>
      <c r="B1412" s="3" t="s">
        <v>13496</v>
      </c>
      <c r="C1412" s="13">
        <v>0.8</v>
      </c>
      <c r="D1412" s="12" t="s">
        <v>13423</v>
      </c>
      <c r="E1412" s="12" t="s">
        <v>19682</v>
      </c>
      <c r="F1412" s="12" t="s">
        <v>13408</v>
      </c>
      <c r="G1412" s="12" t="s">
        <v>13409</v>
      </c>
      <c r="H1412" s="12" t="s">
        <v>13410</v>
      </c>
      <c r="I1412" s="12" t="s">
        <v>13411</v>
      </c>
      <c r="J1412" s="12" t="s">
        <v>13412</v>
      </c>
      <c r="K1412" s="12" t="s">
        <v>13413</v>
      </c>
      <c r="L1412" s="12"/>
    </row>
    <row r="1413" spans="1:12" x14ac:dyDescent="0.25">
      <c r="A1413" s="3" t="s">
        <v>19547</v>
      </c>
      <c r="B1413" s="3" t="s">
        <v>13414</v>
      </c>
      <c r="C1413" s="13">
        <v>0.8</v>
      </c>
      <c r="D1413" s="12" t="s">
        <v>13493</v>
      </c>
      <c r="E1413" s="12" t="s">
        <v>13451</v>
      </c>
      <c r="F1413" s="12" t="s">
        <v>13408</v>
      </c>
      <c r="G1413" s="12" t="s">
        <v>13409</v>
      </c>
      <c r="H1413" s="12" t="s">
        <v>13410</v>
      </c>
      <c r="I1413" s="12" t="s">
        <v>13411</v>
      </c>
      <c r="J1413" s="12" t="s">
        <v>13452</v>
      </c>
      <c r="K1413" s="12" t="s">
        <v>13435</v>
      </c>
      <c r="L1413" s="12"/>
    </row>
    <row r="1414" spans="1:12" x14ac:dyDescent="0.25">
      <c r="A1414" s="3" t="s">
        <v>19549</v>
      </c>
      <c r="B1414" s="3" t="s">
        <v>13414</v>
      </c>
      <c r="C1414" s="13">
        <v>0.8</v>
      </c>
      <c r="D1414" s="12" t="s">
        <v>13433</v>
      </c>
      <c r="E1414" s="12" t="s">
        <v>13434</v>
      </c>
      <c r="F1414" s="12" t="s">
        <v>13408</v>
      </c>
      <c r="G1414" s="12" t="s">
        <v>13409</v>
      </c>
      <c r="H1414" s="12" t="s">
        <v>13410</v>
      </c>
      <c r="I1414" s="12" t="s">
        <v>13411</v>
      </c>
      <c r="J1414" s="12" t="s">
        <v>13412</v>
      </c>
      <c r="K1414" s="12" t="s">
        <v>13435</v>
      </c>
      <c r="L1414" s="12"/>
    </row>
    <row r="1415" spans="1:12" x14ac:dyDescent="0.25">
      <c r="A1415" s="3" t="s">
        <v>19564</v>
      </c>
      <c r="B1415" s="3" t="s">
        <v>13430</v>
      </c>
      <c r="C1415" s="13">
        <v>0.8</v>
      </c>
      <c r="D1415" s="12" t="s">
        <v>13484</v>
      </c>
      <c r="E1415" s="12" t="s">
        <v>13451</v>
      </c>
      <c r="F1415" s="12" t="s">
        <v>13408</v>
      </c>
      <c r="G1415" s="12" t="s">
        <v>13409</v>
      </c>
      <c r="H1415" s="12" t="s">
        <v>13410</v>
      </c>
      <c r="I1415" s="12" t="s">
        <v>13411</v>
      </c>
      <c r="J1415" s="12" t="s">
        <v>13452</v>
      </c>
      <c r="K1415" s="12" t="s">
        <v>13465</v>
      </c>
      <c r="L1415" s="12"/>
    </row>
    <row r="1416" spans="1:12" x14ac:dyDescent="0.25">
      <c r="A1416" s="3" t="s">
        <v>19585</v>
      </c>
      <c r="B1416" s="3" t="s">
        <v>13430</v>
      </c>
      <c r="C1416" s="13">
        <v>0.9</v>
      </c>
      <c r="D1416" s="12" t="s">
        <v>13433</v>
      </c>
      <c r="E1416" s="12" t="s">
        <v>13434</v>
      </c>
      <c r="F1416" s="12" t="s">
        <v>13408</v>
      </c>
      <c r="G1416" s="12" t="s">
        <v>13409</v>
      </c>
      <c r="H1416" s="12" t="s">
        <v>13410</v>
      </c>
      <c r="I1416" s="12" t="s">
        <v>13411</v>
      </c>
      <c r="J1416" s="12" t="s">
        <v>13452</v>
      </c>
      <c r="K1416" s="12" t="s">
        <v>13435</v>
      </c>
      <c r="L1416" s="12"/>
    </row>
    <row r="1417" spans="1:12" x14ac:dyDescent="0.25">
      <c r="A1417" s="3" t="s">
        <v>19589</v>
      </c>
      <c r="B1417" s="3" t="s">
        <v>13414</v>
      </c>
      <c r="C1417" s="13">
        <v>0.8</v>
      </c>
      <c r="D1417" s="12" t="s">
        <v>13518</v>
      </c>
      <c r="E1417" s="12" t="s">
        <v>13451</v>
      </c>
      <c r="F1417" s="12" t="s">
        <v>13408</v>
      </c>
      <c r="G1417" s="12" t="s">
        <v>13409</v>
      </c>
      <c r="H1417" s="12" t="s">
        <v>13410</v>
      </c>
      <c r="I1417" s="12" t="s">
        <v>13411</v>
      </c>
      <c r="J1417" s="12" t="s">
        <v>13452</v>
      </c>
      <c r="K1417" s="12" t="s">
        <v>13465</v>
      </c>
      <c r="L1417" s="12"/>
    </row>
    <row r="1418" spans="1:12" x14ac:dyDescent="0.25">
      <c r="A1418" s="3" t="s">
        <v>19552</v>
      </c>
      <c r="B1418" s="3" t="s">
        <v>13414</v>
      </c>
      <c r="C1418" s="13">
        <v>0.6</v>
      </c>
      <c r="D1418" s="12" t="s">
        <v>13423</v>
      </c>
      <c r="E1418" s="12" t="s">
        <v>13424</v>
      </c>
      <c r="F1418" s="12" t="s">
        <v>13506</v>
      </c>
      <c r="G1418" s="12" t="s">
        <v>19655</v>
      </c>
      <c r="H1418" s="12" t="s">
        <v>13410</v>
      </c>
      <c r="I1418" s="12" t="s">
        <v>13411</v>
      </c>
      <c r="J1418" s="12" t="s">
        <v>13412</v>
      </c>
      <c r="K1418" s="12" t="s">
        <v>13446</v>
      </c>
      <c r="L1418" s="12"/>
    </row>
    <row r="1419" spans="1:12" x14ac:dyDescent="0.25">
      <c r="A1419" s="3" t="s">
        <v>19553</v>
      </c>
      <c r="B1419" s="3" t="s">
        <v>13414</v>
      </c>
      <c r="C1419" s="13">
        <v>0.8</v>
      </c>
      <c r="D1419" s="12" t="s">
        <v>13423</v>
      </c>
      <c r="E1419" s="12" t="s">
        <v>13424</v>
      </c>
      <c r="F1419" s="12" t="s">
        <v>13506</v>
      </c>
      <c r="G1419" s="12" t="s">
        <v>19655</v>
      </c>
      <c r="H1419" s="12" t="s">
        <v>13410</v>
      </c>
      <c r="I1419" s="12" t="s">
        <v>13411</v>
      </c>
      <c r="J1419" s="12" t="s">
        <v>13412</v>
      </c>
      <c r="K1419" s="12" t="s">
        <v>13446</v>
      </c>
      <c r="L1419" s="12"/>
    </row>
    <row r="1420" spans="1:12" x14ac:dyDescent="0.25">
      <c r="A1420" s="3" t="s">
        <v>19554</v>
      </c>
      <c r="B1420" s="3" t="s">
        <v>13430</v>
      </c>
      <c r="C1420" s="13">
        <v>0.8</v>
      </c>
      <c r="D1420" s="12" t="s">
        <v>13423</v>
      </c>
      <c r="E1420" s="12" t="s">
        <v>13424</v>
      </c>
      <c r="F1420" s="12" t="s">
        <v>13436</v>
      </c>
      <c r="G1420" s="12" t="s">
        <v>19655</v>
      </c>
      <c r="H1420" s="12" t="s">
        <v>13410</v>
      </c>
      <c r="I1420" s="12" t="s">
        <v>13411</v>
      </c>
      <c r="J1420" s="12" t="s">
        <v>13412</v>
      </c>
      <c r="K1420" s="12" t="s">
        <v>13446</v>
      </c>
      <c r="L1420" s="12"/>
    </row>
    <row r="1421" spans="1:12" x14ac:dyDescent="0.25">
      <c r="A1421" s="3" t="s">
        <v>19555</v>
      </c>
      <c r="B1421" s="3" t="s">
        <v>13430</v>
      </c>
      <c r="C1421" s="13">
        <v>0.6</v>
      </c>
      <c r="D1421" s="12" t="s">
        <v>13423</v>
      </c>
      <c r="E1421" s="12" t="s">
        <v>13424</v>
      </c>
      <c r="F1421" s="12" t="s">
        <v>13436</v>
      </c>
      <c r="G1421" s="12" t="s">
        <v>19655</v>
      </c>
      <c r="H1421" s="12" t="s">
        <v>13410</v>
      </c>
      <c r="I1421" s="12" t="s">
        <v>13411</v>
      </c>
      <c r="J1421" s="12" t="s">
        <v>13412</v>
      </c>
      <c r="K1421" s="12" t="s">
        <v>13446</v>
      </c>
      <c r="L1421" s="12"/>
    </row>
    <row r="1422" spans="1:12" x14ac:dyDescent="0.25">
      <c r="A1422" s="3" t="s">
        <v>19556</v>
      </c>
      <c r="B1422" s="3" t="s">
        <v>13414</v>
      </c>
      <c r="C1422" s="13">
        <v>0.6</v>
      </c>
      <c r="D1422" s="12" t="s">
        <v>13423</v>
      </c>
      <c r="E1422" s="12" t="s">
        <v>13424</v>
      </c>
      <c r="F1422" s="12" t="s">
        <v>13436</v>
      </c>
      <c r="G1422" s="12" t="s">
        <v>19654</v>
      </c>
      <c r="H1422" s="12" t="s">
        <v>13410</v>
      </c>
      <c r="I1422" s="12" t="s">
        <v>13411</v>
      </c>
      <c r="J1422" s="12" t="s">
        <v>13412</v>
      </c>
      <c r="K1422" s="12" t="s">
        <v>13437</v>
      </c>
      <c r="L1422" s="12"/>
    </row>
    <row r="1423" spans="1:12" x14ac:dyDescent="0.25">
      <c r="A1423" s="3" t="s">
        <v>19557</v>
      </c>
      <c r="B1423" s="3" t="s">
        <v>13405</v>
      </c>
      <c r="C1423" s="13">
        <v>0.6</v>
      </c>
      <c r="D1423" s="12" t="s">
        <v>13423</v>
      </c>
      <c r="E1423" s="12" t="s">
        <v>13424</v>
      </c>
      <c r="F1423" s="12" t="s">
        <v>13436</v>
      </c>
      <c r="G1423" s="12" t="s">
        <v>19654</v>
      </c>
      <c r="H1423" s="12" t="s">
        <v>13410</v>
      </c>
      <c r="I1423" s="12" t="s">
        <v>13411</v>
      </c>
      <c r="J1423" s="12" t="s">
        <v>13412</v>
      </c>
      <c r="K1423" s="12" t="s">
        <v>13446</v>
      </c>
      <c r="L1423" s="12"/>
    </row>
    <row r="1424" spans="1:12" x14ac:dyDescent="0.25">
      <c r="A1424" s="3" t="s">
        <v>19565</v>
      </c>
      <c r="B1424" s="3" t="s">
        <v>13430</v>
      </c>
      <c r="C1424" s="13">
        <v>0.8</v>
      </c>
      <c r="D1424" s="12" t="s">
        <v>13423</v>
      </c>
      <c r="E1424" s="12" t="s">
        <v>13424</v>
      </c>
      <c r="F1424" s="12" t="s">
        <v>19653</v>
      </c>
      <c r="G1424" s="12" t="s">
        <v>19654</v>
      </c>
      <c r="H1424" s="12" t="s">
        <v>13410</v>
      </c>
      <c r="I1424" s="12" t="s">
        <v>13411</v>
      </c>
      <c r="J1424" s="12" t="s">
        <v>13412</v>
      </c>
      <c r="K1424" s="12" t="s">
        <v>13427</v>
      </c>
      <c r="L1424" s="12"/>
    </row>
    <row r="1425" spans="1:12" x14ac:dyDescent="0.25">
      <c r="A1425" s="3" t="s">
        <v>19566</v>
      </c>
      <c r="B1425" s="3" t="s">
        <v>13430</v>
      </c>
      <c r="C1425" s="13">
        <v>0.5</v>
      </c>
      <c r="D1425" s="12" t="s">
        <v>13423</v>
      </c>
      <c r="E1425" s="12" t="s">
        <v>13424</v>
      </c>
      <c r="F1425" s="12" t="s">
        <v>19653</v>
      </c>
      <c r="G1425" s="12" t="s">
        <v>19654</v>
      </c>
      <c r="H1425" s="12" t="s">
        <v>13410</v>
      </c>
      <c r="I1425" s="12" t="s">
        <v>13411</v>
      </c>
      <c r="J1425" s="12" t="s">
        <v>13412</v>
      </c>
      <c r="K1425" s="12" t="s">
        <v>13427</v>
      </c>
      <c r="L1425" s="12"/>
    </row>
    <row r="1426" spans="1:12" x14ac:dyDescent="0.25">
      <c r="A1426" s="3" t="s">
        <v>19567</v>
      </c>
      <c r="B1426" s="3" t="s">
        <v>13405</v>
      </c>
      <c r="C1426" s="13">
        <v>0.5</v>
      </c>
      <c r="D1426" s="12" t="s">
        <v>13423</v>
      </c>
      <c r="E1426" s="12" t="s">
        <v>13424</v>
      </c>
      <c r="F1426" s="12" t="s">
        <v>19653</v>
      </c>
      <c r="G1426" s="12" t="s">
        <v>19654</v>
      </c>
      <c r="H1426" s="12" t="s">
        <v>13410</v>
      </c>
      <c r="I1426" s="12" t="s">
        <v>13411</v>
      </c>
      <c r="J1426" s="12" t="s">
        <v>13412</v>
      </c>
      <c r="K1426" s="12" t="s">
        <v>13437</v>
      </c>
      <c r="L1426" s="12"/>
    </row>
    <row r="1427" spans="1:12" x14ac:dyDescent="0.25">
      <c r="A1427" s="3" t="s">
        <v>19568</v>
      </c>
      <c r="B1427" s="3" t="s">
        <v>13414</v>
      </c>
      <c r="C1427" s="13">
        <v>1</v>
      </c>
      <c r="D1427" s="12" t="s">
        <v>13423</v>
      </c>
      <c r="E1427" s="12" t="s">
        <v>13424</v>
      </c>
      <c r="F1427" s="12" t="s">
        <v>19659</v>
      </c>
      <c r="G1427" s="12" t="s">
        <v>19651</v>
      </c>
      <c r="H1427" s="12" t="s">
        <v>13410</v>
      </c>
      <c r="I1427" s="12" t="s">
        <v>13411</v>
      </c>
      <c r="J1427" s="12" t="s">
        <v>13412</v>
      </c>
      <c r="K1427" s="12" t="s">
        <v>13427</v>
      </c>
      <c r="L1427" s="12"/>
    </row>
    <row r="1428" spans="1:12" x14ac:dyDescent="0.25">
      <c r="A1428" s="3" t="s">
        <v>19571</v>
      </c>
      <c r="B1428" s="3" t="s">
        <v>13405</v>
      </c>
      <c r="C1428" s="13">
        <v>0.8</v>
      </c>
      <c r="D1428" s="12" t="s">
        <v>13423</v>
      </c>
      <c r="E1428" s="12" t="s">
        <v>13424</v>
      </c>
      <c r="F1428" s="12" t="s">
        <v>13436</v>
      </c>
      <c r="G1428" s="12" t="s">
        <v>19654</v>
      </c>
      <c r="H1428" s="12" t="s">
        <v>13410</v>
      </c>
      <c r="I1428" s="12" t="s">
        <v>13411</v>
      </c>
      <c r="J1428" s="12" t="s">
        <v>13412</v>
      </c>
      <c r="K1428" s="12" t="s">
        <v>13446</v>
      </c>
      <c r="L1428" s="12"/>
    </row>
    <row r="1429" spans="1:12" x14ac:dyDescent="0.25">
      <c r="A1429" s="3" t="s">
        <v>19572</v>
      </c>
      <c r="B1429" s="3" t="s">
        <v>13414</v>
      </c>
      <c r="C1429" s="13">
        <v>0.9</v>
      </c>
      <c r="D1429" s="12" t="s">
        <v>13423</v>
      </c>
      <c r="E1429" s="12" t="s">
        <v>13424</v>
      </c>
      <c r="F1429" s="12" t="s">
        <v>13436</v>
      </c>
      <c r="G1429" s="12" t="s">
        <v>19654</v>
      </c>
      <c r="H1429" s="12" t="s">
        <v>13410</v>
      </c>
      <c r="I1429" s="12" t="s">
        <v>13411</v>
      </c>
      <c r="J1429" s="12" t="s">
        <v>13412</v>
      </c>
      <c r="K1429" s="12" t="s">
        <v>13437</v>
      </c>
      <c r="L1429" s="12"/>
    </row>
    <row r="1430" spans="1:12" x14ac:dyDescent="0.25">
      <c r="A1430" s="3" t="s">
        <v>19573</v>
      </c>
      <c r="B1430" s="3" t="s">
        <v>13414</v>
      </c>
      <c r="C1430" s="13">
        <v>0.9</v>
      </c>
      <c r="D1430" s="12" t="s">
        <v>13423</v>
      </c>
      <c r="E1430" s="12" t="s">
        <v>13424</v>
      </c>
      <c r="F1430" s="12" t="s">
        <v>13436</v>
      </c>
      <c r="G1430" s="12" t="s">
        <v>19687</v>
      </c>
      <c r="H1430" s="12" t="s">
        <v>13410</v>
      </c>
      <c r="I1430" s="12" t="s">
        <v>13411</v>
      </c>
      <c r="J1430" s="12" t="s">
        <v>13412</v>
      </c>
      <c r="K1430" s="12" t="s">
        <v>13437</v>
      </c>
      <c r="L1430" s="12"/>
    </row>
    <row r="1431" spans="1:12" x14ac:dyDescent="0.25">
      <c r="A1431" s="3" t="s">
        <v>19574</v>
      </c>
      <c r="B1431" s="3" t="s">
        <v>13414</v>
      </c>
      <c r="C1431" s="13">
        <v>0.8</v>
      </c>
      <c r="D1431" s="12" t="s">
        <v>13423</v>
      </c>
      <c r="E1431" s="12" t="s">
        <v>13424</v>
      </c>
      <c r="F1431" s="12" t="s">
        <v>13436</v>
      </c>
      <c r="G1431" s="12" t="s">
        <v>19687</v>
      </c>
      <c r="H1431" s="12" t="s">
        <v>13410</v>
      </c>
      <c r="I1431" s="12" t="s">
        <v>13411</v>
      </c>
      <c r="J1431" s="12" t="s">
        <v>13412</v>
      </c>
      <c r="K1431" s="12" t="s">
        <v>13437</v>
      </c>
      <c r="L1431" s="12"/>
    </row>
    <row r="1432" spans="1:12" x14ac:dyDescent="0.25">
      <c r="A1432" s="3" t="s">
        <v>19575</v>
      </c>
      <c r="B1432" s="3" t="s">
        <v>13496</v>
      </c>
      <c r="C1432" s="13">
        <v>0.6</v>
      </c>
      <c r="D1432" s="12" t="s">
        <v>13423</v>
      </c>
      <c r="E1432" s="12" t="s">
        <v>13424</v>
      </c>
      <c r="F1432" s="12" t="s">
        <v>19688</v>
      </c>
      <c r="G1432" s="12" t="s">
        <v>13426</v>
      </c>
      <c r="H1432" s="12" t="s">
        <v>13410</v>
      </c>
      <c r="I1432" s="12" t="s">
        <v>13411</v>
      </c>
      <c r="J1432" s="12" t="s">
        <v>13412</v>
      </c>
      <c r="K1432" s="12" t="s">
        <v>13437</v>
      </c>
      <c r="L1432" s="12"/>
    </row>
    <row r="1433" spans="1:12" x14ac:dyDescent="0.25">
      <c r="A1433" s="3" t="s">
        <v>19576</v>
      </c>
      <c r="B1433" s="3" t="s">
        <v>13442</v>
      </c>
      <c r="C1433" s="13">
        <v>0.6</v>
      </c>
      <c r="D1433" s="12" t="s">
        <v>13423</v>
      </c>
      <c r="E1433" s="12" t="s">
        <v>13424</v>
      </c>
      <c r="F1433" s="12" t="s">
        <v>19688</v>
      </c>
      <c r="G1433" s="12" t="s">
        <v>13426</v>
      </c>
      <c r="H1433" s="12" t="s">
        <v>13410</v>
      </c>
      <c r="I1433" s="12" t="s">
        <v>13411</v>
      </c>
      <c r="J1433" s="12" t="s">
        <v>13412</v>
      </c>
      <c r="K1433" s="12" t="s">
        <v>13437</v>
      </c>
      <c r="L1433" s="12"/>
    </row>
    <row r="1434" spans="1:12" x14ac:dyDescent="0.25">
      <c r="A1434" s="3" t="s">
        <v>19577</v>
      </c>
      <c r="B1434" s="3" t="s">
        <v>13405</v>
      </c>
      <c r="C1434" s="13">
        <v>0.7</v>
      </c>
      <c r="D1434" s="12" t="s">
        <v>13423</v>
      </c>
      <c r="E1434" s="12" t="s">
        <v>13424</v>
      </c>
      <c r="F1434" s="12" t="s">
        <v>19653</v>
      </c>
      <c r="G1434" s="12" t="s">
        <v>19654</v>
      </c>
      <c r="H1434" s="12" t="s">
        <v>13410</v>
      </c>
      <c r="I1434" s="12" t="s">
        <v>13411</v>
      </c>
      <c r="J1434" s="12" t="s">
        <v>13412</v>
      </c>
      <c r="K1434" s="12" t="s">
        <v>13437</v>
      </c>
      <c r="L1434" s="12"/>
    </row>
    <row r="1435" spans="1:12" x14ac:dyDescent="0.25">
      <c r="A1435" s="3" t="s">
        <v>19582</v>
      </c>
      <c r="B1435" s="3" t="s">
        <v>13414</v>
      </c>
      <c r="C1435" s="13">
        <v>0.8</v>
      </c>
      <c r="D1435" s="12" t="s">
        <v>13423</v>
      </c>
      <c r="E1435" s="12" t="s">
        <v>13424</v>
      </c>
      <c r="F1435" s="12" t="s">
        <v>19689</v>
      </c>
      <c r="G1435" s="12" t="s">
        <v>13426</v>
      </c>
      <c r="H1435" s="12" t="s">
        <v>13410</v>
      </c>
      <c r="I1435" s="12" t="s">
        <v>13411</v>
      </c>
      <c r="J1435" s="12" t="s">
        <v>13412</v>
      </c>
      <c r="K1435" s="12" t="s">
        <v>13437</v>
      </c>
      <c r="L1435" s="12"/>
    </row>
    <row r="1436" spans="1:12" x14ac:dyDescent="0.25">
      <c r="A1436" s="3" t="s">
        <v>19583</v>
      </c>
      <c r="B1436" s="3" t="s">
        <v>13414</v>
      </c>
      <c r="C1436" s="13">
        <v>0.9</v>
      </c>
      <c r="D1436" s="12" t="s">
        <v>13423</v>
      </c>
      <c r="E1436" s="12" t="s">
        <v>13424</v>
      </c>
      <c r="F1436" s="12" t="s">
        <v>19689</v>
      </c>
      <c r="G1436" s="12" t="s">
        <v>13426</v>
      </c>
      <c r="H1436" s="12" t="s">
        <v>13410</v>
      </c>
      <c r="I1436" s="12" t="s">
        <v>13411</v>
      </c>
      <c r="J1436" s="12" t="s">
        <v>13412</v>
      </c>
      <c r="K1436" s="12" t="s">
        <v>13437</v>
      </c>
      <c r="L1436" s="12"/>
    </row>
    <row r="1437" spans="1:12" x14ac:dyDescent="0.25">
      <c r="A1437" s="3" t="s">
        <v>19593</v>
      </c>
      <c r="B1437" s="3" t="s">
        <v>13405</v>
      </c>
      <c r="C1437" s="13">
        <v>0.6</v>
      </c>
      <c r="D1437" s="12" t="s">
        <v>13423</v>
      </c>
      <c r="E1437" s="12" t="s">
        <v>13424</v>
      </c>
      <c r="F1437" s="12" t="s">
        <v>13436</v>
      </c>
      <c r="G1437" s="12" t="s">
        <v>19656</v>
      </c>
      <c r="H1437" s="12" t="s">
        <v>13410</v>
      </c>
      <c r="I1437" s="12" t="s">
        <v>13411</v>
      </c>
      <c r="J1437" s="12" t="s">
        <v>13412</v>
      </c>
      <c r="K1437" s="12" t="s">
        <v>13437</v>
      </c>
      <c r="L1437" s="12"/>
    </row>
    <row r="1438" spans="1:12" x14ac:dyDescent="0.25">
      <c r="A1438" s="3" t="s">
        <v>19591</v>
      </c>
      <c r="B1438" s="3" t="s">
        <v>13430</v>
      </c>
      <c r="C1438" s="13">
        <v>1</v>
      </c>
      <c r="D1438" s="12" t="s">
        <v>13423</v>
      </c>
      <c r="E1438" s="12" t="s">
        <v>13424</v>
      </c>
      <c r="F1438" s="12" t="s">
        <v>13503</v>
      </c>
      <c r="G1438" s="12" t="s">
        <v>13426</v>
      </c>
      <c r="H1438" s="12" t="s">
        <v>13410</v>
      </c>
      <c r="I1438" s="12" t="s">
        <v>13411</v>
      </c>
      <c r="J1438" s="12" t="s">
        <v>13412</v>
      </c>
      <c r="K1438" s="12" t="s">
        <v>13446</v>
      </c>
      <c r="L1438" s="12"/>
    </row>
    <row r="1439" spans="1:12" x14ac:dyDescent="0.25">
      <c r="A1439" s="3" t="s">
        <v>19594</v>
      </c>
      <c r="B1439" s="3" t="s">
        <v>13430</v>
      </c>
      <c r="C1439" s="13">
        <v>0.6</v>
      </c>
      <c r="D1439" s="12" t="s">
        <v>13423</v>
      </c>
      <c r="E1439" s="12" t="s">
        <v>13424</v>
      </c>
      <c r="F1439" s="12" t="s">
        <v>19653</v>
      </c>
      <c r="G1439" s="12" t="s">
        <v>19654</v>
      </c>
      <c r="H1439" s="12" t="s">
        <v>13410</v>
      </c>
      <c r="I1439" s="12" t="s">
        <v>13411</v>
      </c>
      <c r="J1439" s="12" t="s">
        <v>13412</v>
      </c>
      <c r="K1439" s="12" t="s">
        <v>13427</v>
      </c>
      <c r="L1439" s="12"/>
    </row>
    <row r="1440" spans="1:12" x14ac:dyDescent="0.25">
      <c r="A1440" s="3" t="s">
        <v>21677</v>
      </c>
      <c r="B1440" s="3" t="s">
        <v>13405</v>
      </c>
      <c r="C1440" s="13">
        <v>0.7</v>
      </c>
      <c r="D1440" s="12" t="s">
        <v>13423</v>
      </c>
      <c r="E1440" s="12" t="s">
        <v>13424</v>
      </c>
      <c r="F1440" s="12" t="s">
        <v>13506</v>
      </c>
      <c r="G1440" s="12" t="s">
        <v>13426</v>
      </c>
      <c r="H1440" s="12" t="s">
        <v>13410</v>
      </c>
      <c r="I1440" s="12" t="s">
        <v>13411</v>
      </c>
      <c r="J1440" s="12" t="s">
        <v>13412</v>
      </c>
      <c r="K1440" s="12" t="s">
        <v>13499</v>
      </c>
      <c r="L1440" s="12"/>
    </row>
    <row r="1441" spans="1:12" x14ac:dyDescent="0.25">
      <c r="A1441" s="3" t="s">
        <v>21679</v>
      </c>
      <c r="B1441" s="3" t="s">
        <v>13405</v>
      </c>
      <c r="C1441" s="13">
        <v>0.8</v>
      </c>
      <c r="D1441" s="12" t="s">
        <v>13493</v>
      </c>
      <c r="E1441" s="12" t="s">
        <v>13451</v>
      </c>
      <c r="F1441" s="12" t="s">
        <v>13408</v>
      </c>
      <c r="G1441" s="12" t="s">
        <v>13409</v>
      </c>
      <c r="H1441" s="12" t="s">
        <v>13410</v>
      </c>
      <c r="I1441" s="12" t="s">
        <v>13411</v>
      </c>
      <c r="J1441" s="12" t="s">
        <v>13412</v>
      </c>
      <c r="K1441" s="12" t="s">
        <v>13576</v>
      </c>
      <c r="L1441" s="12"/>
    </row>
    <row r="1442" spans="1:12" x14ac:dyDescent="0.25">
      <c r="A1442" s="3" t="s">
        <v>21681</v>
      </c>
      <c r="B1442" s="3" t="s">
        <v>13405</v>
      </c>
      <c r="C1442" s="13">
        <v>1</v>
      </c>
      <c r="D1442" s="12" t="s">
        <v>13449</v>
      </c>
      <c r="E1442" s="12" t="s">
        <v>13451</v>
      </c>
      <c r="F1442" s="12" t="s">
        <v>13408</v>
      </c>
      <c r="G1442" s="12" t="s">
        <v>13409</v>
      </c>
      <c r="H1442" s="12" t="s">
        <v>13410</v>
      </c>
      <c r="I1442" s="12" t="s">
        <v>13411</v>
      </c>
      <c r="J1442" s="12" t="s">
        <v>13452</v>
      </c>
      <c r="K1442" s="12" t="s">
        <v>13499</v>
      </c>
      <c r="L1442" s="12"/>
    </row>
    <row r="1443" spans="1:12" x14ac:dyDescent="0.25">
      <c r="A1443" s="3" t="s">
        <v>21683</v>
      </c>
      <c r="B1443" s="3" t="s">
        <v>13405</v>
      </c>
      <c r="C1443" s="13">
        <v>0.8</v>
      </c>
      <c r="D1443" s="12" t="s">
        <v>13449</v>
      </c>
      <c r="E1443" s="12" t="s">
        <v>13451</v>
      </c>
      <c r="F1443" s="12" t="s">
        <v>13408</v>
      </c>
      <c r="G1443" s="12" t="s">
        <v>13409</v>
      </c>
      <c r="H1443" s="12" t="s">
        <v>13410</v>
      </c>
      <c r="I1443" s="12" t="s">
        <v>13411</v>
      </c>
      <c r="J1443" s="12" t="s">
        <v>13452</v>
      </c>
      <c r="K1443" s="12" t="s">
        <v>13499</v>
      </c>
      <c r="L1443" s="12"/>
    </row>
    <row r="1444" spans="1:12" x14ac:dyDescent="0.25">
      <c r="A1444" s="3" t="s">
        <v>21685</v>
      </c>
      <c r="B1444" s="3" t="s">
        <v>13414</v>
      </c>
      <c r="C1444" s="13">
        <v>0.6</v>
      </c>
      <c r="D1444" s="12" t="s">
        <v>13494</v>
      </c>
      <c r="E1444" s="12" t="s">
        <v>13451</v>
      </c>
      <c r="F1444" s="12" t="s">
        <v>13408</v>
      </c>
      <c r="G1444" s="12" t="s">
        <v>13409</v>
      </c>
      <c r="H1444" s="12" t="s">
        <v>13410</v>
      </c>
      <c r="I1444" s="12" t="s">
        <v>13411</v>
      </c>
      <c r="J1444" s="12" t="s">
        <v>13452</v>
      </c>
      <c r="K1444" s="12" t="s">
        <v>13499</v>
      </c>
      <c r="L1444" s="12"/>
    </row>
    <row r="1445" spans="1:12" x14ac:dyDescent="0.25">
      <c r="A1445" s="3" t="s">
        <v>21687</v>
      </c>
      <c r="B1445" s="3" t="s">
        <v>13430</v>
      </c>
      <c r="C1445" s="13">
        <v>0.8</v>
      </c>
      <c r="D1445" s="12" t="s">
        <v>13423</v>
      </c>
      <c r="E1445" s="12" t="s">
        <v>13424</v>
      </c>
      <c r="F1445" s="12" t="s">
        <v>13503</v>
      </c>
      <c r="G1445" s="12" t="s">
        <v>13426</v>
      </c>
      <c r="H1445" s="12" t="s">
        <v>13410</v>
      </c>
      <c r="I1445" s="12" t="s">
        <v>13411</v>
      </c>
      <c r="J1445" s="12" t="s">
        <v>13412</v>
      </c>
      <c r="K1445" s="12" t="s">
        <v>13499</v>
      </c>
      <c r="L1445" s="12"/>
    </row>
    <row r="1446" spans="1:12" x14ac:dyDescent="0.25">
      <c r="A1446" s="3" t="s">
        <v>21689</v>
      </c>
      <c r="B1446" s="3" t="s">
        <v>13430</v>
      </c>
      <c r="C1446" s="13">
        <v>0.6</v>
      </c>
      <c r="D1446" s="12" t="s">
        <v>13423</v>
      </c>
      <c r="E1446" s="12" t="s">
        <v>13424</v>
      </c>
      <c r="F1446" s="12" t="s">
        <v>13503</v>
      </c>
      <c r="G1446" s="12" t="s">
        <v>13426</v>
      </c>
      <c r="H1446" s="12" t="s">
        <v>13410</v>
      </c>
      <c r="I1446" s="12" t="s">
        <v>13411</v>
      </c>
      <c r="J1446" s="12" t="s">
        <v>13412</v>
      </c>
      <c r="K1446" s="12" t="s">
        <v>13499</v>
      </c>
      <c r="L1446" s="12"/>
    </row>
    <row r="1447" spans="1:12" x14ac:dyDescent="0.25">
      <c r="A1447" s="3" t="s">
        <v>21691</v>
      </c>
      <c r="B1447" s="3" t="s">
        <v>13430</v>
      </c>
      <c r="C1447" s="13">
        <v>0.7</v>
      </c>
      <c r="D1447" s="12" t="s">
        <v>13423</v>
      </c>
      <c r="E1447" s="12" t="s">
        <v>13424</v>
      </c>
      <c r="F1447" s="12" t="s">
        <v>13503</v>
      </c>
      <c r="G1447" s="12" t="s">
        <v>13426</v>
      </c>
      <c r="H1447" s="12" t="s">
        <v>13410</v>
      </c>
      <c r="I1447" s="12" t="s">
        <v>13411</v>
      </c>
      <c r="J1447" s="12" t="s">
        <v>13412</v>
      </c>
      <c r="K1447" s="12" t="s">
        <v>13499</v>
      </c>
      <c r="L1447" s="12"/>
    </row>
    <row r="1448" spans="1:12" x14ac:dyDescent="0.25">
      <c r="A1448" s="3" t="s">
        <v>21693</v>
      </c>
      <c r="B1448" s="3" t="s">
        <v>13414</v>
      </c>
      <c r="C1448" s="13">
        <v>0.8</v>
      </c>
      <c r="D1448" s="12" t="s">
        <v>13423</v>
      </c>
      <c r="E1448" s="12" t="s">
        <v>13424</v>
      </c>
      <c r="F1448" s="12" t="s">
        <v>22151</v>
      </c>
      <c r="G1448" s="12" t="s">
        <v>19654</v>
      </c>
      <c r="H1448" s="12" t="s">
        <v>13410</v>
      </c>
      <c r="I1448" s="12" t="s">
        <v>13411</v>
      </c>
      <c r="J1448" s="12" t="s">
        <v>13412</v>
      </c>
      <c r="K1448" s="12" t="s">
        <v>13499</v>
      </c>
      <c r="L1448" s="12"/>
    </row>
    <row r="1449" spans="1:12" x14ac:dyDescent="0.25">
      <c r="A1449" s="3" t="s">
        <v>21695</v>
      </c>
      <c r="B1449" s="3" t="s">
        <v>13405</v>
      </c>
      <c r="C1449" s="13">
        <v>1</v>
      </c>
      <c r="D1449" s="12" t="s">
        <v>13433</v>
      </c>
      <c r="E1449" s="12" t="s">
        <v>13434</v>
      </c>
      <c r="F1449" s="12" t="s">
        <v>13408</v>
      </c>
      <c r="G1449" s="12" t="s">
        <v>13409</v>
      </c>
      <c r="H1449" s="12" t="s">
        <v>13410</v>
      </c>
      <c r="I1449" s="12" t="s">
        <v>13411</v>
      </c>
      <c r="J1449" s="12" t="s">
        <v>13452</v>
      </c>
      <c r="K1449" s="12" t="s">
        <v>13499</v>
      </c>
      <c r="L1449" s="12"/>
    </row>
    <row r="1450" spans="1:12" x14ac:dyDescent="0.25">
      <c r="A1450" s="3" t="s">
        <v>21697</v>
      </c>
      <c r="B1450" s="3" t="s">
        <v>13430</v>
      </c>
      <c r="C1450" s="13">
        <v>1</v>
      </c>
      <c r="D1450" s="12" t="s">
        <v>13433</v>
      </c>
      <c r="E1450" s="12" t="s">
        <v>13434</v>
      </c>
      <c r="F1450" s="12" t="s">
        <v>13408</v>
      </c>
      <c r="G1450" s="12" t="s">
        <v>13409</v>
      </c>
      <c r="H1450" s="12" t="s">
        <v>13410</v>
      </c>
      <c r="I1450" s="12" t="s">
        <v>13411</v>
      </c>
      <c r="J1450" s="12" t="s">
        <v>13452</v>
      </c>
      <c r="K1450" s="12" t="s">
        <v>13576</v>
      </c>
      <c r="L1450" s="12"/>
    </row>
    <row r="1451" spans="1:12" x14ac:dyDescent="0.25">
      <c r="A1451" s="3" t="s">
        <v>21699</v>
      </c>
      <c r="B1451" s="3" t="s">
        <v>13430</v>
      </c>
      <c r="C1451" s="13">
        <v>1</v>
      </c>
      <c r="D1451" s="12" t="s">
        <v>13433</v>
      </c>
      <c r="E1451" s="12" t="s">
        <v>13434</v>
      </c>
      <c r="F1451" s="12" t="s">
        <v>13408</v>
      </c>
      <c r="G1451" s="12" t="s">
        <v>13409</v>
      </c>
      <c r="H1451" s="12" t="s">
        <v>13410</v>
      </c>
      <c r="I1451" s="12" t="s">
        <v>13411</v>
      </c>
      <c r="J1451" s="12" t="s">
        <v>13452</v>
      </c>
      <c r="K1451" s="12" t="s">
        <v>13499</v>
      </c>
      <c r="L1451" s="12"/>
    </row>
    <row r="1452" spans="1:12" x14ac:dyDescent="0.25">
      <c r="A1452" s="3" t="s">
        <v>21701</v>
      </c>
      <c r="B1452" s="3" t="s">
        <v>13414</v>
      </c>
      <c r="C1452" s="13">
        <v>0.7</v>
      </c>
      <c r="D1452" s="12" t="s">
        <v>13423</v>
      </c>
      <c r="E1452" s="12" t="s">
        <v>13424</v>
      </c>
      <c r="F1452" s="12" t="s">
        <v>22151</v>
      </c>
      <c r="G1452" s="12" t="s">
        <v>19654</v>
      </c>
      <c r="H1452" s="12" t="s">
        <v>13410</v>
      </c>
      <c r="I1452" s="12" t="s">
        <v>13411</v>
      </c>
      <c r="J1452" s="12" t="s">
        <v>13412</v>
      </c>
      <c r="K1452" s="12" t="s">
        <v>13499</v>
      </c>
      <c r="L1452" s="12"/>
    </row>
    <row r="1453" spans="1:12" x14ac:dyDescent="0.25">
      <c r="A1453" s="3" t="s">
        <v>21703</v>
      </c>
      <c r="B1453" s="3" t="s">
        <v>13414</v>
      </c>
      <c r="C1453" s="13">
        <v>0.8</v>
      </c>
      <c r="D1453" s="12" t="s">
        <v>13423</v>
      </c>
      <c r="E1453" s="12" t="s">
        <v>13424</v>
      </c>
      <c r="F1453" s="12" t="s">
        <v>13436</v>
      </c>
      <c r="G1453" s="12" t="s">
        <v>22152</v>
      </c>
      <c r="H1453" s="12" t="s">
        <v>13410</v>
      </c>
      <c r="I1453" s="12" t="s">
        <v>13411</v>
      </c>
      <c r="J1453" s="12" t="s">
        <v>13412</v>
      </c>
      <c r="K1453" s="12" t="s">
        <v>13499</v>
      </c>
      <c r="L1453" s="12"/>
    </row>
    <row r="1454" spans="1:12" x14ac:dyDescent="0.25">
      <c r="A1454" s="3" t="s">
        <v>21705</v>
      </c>
      <c r="B1454" s="3" t="s">
        <v>13405</v>
      </c>
      <c r="C1454" s="13">
        <v>0.7</v>
      </c>
      <c r="D1454" s="12" t="s">
        <v>13423</v>
      </c>
      <c r="E1454" s="12" t="s">
        <v>13424</v>
      </c>
      <c r="F1454" s="12" t="s">
        <v>13436</v>
      </c>
      <c r="G1454" s="12" t="s">
        <v>22152</v>
      </c>
      <c r="H1454" s="12" t="s">
        <v>13410</v>
      </c>
      <c r="I1454" s="12" t="s">
        <v>13411</v>
      </c>
      <c r="J1454" s="12" t="s">
        <v>13412</v>
      </c>
      <c r="K1454" s="12" t="s">
        <v>13499</v>
      </c>
      <c r="L1454" s="12"/>
    </row>
    <row r="1455" spans="1:12" x14ac:dyDescent="0.25">
      <c r="A1455" s="3" t="s">
        <v>21707</v>
      </c>
      <c r="B1455" s="3" t="s">
        <v>13414</v>
      </c>
      <c r="C1455" s="13">
        <v>0.7</v>
      </c>
      <c r="D1455" s="12" t="s">
        <v>13423</v>
      </c>
      <c r="E1455" s="12" t="s">
        <v>13424</v>
      </c>
      <c r="F1455" s="12" t="s">
        <v>13436</v>
      </c>
      <c r="G1455" s="12" t="s">
        <v>22152</v>
      </c>
      <c r="H1455" s="12" t="s">
        <v>13410</v>
      </c>
      <c r="I1455" s="12" t="s">
        <v>13411</v>
      </c>
      <c r="J1455" s="12" t="s">
        <v>13412</v>
      </c>
      <c r="K1455" s="12" t="s">
        <v>13499</v>
      </c>
      <c r="L1455" s="12"/>
    </row>
    <row r="1456" spans="1:12" x14ac:dyDescent="0.25">
      <c r="A1456" s="3" t="s">
        <v>21709</v>
      </c>
      <c r="B1456" s="3" t="s">
        <v>13430</v>
      </c>
      <c r="C1456" s="13">
        <v>1</v>
      </c>
      <c r="D1456" s="12" t="s">
        <v>13423</v>
      </c>
      <c r="E1456" s="12" t="s">
        <v>13424</v>
      </c>
      <c r="F1456" s="12" t="s">
        <v>13436</v>
      </c>
      <c r="G1456" s="12" t="s">
        <v>22152</v>
      </c>
      <c r="H1456" s="12" t="s">
        <v>13410</v>
      </c>
      <c r="I1456" s="12" t="s">
        <v>13411</v>
      </c>
      <c r="J1456" s="12" t="s">
        <v>13412</v>
      </c>
      <c r="K1456" s="12" t="s">
        <v>13499</v>
      </c>
      <c r="L1456" s="12"/>
    </row>
    <row r="1457" spans="1:12" x14ac:dyDescent="0.25">
      <c r="A1457" s="3" t="s">
        <v>21711</v>
      </c>
      <c r="B1457" s="3" t="s">
        <v>13414</v>
      </c>
      <c r="C1457" s="13">
        <v>0.5</v>
      </c>
      <c r="D1457" s="12" t="s">
        <v>13484</v>
      </c>
      <c r="E1457" s="12" t="s">
        <v>13451</v>
      </c>
      <c r="F1457" s="12" t="s">
        <v>13408</v>
      </c>
      <c r="G1457" s="12" t="s">
        <v>13409</v>
      </c>
      <c r="H1457" s="12" t="s">
        <v>13410</v>
      </c>
      <c r="I1457" s="12" t="s">
        <v>13411</v>
      </c>
      <c r="J1457" s="12" t="s">
        <v>13452</v>
      </c>
      <c r="K1457" s="12" t="s">
        <v>13499</v>
      </c>
      <c r="L1457" s="12"/>
    </row>
    <row r="1458" spans="1:12" x14ac:dyDescent="0.25">
      <c r="A1458" s="3" t="s">
        <v>21713</v>
      </c>
      <c r="B1458" s="3" t="s">
        <v>13430</v>
      </c>
      <c r="C1458" s="13">
        <v>0.5</v>
      </c>
      <c r="D1458" s="12" t="s">
        <v>13423</v>
      </c>
      <c r="E1458" s="12" t="s">
        <v>13424</v>
      </c>
      <c r="F1458" s="12" t="s">
        <v>13503</v>
      </c>
      <c r="G1458" s="12" t="s">
        <v>13426</v>
      </c>
      <c r="H1458" s="12" t="s">
        <v>13410</v>
      </c>
      <c r="I1458" s="12" t="s">
        <v>13411</v>
      </c>
      <c r="J1458" s="12" t="s">
        <v>13412</v>
      </c>
      <c r="K1458" s="12" t="s">
        <v>13499</v>
      </c>
      <c r="L1458" s="12"/>
    </row>
    <row r="1459" spans="1:12" x14ac:dyDescent="0.25">
      <c r="A1459" s="3" t="s">
        <v>21715</v>
      </c>
      <c r="B1459" s="3" t="s">
        <v>13405</v>
      </c>
      <c r="C1459" s="13">
        <v>1</v>
      </c>
      <c r="D1459" s="12" t="s">
        <v>13460</v>
      </c>
      <c r="E1459" s="12" t="s">
        <v>13407</v>
      </c>
      <c r="F1459" s="12" t="s">
        <v>13408</v>
      </c>
      <c r="G1459" s="12" t="s">
        <v>13409</v>
      </c>
      <c r="H1459" s="12" t="s">
        <v>13410</v>
      </c>
      <c r="I1459" s="12" t="s">
        <v>13411</v>
      </c>
      <c r="J1459" s="12" t="s">
        <v>13412</v>
      </c>
      <c r="K1459" s="12" t="s">
        <v>13499</v>
      </c>
      <c r="L1459" s="12">
        <v>12038</v>
      </c>
    </row>
    <row r="1460" spans="1:12" x14ac:dyDescent="0.25">
      <c r="A1460" s="3" t="s">
        <v>21717</v>
      </c>
      <c r="B1460" s="3" t="s">
        <v>13405</v>
      </c>
      <c r="C1460" s="13">
        <v>1</v>
      </c>
      <c r="D1460" s="12" t="s">
        <v>13523</v>
      </c>
      <c r="E1460" s="12" t="s">
        <v>13407</v>
      </c>
      <c r="F1460" s="12" t="s">
        <v>13408</v>
      </c>
      <c r="G1460" s="12" t="s">
        <v>13409</v>
      </c>
      <c r="H1460" s="12" t="s">
        <v>13410</v>
      </c>
      <c r="I1460" s="12" t="s">
        <v>13411</v>
      </c>
      <c r="J1460" s="12" t="s">
        <v>13412</v>
      </c>
      <c r="K1460" s="12" t="s">
        <v>13499</v>
      </c>
      <c r="L1460" s="12">
        <v>12038</v>
      </c>
    </row>
    <row r="1461" spans="1:12" x14ac:dyDescent="0.25">
      <c r="A1461" s="3" t="s">
        <v>21719</v>
      </c>
      <c r="B1461" s="3" t="s">
        <v>13414</v>
      </c>
      <c r="C1461" s="13">
        <v>1</v>
      </c>
      <c r="D1461" s="12" t="s">
        <v>13423</v>
      </c>
      <c r="E1461" s="12" t="s">
        <v>13424</v>
      </c>
      <c r="F1461" s="12" t="s">
        <v>13436</v>
      </c>
      <c r="G1461" s="12" t="s">
        <v>22152</v>
      </c>
      <c r="H1461" s="12" t="s">
        <v>13410</v>
      </c>
      <c r="I1461" s="12" t="s">
        <v>13411</v>
      </c>
      <c r="J1461" s="12" t="s">
        <v>13412</v>
      </c>
      <c r="K1461" s="12" t="s">
        <v>13499</v>
      </c>
      <c r="L1461" s="12"/>
    </row>
    <row r="1462" spans="1:12" x14ac:dyDescent="0.25">
      <c r="A1462" s="3" t="s">
        <v>21721</v>
      </c>
      <c r="B1462" s="3" t="s">
        <v>13405</v>
      </c>
      <c r="C1462" s="13">
        <v>0.6</v>
      </c>
      <c r="D1462" s="12" t="s">
        <v>13494</v>
      </c>
      <c r="E1462" s="12" t="s">
        <v>13434</v>
      </c>
      <c r="F1462" s="12" t="s">
        <v>13408</v>
      </c>
      <c r="G1462" s="12" t="s">
        <v>13409</v>
      </c>
      <c r="H1462" s="12" t="s">
        <v>13410</v>
      </c>
      <c r="I1462" s="12" t="s">
        <v>13411</v>
      </c>
      <c r="J1462" s="12" t="s">
        <v>13412</v>
      </c>
      <c r="K1462" s="12" t="s">
        <v>13499</v>
      </c>
      <c r="L1462" s="12"/>
    </row>
    <row r="1463" spans="1:12" x14ac:dyDescent="0.25">
      <c r="A1463" s="3" t="s">
        <v>21723</v>
      </c>
      <c r="B1463" s="3" t="s">
        <v>13405</v>
      </c>
      <c r="C1463" s="13">
        <v>1</v>
      </c>
      <c r="D1463" s="12" t="s">
        <v>13484</v>
      </c>
      <c r="E1463" s="12" t="s">
        <v>13451</v>
      </c>
      <c r="F1463" s="12" t="s">
        <v>13408</v>
      </c>
      <c r="G1463" s="12" t="s">
        <v>13409</v>
      </c>
      <c r="H1463" s="12" t="s">
        <v>13410</v>
      </c>
      <c r="I1463" s="12" t="s">
        <v>13411</v>
      </c>
      <c r="J1463" s="12" t="s">
        <v>13452</v>
      </c>
      <c r="K1463" s="12" t="s">
        <v>13499</v>
      </c>
      <c r="L1463" s="12"/>
    </row>
    <row r="1464" spans="1:12" x14ac:dyDescent="0.25">
      <c r="A1464" s="3" t="s">
        <v>21725</v>
      </c>
      <c r="B1464" s="3" t="s">
        <v>13414</v>
      </c>
      <c r="C1464" s="13">
        <v>0.4</v>
      </c>
      <c r="D1464" s="12" t="s">
        <v>13484</v>
      </c>
      <c r="E1464" s="12" t="s">
        <v>13451</v>
      </c>
      <c r="F1464" s="12" t="s">
        <v>13408</v>
      </c>
      <c r="G1464" s="12" t="s">
        <v>13409</v>
      </c>
      <c r="H1464" s="12" t="s">
        <v>13410</v>
      </c>
      <c r="I1464" s="12" t="s">
        <v>13411</v>
      </c>
      <c r="J1464" s="12" t="s">
        <v>13452</v>
      </c>
      <c r="K1464" s="12" t="s">
        <v>13499</v>
      </c>
      <c r="L1464" s="12"/>
    </row>
    <row r="1465" spans="1:12" x14ac:dyDescent="0.25">
      <c r="A1465" s="3" t="s">
        <v>21727</v>
      </c>
      <c r="B1465" s="3" t="s">
        <v>13414</v>
      </c>
      <c r="C1465" s="13">
        <v>0.4</v>
      </c>
      <c r="D1465" s="12" t="s">
        <v>13423</v>
      </c>
      <c r="E1465" s="12" t="s">
        <v>13424</v>
      </c>
      <c r="F1465" s="12" t="s">
        <v>13479</v>
      </c>
      <c r="G1465" s="12" t="s">
        <v>19651</v>
      </c>
      <c r="H1465" s="12" t="s">
        <v>13410</v>
      </c>
      <c r="I1465" s="12" t="s">
        <v>13411</v>
      </c>
      <c r="J1465" s="12" t="s">
        <v>13412</v>
      </c>
      <c r="K1465" s="12" t="s">
        <v>13499</v>
      </c>
      <c r="L1465" s="12"/>
    </row>
    <row r="1466" spans="1:12" x14ac:dyDescent="0.25">
      <c r="A1466" s="3" t="s">
        <v>21729</v>
      </c>
      <c r="B1466" s="3" t="s">
        <v>13414</v>
      </c>
      <c r="C1466" s="13">
        <v>1</v>
      </c>
      <c r="D1466" s="12" t="s">
        <v>13423</v>
      </c>
      <c r="E1466" s="12" t="s">
        <v>13424</v>
      </c>
      <c r="F1466" s="12" t="s">
        <v>13436</v>
      </c>
      <c r="G1466" s="12" t="s">
        <v>19687</v>
      </c>
      <c r="H1466" s="12" t="s">
        <v>13410</v>
      </c>
      <c r="I1466" s="12" t="s">
        <v>13411</v>
      </c>
      <c r="J1466" s="12" t="s">
        <v>13412</v>
      </c>
      <c r="K1466" s="12" t="s">
        <v>13499</v>
      </c>
      <c r="L1466" s="12"/>
    </row>
    <row r="1467" spans="1:12" x14ac:dyDescent="0.25">
      <c r="A1467" s="3" t="s">
        <v>21731</v>
      </c>
      <c r="B1467" s="3" t="s">
        <v>13405</v>
      </c>
      <c r="C1467" s="13">
        <v>1</v>
      </c>
      <c r="D1467" s="12" t="s">
        <v>22153</v>
      </c>
      <c r="E1467" s="12" t="s">
        <v>13500</v>
      </c>
      <c r="F1467" s="12" t="s">
        <v>13408</v>
      </c>
      <c r="G1467" s="12" t="s">
        <v>13409</v>
      </c>
      <c r="H1467" s="12" t="s">
        <v>13410</v>
      </c>
      <c r="I1467" s="12" t="s">
        <v>13411</v>
      </c>
      <c r="J1467" s="12" t="s">
        <v>13412</v>
      </c>
      <c r="K1467" s="12" t="s">
        <v>13499</v>
      </c>
      <c r="L1467" s="12"/>
    </row>
    <row r="1468" spans="1:12" x14ac:dyDescent="0.25">
      <c r="A1468" s="3" t="s">
        <v>21733</v>
      </c>
      <c r="B1468" s="3" t="s">
        <v>13414</v>
      </c>
      <c r="C1468" s="13">
        <v>0.7</v>
      </c>
      <c r="D1468" s="12" t="s">
        <v>13494</v>
      </c>
      <c r="E1468" s="12" t="s">
        <v>13461</v>
      </c>
      <c r="F1468" s="12" t="s">
        <v>13408</v>
      </c>
      <c r="G1468" s="12" t="s">
        <v>13409</v>
      </c>
      <c r="H1468" s="12" t="s">
        <v>13410</v>
      </c>
      <c r="I1468" s="12" t="s">
        <v>13411</v>
      </c>
      <c r="J1468" s="12" t="s">
        <v>13452</v>
      </c>
      <c r="K1468" s="12" t="s">
        <v>13499</v>
      </c>
      <c r="L1468" s="12"/>
    </row>
    <row r="1469" spans="1:12" x14ac:dyDescent="0.25">
      <c r="A1469" s="3" t="s">
        <v>21735</v>
      </c>
      <c r="B1469" s="3" t="s">
        <v>13414</v>
      </c>
      <c r="C1469" s="13">
        <v>0.7</v>
      </c>
      <c r="D1469" s="12" t="s">
        <v>13494</v>
      </c>
      <c r="E1469" s="12" t="s">
        <v>13461</v>
      </c>
      <c r="F1469" s="12" t="s">
        <v>13408</v>
      </c>
      <c r="G1469" s="12" t="s">
        <v>13409</v>
      </c>
      <c r="H1469" s="12" t="s">
        <v>13410</v>
      </c>
      <c r="I1469" s="12" t="s">
        <v>13411</v>
      </c>
      <c r="J1469" s="12" t="s">
        <v>13452</v>
      </c>
      <c r="K1469" s="12" t="s">
        <v>13576</v>
      </c>
      <c r="L1469" s="12"/>
    </row>
    <row r="1470" spans="1:12" x14ac:dyDescent="0.25">
      <c r="A1470" s="3" t="s">
        <v>21737</v>
      </c>
      <c r="B1470" s="3" t="s">
        <v>13414</v>
      </c>
      <c r="C1470" s="13">
        <v>0.6</v>
      </c>
      <c r="D1470" s="12" t="s">
        <v>13494</v>
      </c>
      <c r="E1470" s="12" t="s">
        <v>13461</v>
      </c>
      <c r="F1470" s="12" t="s">
        <v>13408</v>
      </c>
      <c r="G1470" s="12" t="s">
        <v>13409</v>
      </c>
      <c r="H1470" s="12" t="s">
        <v>13410</v>
      </c>
      <c r="I1470" s="12" t="s">
        <v>13411</v>
      </c>
      <c r="J1470" s="12" t="s">
        <v>13452</v>
      </c>
      <c r="K1470" s="12" t="s">
        <v>13576</v>
      </c>
      <c r="L1470" s="12"/>
    </row>
    <row r="1471" spans="1:12" x14ac:dyDescent="0.25">
      <c r="A1471" s="3" t="s">
        <v>21739</v>
      </c>
      <c r="B1471" s="3" t="s">
        <v>13405</v>
      </c>
      <c r="C1471" s="13">
        <v>0.6</v>
      </c>
      <c r="D1471" s="12" t="s">
        <v>13494</v>
      </c>
      <c r="E1471" s="12" t="s">
        <v>13461</v>
      </c>
      <c r="F1471" s="12" t="s">
        <v>13408</v>
      </c>
      <c r="G1471" s="12" t="s">
        <v>13409</v>
      </c>
      <c r="H1471" s="12" t="s">
        <v>13410</v>
      </c>
      <c r="I1471" s="12" t="s">
        <v>13411</v>
      </c>
      <c r="J1471" s="12" t="s">
        <v>13452</v>
      </c>
      <c r="K1471" s="12" t="s">
        <v>13499</v>
      </c>
      <c r="L1471" s="12"/>
    </row>
    <row r="1472" spans="1:12" x14ac:dyDescent="0.25">
      <c r="A1472" s="3" t="s">
        <v>21741</v>
      </c>
      <c r="B1472" s="3" t="s">
        <v>13414</v>
      </c>
      <c r="C1472" s="13">
        <v>0.6</v>
      </c>
      <c r="D1472" s="12" t="s">
        <v>13494</v>
      </c>
      <c r="E1472" s="12" t="s">
        <v>13461</v>
      </c>
      <c r="F1472" s="12" t="s">
        <v>13408</v>
      </c>
      <c r="G1472" s="12" t="s">
        <v>13409</v>
      </c>
      <c r="H1472" s="12" t="s">
        <v>13410</v>
      </c>
      <c r="I1472" s="12" t="s">
        <v>13411</v>
      </c>
      <c r="J1472" s="12" t="s">
        <v>13452</v>
      </c>
      <c r="K1472" s="12" t="s">
        <v>13499</v>
      </c>
      <c r="L1472" s="12"/>
    </row>
    <row r="1473" spans="1:12" x14ac:dyDescent="0.25">
      <c r="A1473" s="3" t="s">
        <v>21743</v>
      </c>
      <c r="B1473" s="3" t="s">
        <v>13414</v>
      </c>
      <c r="C1473" s="13">
        <v>0.5</v>
      </c>
      <c r="D1473" s="12" t="s">
        <v>13423</v>
      </c>
      <c r="E1473" s="12" t="s">
        <v>13424</v>
      </c>
      <c r="F1473" s="12" t="s">
        <v>13506</v>
      </c>
      <c r="G1473" s="12" t="s">
        <v>13426</v>
      </c>
      <c r="H1473" s="12" t="s">
        <v>13410</v>
      </c>
      <c r="I1473" s="12" t="s">
        <v>13411</v>
      </c>
      <c r="J1473" s="12" t="s">
        <v>13412</v>
      </c>
      <c r="K1473" s="12" t="s">
        <v>13499</v>
      </c>
      <c r="L1473" s="12"/>
    </row>
    <row r="1474" spans="1:12" x14ac:dyDescent="0.25">
      <c r="A1474" s="3" t="s">
        <v>21745</v>
      </c>
      <c r="B1474" s="3" t="s">
        <v>13405</v>
      </c>
      <c r="C1474" s="13">
        <v>0.5</v>
      </c>
      <c r="D1474" s="12" t="s">
        <v>13423</v>
      </c>
      <c r="E1474" s="12" t="s">
        <v>13424</v>
      </c>
      <c r="F1474" s="12" t="s">
        <v>13506</v>
      </c>
      <c r="G1474" s="12" t="s">
        <v>13426</v>
      </c>
      <c r="H1474" s="12" t="s">
        <v>13410</v>
      </c>
      <c r="I1474" s="12" t="s">
        <v>13411</v>
      </c>
      <c r="J1474" s="12" t="s">
        <v>13412</v>
      </c>
      <c r="K1474" s="12" t="s">
        <v>13499</v>
      </c>
      <c r="L1474" s="12"/>
    </row>
    <row r="1475" spans="1:12" x14ac:dyDescent="0.25">
      <c r="A1475" s="3" t="s">
        <v>21747</v>
      </c>
      <c r="B1475" s="3" t="s">
        <v>13405</v>
      </c>
      <c r="C1475" s="13">
        <v>1</v>
      </c>
      <c r="D1475" s="12" t="s">
        <v>13449</v>
      </c>
      <c r="E1475" s="12" t="s">
        <v>13451</v>
      </c>
      <c r="F1475" s="12" t="s">
        <v>13408</v>
      </c>
      <c r="G1475" s="12" t="s">
        <v>13409</v>
      </c>
      <c r="H1475" s="12" t="s">
        <v>13410</v>
      </c>
      <c r="I1475" s="12" t="s">
        <v>13411</v>
      </c>
      <c r="J1475" s="12" t="s">
        <v>13412</v>
      </c>
      <c r="K1475" s="12" t="s">
        <v>13499</v>
      </c>
      <c r="L1475" s="12">
        <v>12038</v>
      </c>
    </row>
    <row r="1476" spans="1:12" x14ac:dyDescent="0.25">
      <c r="A1476" s="3" t="s">
        <v>21749</v>
      </c>
      <c r="B1476" s="3" t="s">
        <v>13405</v>
      </c>
      <c r="C1476" s="13">
        <v>0.6</v>
      </c>
      <c r="D1476" s="12" t="s">
        <v>13423</v>
      </c>
      <c r="E1476" s="12" t="s">
        <v>13498</v>
      </c>
      <c r="F1476" s="12" t="s">
        <v>13408</v>
      </c>
      <c r="G1476" s="12" t="s">
        <v>13409</v>
      </c>
      <c r="H1476" s="12" t="s">
        <v>13410</v>
      </c>
      <c r="I1476" s="12" t="s">
        <v>13411</v>
      </c>
      <c r="J1476" s="12" t="s">
        <v>13412</v>
      </c>
      <c r="K1476" s="12" t="s">
        <v>13432</v>
      </c>
      <c r="L1476" s="12"/>
    </row>
    <row r="1477" spans="1:12" x14ac:dyDescent="0.25">
      <c r="A1477" s="3" t="s">
        <v>21751</v>
      </c>
      <c r="B1477" s="3" t="s">
        <v>13405</v>
      </c>
      <c r="C1477" s="13">
        <v>0.6</v>
      </c>
      <c r="D1477" s="12" t="s">
        <v>13423</v>
      </c>
      <c r="E1477" s="12" t="s">
        <v>13524</v>
      </c>
      <c r="F1477" s="12" t="s">
        <v>13408</v>
      </c>
      <c r="G1477" s="12" t="s">
        <v>13409</v>
      </c>
      <c r="H1477" s="12" t="s">
        <v>13410</v>
      </c>
      <c r="I1477" s="12" t="s">
        <v>13411</v>
      </c>
      <c r="J1477" s="12" t="s">
        <v>13412</v>
      </c>
      <c r="K1477" s="12" t="s">
        <v>13432</v>
      </c>
      <c r="L1477" s="12"/>
    </row>
    <row r="1478" spans="1:12" x14ac:dyDescent="0.25">
      <c r="A1478" s="3" t="s">
        <v>21753</v>
      </c>
      <c r="B1478" s="3" t="s">
        <v>13405</v>
      </c>
      <c r="C1478" s="13">
        <v>1</v>
      </c>
      <c r="D1478" s="12" t="s">
        <v>13456</v>
      </c>
      <c r="E1478" s="12" t="s">
        <v>13524</v>
      </c>
      <c r="F1478" s="12" t="s">
        <v>13408</v>
      </c>
      <c r="G1478" s="12" t="s">
        <v>13409</v>
      </c>
      <c r="H1478" s="12" t="s">
        <v>13410</v>
      </c>
      <c r="I1478" s="12" t="s">
        <v>13411</v>
      </c>
      <c r="J1478" s="12" t="s">
        <v>13412</v>
      </c>
      <c r="K1478" s="12" t="s">
        <v>13446</v>
      </c>
      <c r="L1478" s="12"/>
    </row>
    <row r="1479" spans="1:12" x14ac:dyDescent="0.25">
      <c r="A1479" s="3" t="s">
        <v>21755</v>
      </c>
      <c r="B1479" s="3" t="s">
        <v>13405</v>
      </c>
      <c r="C1479" s="13">
        <v>1</v>
      </c>
      <c r="D1479" s="12" t="s">
        <v>13494</v>
      </c>
      <c r="E1479" s="12" t="s">
        <v>13498</v>
      </c>
      <c r="F1479" s="12" t="s">
        <v>13408</v>
      </c>
      <c r="G1479" s="12" t="s">
        <v>13409</v>
      </c>
      <c r="H1479" s="12" t="s">
        <v>13410</v>
      </c>
      <c r="I1479" s="12" t="s">
        <v>13411</v>
      </c>
      <c r="J1479" s="12" t="s">
        <v>13412</v>
      </c>
      <c r="K1479" s="12" t="s">
        <v>13446</v>
      </c>
      <c r="L1479" s="12"/>
    </row>
    <row r="1480" spans="1:12" x14ac:dyDescent="0.25">
      <c r="A1480" s="3" t="s">
        <v>21757</v>
      </c>
      <c r="B1480" s="3" t="s">
        <v>13405</v>
      </c>
      <c r="C1480" s="13">
        <v>1</v>
      </c>
      <c r="D1480" s="12" t="s">
        <v>13460</v>
      </c>
      <c r="E1480" s="12" t="s">
        <v>13524</v>
      </c>
      <c r="F1480" s="12" t="s">
        <v>13408</v>
      </c>
      <c r="G1480" s="12" t="s">
        <v>13409</v>
      </c>
      <c r="H1480" s="12" t="s">
        <v>13410</v>
      </c>
      <c r="I1480" s="12" t="s">
        <v>13411</v>
      </c>
      <c r="J1480" s="12" t="s">
        <v>13412</v>
      </c>
      <c r="K1480" s="12" t="s">
        <v>13499</v>
      </c>
      <c r="L1480" s="12"/>
    </row>
    <row r="1481" spans="1:12" x14ac:dyDescent="0.25">
      <c r="A1481" s="3" t="s">
        <v>21759</v>
      </c>
      <c r="B1481" s="3" t="s">
        <v>13405</v>
      </c>
      <c r="C1481" s="13">
        <v>1</v>
      </c>
      <c r="D1481" s="12" t="s">
        <v>22154</v>
      </c>
      <c r="E1481" s="12" t="s">
        <v>13407</v>
      </c>
      <c r="F1481" s="12" t="s">
        <v>13408</v>
      </c>
      <c r="G1481" s="12" t="s">
        <v>13409</v>
      </c>
      <c r="H1481" s="12" t="s">
        <v>13410</v>
      </c>
      <c r="I1481" s="12" t="s">
        <v>13411</v>
      </c>
      <c r="J1481" s="12" t="s">
        <v>13412</v>
      </c>
      <c r="K1481" s="12" t="s">
        <v>13499</v>
      </c>
      <c r="L1481" s="12"/>
    </row>
    <row r="1482" spans="1:12" x14ac:dyDescent="0.25">
      <c r="A1482" s="3" t="s">
        <v>21761</v>
      </c>
      <c r="B1482" s="3" t="s">
        <v>13405</v>
      </c>
      <c r="C1482" s="13">
        <v>1</v>
      </c>
      <c r="D1482" s="12" t="s">
        <v>22155</v>
      </c>
      <c r="E1482" s="12" t="s">
        <v>13407</v>
      </c>
      <c r="F1482" s="12" t="s">
        <v>13408</v>
      </c>
      <c r="G1482" s="12" t="s">
        <v>13409</v>
      </c>
      <c r="H1482" s="12" t="s">
        <v>13410</v>
      </c>
      <c r="I1482" s="12" t="s">
        <v>13411</v>
      </c>
      <c r="J1482" s="12" t="s">
        <v>13412</v>
      </c>
      <c r="K1482" s="12" t="s">
        <v>13499</v>
      </c>
      <c r="L1482" s="12"/>
    </row>
    <row r="1483" spans="1:12" x14ac:dyDescent="0.25">
      <c r="A1483" s="3" t="s">
        <v>21763</v>
      </c>
      <c r="B1483" s="3" t="s">
        <v>13405</v>
      </c>
      <c r="C1483" s="13">
        <v>1</v>
      </c>
      <c r="D1483" s="12" t="s">
        <v>13523</v>
      </c>
      <c r="E1483" s="12" t="s">
        <v>13498</v>
      </c>
      <c r="F1483" s="12" t="s">
        <v>13408</v>
      </c>
      <c r="G1483" s="12" t="s">
        <v>13409</v>
      </c>
      <c r="H1483" s="12" t="s">
        <v>13410</v>
      </c>
      <c r="I1483" s="12" t="s">
        <v>13411</v>
      </c>
      <c r="J1483" s="12" t="s">
        <v>13412</v>
      </c>
      <c r="K1483" s="12" t="s">
        <v>22156</v>
      </c>
      <c r="L1483" s="12"/>
    </row>
    <row r="1484" spans="1:12" x14ac:dyDescent="0.25">
      <c r="A1484" s="3" t="s">
        <v>21765</v>
      </c>
      <c r="B1484" s="3" t="s">
        <v>13405</v>
      </c>
      <c r="C1484" s="13">
        <v>1</v>
      </c>
      <c r="D1484" s="12" t="s">
        <v>13523</v>
      </c>
      <c r="E1484" s="12" t="s">
        <v>13524</v>
      </c>
      <c r="F1484" s="12" t="s">
        <v>13408</v>
      </c>
      <c r="G1484" s="12" t="s">
        <v>13409</v>
      </c>
      <c r="H1484" s="12" t="s">
        <v>13410</v>
      </c>
      <c r="I1484" s="12" t="s">
        <v>13411</v>
      </c>
      <c r="J1484" s="12" t="s">
        <v>13412</v>
      </c>
      <c r="K1484" s="12" t="s">
        <v>22157</v>
      </c>
      <c r="L1484" s="12"/>
    </row>
    <row r="1485" spans="1:12" x14ac:dyDescent="0.25">
      <c r="A1485" s="3" t="s">
        <v>21767</v>
      </c>
      <c r="B1485" s="3" t="s">
        <v>13405</v>
      </c>
      <c r="C1485" s="13">
        <v>0.7</v>
      </c>
      <c r="D1485" s="12" t="s">
        <v>13423</v>
      </c>
      <c r="E1485" s="12" t="s">
        <v>13535</v>
      </c>
      <c r="F1485" s="12" t="s">
        <v>13408</v>
      </c>
      <c r="G1485" s="12" t="s">
        <v>13409</v>
      </c>
      <c r="H1485" s="12" t="s">
        <v>13410</v>
      </c>
      <c r="I1485" s="12" t="s">
        <v>13474</v>
      </c>
      <c r="J1485" s="12" t="s">
        <v>13412</v>
      </c>
      <c r="K1485" s="12" t="s">
        <v>22157</v>
      </c>
      <c r="L1485" s="12"/>
    </row>
    <row r="1486" spans="1:12" x14ac:dyDescent="0.25">
      <c r="A1486" s="3" t="s">
        <v>21769</v>
      </c>
      <c r="B1486" s="3" t="s">
        <v>13405</v>
      </c>
      <c r="C1486" s="13">
        <v>0.7</v>
      </c>
      <c r="D1486" s="12" t="s">
        <v>13423</v>
      </c>
      <c r="E1486" s="12" t="s">
        <v>13596</v>
      </c>
      <c r="F1486" s="12" t="s">
        <v>13408</v>
      </c>
      <c r="G1486" s="12" t="s">
        <v>13409</v>
      </c>
      <c r="H1486" s="12" t="s">
        <v>13410</v>
      </c>
      <c r="I1486" s="12" t="s">
        <v>13474</v>
      </c>
      <c r="J1486" s="12" t="s">
        <v>13412</v>
      </c>
      <c r="K1486" s="12" t="s">
        <v>22157</v>
      </c>
      <c r="L1486" s="12"/>
    </row>
    <row r="1487" spans="1:12" x14ac:dyDescent="0.25">
      <c r="A1487" s="3" t="s">
        <v>21771</v>
      </c>
      <c r="B1487" s="3" t="s">
        <v>13405</v>
      </c>
      <c r="C1487" s="13">
        <v>0.5</v>
      </c>
      <c r="D1487" s="12" t="s">
        <v>13423</v>
      </c>
      <c r="E1487" s="12" t="s">
        <v>13498</v>
      </c>
      <c r="F1487" s="12" t="s">
        <v>13408</v>
      </c>
      <c r="G1487" s="12" t="s">
        <v>13409</v>
      </c>
      <c r="H1487" s="12" t="s">
        <v>13410</v>
      </c>
      <c r="I1487" s="12" t="s">
        <v>13411</v>
      </c>
      <c r="J1487" s="12" t="s">
        <v>13412</v>
      </c>
      <c r="K1487" s="12" t="s">
        <v>22156</v>
      </c>
      <c r="L1487" s="12"/>
    </row>
    <row r="1488" spans="1:12" x14ac:dyDescent="0.25">
      <c r="A1488" s="3" t="s">
        <v>21773</v>
      </c>
      <c r="B1488" s="3" t="s">
        <v>13405</v>
      </c>
      <c r="C1488" s="13">
        <v>0.5</v>
      </c>
      <c r="D1488" s="12" t="s">
        <v>13423</v>
      </c>
      <c r="E1488" s="12" t="s">
        <v>13524</v>
      </c>
      <c r="F1488" s="12" t="s">
        <v>13408</v>
      </c>
      <c r="G1488" s="12" t="s">
        <v>13409</v>
      </c>
      <c r="H1488" s="12" t="s">
        <v>13410</v>
      </c>
      <c r="I1488" s="12" t="s">
        <v>13411</v>
      </c>
      <c r="J1488" s="12" t="s">
        <v>13412</v>
      </c>
      <c r="K1488" s="12" t="s">
        <v>22156</v>
      </c>
      <c r="L1488" s="12"/>
    </row>
    <row r="1489" spans="1:12" x14ac:dyDescent="0.25">
      <c r="A1489" s="3" t="s">
        <v>21775</v>
      </c>
      <c r="B1489" s="3" t="s">
        <v>13414</v>
      </c>
      <c r="C1489" s="13">
        <v>0.8</v>
      </c>
      <c r="D1489" s="12" t="s">
        <v>13460</v>
      </c>
      <c r="E1489" s="12" t="s">
        <v>13500</v>
      </c>
      <c r="F1489" s="12" t="s">
        <v>13408</v>
      </c>
      <c r="G1489" s="12" t="s">
        <v>13409</v>
      </c>
      <c r="H1489" s="12" t="s">
        <v>13410</v>
      </c>
      <c r="I1489" s="12" t="s">
        <v>13411</v>
      </c>
      <c r="J1489" s="12" t="s">
        <v>13412</v>
      </c>
      <c r="K1489" s="12" t="s">
        <v>13499</v>
      </c>
      <c r="L1489" s="12"/>
    </row>
    <row r="1490" spans="1:12" x14ac:dyDescent="0.25">
      <c r="A1490" s="3" t="s">
        <v>21777</v>
      </c>
      <c r="B1490" s="3" t="s">
        <v>13414</v>
      </c>
      <c r="C1490" s="13">
        <v>0.65</v>
      </c>
      <c r="D1490" s="12" t="s">
        <v>13460</v>
      </c>
      <c r="E1490" s="12" t="s">
        <v>13500</v>
      </c>
      <c r="F1490" s="12" t="s">
        <v>13408</v>
      </c>
      <c r="G1490" s="12" t="s">
        <v>13409</v>
      </c>
      <c r="H1490" s="12" t="s">
        <v>13410</v>
      </c>
      <c r="I1490" s="12" t="s">
        <v>13411</v>
      </c>
      <c r="J1490" s="12" t="s">
        <v>13412</v>
      </c>
      <c r="K1490" s="12" t="s">
        <v>13499</v>
      </c>
      <c r="L1490" s="12"/>
    </row>
    <row r="1491" spans="1:12" x14ac:dyDescent="0.25">
      <c r="A1491" s="3" t="s">
        <v>21779</v>
      </c>
      <c r="B1491" s="3" t="s">
        <v>13405</v>
      </c>
      <c r="C1491" s="13">
        <v>1</v>
      </c>
      <c r="D1491" s="12" t="s">
        <v>13494</v>
      </c>
      <c r="E1491" s="12" t="s">
        <v>13451</v>
      </c>
      <c r="F1491" s="12" t="s">
        <v>13408</v>
      </c>
      <c r="G1491" s="12" t="s">
        <v>13409</v>
      </c>
      <c r="H1491" s="12" t="s">
        <v>13410</v>
      </c>
      <c r="I1491" s="12" t="s">
        <v>13411</v>
      </c>
      <c r="J1491" s="12" t="s">
        <v>13452</v>
      </c>
      <c r="K1491" s="12" t="s">
        <v>13499</v>
      </c>
      <c r="L1491" s="12"/>
    </row>
    <row r="1492" spans="1:12" x14ac:dyDescent="0.25">
      <c r="A1492" s="3">
        <v>433</v>
      </c>
      <c r="B1492" s="3" t="s">
        <v>13414</v>
      </c>
      <c r="C1492" s="13">
        <v>1</v>
      </c>
      <c r="D1492" s="12" t="s">
        <v>13423</v>
      </c>
      <c r="E1492" s="12" t="s">
        <v>13549</v>
      </c>
      <c r="F1492" s="12" t="s">
        <v>13408</v>
      </c>
      <c r="G1492" s="12" t="s">
        <v>13409</v>
      </c>
      <c r="H1492" s="12" t="s">
        <v>13410</v>
      </c>
      <c r="I1492" s="12" t="s">
        <v>13411</v>
      </c>
      <c r="J1492" s="12" t="s">
        <v>13412</v>
      </c>
      <c r="K1492" s="12" t="s">
        <v>13499</v>
      </c>
      <c r="L1492" s="12"/>
    </row>
    <row r="1493" spans="1:12" x14ac:dyDescent="0.25">
      <c r="A1493" s="3" t="s">
        <v>21782</v>
      </c>
      <c r="B1493" s="3" t="s">
        <v>13405</v>
      </c>
      <c r="C1493" s="13">
        <v>1</v>
      </c>
      <c r="D1493" s="12" t="s">
        <v>13539</v>
      </c>
      <c r="E1493" s="12" t="s">
        <v>13407</v>
      </c>
      <c r="F1493" s="12" t="s">
        <v>13408</v>
      </c>
      <c r="G1493" s="12" t="s">
        <v>13409</v>
      </c>
      <c r="H1493" s="12" t="s">
        <v>13410</v>
      </c>
      <c r="I1493" s="12" t="s">
        <v>13411</v>
      </c>
      <c r="J1493" s="12" t="s">
        <v>13412</v>
      </c>
      <c r="K1493" s="12" t="s">
        <v>13499</v>
      </c>
      <c r="L1493" s="12">
        <v>12038</v>
      </c>
    </row>
    <row r="1494" spans="1:12" x14ac:dyDescent="0.25">
      <c r="A1494" s="3" t="s">
        <v>21784</v>
      </c>
      <c r="B1494" s="3" t="s">
        <v>13492</v>
      </c>
      <c r="C1494" s="13">
        <v>0.8</v>
      </c>
      <c r="D1494" s="12" t="s">
        <v>13423</v>
      </c>
      <c r="E1494" s="12" t="s">
        <v>13424</v>
      </c>
      <c r="F1494" s="12" t="s">
        <v>13408</v>
      </c>
      <c r="G1494" s="12" t="s">
        <v>13409</v>
      </c>
      <c r="H1494" s="12" t="s">
        <v>13410</v>
      </c>
      <c r="I1494" s="12" t="s">
        <v>13411</v>
      </c>
      <c r="J1494" s="12" t="s">
        <v>13412</v>
      </c>
      <c r="K1494" s="12" t="s">
        <v>13499</v>
      </c>
      <c r="L1494" s="12">
        <v>12038</v>
      </c>
    </row>
    <row r="1495" spans="1:12" x14ac:dyDescent="0.25">
      <c r="A1495" s="3" t="s">
        <v>21786</v>
      </c>
      <c r="B1495" s="3" t="s">
        <v>13405</v>
      </c>
      <c r="C1495" s="13">
        <v>1</v>
      </c>
      <c r="D1495" s="12" t="s">
        <v>13456</v>
      </c>
      <c r="E1495" s="12" t="s">
        <v>22158</v>
      </c>
      <c r="F1495" s="12" t="s">
        <v>13408</v>
      </c>
      <c r="G1495" s="12" t="s">
        <v>13409</v>
      </c>
      <c r="H1495" s="12" t="s">
        <v>13410</v>
      </c>
      <c r="I1495" s="12" t="s">
        <v>13411</v>
      </c>
      <c r="J1495" s="12" t="s">
        <v>13412</v>
      </c>
      <c r="K1495" s="12" t="s">
        <v>22159</v>
      </c>
      <c r="L1495" s="12"/>
    </row>
    <row r="1496" spans="1:12" x14ac:dyDescent="0.25">
      <c r="A1496" s="3" t="s">
        <v>21788</v>
      </c>
      <c r="B1496" s="3" t="s">
        <v>13405</v>
      </c>
      <c r="C1496" s="13">
        <v>1</v>
      </c>
      <c r="D1496" s="12" t="s">
        <v>13493</v>
      </c>
      <c r="E1496" s="12" t="s">
        <v>22160</v>
      </c>
      <c r="F1496" s="12" t="s">
        <v>13408</v>
      </c>
      <c r="G1496" s="12" t="s">
        <v>13409</v>
      </c>
      <c r="H1496" s="12" t="s">
        <v>13410</v>
      </c>
      <c r="I1496" s="12" t="s">
        <v>13411</v>
      </c>
      <c r="J1496" s="12" t="s">
        <v>13412</v>
      </c>
      <c r="K1496" s="12" t="s">
        <v>13499</v>
      </c>
      <c r="L1496" s="12"/>
    </row>
    <row r="1497" spans="1:12" x14ac:dyDescent="0.25">
      <c r="A1497" s="3" t="s">
        <v>21790</v>
      </c>
      <c r="B1497" s="3" t="s">
        <v>13405</v>
      </c>
      <c r="C1497" s="13">
        <v>1</v>
      </c>
      <c r="D1497" s="12" t="s">
        <v>13456</v>
      </c>
      <c r="E1497" s="12" t="s">
        <v>22161</v>
      </c>
      <c r="F1497" s="12" t="s">
        <v>13408</v>
      </c>
      <c r="G1497" s="12" t="s">
        <v>13409</v>
      </c>
      <c r="H1497" s="12" t="s">
        <v>13410</v>
      </c>
      <c r="I1497" s="12" t="s">
        <v>13411</v>
      </c>
      <c r="J1497" s="12" t="s">
        <v>13412</v>
      </c>
      <c r="K1497" s="12" t="s">
        <v>22159</v>
      </c>
      <c r="L1497" s="12"/>
    </row>
    <row r="1498" spans="1:12" x14ac:dyDescent="0.25">
      <c r="A1498" s="3" t="s">
        <v>21792</v>
      </c>
      <c r="B1498" s="3" t="s">
        <v>13405</v>
      </c>
      <c r="C1498" s="13">
        <v>1</v>
      </c>
      <c r="D1498" s="12" t="s">
        <v>13493</v>
      </c>
      <c r="E1498" s="12" t="s">
        <v>22162</v>
      </c>
      <c r="F1498" s="12" t="s">
        <v>13408</v>
      </c>
      <c r="G1498" s="12" t="s">
        <v>13409</v>
      </c>
      <c r="H1498" s="12" t="s">
        <v>13410</v>
      </c>
      <c r="I1498" s="12" t="s">
        <v>13411</v>
      </c>
      <c r="J1498" s="12" t="s">
        <v>13412</v>
      </c>
      <c r="K1498" s="12" t="s">
        <v>13499</v>
      </c>
      <c r="L1498" s="12"/>
    </row>
    <row r="1499" spans="1:12" x14ac:dyDescent="0.25">
      <c r="A1499" s="3" t="s">
        <v>21794</v>
      </c>
      <c r="B1499" s="3" t="s">
        <v>13405</v>
      </c>
      <c r="C1499" s="13">
        <v>1</v>
      </c>
      <c r="D1499" s="12" t="s">
        <v>13449</v>
      </c>
      <c r="E1499" s="12" t="s">
        <v>22163</v>
      </c>
      <c r="F1499" s="12" t="s">
        <v>13408</v>
      </c>
      <c r="G1499" s="12" t="s">
        <v>13409</v>
      </c>
      <c r="H1499" s="12" t="s">
        <v>13410</v>
      </c>
      <c r="I1499" s="12" t="s">
        <v>13411</v>
      </c>
      <c r="J1499" s="12" t="s">
        <v>13412</v>
      </c>
      <c r="K1499" s="12" t="s">
        <v>13499</v>
      </c>
      <c r="L1499" s="12"/>
    </row>
    <row r="1500" spans="1:12" x14ac:dyDescent="0.25">
      <c r="A1500" s="3" t="s">
        <v>21796</v>
      </c>
      <c r="B1500" s="3" t="s">
        <v>13405</v>
      </c>
      <c r="C1500" s="13">
        <v>1</v>
      </c>
      <c r="D1500" s="12" t="s">
        <v>13454</v>
      </c>
      <c r="E1500" s="12" t="s">
        <v>22164</v>
      </c>
      <c r="F1500" s="12" t="s">
        <v>13408</v>
      </c>
      <c r="G1500" s="12" t="s">
        <v>13409</v>
      </c>
      <c r="H1500" s="12" t="s">
        <v>13410</v>
      </c>
      <c r="I1500" s="12" t="s">
        <v>13411</v>
      </c>
      <c r="J1500" s="12" t="s">
        <v>13412</v>
      </c>
      <c r="K1500" s="12" t="s">
        <v>13499</v>
      </c>
      <c r="L1500" s="12"/>
    </row>
    <row r="1501" spans="1:12" x14ac:dyDescent="0.25">
      <c r="A1501" s="3" t="s">
        <v>21798</v>
      </c>
      <c r="B1501" s="3" t="s">
        <v>13405</v>
      </c>
      <c r="C1501" s="13">
        <v>1</v>
      </c>
      <c r="D1501" s="12" t="s">
        <v>13456</v>
      </c>
      <c r="E1501" s="12" t="s">
        <v>22165</v>
      </c>
      <c r="F1501" s="12" t="s">
        <v>13408</v>
      </c>
      <c r="G1501" s="12" t="s">
        <v>13409</v>
      </c>
      <c r="H1501" s="12" t="s">
        <v>13410</v>
      </c>
      <c r="I1501" s="12" t="s">
        <v>13411</v>
      </c>
      <c r="J1501" s="12" t="s">
        <v>13412</v>
      </c>
      <c r="K1501" s="12" t="s">
        <v>22159</v>
      </c>
      <c r="L1501" s="12"/>
    </row>
    <row r="1502" spans="1:12" x14ac:dyDescent="0.25">
      <c r="A1502" s="3" t="s">
        <v>21800</v>
      </c>
      <c r="B1502" s="3" t="s">
        <v>13405</v>
      </c>
      <c r="C1502" s="13">
        <v>1</v>
      </c>
      <c r="D1502" s="12" t="s">
        <v>13493</v>
      </c>
      <c r="E1502" s="12" t="s">
        <v>22158</v>
      </c>
      <c r="F1502" s="12" t="s">
        <v>13408</v>
      </c>
      <c r="G1502" s="12" t="s">
        <v>13409</v>
      </c>
      <c r="H1502" s="12" t="s">
        <v>13410</v>
      </c>
      <c r="I1502" s="12" t="s">
        <v>13411</v>
      </c>
      <c r="J1502" s="12" t="s">
        <v>13412</v>
      </c>
      <c r="K1502" s="12" t="s">
        <v>13499</v>
      </c>
      <c r="L1502" s="12"/>
    </row>
    <row r="1503" spans="1:12" x14ac:dyDescent="0.25">
      <c r="A1503" s="3" t="s">
        <v>21802</v>
      </c>
      <c r="B1503" s="3" t="s">
        <v>13405</v>
      </c>
      <c r="C1503" s="13">
        <v>1</v>
      </c>
      <c r="D1503" s="12" t="s">
        <v>13454</v>
      </c>
      <c r="E1503" s="12" t="s">
        <v>22166</v>
      </c>
      <c r="F1503" s="12" t="s">
        <v>13408</v>
      </c>
      <c r="G1503" s="12" t="s">
        <v>13409</v>
      </c>
      <c r="H1503" s="12" t="s">
        <v>13410</v>
      </c>
      <c r="I1503" s="12" t="s">
        <v>13411</v>
      </c>
      <c r="J1503" s="12" t="s">
        <v>13412</v>
      </c>
      <c r="K1503" s="12" t="s">
        <v>13499</v>
      </c>
      <c r="L1503" s="12"/>
    </row>
    <row r="1504" spans="1:12" x14ac:dyDescent="0.25">
      <c r="A1504" s="3" t="s">
        <v>21804</v>
      </c>
      <c r="B1504" s="3" t="s">
        <v>13405</v>
      </c>
      <c r="C1504" s="13">
        <v>1</v>
      </c>
      <c r="D1504" s="12" t="s">
        <v>13597</v>
      </c>
      <c r="E1504" s="12" t="s">
        <v>22167</v>
      </c>
      <c r="F1504" s="12" t="s">
        <v>13408</v>
      </c>
      <c r="G1504" s="12" t="s">
        <v>13409</v>
      </c>
      <c r="H1504" s="12" t="s">
        <v>13410</v>
      </c>
      <c r="I1504" s="12" t="s">
        <v>13411</v>
      </c>
      <c r="J1504" s="12" t="s">
        <v>13412</v>
      </c>
      <c r="K1504" s="12" t="s">
        <v>13499</v>
      </c>
      <c r="L1504" s="12"/>
    </row>
    <row r="1505" spans="1:12" x14ac:dyDescent="0.25">
      <c r="A1505" s="3" t="s">
        <v>21806</v>
      </c>
      <c r="B1505" s="3" t="s">
        <v>13405</v>
      </c>
      <c r="C1505" s="13">
        <v>1</v>
      </c>
      <c r="D1505" s="12" t="s">
        <v>13597</v>
      </c>
      <c r="E1505" s="12" t="s">
        <v>22168</v>
      </c>
      <c r="F1505" s="12" t="s">
        <v>13408</v>
      </c>
      <c r="G1505" s="12" t="s">
        <v>13409</v>
      </c>
      <c r="H1505" s="12" t="s">
        <v>13410</v>
      </c>
      <c r="I1505" s="12" t="s">
        <v>13411</v>
      </c>
      <c r="J1505" s="12" t="s">
        <v>13412</v>
      </c>
      <c r="K1505" s="12" t="s">
        <v>13499</v>
      </c>
      <c r="L1505" s="12"/>
    </row>
    <row r="1506" spans="1:12" x14ac:dyDescent="0.25">
      <c r="A1506" s="3" t="s">
        <v>21808</v>
      </c>
      <c r="B1506" s="3" t="s">
        <v>13405</v>
      </c>
      <c r="C1506" s="13">
        <v>1</v>
      </c>
      <c r="D1506" s="12" t="s">
        <v>13597</v>
      </c>
      <c r="E1506" s="12" t="s">
        <v>22169</v>
      </c>
      <c r="F1506" s="12" t="s">
        <v>13408</v>
      </c>
      <c r="G1506" s="12" t="s">
        <v>13409</v>
      </c>
      <c r="H1506" s="12" t="s">
        <v>13410</v>
      </c>
      <c r="I1506" s="12" t="s">
        <v>13411</v>
      </c>
      <c r="J1506" s="12" t="s">
        <v>13412</v>
      </c>
      <c r="K1506" s="12" t="s">
        <v>13499</v>
      </c>
      <c r="L1506" s="12"/>
    </row>
    <row r="1507" spans="1:12" x14ac:dyDescent="0.25">
      <c r="A1507" s="3" t="s">
        <v>21810</v>
      </c>
      <c r="B1507" s="3" t="s">
        <v>13405</v>
      </c>
      <c r="C1507" s="13">
        <v>1</v>
      </c>
      <c r="D1507" s="12" t="s">
        <v>13449</v>
      </c>
      <c r="E1507" s="12" t="s">
        <v>22164</v>
      </c>
      <c r="F1507" s="12" t="s">
        <v>13408</v>
      </c>
      <c r="G1507" s="12" t="s">
        <v>13409</v>
      </c>
      <c r="H1507" s="12" t="s">
        <v>13410</v>
      </c>
      <c r="I1507" s="12" t="s">
        <v>13411</v>
      </c>
      <c r="J1507" s="12" t="s">
        <v>13412</v>
      </c>
      <c r="K1507" s="12" t="s">
        <v>13499</v>
      </c>
      <c r="L1507" s="12"/>
    </row>
    <row r="1508" spans="1:12" x14ac:dyDescent="0.25">
      <c r="A1508" s="3" t="s">
        <v>21812</v>
      </c>
      <c r="B1508" s="3" t="s">
        <v>13405</v>
      </c>
      <c r="C1508" s="13">
        <v>1</v>
      </c>
      <c r="D1508" s="12" t="s">
        <v>13449</v>
      </c>
      <c r="E1508" s="12" t="s">
        <v>22170</v>
      </c>
      <c r="F1508" s="12" t="s">
        <v>13408</v>
      </c>
      <c r="G1508" s="12" t="s">
        <v>13409</v>
      </c>
      <c r="H1508" s="12" t="s">
        <v>13410</v>
      </c>
      <c r="I1508" s="12" t="s">
        <v>13411</v>
      </c>
      <c r="J1508" s="12" t="s">
        <v>13412</v>
      </c>
      <c r="K1508" s="12" t="s">
        <v>13499</v>
      </c>
      <c r="L1508" s="12"/>
    </row>
    <row r="1509" spans="1:12" x14ac:dyDescent="0.25">
      <c r="A1509" s="3" t="s">
        <v>21814</v>
      </c>
      <c r="B1509" s="3" t="s">
        <v>13405</v>
      </c>
      <c r="C1509" s="13">
        <v>1</v>
      </c>
      <c r="D1509" s="12" t="s">
        <v>13493</v>
      </c>
      <c r="E1509" s="12" t="s">
        <v>22171</v>
      </c>
      <c r="F1509" s="12" t="s">
        <v>13408</v>
      </c>
      <c r="G1509" s="12" t="s">
        <v>13409</v>
      </c>
      <c r="H1509" s="12" t="s">
        <v>13410</v>
      </c>
      <c r="I1509" s="12" t="s">
        <v>13411</v>
      </c>
      <c r="J1509" s="12" t="s">
        <v>13412</v>
      </c>
      <c r="K1509" s="12" t="s">
        <v>13499</v>
      </c>
      <c r="L1509" s="12"/>
    </row>
    <row r="1510" spans="1:12" x14ac:dyDescent="0.25">
      <c r="A1510" s="3" t="s">
        <v>21816</v>
      </c>
      <c r="B1510" s="3" t="s">
        <v>13405</v>
      </c>
      <c r="C1510" s="13">
        <v>1</v>
      </c>
      <c r="D1510" s="12" t="s">
        <v>13493</v>
      </c>
      <c r="E1510" s="12" t="s">
        <v>22172</v>
      </c>
      <c r="F1510" s="12" t="s">
        <v>13408</v>
      </c>
      <c r="G1510" s="12" t="s">
        <v>13409</v>
      </c>
      <c r="H1510" s="12" t="s">
        <v>13410</v>
      </c>
      <c r="I1510" s="12" t="s">
        <v>13411</v>
      </c>
      <c r="J1510" s="12" t="s">
        <v>13412</v>
      </c>
      <c r="K1510" s="12" t="s">
        <v>13499</v>
      </c>
      <c r="L1510" s="12"/>
    </row>
    <row r="1511" spans="1:12" x14ac:dyDescent="0.25">
      <c r="A1511" s="3" t="s">
        <v>21818</v>
      </c>
      <c r="B1511" s="3" t="s">
        <v>13405</v>
      </c>
      <c r="C1511" s="13">
        <v>1</v>
      </c>
      <c r="D1511" s="12" t="s">
        <v>13454</v>
      </c>
      <c r="E1511" s="12" t="s">
        <v>13463</v>
      </c>
      <c r="F1511" s="12" t="s">
        <v>13408</v>
      </c>
      <c r="G1511" s="12" t="s">
        <v>13409</v>
      </c>
      <c r="H1511" s="12" t="s">
        <v>13410</v>
      </c>
      <c r="I1511" s="12" t="s">
        <v>13411</v>
      </c>
      <c r="J1511" s="12" t="s">
        <v>13412</v>
      </c>
      <c r="K1511" s="12" t="s">
        <v>13499</v>
      </c>
      <c r="L1511" s="12"/>
    </row>
    <row r="1512" spans="1:12" x14ac:dyDescent="0.25">
      <c r="A1512" s="3" t="s">
        <v>21820</v>
      </c>
      <c r="B1512" s="3" t="s">
        <v>13405</v>
      </c>
      <c r="C1512" s="13">
        <v>1</v>
      </c>
      <c r="D1512" s="12" t="s">
        <v>13597</v>
      </c>
      <c r="E1512" s="12" t="s">
        <v>13463</v>
      </c>
      <c r="F1512" s="12" t="s">
        <v>13408</v>
      </c>
      <c r="G1512" s="12" t="s">
        <v>13409</v>
      </c>
      <c r="H1512" s="12" t="s">
        <v>13410</v>
      </c>
      <c r="I1512" s="12" t="s">
        <v>13411</v>
      </c>
      <c r="J1512" s="12" t="s">
        <v>13412</v>
      </c>
      <c r="K1512" s="12" t="s">
        <v>13499</v>
      </c>
      <c r="L1512" s="12"/>
    </row>
    <row r="1513" spans="1:12" x14ac:dyDescent="0.25">
      <c r="A1513" s="3" t="s">
        <v>21822</v>
      </c>
      <c r="B1513" s="3" t="s">
        <v>13405</v>
      </c>
      <c r="C1513" s="13">
        <v>1</v>
      </c>
      <c r="D1513" s="12" t="s">
        <v>13456</v>
      </c>
      <c r="E1513" s="12" t="s">
        <v>22161</v>
      </c>
      <c r="F1513" s="12" t="s">
        <v>13408</v>
      </c>
      <c r="G1513" s="12" t="s">
        <v>13409</v>
      </c>
      <c r="H1513" s="12" t="s">
        <v>13410</v>
      </c>
      <c r="I1513" s="12" t="s">
        <v>13411</v>
      </c>
      <c r="J1513" s="12" t="s">
        <v>13412</v>
      </c>
      <c r="K1513" s="12" t="s">
        <v>22173</v>
      </c>
      <c r="L1513" s="12"/>
    </row>
    <row r="1514" spans="1:12" x14ac:dyDescent="0.25">
      <c r="A1514" s="3" t="s">
        <v>21824</v>
      </c>
      <c r="B1514" s="3" t="s">
        <v>13405</v>
      </c>
      <c r="C1514" s="13">
        <v>1</v>
      </c>
      <c r="D1514" s="12" t="s">
        <v>13493</v>
      </c>
      <c r="E1514" s="12" t="s">
        <v>22160</v>
      </c>
      <c r="F1514" s="12" t="s">
        <v>13408</v>
      </c>
      <c r="G1514" s="12" t="s">
        <v>13409</v>
      </c>
      <c r="H1514" s="12" t="s">
        <v>13410</v>
      </c>
      <c r="I1514" s="12" t="s">
        <v>13411</v>
      </c>
      <c r="J1514" s="12" t="s">
        <v>13412</v>
      </c>
      <c r="K1514" s="12" t="s">
        <v>13576</v>
      </c>
      <c r="L1514" s="12"/>
    </row>
    <row r="1515" spans="1:12" x14ac:dyDescent="0.25">
      <c r="A1515" s="3" t="s">
        <v>21826</v>
      </c>
      <c r="B1515" s="3" t="s">
        <v>13405</v>
      </c>
      <c r="C1515" s="13">
        <v>1</v>
      </c>
      <c r="D1515" s="12" t="s">
        <v>13449</v>
      </c>
      <c r="E1515" s="12" t="s">
        <v>22163</v>
      </c>
      <c r="F1515" s="12" t="s">
        <v>13408</v>
      </c>
      <c r="G1515" s="12" t="s">
        <v>13409</v>
      </c>
      <c r="H1515" s="12" t="s">
        <v>13410</v>
      </c>
      <c r="I1515" s="12" t="s">
        <v>13411</v>
      </c>
      <c r="J1515" s="12" t="s">
        <v>13412</v>
      </c>
      <c r="K1515" s="12" t="s">
        <v>13576</v>
      </c>
      <c r="L1515" s="12"/>
    </row>
    <row r="1516" spans="1:12" x14ac:dyDescent="0.25">
      <c r="A1516" s="3" t="s">
        <v>21828</v>
      </c>
      <c r="B1516" s="3" t="s">
        <v>13405</v>
      </c>
      <c r="C1516" s="13">
        <v>1</v>
      </c>
      <c r="D1516" s="12" t="s">
        <v>13454</v>
      </c>
      <c r="E1516" s="12" t="s">
        <v>22164</v>
      </c>
      <c r="F1516" s="12" t="s">
        <v>13408</v>
      </c>
      <c r="G1516" s="12" t="s">
        <v>13409</v>
      </c>
      <c r="H1516" s="12" t="s">
        <v>13410</v>
      </c>
      <c r="I1516" s="12" t="s">
        <v>13411</v>
      </c>
      <c r="J1516" s="12" t="s">
        <v>13412</v>
      </c>
      <c r="K1516" s="12" t="s">
        <v>13576</v>
      </c>
      <c r="L1516" s="12"/>
    </row>
    <row r="1517" spans="1:12" x14ac:dyDescent="0.25">
      <c r="A1517" s="3" t="s">
        <v>21830</v>
      </c>
      <c r="B1517" s="3" t="s">
        <v>13405</v>
      </c>
      <c r="C1517" s="13">
        <v>1</v>
      </c>
      <c r="D1517" s="12" t="s">
        <v>13449</v>
      </c>
      <c r="E1517" s="12" t="s">
        <v>22164</v>
      </c>
      <c r="F1517" s="12" t="s">
        <v>13408</v>
      </c>
      <c r="G1517" s="12" t="s">
        <v>13409</v>
      </c>
      <c r="H1517" s="12" t="s">
        <v>13410</v>
      </c>
      <c r="I1517" s="12" t="s">
        <v>13411</v>
      </c>
      <c r="J1517" s="12" t="s">
        <v>13412</v>
      </c>
      <c r="K1517" s="12" t="s">
        <v>13576</v>
      </c>
      <c r="L1517" s="12"/>
    </row>
    <row r="1518" spans="1:12" x14ac:dyDescent="0.25">
      <c r="A1518" s="3" t="s">
        <v>21832</v>
      </c>
      <c r="B1518" s="3" t="s">
        <v>13405</v>
      </c>
      <c r="C1518" s="13">
        <v>1</v>
      </c>
      <c r="D1518" s="12" t="s">
        <v>13454</v>
      </c>
      <c r="E1518" s="12" t="s">
        <v>22166</v>
      </c>
      <c r="F1518" s="12" t="s">
        <v>13408</v>
      </c>
      <c r="G1518" s="12" t="s">
        <v>13409</v>
      </c>
      <c r="H1518" s="12" t="s">
        <v>13410</v>
      </c>
      <c r="I1518" s="12" t="s">
        <v>13411</v>
      </c>
      <c r="J1518" s="12" t="s">
        <v>13412</v>
      </c>
      <c r="K1518" s="12" t="s">
        <v>13576</v>
      </c>
      <c r="L1518" s="12"/>
    </row>
    <row r="1519" spans="1:12" x14ac:dyDescent="0.25">
      <c r="A1519" s="3" t="s">
        <v>21834</v>
      </c>
      <c r="B1519" s="3" t="s">
        <v>13405</v>
      </c>
      <c r="C1519" s="13">
        <v>1</v>
      </c>
      <c r="D1519" s="12" t="s">
        <v>13493</v>
      </c>
      <c r="E1519" s="12" t="s">
        <v>22172</v>
      </c>
      <c r="F1519" s="12" t="s">
        <v>13408</v>
      </c>
      <c r="G1519" s="12" t="s">
        <v>13409</v>
      </c>
      <c r="H1519" s="12" t="s">
        <v>13410</v>
      </c>
      <c r="I1519" s="12" t="s">
        <v>13411</v>
      </c>
      <c r="J1519" s="12" t="s">
        <v>13412</v>
      </c>
      <c r="K1519" s="12" t="s">
        <v>13576</v>
      </c>
      <c r="L1519" s="12"/>
    </row>
    <row r="1520" spans="1:12" x14ac:dyDescent="0.25">
      <c r="A1520" s="3" t="s">
        <v>21836</v>
      </c>
      <c r="B1520" s="3" t="s">
        <v>13405</v>
      </c>
      <c r="C1520" s="13">
        <v>0.5</v>
      </c>
      <c r="D1520" s="12" t="s">
        <v>13423</v>
      </c>
      <c r="E1520" s="12" t="s">
        <v>13424</v>
      </c>
      <c r="F1520" s="12" t="s">
        <v>22174</v>
      </c>
      <c r="G1520" s="12" t="s">
        <v>19656</v>
      </c>
      <c r="H1520" s="12" t="s">
        <v>13410</v>
      </c>
      <c r="I1520" s="12" t="s">
        <v>13411</v>
      </c>
      <c r="J1520" s="12" t="s">
        <v>13412</v>
      </c>
      <c r="K1520" s="12" t="s">
        <v>13499</v>
      </c>
      <c r="L1520" s="12"/>
    </row>
    <row r="1521" spans="1:12" x14ac:dyDescent="0.25">
      <c r="A1521" s="3" t="s">
        <v>21838</v>
      </c>
      <c r="B1521" s="3" t="s">
        <v>13414</v>
      </c>
      <c r="C1521" s="13">
        <v>0.5</v>
      </c>
      <c r="D1521" s="12" t="s">
        <v>13423</v>
      </c>
      <c r="E1521" s="12" t="s">
        <v>13424</v>
      </c>
      <c r="F1521" s="12" t="s">
        <v>22174</v>
      </c>
      <c r="G1521" s="12" t="s">
        <v>19656</v>
      </c>
      <c r="H1521" s="12" t="s">
        <v>13410</v>
      </c>
      <c r="I1521" s="12" t="s">
        <v>13411</v>
      </c>
      <c r="J1521" s="12" t="s">
        <v>13412</v>
      </c>
      <c r="K1521" s="12" t="s">
        <v>13499</v>
      </c>
      <c r="L1521" s="12"/>
    </row>
    <row r="1522" spans="1:12" x14ac:dyDescent="0.25">
      <c r="A1522" s="3" t="s">
        <v>21840</v>
      </c>
      <c r="B1522" s="3" t="s">
        <v>13405</v>
      </c>
      <c r="C1522" s="13">
        <v>0.6</v>
      </c>
      <c r="D1522" s="12" t="s">
        <v>13518</v>
      </c>
      <c r="E1522" s="12" t="s">
        <v>13434</v>
      </c>
      <c r="F1522" s="12" t="s">
        <v>13408</v>
      </c>
      <c r="G1522" s="12" t="s">
        <v>13409</v>
      </c>
      <c r="H1522" s="12" t="s">
        <v>13410</v>
      </c>
      <c r="I1522" s="12" t="s">
        <v>13411</v>
      </c>
      <c r="J1522" s="12" t="s">
        <v>13412</v>
      </c>
      <c r="K1522" s="12" t="s">
        <v>13499</v>
      </c>
      <c r="L1522" s="12"/>
    </row>
    <row r="1523" spans="1:12" x14ac:dyDescent="0.25">
      <c r="A1523" s="3" t="s">
        <v>21842</v>
      </c>
      <c r="B1523" s="3" t="s">
        <v>13405</v>
      </c>
      <c r="C1523" s="13">
        <v>0.6</v>
      </c>
      <c r="D1523" s="12" t="s">
        <v>13518</v>
      </c>
      <c r="E1523" s="12" t="s">
        <v>13434</v>
      </c>
      <c r="F1523" s="12" t="s">
        <v>13408</v>
      </c>
      <c r="G1523" s="12" t="s">
        <v>13409</v>
      </c>
      <c r="H1523" s="12" t="s">
        <v>13410</v>
      </c>
      <c r="I1523" s="12" t="s">
        <v>13411</v>
      </c>
      <c r="J1523" s="12" t="s">
        <v>13412</v>
      </c>
      <c r="K1523" s="12" t="s">
        <v>13576</v>
      </c>
      <c r="L1523" s="12"/>
    </row>
    <row r="1524" spans="1:12" x14ac:dyDescent="0.25">
      <c r="A1524" s="3" t="s">
        <v>21844</v>
      </c>
      <c r="B1524" s="3" t="s">
        <v>13430</v>
      </c>
      <c r="C1524" s="13">
        <v>0.8</v>
      </c>
      <c r="D1524" s="12" t="s">
        <v>13523</v>
      </c>
      <c r="E1524" s="12" t="s">
        <v>13500</v>
      </c>
      <c r="F1524" s="12" t="s">
        <v>13408</v>
      </c>
      <c r="G1524" s="12" t="s">
        <v>13409</v>
      </c>
      <c r="H1524" s="12" t="s">
        <v>13410</v>
      </c>
      <c r="I1524" s="12" t="s">
        <v>13411</v>
      </c>
      <c r="J1524" s="12" t="s">
        <v>13571</v>
      </c>
      <c r="K1524" s="12" t="s">
        <v>13499</v>
      </c>
      <c r="L1524" s="12"/>
    </row>
    <row r="1525" spans="1:12" x14ac:dyDescent="0.25">
      <c r="A1525" s="3" t="s">
        <v>21846</v>
      </c>
      <c r="B1525" s="3" t="s">
        <v>13496</v>
      </c>
      <c r="C1525" s="13">
        <v>0.5</v>
      </c>
      <c r="D1525" s="12" t="s">
        <v>13423</v>
      </c>
      <c r="E1525" s="12" t="s">
        <v>13424</v>
      </c>
      <c r="F1525" s="12" t="s">
        <v>19668</v>
      </c>
      <c r="G1525" s="12">
        <v>0</v>
      </c>
      <c r="H1525" s="12" t="s">
        <v>19654</v>
      </c>
      <c r="I1525" s="12" t="s">
        <v>13410</v>
      </c>
      <c r="J1525" s="12" t="s">
        <v>13411</v>
      </c>
      <c r="K1525" s="12" t="s">
        <v>13412</v>
      </c>
      <c r="L1525" s="12" t="s">
        <v>13499</v>
      </c>
    </row>
    <row r="1526" spans="1:12" x14ac:dyDescent="0.25">
      <c r="A1526" s="3" t="s">
        <v>21848</v>
      </c>
      <c r="B1526" s="3" t="s">
        <v>13496</v>
      </c>
      <c r="C1526" s="13">
        <v>0.8</v>
      </c>
      <c r="D1526" s="12" t="s">
        <v>13484</v>
      </c>
      <c r="E1526" s="12" t="s">
        <v>13451</v>
      </c>
      <c r="F1526" s="12" t="s">
        <v>13408</v>
      </c>
      <c r="G1526" s="12" t="s">
        <v>13409</v>
      </c>
      <c r="H1526" s="12" t="s">
        <v>13410</v>
      </c>
      <c r="I1526" s="12" t="s">
        <v>13411</v>
      </c>
      <c r="J1526" s="12" t="s">
        <v>13452</v>
      </c>
      <c r="K1526" s="12" t="s">
        <v>13499</v>
      </c>
      <c r="L1526" s="12"/>
    </row>
    <row r="1527" spans="1:12" x14ac:dyDescent="0.25">
      <c r="A1527" s="3" t="s">
        <v>21850</v>
      </c>
      <c r="B1527" s="3" t="s">
        <v>13442</v>
      </c>
      <c r="C1527" s="13">
        <v>0.8</v>
      </c>
      <c r="D1527" s="12" t="s">
        <v>13484</v>
      </c>
      <c r="E1527" s="12" t="s">
        <v>13451</v>
      </c>
      <c r="F1527" s="12" t="s">
        <v>13408</v>
      </c>
      <c r="G1527" s="12" t="s">
        <v>13409</v>
      </c>
      <c r="H1527" s="12" t="s">
        <v>13410</v>
      </c>
      <c r="I1527" s="12" t="s">
        <v>13411</v>
      </c>
      <c r="J1527" s="12" t="s">
        <v>13452</v>
      </c>
      <c r="K1527" s="12" t="s">
        <v>13499</v>
      </c>
      <c r="L1527" s="12"/>
    </row>
    <row r="1528" spans="1:12" x14ac:dyDescent="0.25">
      <c r="A1528" s="3" t="s">
        <v>21852</v>
      </c>
      <c r="B1528" s="3" t="s">
        <v>13442</v>
      </c>
      <c r="C1528" s="13">
        <v>0.5</v>
      </c>
      <c r="D1528" s="12" t="s">
        <v>13423</v>
      </c>
      <c r="E1528" s="12" t="s">
        <v>13424</v>
      </c>
      <c r="F1528" s="12" t="s">
        <v>19668</v>
      </c>
      <c r="G1528" s="12">
        <v>0</v>
      </c>
      <c r="H1528" s="12" t="s">
        <v>19654</v>
      </c>
      <c r="I1528" s="12" t="s">
        <v>13410</v>
      </c>
      <c r="J1528" s="12" t="s">
        <v>13411</v>
      </c>
      <c r="K1528" s="12" t="s">
        <v>13412</v>
      </c>
      <c r="L1528" s="12" t="s">
        <v>13499</v>
      </c>
    </row>
    <row r="1529" spans="1:12" x14ac:dyDescent="0.25">
      <c r="A1529" s="3" t="s">
        <v>21854</v>
      </c>
      <c r="B1529" s="3" t="s">
        <v>13430</v>
      </c>
      <c r="C1529" s="13">
        <v>1</v>
      </c>
      <c r="D1529" s="12" t="s">
        <v>13423</v>
      </c>
      <c r="E1529" s="12" t="s">
        <v>13424</v>
      </c>
      <c r="F1529" s="12" t="s">
        <v>19688</v>
      </c>
      <c r="G1529" s="12" t="s">
        <v>13426</v>
      </c>
      <c r="H1529" s="12" t="s">
        <v>13410</v>
      </c>
      <c r="I1529" s="12" t="s">
        <v>13411</v>
      </c>
      <c r="J1529" s="12" t="s">
        <v>13412</v>
      </c>
      <c r="K1529" s="12" t="s">
        <v>13499</v>
      </c>
      <c r="L1529" s="12"/>
    </row>
    <row r="1530" spans="1:12" x14ac:dyDescent="0.25">
      <c r="A1530" s="3" t="s">
        <v>21856</v>
      </c>
      <c r="B1530" s="3" t="s">
        <v>13496</v>
      </c>
      <c r="C1530" s="13">
        <v>1</v>
      </c>
      <c r="D1530" s="12" t="s">
        <v>13423</v>
      </c>
      <c r="E1530" s="12" t="s">
        <v>13424</v>
      </c>
      <c r="F1530" s="12" t="s">
        <v>19688</v>
      </c>
      <c r="G1530" s="12" t="s">
        <v>13426</v>
      </c>
      <c r="H1530" s="12" t="s">
        <v>13410</v>
      </c>
      <c r="I1530" s="12" t="s">
        <v>13411</v>
      </c>
      <c r="J1530" s="12" t="s">
        <v>13412</v>
      </c>
      <c r="K1530" s="12" t="s">
        <v>13499</v>
      </c>
      <c r="L1530" s="12"/>
    </row>
    <row r="1531" spans="1:12" x14ac:dyDescent="0.25">
      <c r="A1531" s="3" t="s">
        <v>21858</v>
      </c>
      <c r="B1531" s="3" t="s">
        <v>13442</v>
      </c>
      <c r="C1531" s="13">
        <v>1</v>
      </c>
      <c r="D1531" s="12" t="s">
        <v>13423</v>
      </c>
      <c r="E1531" s="12" t="s">
        <v>13424</v>
      </c>
      <c r="F1531" s="12" t="s">
        <v>19688</v>
      </c>
      <c r="G1531" s="12" t="s">
        <v>13426</v>
      </c>
      <c r="H1531" s="12" t="s">
        <v>13410</v>
      </c>
      <c r="I1531" s="12" t="s">
        <v>13411</v>
      </c>
      <c r="J1531" s="12" t="s">
        <v>13412</v>
      </c>
      <c r="K1531" s="12" t="s">
        <v>13499</v>
      </c>
      <c r="L1531" s="12"/>
    </row>
    <row r="1532" spans="1:12" x14ac:dyDescent="0.25">
      <c r="A1532" s="3" t="s">
        <v>21860</v>
      </c>
      <c r="B1532" s="3" t="s">
        <v>13414</v>
      </c>
      <c r="C1532" s="13">
        <v>0.9</v>
      </c>
      <c r="D1532" s="12" t="s">
        <v>13423</v>
      </c>
      <c r="E1532" s="12" t="s">
        <v>13424</v>
      </c>
      <c r="F1532" s="12" t="s">
        <v>13436</v>
      </c>
      <c r="G1532" s="12" t="s">
        <v>19656</v>
      </c>
      <c r="H1532" s="12" t="s">
        <v>13410</v>
      </c>
      <c r="I1532" s="12" t="s">
        <v>13411</v>
      </c>
      <c r="J1532" s="12" t="s">
        <v>13412</v>
      </c>
      <c r="K1532" s="12" t="s">
        <v>13499</v>
      </c>
      <c r="L1532" s="12"/>
    </row>
    <row r="1533" spans="1:12" x14ac:dyDescent="0.25">
      <c r="A1533" s="3" t="s">
        <v>21862</v>
      </c>
      <c r="B1533" s="3" t="s">
        <v>13414</v>
      </c>
      <c r="C1533" s="13">
        <v>0.8</v>
      </c>
      <c r="D1533" s="12" t="s">
        <v>13423</v>
      </c>
      <c r="E1533" s="12" t="s">
        <v>13424</v>
      </c>
      <c r="F1533" s="12" t="s">
        <v>19668</v>
      </c>
      <c r="G1533" s="12">
        <v>0</v>
      </c>
      <c r="H1533" s="12" t="s">
        <v>19651</v>
      </c>
      <c r="I1533" s="12" t="s">
        <v>13410</v>
      </c>
      <c r="J1533" s="12" t="s">
        <v>13411</v>
      </c>
      <c r="K1533" s="12" t="s">
        <v>13412</v>
      </c>
      <c r="L1533" s="12" t="s">
        <v>13499</v>
      </c>
    </row>
    <row r="1534" spans="1:12" x14ac:dyDescent="0.25">
      <c r="A1534" s="3" t="s">
        <v>21864</v>
      </c>
      <c r="B1534" s="3" t="s">
        <v>13414</v>
      </c>
      <c r="C1534" s="13">
        <v>0.7</v>
      </c>
      <c r="D1534" s="12" t="s">
        <v>13423</v>
      </c>
      <c r="E1534" s="12" t="s">
        <v>13424</v>
      </c>
      <c r="F1534" s="12" t="s">
        <v>19668</v>
      </c>
      <c r="G1534" s="12">
        <v>0</v>
      </c>
      <c r="H1534" s="12" t="s">
        <v>19651</v>
      </c>
      <c r="I1534" s="12" t="s">
        <v>13410</v>
      </c>
      <c r="J1534" s="12" t="s">
        <v>13411</v>
      </c>
      <c r="K1534" s="12" t="s">
        <v>13412</v>
      </c>
      <c r="L1534" s="12" t="s">
        <v>13499</v>
      </c>
    </row>
    <row r="1535" spans="1:12" x14ac:dyDescent="0.25">
      <c r="A1535" s="3" t="s">
        <v>21866</v>
      </c>
      <c r="B1535" s="3" t="s">
        <v>13414</v>
      </c>
      <c r="C1535" s="13">
        <v>0.7</v>
      </c>
      <c r="D1535" s="12" t="s">
        <v>13460</v>
      </c>
      <c r="E1535" s="12" t="s">
        <v>13407</v>
      </c>
      <c r="F1535" s="12" t="s">
        <v>13408</v>
      </c>
      <c r="G1535" s="12" t="s">
        <v>13409</v>
      </c>
      <c r="H1535" s="12" t="s">
        <v>13410</v>
      </c>
      <c r="I1535" s="12" t="s">
        <v>13411</v>
      </c>
      <c r="J1535" s="12" t="s">
        <v>13452</v>
      </c>
      <c r="K1535" s="12" t="s">
        <v>13499</v>
      </c>
      <c r="L1535" s="12"/>
    </row>
    <row r="1536" spans="1:12" x14ac:dyDescent="0.25">
      <c r="A1536" s="3" t="s">
        <v>21868</v>
      </c>
      <c r="B1536" s="3" t="s">
        <v>13414</v>
      </c>
      <c r="C1536" s="13">
        <v>0.6</v>
      </c>
      <c r="D1536" s="12" t="s">
        <v>13460</v>
      </c>
      <c r="E1536" s="12" t="s">
        <v>13407</v>
      </c>
      <c r="F1536" s="12" t="s">
        <v>13408</v>
      </c>
      <c r="G1536" s="12" t="s">
        <v>13409</v>
      </c>
      <c r="H1536" s="12" t="s">
        <v>13410</v>
      </c>
      <c r="I1536" s="12" t="s">
        <v>13411</v>
      </c>
      <c r="J1536" s="12" t="s">
        <v>13452</v>
      </c>
      <c r="K1536" s="12" t="s">
        <v>13499</v>
      </c>
      <c r="L1536" s="12"/>
    </row>
    <row r="1537" spans="1:12" x14ac:dyDescent="0.25">
      <c r="A1537" s="3" t="s">
        <v>21870</v>
      </c>
      <c r="B1537" s="3" t="s">
        <v>13405</v>
      </c>
      <c r="C1537" s="13">
        <v>1</v>
      </c>
      <c r="D1537" s="12" t="s">
        <v>13543</v>
      </c>
      <c r="E1537" s="12" t="s">
        <v>13461</v>
      </c>
      <c r="F1537" s="12" t="s">
        <v>13408</v>
      </c>
      <c r="G1537" s="12" t="s">
        <v>13409</v>
      </c>
      <c r="H1537" s="12" t="s">
        <v>13410</v>
      </c>
      <c r="I1537" s="12" t="s">
        <v>13411</v>
      </c>
      <c r="J1537" s="12" t="s">
        <v>13412</v>
      </c>
      <c r="K1537" s="12" t="s">
        <v>13576</v>
      </c>
      <c r="L1537" s="12"/>
    </row>
    <row r="1538" spans="1:12" x14ac:dyDescent="0.25">
      <c r="A1538" s="3" t="s">
        <v>21872</v>
      </c>
      <c r="B1538" s="3" t="s">
        <v>13405</v>
      </c>
      <c r="C1538" s="13">
        <v>1</v>
      </c>
      <c r="D1538" s="12" t="s">
        <v>13543</v>
      </c>
      <c r="E1538" s="12" t="s">
        <v>13461</v>
      </c>
      <c r="F1538" s="12" t="s">
        <v>13408</v>
      </c>
      <c r="G1538" s="12" t="s">
        <v>13409</v>
      </c>
      <c r="H1538" s="12" t="s">
        <v>13410</v>
      </c>
      <c r="I1538" s="12" t="s">
        <v>13411</v>
      </c>
      <c r="J1538" s="12" t="s">
        <v>13412</v>
      </c>
      <c r="K1538" s="12" t="s">
        <v>13499</v>
      </c>
      <c r="L1538" s="12"/>
    </row>
    <row r="1539" spans="1:12" x14ac:dyDescent="0.25">
      <c r="A1539" s="3" t="s">
        <v>21874</v>
      </c>
      <c r="B1539" s="3" t="s">
        <v>13405</v>
      </c>
      <c r="C1539" s="13">
        <v>1</v>
      </c>
      <c r="D1539" s="12" t="s">
        <v>13493</v>
      </c>
      <c r="E1539" s="12" t="s">
        <v>13549</v>
      </c>
      <c r="F1539" s="12" t="s">
        <v>13408</v>
      </c>
      <c r="G1539" s="12" t="s">
        <v>13409</v>
      </c>
      <c r="H1539" s="12" t="s">
        <v>13410</v>
      </c>
      <c r="I1539" s="12" t="s">
        <v>13411</v>
      </c>
      <c r="J1539" s="12" t="s">
        <v>13412</v>
      </c>
      <c r="K1539" s="12" t="s">
        <v>13499</v>
      </c>
      <c r="L1539" s="12"/>
    </row>
    <row r="1540" spans="1:12" x14ac:dyDescent="0.25">
      <c r="A1540" s="3" t="s">
        <v>21876</v>
      </c>
      <c r="B1540" s="3" t="s">
        <v>13414</v>
      </c>
      <c r="C1540" s="13">
        <v>0.7</v>
      </c>
      <c r="D1540" s="12" t="s">
        <v>13423</v>
      </c>
      <c r="E1540" s="12" t="s">
        <v>13549</v>
      </c>
      <c r="F1540" s="12" t="s">
        <v>13408</v>
      </c>
      <c r="G1540" s="12" t="s">
        <v>13409</v>
      </c>
      <c r="H1540" s="12" t="s">
        <v>13410</v>
      </c>
      <c r="I1540" s="12" t="s">
        <v>13411</v>
      </c>
      <c r="J1540" s="12" t="s">
        <v>13412</v>
      </c>
      <c r="K1540" s="12" t="s">
        <v>13499</v>
      </c>
      <c r="L1540" s="12"/>
    </row>
    <row r="1541" spans="1:12" x14ac:dyDescent="0.25">
      <c r="A1541" s="3" t="s">
        <v>21878</v>
      </c>
      <c r="B1541" s="3" t="s">
        <v>13405</v>
      </c>
      <c r="C1541" s="13">
        <v>0.9</v>
      </c>
      <c r="D1541" s="12" t="s">
        <v>13456</v>
      </c>
      <c r="E1541" s="12" t="s">
        <v>13451</v>
      </c>
      <c r="F1541" s="12" t="s">
        <v>13408</v>
      </c>
      <c r="G1541" s="12" t="s">
        <v>13409</v>
      </c>
      <c r="H1541" s="12" t="s">
        <v>13410</v>
      </c>
      <c r="I1541" s="12" t="s">
        <v>13411</v>
      </c>
      <c r="J1541" s="12" t="s">
        <v>13412</v>
      </c>
      <c r="K1541" s="12" t="s">
        <v>13499</v>
      </c>
      <c r="L1541" s="12"/>
    </row>
    <row r="1542" spans="1:12" x14ac:dyDescent="0.25">
      <c r="A1542" s="3" t="s">
        <v>21880</v>
      </c>
      <c r="B1542" s="3" t="s">
        <v>13405</v>
      </c>
      <c r="C1542" s="13">
        <v>0.9</v>
      </c>
      <c r="D1542" s="12" t="s">
        <v>13456</v>
      </c>
      <c r="E1542" s="12" t="s">
        <v>13451</v>
      </c>
      <c r="F1542" s="12" t="s">
        <v>13408</v>
      </c>
      <c r="G1542" s="12" t="s">
        <v>13409</v>
      </c>
      <c r="H1542" s="12" t="s">
        <v>13410</v>
      </c>
      <c r="I1542" s="12" t="s">
        <v>13411</v>
      </c>
      <c r="J1542" s="12" t="s">
        <v>13412</v>
      </c>
      <c r="K1542" s="12" t="s">
        <v>13576</v>
      </c>
      <c r="L1542" s="12"/>
    </row>
    <row r="1543" spans="1:12" x14ac:dyDescent="0.25">
      <c r="A1543" s="3" t="s">
        <v>21882</v>
      </c>
      <c r="B1543" s="3" t="s">
        <v>13405</v>
      </c>
      <c r="C1543" s="13">
        <v>0.9</v>
      </c>
      <c r="D1543" s="12" t="s">
        <v>13484</v>
      </c>
      <c r="E1543" s="12" t="s">
        <v>13455</v>
      </c>
      <c r="F1543" s="12" t="s">
        <v>13408</v>
      </c>
      <c r="G1543" s="12" t="s">
        <v>13409</v>
      </c>
      <c r="H1543" s="12" t="s">
        <v>13410</v>
      </c>
      <c r="I1543" s="12" t="s">
        <v>13411</v>
      </c>
      <c r="J1543" s="12" t="s">
        <v>13452</v>
      </c>
      <c r="K1543" s="12" t="s">
        <v>13499</v>
      </c>
      <c r="L1543" s="12"/>
    </row>
    <row r="1544" spans="1:12" x14ac:dyDescent="0.25">
      <c r="A1544" s="3" t="s">
        <v>21884</v>
      </c>
      <c r="B1544" s="3" t="s">
        <v>13405</v>
      </c>
      <c r="C1544" s="13">
        <v>0.7</v>
      </c>
      <c r="D1544" s="12" t="s">
        <v>13454</v>
      </c>
      <c r="E1544" s="12" t="s">
        <v>13455</v>
      </c>
      <c r="F1544" s="12" t="s">
        <v>13408</v>
      </c>
      <c r="G1544" s="12" t="s">
        <v>13409</v>
      </c>
      <c r="H1544" s="12" t="s">
        <v>13410</v>
      </c>
      <c r="I1544" s="12" t="s">
        <v>13411</v>
      </c>
      <c r="J1544" s="12" t="s">
        <v>13452</v>
      </c>
      <c r="K1544" s="12" t="s">
        <v>13499</v>
      </c>
      <c r="L1544" s="12"/>
    </row>
    <row r="1545" spans="1:12" x14ac:dyDescent="0.25">
      <c r="A1545" s="3" t="s">
        <v>21886</v>
      </c>
      <c r="B1545" s="3" t="s">
        <v>13405</v>
      </c>
      <c r="C1545" s="13">
        <v>1</v>
      </c>
      <c r="D1545" s="12" t="s">
        <v>13406</v>
      </c>
      <c r="E1545" s="12" t="s">
        <v>22158</v>
      </c>
      <c r="F1545" s="12" t="s">
        <v>13408</v>
      </c>
      <c r="G1545" s="12" t="s">
        <v>13409</v>
      </c>
      <c r="H1545" s="12" t="s">
        <v>13410</v>
      </c>
      <c r="I1545" s="12" t="s">
        <v>13411</v>
      </c>
      <c r="J1545" s="12" t="s">
        <v>13412</v>
      </c>
      <c r="K1545" s="12" t="s">
        <v>22159</v>
      </c>
      <c r="L1545" s="12"/>
    </row>
    <row r="1546" spans="1:12" x14ac:dyDescent="0.25">
      <c r="A1546" s="3" t="s">
        <v>21888</v>
      </c>
      <c r="B1546" s="3" t="s">
        <v>13405</v>
      </c>
      <c r="C1546" s="13">
        <v>1</v>
      </c>
      <c r="D1546" s="12" t="s">
        <v>13494</v>
      </c>
      <c r="E1546" s="12" t="s">
        <v>22160</v>
      </c>
      <c r="F1546" s="12" t="s">
        <v>13408</v>
      </c>
      <c r="G1546" s="12" t="s">
        <v>13409</v>
      </c>
      <c r="H1546" s="12" t="s">
        <v>13410</v>
      </c>
      <c r="I1546" s="12" t="s">
        <v>13411</v>
      </c>
      <c r="J1546" s="12" t="s">
        <v>13412</v>
      </c>
      <c r="K1546" s="12" t="s">
        <v>13499</v>
      </c>
      <c r="L1546" s="12"/>
    </row>
    <row r="1547" spans="1:12" x14ac:dyDescent="0.25">
      <c r="A1547" s="3" t="s">
        <v>21890</v>
      </c>
      <c r="B1547" s="3" t="s">
        <v>13405</v>
      </c>
      <c r="C1547" s="13">
        <v>1</v>
      </c>
      <c r="D1547" s="12" t="s">
        <v>13406</v>
      </c>
      <c r="E1547" s="12" t="s">
        <v>22161</v>
      </c>
      <c r="F1547" s="12" t="s">
        <v>13408</v>
      </c>
      <c r="G1547" s="12" t="s">
        <v>13409</v>
      </c>
      <c r="H1547" s="12" t="s">
        <v>13410</v>
      </c>
      <c r="I1547" s="12" t="s">
        <v>13411</v>
      </c>
      <c r="J1547" s="12" t="s">
        <v>13412</v>
      </c>
      <c r="K1547" s="12" t="s">
        <v>22159</v>
      </c>
      <c r="L1547" s="12"/>
    </row>
    <row r="1548" spans="1:12" x14ac:dyDescent="0.25">
      <c r="A1548" s="3" t="s">
        <v>21892</v>
      </c>
      <c r="B1548" s="3" t="s">
        <v>13405</v>
      </c>
      <c r="C1548" s="13">
        <v>1</v>
      </c>
      <c r="D1548" s="12" t="s">
        <v>13406</v>
      </c>
      <c r="E1548" s="12" t="s">
        <v>22161</v>
      </c>
      <c r="F1548" s="12" t="s">
        <v>13408</v>
      </c>
      <c r="G1548" s="12" t="s">
        <v>13409</v>
      </c>
      <c r="H1548" s="12" t="s">
        <v>13410</v>
      </c>
      <c r="I1548" s="12" t="s">
        <v>13411</v>
      </c>
      <c r="J1548" s="12" t="s">
        <v>13412</v>
      </c>
      <c r="K1548" s="12" t="s">
        <v>22173</v>
      </c>
      <c r="L1548" s="12"/>
    </row>
    <row r="1549" spans="1:12" x14ac:dyDescent="0.25">
      <c r="A1549" s="3" t="s">
        <v>21894</v>
      </c>
      <c r="B1549" s="3" t="s">
        <v>13405</v>
      </c>
      <c r="C1549" s="13">
        <v>1</v>
      </c>
      <c r="D1549" s="12" t="s">
        <v>13494</v>
      </c>
      <c r="E1549" s="12" t="s">
        <v>22160</v>
      </c>
      <c r="F1549" s="12" t="s">
        <v>13408</v>
      </c>
      <c r="G1549" s="12" t="s">
        <v>13409</v>
      </c>
      <c r="H1549" s="12" t="s">
        <v>13410</v>
      </c>
      <c r="I1549" s="12" t="s">
        <v>13411</v>
      </c>
      <c r="J1549" s="12" t="s">
        <v>13412</v>
      </c>
      <c r="K1549" s="12" t="s">
        <v>13576</v>
      </c>
      <c r="L1549" s="12"/>
    </row>
    <row r="1550" spans="1:12" x14ac:dyDescent="0.25">
      <c r="A1550" s="3" t="s">
        <v>21896</v>
      </c>
      <c r="B1550" s="3" t="s">
        <v>13405</v>
      </c>
      <c r="C1550" s="13">
        <v>1</v>
      </c>
      <c r="D1550" s="12" t="s">
        <v>13494</v>
      </c>
      <c r="E1550" s="12" t="s">
        <v>22162</v>
      </c>
      <c r="F1550" s="12" t="s">
        <v>13408</v>
      </c>
      <c r="G1550" s="12" t="s">
        <v>13409</v>
      </c>
      <c r="H1550" s="12" t="s">
        <v>13410</v>
      </c>
      <c r="I1550" s="12" t="s">
        <v>13411</v>
      </c>
      <c r="J1550" s="12" t="s">
        <v>13412</v>
      </c>
      <c r="K1550" s="12" t="s">
        <v>13499</v>
      </c>
      <c r="L1550" s="12"/>
    </row>
    <row r="1551" spans="1:12" x14ac:dyDescent="0.25">
      <c r="A1551" s="3" t="s">
        <v>21898</v>
      </c>
      <c r="B1551" s="3" t="s">
        <v>13405</v>
      </c>
      <c r="C1551" s="13">
        <v>1</v>
      </c>
      <c r="D1551" s="12" t="s">
        <v>13559</v>
      </c>
      <c r="E1551" s="12" t="s">
        <v>22163</v>
      </c>
      <c r="F1551" s="12" t="s">
        <v>13408</v>
      </c>
      <c r="G1551" s="12" t="s">
        <v>13409</v>
      </c>
      <c r="H1551" s="12" t="s">
        <v>13410</v>
      </c>
      <c r="I1551" s="12" t="s">
        <v>13411</v>
      </c>
      <c r="J1551" s="12" t="s">
        <v>13412</v>
      </c>
      <c r="K1551" s="12" t="s">
        <v>13499</v>
      </c>
      <c r="L1551" s="12"/>
    </row>
    <row r="1552" spans="1:12" x14ac:dyDescent="0.25">
      <c r="A1552" s="3" t="s">
        <v>21900</v>
      </c>
      <c r="B1552" s="3" t="s">
        <v>13405</v>
      </c>
      <c r="C1552" s="13">
        <v>1</v>
      </c>
      <c r="D1552" s="12" t="s">
        <v>13559</v>
      </c>
      <c r="E1552" s="12" t="s">
        <v>22163</v>
      </c>
      <c r="F1552" s="12" t="s">
        <v>13408</v>
      </c>
      <c r="G1552" s="12" t="s">
        <v>13409</v>
      </c>
      <c r="H1552" s="12" t="s">
        <v>13410</v>
      </c>
      <c r="I1552" s="12" t="s">
        <v>13411</v>
      </c>
      <c r="J1552" s="12" t="s">
        <v>13412</v>
      </c>
      <c r="K1552" s="12" t="s">
        <v>13576</v>
      </c>
      <c r="L1552" s="12"/>
    </row>
    <row r="1553" spans="1:12" x14ac:dyDescent="0.25">
      <c r="A1553" s="3" t="s">
        <v>21902</v>
      </c>
      <c r="B1553" s="3" t="s">
        <v>13405</v>
      </c>
      <c r="C1553" s="13">
        <v>1</v>
      </c>
      <c r="D1553" s="12" t="s">
        <v>13467</v>
      </c>
      <c r="E1553" s="12" t="s">
        <v>22164</v>
      </c>
      <c r="F1553" s="12" t="s">
        <v>13408</v>
      </c>
      <c r="G1553" s="12" t="s">
        <v>13409</v>
      </c>
      <c r="H1553" s="12" t="s">
        <v>13410</v>
      </c>
      <c r="I1553" s="12" t="s">
        <v>13411</v>
      </c>
      <c r="J1553" s="12" t="s">
        <v>13412</v>
      </c>
      <c r="K1553" s="12" t="s">
        <v>13499</v>
      </c>
      <c r="L1553" s="12"/>
    </row>
    <row r="1554" spans="1:12" x14ac:dyDescent="0.25">
      <c r="A1554" s="3" t="s">
        <v>21904</v>
      </c>
      <c r="B1554" s="3" t="s">
        <v>13405</v>
      </c>
      <c r="C1554" s="13">
        <v>1</v>
      </c>
      <c r="D1554" s="12" t="s">
        <v>13467</v>
      </c>
      <c r="E1554" s="12" t="s">
        <v>22164</v>
      </c>
      <c r="F1554" s="12" t="s">
        <v>13408</v>
      </c>
      <c r="G1554" s="12" t="s">
        <v>13409</v>
      </c>
      <c r="H1554" s="12" t="s">
        <v>13410</v>
      </c>
      <c r="I1554" s="12" t="s">
        <v>13411</v>
      </c>
      <c r="J1554" s="12" t="s">
        <v>13412</v>
      </c>
      <c r="K1554" s="12" t="s">
        <v>13576</v>
      </c>
      <c r="L1554" s="12"/>
    </row>
    <row r="1555" spans="1:12" x14ac:dyDescent="0.25">
      <c r="A1555" s="3" t="s">
        <v>21906</v>
      </c>
      <c r="B1555" s="3" t="s">
        <v>13405</v>
      </c>
      <c r="C1555" s="13">
        <v>1</v>
      </c>
      <c r="D1555" s="12" t="s">
        <v>13406</v>
      </c>
      <c r="E1555" s="12" t="s">
        <v>22165</v>
      </c>
      <c r="F1555" s="12" t="s">
        <v>13408</v>
      </c>
      <c r="G1555" s="12" t="s">
        <v>13409</v>
      </c>
      <c r="H1555" s="12" t="s">
        <v>13410</v>
      </c>
      <c r="I1555" s="12" t="s">
        <v>13411</v>
      </c>
      <c r="J1555" s="12" t="s">
        <v>13412</v>
      </c>
      <c r="K1555" s="12" t="s">
        <v>22159</v>
      </c>
      <c r="L1555" s="12"/>
    </row>
    <row r="1556" spans="1:12" x14ac:dyDescent="0.25">
      <c r="A1556" s="3" t="s">
        <v>21908</v>
      </c>
      <c r="B1556" s="3" t="s">
        <v>13405</v>
      </c>
      <c r="C1556" s="13">
        <v>1</v>
      </c>
      <c r="D1556" s="12" t="s">
        <v>13494</v>
      </c>
      <c r="E1556" s="12" t="s">
        <v>22158</v>
      </c>
      <c r="F1556" s="12" t="s">
        <v>13408</v>
      </c>
      <c r="G1556" s="12" t="s">
        <v>13409</v>
      </c>
      <c r="H1556" s="12" t="s">
        <v>13410</v>
      </c>
      <c r="I1556" s="12" t="s">
        <v>13411</v>
      </c>
      <c r="J1556" s="12" t="s">
        <v>13412</v>
      </c>
      <c r="K1556" s="12" t="s">
        <v>13499</v>
      </c>
      <c r="L1556" s="12"/>
    </row>
    <row r="1557" spans="1:12" x14ac:dyDescent="0.25">
      <c r="A1557" s="3" t="s">
        <v>21910</v>
      </c>
      <c r="B1557" s="3" t="s">
        <v>13405</v>
      </c>
      <c r="C1557" s="13">
        <v>1</v>
      </c>
      <c r="D1557" s="12" t="s">
        <v>13467</v>
      </c>
      <c r="E1557" s="12" t="s">
        <v>22166</v>
      </c>
      <c r="F1557" s="12" t="s">
        <v>13408</v>
      </c>
      <c r="G1557" s="12" t="s">
        <v>13409</v>
      </c>
      <c r="H1557" s="12" t="s">
        <v>13410</v>
      </c>
      <c r="I1557" s="12" t="s">
        <v>13411</v>
      </c>
      <c r="J1557" s="12" t="s">
        <v>13412</v>
      </c>
      <c r="K1557" s="12" t="s">
        <v>13499</v>
      </c>
      <c r="L1557" s="12"/>
    </row>
    <row r="1558" spans="1:12" x14ac:dyDescent="0.25">
      <c r="A1558" s="3" t="s">
        <v>21912</v>
      </c>
      <c r="B1558" s="3" t="s">
        <v>13405</v>
      </c>
      <c r="C1558" s="13">
        <v>1</v>
      </c>
      <c r="D1558" s="12" t="s">
        <v>22175</v>
      </c>
      <c r="E1558" s="12" t="s">
        <v>22167</v>
      </c>
      <c r="F1558" s="12" t="s">
        <v>13408</v>
      </c>
      <c r="G1558" s="12" t="s">
        <v>13409</v>
      </c>
      <c r="H1558" s="12" t="s">
        <v>13410</v>
      </c>
      <c r="I1558" s="12" t="s">
        <v>13411</v>
      </c>
      <c r="J1558" s="12" t="s">
        <v>13412</v>
      </c>
      <c r="K1558" s="12" t="s">
        <v>13499</v>
      </c>
      <c r="L1558" s="12"/>
    </row>
    <row r="1559" spans="1:12" x14ac:dyDescent="0.25">
      <c r="A1559" s="3" t="s">
        <v>21914</v>
      </c>
      <c r="B1559" s="3" t="s">
        <v>13405</v>
      </c>
      <c r="C1559" s="13">
        <v>1</v>
      </c>
      <c r="D1559" s="12" t="s">
        <v>22175</v>
      </c>
      <c r="E1559" s="12" t="s">
        <v>22168</v>
      </c>
      <c r="F1559" s="12" t="s">
        <v>13408</v>
      </c>
      <c r="G1559" s="12" t="s">
        <v>13409</v>
      </c>
      <c r="H1559" s="12" t="s">
        <v>13410</v>
      </c>
      <c r="I1559" s="12" t="s">
        <v>13411</v>
      </c>
      <c r="J1559" s="12" t="s">
        <v>13412</v>
      </c>
      <c r="K1559" s="12" t="s">
        <v>13499</v>
      </c>
      <c r="L1559" s="12"/>
    </row>
    <row r="1560" spans="1:12" x14ac:dyDescent="0.25">
      <c r="A1560" s="3" t="s">
        <v>21916</v>
      </c>
      <c r="B1560" s="3" t="s">
        <v>13405</v>
      </c>
      <c r="C1560" s="13">
        <v>1</v>
      </c>
      <c r="D1560" s="12" t="s">
        <v>22175</v>
      </c>
      <c r="E1560" s="12" t="s">
        <v>22169</v>
      </c>
      <c r="F1560" s="12" t="s">
        <v>13408</v>
      </c>
      <c r="G1560" s="12" t="s">
        <v>13409</v>
      </c>
      <c r="H1560" s="12" t="s">
        <v>13410</v>
      </c>
      <c r="I1560" s="12" t="s">
        <v>13411</v>
      </c>
      <c r="J1560" s="12" t="s">
        <v>13412</v>
      </c>
      <c r="K1560" s="12" t="s">
        <v>13499</v>
      </c>
      <c r="L1560" s="12"/>
    </row>
    <row r="1561" spans="1:12" x14ac:dyDescent="0.25">
      <c r="A1561" s="3" t="s">
        <v>21918</v>
      </c>
      <c r="B1561" s="3" t="s">
        <v>13405</v>
      </c>
      <c r="C1561" s="13">
        <v>1</v>
      </c>
      <c r="D1561" s="12" t="s">
        <v>13559</v>
      </c>
      <c r="E1561" s="12" t="s">
        <v>22164</v>
      </c>
      <c r="F1561" s="12" t="s">
        <v>13408</v>
      </c>
      <c r="G1561" s="12" t="s">
        <v>13409</v>
      </c>
      <c r="H1561" s="12" t="s">
        <v>13410</v>
      </c>
      <c r="I1561" s="12" t="s">
        <v>13411</v>
      </c>
      <c r="J1561" s="12" t="s">
        <v>13412</v>
      </c>
      <c r="K1561" s="12" t="s">
        <v>13499</v>
      </c>
      <c r="L1561" s="12"/>
    </row>
    <row r="1562" spans="1:12" x14ac:dyDescent="0.25">
      <c r="A1562" s="3" t="s">
        <v>21920</v>
      </c>
      <c r="B1562" s="3" t="s">
        <v>13405</v>
      </c>
      <c r="C1562" s="13">
        <v>1</v>
      </c>
      <c r="D1562" s="12" t="s">
        <v>13559</v>
      </c>
      <c r="E1562" s="12" t="s">
        <v>22164</v>
      </c>
      <c r="F1562" s="12" t="s">
        <v>13408</v>
      </c>
      <c r="G1562" s="12" t="s">
        <v>13409</v>
      </c>
      <c r="H1562" s="12" t="s">
        <v>13410</v>
      </c>
      <c r="I1562" s="12" t="s">
        <v>13411</v>
      </c>
      <c r="J1562" s="12" t="s">
        <v>13412</v>
      </c>
      <c r="K1562" s="12" t="s">
        <v>13576</v>
      </c>
      <c r="L1562" s="12"/>
    </row>
    <row r="1563" spans="1:12" x14ac:dyDescent="0.25">
      <c r="A1563" s="3" t="s">
        <v>21922</v>
      </c>
      <c r="B1563" s="3" t="s">
        <v>13405</v>
      </c>
      <c r="C1563" s="13">
        <v>1</v>
      </c>
      <c r="D1563" s="12" t="s">
        <v>13467</v>
      </c>
      <c r="E1563" s="12" t="s">
        <v>22166</v>
      </c>
      <c r="F1563" s="12" t="s">
        <v>13408</v>
      </c>
      <c r="G1563" s="12" t="s">
        <v>13409</v>
      </c>
      <c r="H1563" s="12" t="s">
        <v>13410</v>
      </c>
      <c r="I1563" s="12" t="s">
        <v>13411</v>
      </c>
      <c r="J1563" s="12" t="s">
        <v>13412</v>
      </c>
      <c r="K1563" s="12" t="s">
        <v>13576</v>
      </c>
      <c r="L1563" s="12"/>
    </row>
    <row r="1564" spans="1:12" x14ac:dyDescent="0.25">
      <c r="A1564" s="3" t="s">
        <v>21924</v>
      </c>
      <c r="B1564" s="3" t="s">
        <v>13405</v>
      </c>
      <c r="C1564" s="13">
        <v>1</v>
      </c>
      <c r="D1564" s="12" t="s">
        <v>13559</v>
      </c>
      <c r="E1564" s="12" t="s">
        <v>22170</v>
      </c>
      <c r="F1564" s="12" t="s">
        <v>13408</v>
      </c>
      <c r="G1564" s="12" t="s">
        <v>13409</v>
      </c>
      <c r="H1564" s="12" t="s">
        <v>13410</v>
      </c>
      <c r="I1564" s="12" t="s">
        <v>13411</v>
      </c>
      <c r="J1564" s="12" t="s">
        <v>13412</v>
      </c>
      <c r="K1564" s="12" t="s">
        <v>13499</v>
      </c>
      <c r="L1564" s="12"/>
    </row>
    <row r="1565" spans="1:12" x14ac:dyDescent="0.25">
      <c r="A1565" s="3" t="s">
        <v>21926</v>
      </c>
      <c r="B1565" s="3" t="s">
        <v>13405</v>
      </c>
      <c r="C1565" s="13">
        <v>1</v>
      </c>
      <c r="D1565" s="12" t="s">
        <v>13494</v>
      </c>
      <c r="E1565" s="12" t="s">
        <v>22171</v>
      </c>
      <c r="F1565" s="12" t="s">
        <v>13408</v>
      </c>
      <c r="G1565" s="12" t="s">
        <v>13409</v>
      </c>
      <c r="H1565" s="12" t="s">
        <v>13410</v>
      </c>
      <c r="I1565" s="12" t="s">
        <v>13411</v>
      </c>
      <c r="J1565" s="12" t="s">
        <v>13412</v>
      </c>
      <c r="K1565" s="12" t="s">
        <v>13499</v>
      </c>
      <c r="L1565" s="12"/>
    </row>
    <row r="1566" spans="1:12" x14ac:dyDescent="0.25">
      <c r="A1566" s="3" t="s">
        <v>21928</v>
      </c>
      <c r="B1566" s="3" t="s">
        <v>13405</v>
      </c>
      <c r="C1566" s="13">
        <v>1</v>
      </c>
      <c r="D1566" s="12" t="s">
        <v>13494</v>
      </c>
      <c r="E1566" s="12" t="s">
        <v>22172</v>
      </c>
      <c r="F1566" s="12" t="s">
        <v>13408</v>
      </c>
      <c r="G1566" s="12" t="s">
        <v>13409</v>
      </c>
      <c r="H1566" s="12" t="s">
        <v>13410</v>
      </c>
      <c r="I1566" s="12" t="s">
        <v>13411</v>
      </c>
      <c r="J1566" s="12" t="s">
        <v>13412</v>
      </c>
      <c r="K1566" s="12" t="s">
        <v>13499</v>
      </c>
      <c r="L1566" s="12"/>
    </row>
    <row r="1567" spans="1:12" x14ac:dyDescent="0.25">
      <c r="A1567" s="3" t="s">
        <v>21930</v>
      </c>
      <c r="B1567" s="3" t="s">
        <v>13405</v>
      </c>
      <c r="C1567" s="13">
        <v>1</v>
      </c>
      <c r="D1567" s="12" t="s">
        <v>13494</v>
      </c>
      <c r="E1567" s="12" t="s">
        <v>22172</v>
      </c>
      <c r="F1567" s="12" t="s">
        <v>13408</v>
      </c>
      <c r="G1567" s="12" t="s">
        <v>13409</v>
      </c>
      <c r="H1567" s="12" t="s">
        <v>13410</v>
      </c>
      <c r="I1567" s="12" t="s">
        <v>13411</v>
      </c>
      <c r="J1567" s="12" t="s">
        <v>13412</v>
      </c>
      <c r="K1567" s="12" t="s">
        <v>13576</v>
      </c>
      <c r="L1567" s="12"/>
    </row>
    <row r="1568" spans="1:12" x14ac:dyDescent="0.25">
      <c r="A1568" s="3" t="s">
        <v>21932</v>
      </c>
      <c r="B1568" s="3" t="s">
        <v>13430</v>
      </c>
      <c r="C1568" s="13">
        <v>0.7</v>
      </c>
      <c r="D1568" s="12" t="s">
        <v>13423</v>
      </c>
      <c r="E1568" s="12" t="s">
        <v>13487</v>
      </c>
      <c r="F1568" s="12" t="s">
        <v>13408</v>
      </c>
      <c r="G1568" s="12" t="s">
        <v>13409</v>
      </c>
      <c r="H1568" s="12" t="s">
        <v>13410</v>
      </c>
      <c r="I1568" s="12" t="s">
        <v>13411</v>
      </c>
      <c r="J1568" s="12" t="s">
        <v>13412</v>
      </c>
      <c r="K1568" s="12" t="s">
        <v>13499</v>
      </c>
      <c r="L1568" s="12"/>
    </row>
    <row r="1569" spans="1:12" x14ac:dyDescent="0.25">
      <c r="A1569" s="3" t="s">
        <v>21934</v>
      </c>
      <c r="B1569" s="3" t="s">
        <v>13405</v>
      </c>
      <c r="C1569" s="13">
        <v>1</v>
      </c>
      <c r="D1569" s="12" t="s">
        <v>13523</v>
      </c>
      <c r="E1569" s="12" t="s">
        <v>13487</v>
      </c>
      <c r="F1569" s="12" t="s">
        <v>13408</v>
      </c>
      <c r="G1569" s="12" t="s">
        <v>13409</v>
      </c>
      <c r="H1569" s="12" t="s">
        <v>13410</v>
      </c>
      <c r="I1569" s="12" t="s">
        <v>13411</v>
      </c>
      <c r="J1569" s="12" t="s">
        <v>13412</v>
      </c>
      <c r="K1569" s="12" t="s">
        <v>13499</v>
      </c>
      <c r="L1569" s="12"/>
    </row>
    <row r="1570" spans="1:12" x14ac:dyDescent="0.25">
      <c r="A1570" s="3" t="s">
        <v>21936</v>
      </c>
      <c r="B1570" s="3" t="s">
        <v>13405</v>
      </c>
      <c r="C1570" s="13">
        <v>1</v>
      </c>
      <c r="D1570" s="12" t="s">
        <v>13493</v>
      </c>
      <c r="E1570" s="12" t="s">
        <v>13487</v>
      </c>
      <c r="F1570" s="12" t="s">
        <v>13408</v>
      </c>
      <c r="G1570" s="12" t="s">
        <v>13409</v>
      </c>
      <c r="H1570" s="12" t="s">
        <v>13410</v>
      </c>
      <c r="I1570" s="12" t="s">
        <v>13411</v>
      </c>
      <c r="J1570" s="12" t="s">
        <v>13412</v>
      </c>
      <c r="K1570" s="12" t="s">
        <v>13499</v>
      </c>
      <c r="L1570" s="12"/>
    </row>
    <row r="1571" spans="1:12" x14ac:dyDescent="0.25">
      <c r="A1571" s="3" t="s">
        <v>21938</v>
      </c>
      <c r="B1571" s="3" t="s">
        <v>13414</v>
      </c>
      <c r="C1571" s="13">
        <v>0.7</v>
      </c>
      <c r="D1571" s="12" t="s">
        <v>13423</v>
      </c>
      <c r="E1571" s="12" t="s">
        <v>13487</v>
      </c>
      <c r="F1571" s="12" t="s">
        <v>13408</v>
      </c>
      <c r="G1571" s="12" t="s">
        <v>13409</v>
      </c>
      <c r="H1571" s="12" t="s">
        <v>13410</v>
      </c>
      <c r="I1571" s="12" t="s">
        <v>13411</v>
      </c>
      <c r="J1571" s="12" t="s">
        <v>13412</v>
      </c>
      <c r="K1571" s="12" t="s">
        <v>13499</v>
      </c>
      <c r="L1571" s="12"/>
    </row>
    <row r="1572" spans="1:12" x14ac:dyDescent="0.25">
      <c r="A1572" s="3" t="s">
        <v>21940</v>
      </c>
      <c r="B1572" s="3" t="s">
        <v>13414</v>
      </c>
      <c r="C1572" s="13">
        <v>0.6</v>
      </c>
      <c r="D1572" s="12" t="s">
        <v>13423</v>
      </c>
      <c r="E1572" s="12" t="s">
        <v>13487</v>
      </c>
      <c r="F1572" s="12" t="s">
        <v>13408</v>
      </c>
      <c r="G1572" s="12" t="s">
        <v>13409</v>
      </c>
      <c r="H1572" s="12" t="s">
        <v>13410</v>
      </c>
      <c r="I1572" s="12" t="s">
        <v>13411</v>
      </c>
      <c r="J1572" s="12" t="s">
        <v>13412</v>
      </c>
      <c r="K1572" s="12" t="s">
        <v>13499</v>
      </c>
      <c r="L1572" s="12"/>
    </row>
    <row r="1573" spans="1:12" x14ac:dyDescent="0.25">
      <c r="A1573" s="3" t="s">
        <v>21942</v>
      </c>
      <c r="B1573" s="3" t="s">
        <v>13414</v>
      </c>
      <c r="C1573" s="13">
        <v>1</v>
      </c>
      <c r="D1573" s="12" t="s">
        <v>13423</v>
      </c>
      <c r="E1573" s="12" t="s">
        <v>13487</v>
      </c>
      <c r="F1573" s="12" t="s">
        <v>13408</v>
      </c>
      <c r="G1573" s="12" t="s">
        <v>13409</v>
      </c>
      <c r="H1573" s="12" t="s">
        <v>13410</v>
      </c>
      <c r="I1573" s="12" t="s">
        <v>13411</v>
      </c>
      <c r="J1573" s="12" t="s">
        <v>13412</v>
      </c>
      <c r="K1573" s="12" t="s">
        <v>13499</v>
      </c>
      <c r="L1573" s="12"/>
    </row>
    <row r="1574" spans="1:12" x14ac:dyDescent="0.25">
      <c r="A1574" s="3" t="s">
        <v>21944</v>
      </c>
      <c r="B1574" s="3" t="s">
        <v>13405</v>
      </c>
      <c r="C1574" s="13">
        <v>0.6</v>
      </c>
      <c r="D1574" s="12" t="s">
        <v>13423</v>
      </c>
      <c r="E1574" s="12" t="s">
        <v>13424</v>
      </c>
      <c r="F1574" s="12" t="s">
        <v>19668</v>
      </c>
      <c r="G1574" s="12">
        <v>0</v>
      </c>
      <c r="H1574" s="12" t="s">
        <v>19654</v>
      </c>
      <c r="I1574" s="12" t="s">
        <v>13410</v>
      </c>
      <c r="J1574" s="12" t="s">
        <v>13411</v>
      </c>
      <c r="K1574" s="12" t="s">
        <v>13412</v>
      </c>
      <c r="L1574" s="12" t="s">
        <v>13499</v>
      </c>
    </row>
    <row r="1575" spans="1:12" x14ac:dyDescent="0.25">
      <c r="A1575" s="3" t="s">
        <v>21946</v>
      </c>
      <c r="B1575" s="3" t="s">
        <v>13405</v>
      </c>
      <c r="C1575" s="13">
        <v>0.8</v>
      </c>
      <c r="D1575" s="12" t="s">
        <v>13423</v>
      </c>
      <c r="E1575" s="12" t="s">
        <v>13424</v>
      </c>
      <c r="F1575" s="12" t="s">
        <v>13436</v>
      </c>
      <c r="G1575" s="12" t="s">
        <v>19687</v>
      </c>
      <c r="H1575" s="12" t="s">
        <v>13410</v>
      </c>
      <c r="I1575" s="12" t="s">
        <v>13411</v>
      </c>
      <c r="J1575" s="12" t="s">
        <v>13412</v>
      </c>
      <c r="K1575" s="12" t="s">
        <v>13499</v>
      </c>
      <c r="L1575" s="12"/>
    </row>
    <row r="1576" spans="1:12" x14ac:dyDescent="0.25">
      <c r="A1576" s="3" t="s">
        <v>21948</v>
      </c>
      <c r="B1576" s="3" t="s">
        <v>13405</v>
      </c>
      <c r="C1576" s="13">
        <v>1</v>
      </c>
      <c r="D1576" s="12" t="s">
        <v>13460</v>
      </c>
      <c r="E1576" s="12" t="s">
        <v>13549</v>
      </c>
      <c r="F1576" s="12" t="s">
        <v>13408</v>
      </c>
      <c r="G1576" s="12" t="s">
        <v>13409</v>
      </c>
      <c r="H1576" s="12" t="s">
        <v>13410</v>
      </c>
      <c r="I1576" s="12" t="s">
        <v>13411</v>
      </c>
      <c r="J1576" s="12" t="s">
        <v>13412</v>
      </c>
      <c r="K1576" s="12" t="s">
        <v>13432</v>
      </c>
      <c r="L1576" s="12"/>
    </row>
    <row r="1577" spans="1:12" x14ac:dyDescent="0.25">
      <c r="A1577" s="3" t="s">
        <v>21950</v>
      </c>
      <c r="B1577" s="3" t="s">
        <v>13414</v>
      </c>
      <c r="C1577" s="13">
        <v>0.8</v>
      </c>
      <c r="D1577" s="12" t="s">
        <v>13423</v>
      </c>
      <c r="E1577" s="12" t="s">
        <v>13549</v>
      </c>
      <c r="F1577" s="12" t="s">
        <v>13408</v>
      </c>
      <c r="G1577" s="12" t="s">
        <v>13409</v>
      </c>
      <c r="H1577" s="12" t="s">
        <v>13410</v>
      </c>
      <c r="I1577" s="12" t="s">
        <v>13411</v>
      </c>
      <c r="J1577" s="12" t="s">
        <v>13412</v>
      </c>
      <c r="K1577" s="12" t="s">
        <v>13432</v>
      </c>
      <c r="L1577" s="12"/>
    </row>
    <row r="1578" spans="1:12" x14ac:dyDescent="0.25">
      <c r="A1578" s="3" t="s">
        <v>21952</v>
      </c>
      <c r="B1578" s="3" t="s">
        <v>13414</v>
      </c>
      <c r="C1578" s="13">
        <v>0.8</v>
      </c>
      <c r="D1578" s="12" t="s">
        <v>13484</v>
      </c>
      <c r="E1578" s="12" t="s">
        <v>13455</v>
      </c>
      <c r="F1578" s="12" t="s">
        <v>13408</v>
      </c>
      <c r="G1578" s="12" t="s">
        <v>13409</v>
      </c>
      <c r="H1578" s="12" t="s">
        <v>13410</v>
      </c>
      <c r="I1578" s="12" t="s">
        <v>13411</v>
      </c>
      <c r="J1578" s="12" t="s">
        <v>13452</v>
      </c>
      <c r="K1578" s="12" t="s">
        <v>13446</v>
      </c>
      <c r="L1578" s="12"/>
    </row>
    <row r="1579" spans="1:12" x14ac:dyDescent="0.25">
      <c r="A1579" s="3" t="s">
        <v>21954</v>
      </c>
      <c r="B1579" s="3" t="s">
        <v>13414</v>
      </c>
      <c r="C1579" s="13">
        <v>0.7</v>
      </c>
      <c r="D1579" s="12" t="s">
        <v>13484</v>
      </c>
      <c r="E1579" s="12" t="s">
        <v>13455</v>
      </c>
      <c r="F1579" s="12" t="s">
        <v>13408</v>
      </c>
      <c r="G1579" s="12" t="s">
        <v>13409</v>
      </c>
      <c r="H1579" s="12" t="s">
        <v>13410</v>
      </c>
      <c r="I1579" s="12" t="s">
        <v>13411</v>
      </c>
      <c r="J1579" s="12" t="s">
        <v>13452</v>
      </c>
      <c r="K1579" s="12" t="s">
        <v>13446</v>
      </c>
      <c r="L1579" s="12"/>
    </row>
    <row r="1580" spans="1:12" x14ac:dyDescent="0.25">
      <c r="A1580" s="3" t="s">
        <v>21956</v>
      </c>
      <c r="B1580" s="3" t="s">
        <v>13414</v>
      </c>
      <c r="C1580" s="13">
        <v>0.8</v>
      </c>
      <c r="D1580" s="12" t="s">
        <v>13484</v>
      </c>
      <c r="E1580" s="12" t="s">
        <v>13424</v>
      </c>
      <c r="F1580" s="12" t="s">
        <v>13425</v>
      </c>
      <c r="G1580" s="12" t="s">
        <v>13426</v>
      </c>
      <c r="H1580" s="12" t="s">
        <v>13410</v>
      </c>
      <c r="I1580" s="12" t="s">
        <v>13411</v>
      </c>
      <c r="J1580" s="12" t="s">
        <v>13412</v>
      </c>
      <c r="K1580" s="12" t="s">
        <v>13499</v>
      </c>
      <c r="L1580" s="12"/>
    </row>
    <row r="1581" spans="1:12" x14ac:dyDescent="0.25">
      <c r="A1581" s="3" t="s">
        <v>21958</v>
      </c>
      <c r="B1581" s="3" t="s">
        <v>13414</v>
      </c>
      <c r="C1581" s="13">
        <v>0.7</v>
      </c>
      <c r="D1581" s="12" t="s">
        <v>13484</v>
      </c>
      <c r="E1581" s="12" t="s">
        <v>13424</v>
      </c>
      <c r="F1581" s="12" t="s">
        <v>13436</v>
      </c>
      <c r="G1581" s="12" t="s">
        <v>13426</v>
      </c>
      <c r="H1581" s="12" t="s">
        <v>13410</v>
      </c>
      <c r="I1581" s="12" t="s">
        <v>13411</v>
      </c>
      <c r="J1581" s="12" t="s">
        <v>13412</v>
      </c>
      <c r="K1581" s="12" t="s">
        <v>13499</v>
      </c>
      <c r="L1581" s="12"/>
    </row>
    <row r="1582" spans="1:12" x14ac:dyDescent="0.25">
      <c r="A1582" s="3" t="s">
        <v>21960</v>
      </c>
      <c r="B1582" s="3" t="s">
        <v>13414</v>
      </c>
      <c r="C1582" s="13">
        <v>0.7</v>
      </c>
      <c r="D1582" s="12" t="s">
        <v>13423</v>
      </c>
      <c r="E1582" s="12" t="s">
        <v>13424</v>
      </c>
      <c r="F1582" s="12" t="s">
        <v>13436</v>
      </c>
      <c r="G1582" s="12" t="s">
        <v>22176</v>
      </c>
      <c r="H1582" s="12" t="s">
        <v>13410</v>
      </c>
      <c r="I1582" s="12" t="s">
        <v>13411</v>
      </c>
      <c r="J1582" s="12" t="s">
        <v>13412</v>
      </c>
      <c r="K1582" s="12" t="s">
        <v>13499</v>
      </c>
      <c r="L1582" s="12"/>
    </row>
    <row r="1583" spans="1:12" x14ac:dyDescent="0.25">
      <c r="A1583" s="3" t="s">
        <v>21962</v>
      </c>
      <c r="B1583" s="3" t="s">
        <v>13414</v>
      </c>
      <c r="C1583" s="13">
        <v>0.8</v>
      </c>
      <c r="D1583" s="12" t="s">
        <v>13423</v>
      </c>
      <c r="E1583" s="12" t="s">
        <v>13424</v>
      </c>
      <c r="F1583" s="12" t="s">
        <v>13436</v>
      </c>
      <c r="G1583" s="12" t="s">
        <v>22176</v>
      </c>
      <c r="H1583" s="12" t="s">
        <v>13410</v>
      </c>
      <c r="I1583" s="12" t="s">
        <v>13411</v>
      </c>
      <c r="J1583" s="12" t="s">
        <v>13412</v>
      </c>
      <c r="K1583" s="12" t="s">
        <v>13499</v>
      </c>
      <c r="L1583" s="12"/>
    </row>
    <row r="1584" spans="1:12" x14ac:dyDescent="0.25">
      <c r="A1584" s="3" t="s">
        <v>21964</v>
      </c>
      <c r="B1584" s="3" t="s">
        <v>13405</v>
      </c>
      <c r="C1584" s="13">
        <v>0.7</v>
      </c>
      <c r="D1584" s="12" t="s">
        <v>13423</v>
      </c>
      <c r="E1584" s="12" t="s">
        <v>13424</v>
      </c>
      <c r="F1584" s="12" t="s">
        <v>13436</v>
      </c>
      <c r="G1584" s="12" t="s">
        <v>22176</v>
      </c>
      <c r="H1584" s="12" t="s">
        <v>13410</v>
      </c>
      <c r="I1584" s="12" t="s">
        <v>13411</v>
      </c>
      <c r="J1584" s="12" t="s">
        <v>13412</v>
      </c>
      <c r="K1584" s="12" t="s">
        <v>13499</v>
      </c>
      <c r="L1584" s="12"/>
    </row>
    <row r="1585" spans="1:12" x14ac:dyDescent="0.25">
      <c r="A1585" s="3" t="s">
        <v>21966</v>
      </c>
      <c r="B1585" s="3" t="s">
        <v>13414</v>
      </c>
      <c r="C1585" s="13">
        <v>0.7</v>
      </c>
      <c r="D1585" s="12" t="s">
        <v>13423</v>
      </c>
      <c r="E1585" s="12" t="s">
        <v>13424</v>
      </c>
      <c r="F1585" s="12" t="s">
        <v>13503</v>
      </c>
      <c r="G1585" s="12" t="s">
        <v>13426</v>
      </c>
      <c r="H1585" s="12" t="s">
        <v>13410</v>
      </c>
      <c r="I1585" s="12" t="s">
        <v>13411</v>
      </c>
      <c r="J1585" s="12" t="s">
        <v>13412</v>
      </c>
      <c r="K1585" s="12" t="s">
        <v>13499</v>
      </c>
      <c r="L1585" s="12"/>
    </row>
    <row r="1586" spans="1:12" x14ac:dyDescent="0.25">
      <c r="A1586" s="3" t="s">
        <v>21968</v>
      </c>
      <c r="B1586" s="3" t="s">
        <v>13414</v>
      </c>
      <c r="C1586" s="13">
        <v>0.6</v>
      </c>
      <c r="D1586" s="12" t="s">
        <v>13423</v>
      </c>
      <c r="E1586" s="12" t="s">
        <v>13424</v>
      </c>
      <c r="F1586" s="12" t="s">
        <v>13506</v>
      </c>
      <c r="G1586" s="12" t="s">
        <v>19654</v>
      </c>
      <c r="H1586" s="12" t="s">
        <v>13410</v>
      </c>
      <c r="I1586" s="12" t="s">
        <v>13411</v>
      </c>
      <c r="J1586" s="12" t="s">
        <v>13412</v>
      </c>
      <c r="K1586" s="12" t="s">
        <v>13499</v>
      </c>
      <c r="L1586" s="12"/>
    </row>
    <row r="1587" spans="1:12" x14ac:dyDescent="0.25">
      <c r="A1587" s="3" t="s">
        <v>21970</v>
      </c>
      <c r="B1587" s="3" t="s">
        <v>13414</v>
      </c>
      <c r="C1587" s="13">
        <v>0.4</v>
      </c>
      <c r="D1587" s="12" t="s">
        <v>13494</v>
      </c>
      <c r="E1587" s="12" t="s">
        <v>13434</v>
      </c>
      <c r="F1587" s="12" t="s">
        <v>13408</v>
      </c>
      <c r="G1587" s="12" t="s">
        <v>13409</v>
      </c>
      <c r="H1587" s="12" t="s">
        <v>13410</v>
      </c>
      <c r="I1587" s="12" t="s">
        <v>13411</v>
      </c>
      <c r="J1587" s="12" t="s">
        <v>13452</v>
      </c>
      <c r="K1587" s="12" t="s">
        <v>13499</v>
      </c>
      <c r="L1587" s="12"/>
    </row>
    <row r="1588" spans="1:12" x14ac:dyDescent="0.25">
      <c r="A1588" s="3" t="s">
        <v>21972</v>
      </c>
      <c r="B1588" s="3" t="s">
        <v>13442</v>
      </c>
      <c r="C1588" s="13">
        <v>1</v>
      </c>
      <c r="D1588" s="12" t="s">
        <v>13423</v>
      </c>
      <c r="E1588" s="12" t="s">
        <v>13424</v>
      </c>
      <c r="F1588" s="12" t="s">
        <v>13503</v>
      </c>
      <c r="G1588" s="12" t="s">
        <v>13426</v>
      </c>
      <c r="H1588" s="12" t="s">
        <v>13410</v>
      </c>
      <c r="I1588" s="12" t="s">
        <v>13411</v>
      </c>
      <c r="J1588" s="12" t="s">
        <v>13412</v>
      </c>
      <c r="K1588" s="12" t="s">
        <v>13499</v>
      </c>
      <c r="L1588" s="12"/>
    </row>
    <row r="1589" spans="1:12" x14ac:dyDescent="0.25">
      <c r="A1589" s="3" t="s">
        <v>21974</v>
      </c>
      <c r="B1589" s="3" t="s">
        <v>13496</v>
      </c>
      <c r="C1589" s="13">
        <v>1</v>
      </c>
      <c r="D1589" s="12" t="s">
        <v>13423</v>
      </c>
      <c r="E1589" s="12" t="s">
        <v>13424</v>
      </c>
      <c r="F1589" s="12" t="s">
        <v>13503</v>
      </c>
      <c r="G1589" s="12" t="s">
        <v>13426</v>
      </c>
      <c r="H1589" s="12" t="s">
        <v>13410</v>
      </c>
      <c r="I1589" s="12" t="s">
        <v>13411</v>
      </c>
      <c r="J1589" s="12" t="s">
        <v>13412</v>
      </c>
      <c r="K1589" s="12" t="s">
        <v>13499</v>
      </c>
      <c r="L1589" s="12"/>
    </row>
    <row r="1590" spans="1:12" x14ac:dyDescent="0.25">
      <c r="A1590" s="3" t="s">
        <v>21976</v>
      </c>
      <c r="B1590" s="3" t="s">
        <v>13414</v>
      </c>
      <c r="C1590" s="13">
        <v>0.8</v>
      </c>
      <c r="D1590" s="12" t="s">
        <v>22177</v>
      </c>
      <c r="E1590" s="12" t="s">
        <v>13455</v>
      </c>
      <c r="F1590" s="12" t="s">
        <v>13408</v>
      </c>
      <c r="G1590" s="12" t="s">
        <v>13409</v>
      </c>
      <c r="H1590" s="12" t="s">
        <v>13410</v>
      </c>
      <c r="I1590" s="12" t="s">
        <v>13411</v>
      </c>
      <c r="J1590" s="12" t="s">
        <v>13452</v>
      </c>
      <c r="K1590" s="12" t="s">
        <v>13499</v>
      </c>
      <c r="L1590" s="12"/>
    </row>
    <row r="1591" spans="1:12" x14ac:dyDescent="0.25">
      <c r="A1591" s="3" t="s">
        <v>21978</v>
      </c>
      <c r="B1591" s="3" t="s">
        <v>13414</v>
      </c>
      <c r="C1591" s="13">
        <v>0.8</v>
      </c>
      <c r="D1591" s="12" t="s">
        <v>22177</v>
      </c>
      <c r="E1591" s="12" t="s">
        <v>13451</v>
      </c>
      <c r="F1591" s="12" t="s">
        <v>13408</v>
      </c>
      <c r="G1591" s="12" t="s">
        <v>13409</v>
      </c>
      <c r="H1591" s="12" t="s">
        <v>13410</v>
      </c>
      <c r="I1591" s="12" t="s">
        <v>13411</v>
      </c>
      <c r="J1591" s="12" t="s">
        <v>13452</v>
      </c>
      <c r="K1591" s="12" t="s">
        <v>13499</v>
      </c>
      <c r="L1591" s="12"/>
    </row>
    <row r="1592" spans="1:12" x14ac:dyDescent="0.25">
      <c r="A1592" s="3" t="s">
        <v>21980</v>
      </c>
      <c r="B1592" s="3" t="s">
        <v>13414</v>
      </c>
      <c r="C1592" s="13">
        <v>0.6</v>
      </c>
      <c r="D1592" s="12" t="s">
        <v>22177</v>
      </c>
      <c r="E1592" s="12" t="s">
        <v>13451</v>
      </c>
      <c r="F1592" s="12" t="s">
        <v>13408</v>
      </c>
      <c r="G1592" s="12" t="s">
        <v>13409</v>
      </c>
      <c r="H1592" s="12" t="s">
        <v>13410</v>
      </c>
      <c r="I1592" s="12" t="s">
        <v>13411</v>
      </c>
      <c r="J1592" s="12" t="s">
        <v>13452</v>
      </c>
      <c r="K1592" s="12" t="s">
        <v>13499</v>
      </c>
      <c r="L1592" s="12"/>
    </row>
    <row r="1593" spans="1:12" x14ac:dyDescent="0.25">
      <c r="A1593" s="3" t="s">
        <v>21982</v>
      </c>
      <c r="B1593" s="3" t="s">
        <v>13405</v>
      </c>
      <c r="C1593" s="13">
        <v>1</v>
      </c>
      <c r="D1593" s="12" t="s">
        <v>22177</v>
      </c>
      <c r="E1593" s="12" t="s">
        <v>13451</v>
      </c>
      <c r="F1593" s="12" t="s">
        <v>13408</v>
      </c>
      <c r="G1593" s="12" t="s">
        <v>13409</v>
      </c>
      <c r="H1593" s="12" t="s">
        <v>13410</v>
      </c>
      <c r="I1593" s="12" t="s">
        <v>13411</v>
      </c>
      <c r="J1593" s="12" t="s">
        <v>13452</v>
      </c>
      <c r="K1593" s="12" t="s">
        <v>13499</v>
      </c>
      <c r="L1593" s="12"/>
    </row>
    <row r="1594" spans="1:12" x14ac:dyDescent="0.25">
      <c r="A1594" s="3" t="s">
        <v>21984</v>
      </c>
      <c r="B1594" s="3" t="s">
        <v>13405</v>
      </c>
      <c r="C1594" s="13">
        <v>0.8</v>
      </c>
      <c r="D1594" s="12" t="s">
        <v>22177</v>
      </c>
      <c r="E1594" s="12" t="s">
        <v>13451</v>
      </c>
      <c r="F1594" s="12" t="s">
        <v>13408</v>
      </c>
      <c r="G1594" s="12" t="s">
        <v>13409</v>
      </c>
      <c r="H1594" s="12" t="s">
        <v>13410</v>
      </c>
      <c r="I1594" s="12" t="s">
        <v>13411</v>
      </c>
      <c r="J1594" s="12" t="s">
        <v>13452</v>
      </c>
      <c r="K1594" s="12" t="s">
        <v>13499</v>
      </c>
      <c r="L1594" s="12"/>
    </row>
    <row r="1595" spans="1:12" x14ac:dyDescent="0.25">
      <c r="A1595" s="3" t="s">
        <v>21986</v>
      </c>
      <c r="B1595" s="3" t="s">
        <v>13414</v>
      </c>
      <c r="C1595" s="13">
        <v>0.8</v>
      </c>
      <c r="D1595" s="12" t="s">
        <v>22177</v>
      </c>
      <c r="E1595" s="12" t="s">
        <v>13451</v>
      </c>
      <c r="F1595" s="12" t="s">
        <v>13408</v>
      </c>
      <c r="G1595" s="12" t="s">
        <v>13409</v>
      </c>
      <c r="H1595" s="12" t="s">
        <v>13410</v>
      </c>
      <c r="I1595" s="12" t="s">
        <v>13411</v>
      </c>
      <c r="J1595" s="12" t="s">
        <v>13452</v>
      </c>
      <c r="K1595" s="12" t="s">
        <v>13576</v>
      </c>
      <c r="L1595" s="12"/>
    </row>
    <row r="1596" spans="1:12" x14ac:dyDescent="0.25">
      <c r="A1596" s="3" t="s">
        <v>21988</v>
      </c>
      <c r="B1596" s="3" t="s">
        <v>13414</v>
      </c>
      <c r="C1596" s="13">
        <v>0.8</v>
      </c>
      <c r="D1596" s="12" t="s">
        <v>22177</v>
      </c>
      <c r="E1596" s="12" t="s">
        <v>13455</v>
      </c>
      <c r="F1596" s="12" t="s">
        <v>13425</v>
      </c>
      <c r="G1596" s="12" t="s">
        <v>13426</v>
      </c>
      <c r="H1596" s="12" t="s">
        <v>13410</v>
      </c>
      <c r="I1596" s="12" t="s">
        <v>13411</v>
      </c>
      <c r="J1596" s="12" t="s">
        <v>13412</v>
      </c>
      <c r="K1596" s="12" t="s">
        <v>13499</v>
      </c>
      <c r="L1596" s="12"/>
    </row>
    <row r="1597" spans="1:12" x14ac:dyDescent="0.25">
      <c r="A1597" s="3" t="s">
        <v>21990</v>
      </c>
      <c r="B1597" s="3" t="s">
        <v>13496</v>
      </c>
      <c r="C1597" s="13">
        <v>0.5</v>
      </c>
      <c r="D1597" s="12" t="s">
        <v>13454</v>
      </c>
      <c r="E1597" s="12" t="s">
        <v>13461</v>
      </c>
      <c r="F1597" s="12" t="s">
        <v>13408</v>
      </c>
      <c r="G1597" s="12" t="s">
        <v>13409</v>
      </c>
      <c r="H1597" s="12" t="s">
        <v>13410</v>
      </c>
      <c r="I1597" s="12" t="s">
        <v>13411</v>
      </c>
      <c r="J1597" s="12" t="s">
        <v>13452</v>
      </c>
      <c r="K1597" s="12" t="s">
        <v>13576</v>
      </c>
      <c r="L1597" s="12"/>
    </row>
    <row r="1598" spans="1:12" x14ac:dyDescent="0.25">
      <c r="A1598" s="3" t="s">
        <v>21992</v>
      </c>
      <c r="B1598" s="3" t="s">
        <v>13496</v>
      </c>
      <c r="C1598" s="13">
        <v>0.5</v>
      </c>
      <c r="D1598" s="12" t="s">
        <v>13454</v>
      </c>
      <c r="E1598" s="12" t="s">
        <v>13461</v>
      </c>
      <c r="F1598" s="12" t="s">
        <v>13408</v>
      </c>
      <c r="G1598" s="12" t="s">
        <v>13409</v>
      </c>
      <c r="H1598" s="12" t="s">
        <v>13410</v>
      </c>
      <c r="I1598" s="12" t="s">
        <v>13411</v>
      </c>
      <c r="J1598" s="12" t="s">
        <v>13452</v>
      </c>
      <c r="K1598" s="12" t="s">
        <v>13499</v>
      </c>
      <c r="L1598" s="12"/>
    </row>
    <row r="1599" spans="1:12" x14ac:dyDescent="0.25">
      <c r="A1599" s="3" t="s">
        <v>21994</v>
      </c>
      <c r="B1599" s="3" t="s">
        <v>13430</v>
      </c>
      <c r="C1599" s="13">
        <v>0.8</v>
      </c>
      <c r="D1599" s="12" t="s">
        <v>13518</v>
      </c>
      <c r="E1599" s="12" t="s">
        <v>13461</v>
      </c>
      <c r="F1599" s="12" t="s">
        <v>13408</v>
      </c>
      <c r="G1599" s="12" t="s">
        <v>13409</v>
      </c>
      <c r="H1599" s="12" t="s">
        <v>13410</v>
      </c>
      <c r="I1599" s="12" t="s">
        <v>13411</v>
      </c>
      <c r="J1599" s="12" t="s">
        <v>13452</v>
      </c>
      <c r="K1599" s="12" t="s">
        <v>13576</v>
      </c>
      <c r="L1599" s="12"/>
    </row>
    <row r="1600" spans="1:12" x14ac:dyDescent="0.25">
      <c r="A1600" s="3" t="s">
        <v>21996</v>
      </c>
      <c r="B1600" s="3" t="s">
        <v>13430</v>
      </c>
      <c r="C1600" s="13">
        <v>0.8</v>
      </c>
      <c r="D1600" s="12" t="s">
        <v>13518</v>
      </c>
      <c r="E1600" s="12" t="s">
        <v>13461</v>
      </c>
      <c r="F1600" s="12" t="s">
        <v>13408</v>
      </c>
      <c r="G1600" s="12" t="s">
        <v>13409</v>
      </c>
      <c r="H1600" s="12" t="s">
        <v>13410</v>
      </c>
      <c r="I1600" s="12" t="s">
        <v>13411</v>
      </c>
      <c r="J1600" s="12" t="s">
        <v>13452</v>
      </c>
      <c r="K1600" s="12" t="s">
        <v>13499</v>
      </c>
      <c r="L1600" s="12"/>
    </row>
    <row r="1601" spans="1:12" x14ac:dyDescent="0.25">
      <c r="A1601" s="3" t="s">
        <v>21998</v>
      </c>
      <c r="B1601" s="3" t="s">
        <v>13442</v>
      </c>
      <c r="C1601" s="13">
        <v>0.5</v>
      </c>
      <c r="D1601" s="12" t="s">
        <v>13454</v>
      </c>
      <c r="E1601" s="12" t="s">
        <v>13461</v>
      </c>
      <c r="F1601" s="12" t="s">
        <v>13408</v>
      </c>
      <c r="G1601" s="12" t="s">
        <v>13409</v>
      </c>
      <c r="H1601" s="12" t="s">
        <v>13410</v>
      </c>
      <c r="I1601" s="12" t="s">
        <v>13411</v>
      </c>
      <c r="J1601" s="12" t="s">
        <v>13452</v>
      </c>
      <c r="K1601" s="12" t="s">
        <v>13576</v>
      </c>
      <c r="L1601" s="12"/>
    </row>
    <row r="1602" spans="1:12" x14ac:dyDescent="0.25">
      <c r="A1602" s="3" t="s">
        <v>22000</v>
      </c>
      <c r="B1602" s="3" t="s">
        <v>13442</v>
      </c>
      <c r="C1602" s="13">
        <v>0.5</v>
      </c>
      <c r="D1602" s="12" t="s">
        <v>13454</v>
      </c>
      <c r="E1602" s="12" t="s">
        <v>13461</v>
      </c>
      <c r="F1602" s="12" t="s">
        <v>13408</v>
      </c>
      <c r="G1602" s="12" t="s">
        <v>13409</v>
      </c>
      <c r="H1602" s="12" t="s">
        <v>13410</v>
      </c>
      <c r="I1602" s="12" t="s">
        <v>13411</v>
      </c>
      <c r="J1602" s="12" t="s">
        <v>13452</v>
      </c>
      <c r="K1602" s="12" t="s">
        <v>13499</v>
      </c>
      <c r="L1602" s="12"/>
    </row>
    <row r="1603" spans="1:12" x14ac:dyDescent="0.25">
      <c r="A1603" s="3" t="s">
        <v>22002</v>
      </c>
      <c r="B1603" s="3" t="s">
        <v>13405</v>
      </c>
      <c r="C1603" s="13">
        <v>1</v>
      </c>
      <c r="D1603" s="12" t="s">
        <v>13454</v>
      </c>
      <c r="E1603" s="12" t="s">
        <v>13455</v>
      </c>
      <c r="F1603" s="12" t="s">
        <v>13408</v>
      </c>
      <c r="G1603" s="12" t="s">
        <v>13409</v>
      </c>
      <c r="H1603" s="12" t="s">
        <v>13410</v>
      </c>
      <c r="I1603" s="12" t="s">
        <v>13411</v>
      </c>
      <c r="J1603" s="12" t="s">
        <v>13412</v>
      </c>
      <c r="K1603" s="12" t="s">
        <v>13499</v>
      </c>
      <c r="L1603" s="12"/>
    </row>
    <row r="1604" spans="1:12" x14ac:dyDescent="0.25">
      <c r="A1604" s="3" t="s">
        <v>22004</v>
      </c>
      <c r="B1604" s="3" t="s">
        <v>13405</v>
      </c>
      <c r="C1604" s="13">
        <v>1</v>
      </c>
      <c r="D1604" s="12" t="s">
        <v>13484</v>
      </c>
      <c r="E1604" s="12" t="s">
        <v>13461</v>
      </c>
      <c r="F1604" s="12" t="s">
        <v>13408</v>
      </c>
      <c r="G1604" s="12" t="s">
        <v>13409</v>
      </c>
      <c r="H1604" s="12" t="s">
        <v>13410</v>
      </c>
      <c r="I1604" s="12" t="s">
        <v>13411</v>
      </c>
      <c r="J1604" s="12" t="s">
        <v>13412</v>
      </c>
      <c r="K1604" s="12" t="s">
        <v>13576</v>
      </c>
      <c r="L1604" s="12"/>
    </row>
    <row r="1605" spans="1:12" x14ac:dyDescent="0.25">
      <c r="A1605" s="3" t="s">
        <v>22006</v>
      </c>
      <c r="B1605" s="3" t="s">
        <v>13405</v>
      </c>
      <c r="C1605" s="13">
        <v>0.7</v>
      </c>
      <c r="D1605" s="12" t="s">
        <v>13493</v>
      </c>
      <c r="E1605" s="12" t="s">
        <v>13451</v>
      </c>
      <c r="F1605" s="12" t="s">
        <v>13408</v>
      </c>
      <c r="G1605" s="12" t="s">
        <v>13409</v>
      </c>
      <c r="H1605" s="12" t="s">
        <v>13410</v>
      </c>
      <c r="I1605" s="12" t="s">
        <v>13411</v>
      </c>
      <c r="J1605" s="12" t="s">
        <v>13452</v>
      </c>
      <c r="K1605" s="12" t="s">
        <v>13499</v>
      </c>
      <c r="L1605" s="12"/>
    </row>
    <row r="1606" spans="1:12" x14ac:dyDescent="0.25">
      <c r="A1606" s="3" t="s">
        <v>22008</v>
      </c>
      <c r="B1606" s="3" t="s">
        <v>13414</v>
      </c>
      <c r="C1606" s="13">
        <v>0.6</v>
      </c>
      <c r="D1606" s="12" t="s">
        <v>13423</v>
      </c>
      <c r="E1606" s="12" t="s">
        <v>13451</v>
      </c>
      <c r="F1606" s="12" t="s">
        <v>13408</v>
      </c>
      <c r="G1606" s="12" t="s">
        <v>13409</v>
      </c>
      <c r="H1606" s="12" t="s">
        <v>13410</v>
      </c>
      <c r="I1606" s="12" t="s">
        <v>13411</v>
      </c>
      <c r="J1606" s="12" t="s">
        <v>13412</v>
      </c>
      <c r="K1606" s="12" t="s">
        <v>13499</v>
      </c>
      <c r="L1606" s="12"/>
    </row>
    <row r="1607" spans="1:12" x14ac:dyDescent="0.25">
      <c r="A1607" s="3" t="s">
        <v>22010</v>
      </c>
      <c r="B1607" s="3" t="s">
        <v>13414</v>
      </c>
      <c r="C1607" s="13">
        <v>0.7</v>
      </c>
      <c r="D1607" s="12" t="s">
        <v>13460</v>
      </c>
      <c r="E1607" s="12" t="s">
        <v>13451</v>
      </c>
      <c r="F1607" s="12" t="s">
        <v>13408</v>
      </c>
      <c r="G1607" s="12" t="s">
        <v>13409</v>
      </c>
      <c r="H1607" s="12" t="s">
        <v>13410</v>
      </c>
      <c r="I1607" s="12" t="s">
        <v>13411</v>
      </c>
      <c r="J1607" s="12" t="s">
        <v>13452</v>
      </c>
      <c r="K1607" s="12" t="s">
        <v>13499</v>
      </c>
      <c r="L1607" s="12"/>
    </row>
    <row r="1608" spans="1:12" x14ac:dyDescent="0.25">
      <c r="A1608" s="3" t="s">
        <v>22012</v>
      </c>
      <c r="B1608" s="3" t="s">
        <v>13414</v>
      </c>
      <c r="C1608" s="13">
        <v>0.7</v>
      </c>
      <c r="D1608" s="12" t="s">
        <v>13493</v>
      </c>
      <c r="E1608" s="12" t="s">
        <v>13451</v>
      </c>
      <c r="F1608" s="12" t="s">
        <v>13408</v>
      </c>
      <c r="G1608" s="12" t="s">
        <v>13409</v>
      </c>
      <c r="H1608" s="12" t="s">
        <v>13410</v>
      </c>
      <c r="I1608" s="12" t="s">
        <v>13411</v>
      </c>
      <c r="J1608" s="12" t="s">
        <v>13452</v>
      </c>
      <c r="K1608" s="12" t="s">
        <v>13576</v>
      </c>
      <c r="L1608" s="12"/>
    </row>
    <row r="1609" spans="1:12" x14ac:dyDescent="0.25">
      <c r="A1609" s="3" t="s">
        <v>22014</v>
      </c>
      <c r="B1609" s="3" t="s">
        <v>13492</v>
      </c>
      <c r="C1609" s="13">
        <v>0.88</v>
      </c>
      <c r="D1609" s="12" t="s">
        <v>13423</v>
      </c>
      <c r="E1609" s="12" t="s">
        <v>13485</v>
      </c>
      <c r="F1609" s="12" t="s">
        <v>13408</v>
      </c>
      <c r="G1609" s="12" t="s">
        <v>13409</v>
      </c>
      <c r="H1609" s="12" t="s">
        <v>13410</v>
      </c>
      <c r="I1609" s="12" t="s">
        <v>13474</v>
      </c>
      <c r="J1609" s="12" t="s">
        <v>13412</v>
      </c>
      <c r="K1609" s="12" t="s">
        <v>22157</v>
      </c>
      <c r="L1609" s="12"/>
    </row>
    <row r="1610" spans="1:12" x14ac:dyDescent="0.25">
      <c r="A1610" s="3" t="s">
        <v>22016</v>
      </c>
      <c r="B1610" s="3" t="s">
        <v>13492</v>
      </c>
      <c r="C1610" s="13">
        <v>0.88</v>
      </c>
      <c r="D1610" s="12" t="s">
        <v>13423</v>
      </c>
      <c r="E1610" s="12" t="s">
        <v>13424</v>
      </c>
      <c r="F1610" s="12" t="s">
        <v>13425</v>
      </c>
      <c r="G1610" s="12" t="s">
        <v>13426</v>
      </c>
      <c r="H1610" s="12" t="s">
        <v>13410</v>
      </c>
      <c r="I1610" s="12" t="s">
        <v>13411</v>
      </c>
      <c r="J1610" s="12" t="s">
        <v>13412</v>
      </c>
      <c r="K1610" s="12" t="s">
        <v>22178</v>
      </c>
      <c r="L1610" s="12"/>
    </row>
    <row r="1611" spans="1:12" x14ac:dyDescent="0.25">
      <c r="A1611" s="3" t="s">
        <v>22018</v>
      </c>
      <c r="B1611" s="3" t="s">
        <v>13414</v>
      </c>
      <c r="C1611" s="13">
        <v>0.5</v>
      </c>
      <c r="D1611" s="12" t="s">
        <v>13560</v>
      </c>
      <c r="E1611" s="12" t="s">
        <v>22179</v>
      </c>
      <c r="F1611" s="12" t="s">
        <v>13512</v>
      </c>
      <c r="G1611" s="12" t="s">
        <v>13421</v>
      </c>
      <c r="H1611" s="12" t="s">
        <v>22180</v>
      </c>
      <c r="I1611" s="12" t="s">
        <v>22181</v>
      </c>
      <c r="J1611" s="12" t="s">
        <v>22182</v>
      </c>
      <c r="K1611" s="12" t="s">
        <v>13499</v>
      </c>
      <c r="L1611" s="12"/>
    </row>
    <row r="1612" spans="1:12" x14ac:dyDescent="0.25">
      <c r="A1612" s="3" t="s">
        <v>22020</v>
      </c>
      <c r="B1612" s="3" t="s">
        <v>13414</v>
      </c>
      <c r="C1612" s="13">
        <v>0.5</v>
      </c>
      <c r="D1612" s="12" t="s">
        <v>13449</v>
      </c>
      <c r="E1612" s="12" t="s">
        <v>13455</v>
      </c>
      <c r="F1612" s="12" t="s">
        <v>13479</v>
      </c>
      <c r="G1612" s="12" t="s">
        <v>13426</v>
      </c>
      <c r="H1612" s="12" t="s">
        <v>13410</v>
      </c>
      <c r="I1612" s="12" t="s">
        <v>13411</v>
      </c>
      <c r="J1612" s="12" t="s">
        <v>13412</v>
      </c>
      <c r="K1612" s="12" t="s">
        <v>13499</v>
      </c>
      <c r="L1612" s="12"/>
    </row>
    <row r="1613" spans="1:12" x14ac:dyDescent="0.25">
      <c r="A1613" s="3" t="s">
        <v>22022</v>
      </c>
      <c r="B1613" s="3" t="s">
        <v>13414</v>
      </c>
      <c r="C1613" s="13">
        <v>0.5</v>
      </c>
      <c r="D1613" s="12" t="s">
        <v>13449</v>
      </c>
      <c r="E1613" s="12" t="s">
        <v>13455</v>
      </c>
      <c r="F1613" s="12" t="s">
        <v>13408</v>
      </c>
      <c r="G1613" s="12" t="s">
        <v>13409</v>
      </c>
      <c r="H1613" s="12" t="s">
        <v>13410</v>
      </c>
      <c r="I1613" s="12" t="s">
        <v>13411</v>
      </c>
      <c r="J1613" s="12" t="s">
        <v>13412</v>
      </c>
      <c r="K1613" s="12" t="s">
        <v>13499</v>
      </c>
      <c r="L1613" s="12"/>
    </row>
    <row r="1614" spans="1:12" x14ac:dyDescent="0.25">
      <c r="A1614" s="3" t="s">
        <v>22024</v>
      </c>
      <c r="B1614" s="3" t="s">
        <v>13414</v>
      </c>
      <c r="C1614" s="13">
        <v>0.8</v>
      </c>
      <c r="D1614" s="12" t="s">
        <v>13449</v>
      </c>
      <c r="E1614" s="12" t="s">
        <v>13455</v>
      </c>
      <c r="F1614" s="12" t="s">
        <v>13425</v>
      </c>
      <c r="G1614" s="12" t="s">
        <v>13426</v>
      </c>
      <c r="H1614" s="12" t="s">
        <v>13410</v>
      </c>
      <c r="I1614" s="12" t="s">
        <v>13411</v>
      </c>
      <c r="J1614" s="12" t="s">
        <v>13412</v>
      </c>
      <c r="K1614" s="12" t="s">
        <v>13499</v>
      </c>
      <c r="L1614" s="12"/>
    </row>
    <row r="1615" spans="1:12" x14ac:dyDescent="0.25">
      <c r="A1615" s="3" t="s">
        <v>22026</v>
      </c>
      <c r="B1615" s="3" t="s">
        <v>13405</v>
      </c>
      <c r="C1615" s="13">
        <v>1</v>
      </c>
      <c r="D1615" s="12" t="s">
        <v>13456</v>
      </c>
      <c r="E1615" s="12" t="s">
        <v>13525</v>
      </c>
      <c r="F1615" s="12" t="s">
        <v>13408</v>
      </c>
      <c r="G1615" s="12" t="s">
        <v>13409</v>
      </c>
      <c r="H1615" s="12" t="s">
        <v>13410</v>
      </c>
      <c r="I1615" s="12" t="s">
        <v>13411</v>
      </c>
      <c r="J1615" s="12" t="s">
        <v>13412</v>
      </c>
      <c r="K1615" s="12" t="s">
        <v>13480</v>
      </c>
      <c r="L1615" s="12"/>
    </row>
    <row r="1616" spans="1:12" x14ac:dyDescent="0.25">
      <c r="A1616" s="3" t="s">
        <v>22028</v>
      </c>
      <c r="B1616" s="3" t="s">
        <v>13405</v>
      </c>
      <c r="C1616" s="13">
        <v>1</v>
      </c>
      <c r="D1616" s="12" t="s">
        <v>13493</v>
      </c>
      <c r="E1616" s="12" t="s">
        <v>13525</v>
      </c>
      <c r="F1616" s="12" t="s">
        <v>13408</v>
      </c>
      <c r="G1616" s="12" t="s">
        <v>13409</v>
      </c>
      <c r="H1616" s="12" t="s">
        <v>13410</v>
      </c>
      <c r="I1616" s="12" t="s">
        <v>13411</v>
      </c>
      <c r="J1616" s="12" t="s">
        <v>13412</v>
      </c>
      <c r="K1616" s="12" t="s">
        <v>13480</v>
      </c>
      <c r="L1616" s="12"/>
    </row>
    <row r="1617" spans="1:12" x14ac:dyDescent="0.25">
      <c r="A1617" s="3" t="s">
        <v>22030</v>
      </c>
      <c r="B1617" s="3" t="s">
        <v>13405</v>
      </c>
      <c r="C1617" s="13">
        <v>0.6</v>
      </c>
      <c r="D1617" s="12" t="s">
        <v>13423</v>
      </c>
      <c r="E1617" s="12" t="s">
        <v>13424</v>
      </c>
      <c r="F1617" s="12" t="s">
        <v>19657</v>
      </c>
      <c r="G1617" s="12" t="s">
        <v>19654</v>
      </c>
      <c r="H1617" s="12" t="s">
        <v>13410</v>
      </c>
      <c r="I1617" s="12" t="s">
        <v>13411</v>
      </c>
      <c r="J1617" s="12" t="s">
        <v>13412</v>
      </c>
      <c r="K1617" s="12" t="s">
        <v>13499</v>
      </c>
      <c r="L1617" s="12"/>
    </row>
    <row r="1618" spans="1:12" x14ac:dyDescent="0.25">
      <c r="A1618" s="3" t="s">
        <v>22032</v>
      </c>
      <c r="B1618" s="3" t="s">
        <v>13414</v>
      </c>
      <c r="C1618" s="13">
        <v>0.6</v>
      </c>
      <c r="D1618" s="12" t="s">
        <v>13423</v>
      </c>
      <c r="E1618" s="12" t="s">
        <v>13424</v>
      </c>
      <c r="F1618" s="12" t="s">
        <v>19657</v>
      </c>
      <c r="G1618" s="12" t="s">
        <v>19654</v>
      </c>
      <c r="H1618" s="12" t="s">
        <v>13410</v>
      </c>
      <c r="I1618" s="12" t="s">
        <v>13411</v>
      </c>
      <c r="J1618" s="12" t="s">
        <v>13412</v>
      </c>
      <c r="K1618" s="12" t="s">
        <v>13499</v>
      </c>
      <c r="L1618" s="12"/>
    </row>
    <row r="1619" spans="1:12" x14ac:dyDescent="0.25">
      <c r="A1619" s="3" t="s">
        <v>22034</v>
      </c>
      <c r="B1619" s="3" t="s">
        <v>13414</v>
      </c>
      <c r="C1619" s="13">
        <v>0.8</v>
      </c>
      <c r="D1619" s="12" t="s">
        <v>13423</v>
      </c>
      <c r="E1619" s="12" t="s">
        <v>13424</v>
      </c>
      <c r="F1619" s="12" t="s">
        <v>19657</v>
      </c>
      <c r="G1619" s="12" t="s">
        <v>19654</v>
      </c>
      <c r="H1619" s="12" t="s">
        <v>13410</v>
      </c>
      <c r="I1619" s="12" t="s">
        <v>13411</v>
      </c>
      <c r="J1619" s="12" t="s">
        <v>13412</v>
      </c>
      <c r="K1619" s="12" t="s">
        <v>13499</v>
      </c>
      <c r="L1619" s="12"/>
    </row>
    <row r="1620" spans="1:12" x14ac:dyDescent="0.25">
      <c r="A1620" s="3" t="s">
        <v>22036</v>
      </c>
      <c r="B1620" s="3" t="s">
        <v>13405</v>
      </c>
      <c r="C1620" s="13">
        <v>0.6</v>
      </c>
      <c r="D1620" s="12" t="s">
        <v>13423</v>
      </c>
      <c r="E1620" s="12" t="s">
        <v>13424</v>
      </c>
      <c r="F1620" s="12" t="s">
        <v>19688</v>
      </c>
      <c r="G1620" s="12" t="s">
        <v>13426</v>
      </c>
      <c r="H1620" s="12" t="s">
        <v>13410</v>
      </c>
      <c r="I1620" s="12" t="s">
        <v>13411</v>
      </c>
      <c r="J1620" s="12" t="s">
        <v>13412</v>
      </c>
      <c r="K1620" s="12" t="s">
        <v>13499</v>
      </c>
      <c r="L1620" s="12"/>
    </row>
    <row r="1621" spans="1:12" x14ac:dyDescent="0.25">
      <c r="A1621" s="3" t="s">
        <v>22038</v>
      </c>
      <c r="B1621" s="3" t="s">
        <v>13414</v>
      </c>
      <c r="C1621" s="13">
        <v>0.6</v>
      </c>
      <c r="D1621" s="12" t="s">
        <v>13423</v>
      </c>
      <c r="E1621" s="12" t="s">
        <v>13424</v>
      </c>
      <c r="F1621" s="12" t="s">
        <v>19688</v>
      </c>
      <c r="G1621" s="12" t="s">
        <v>13426</v>
      </c>
      <c r="H1621" s="12" t="s">
        <v>13410</v>
      </c>
      <c r="I1621" s="12" t="s">
        <v>13411</v>
      </c>
      <c r="J1621" s="12" t="s">
        <v>13412</v>
      </c>
      <c r="K1621" s="12" t="s">
        <v>13499</v>
      </c>
      <c r="L1621" s="12"/>
    </row>
    <row r="1622" spans="1:12" x14ac:dyDescent="0.25">
      <c r="A1622" s="3" t="s">
        <v>22040</v>
      </c>
      <c r="B1622" s="3" t="s">
        <v>13414</v>
      </c>
      <c r="C1622" s="13">
        <v>0.8</v>
      </c>
      <c r="D1622" s="12" t="s">
        <v>13423</v>
      </c>
      <c r="E1622" s="12" t="s">
        <v>13424</v>
      </c>
      <c r="F1622" s="12" t="s">
        <v>19688</v>
      </c>
      <c r="G1622" s="12" t="s">
        <v>13426</v>
      </c>
      <c r="H1622" s="12" t="s">
        <v>13410</v>
      </c>
      <c r="I1622" s="12" t="s">
        <v>13411</v>
      </c>
      <c r="J1622" s="12" t="s">
        <v>13412</v>
      </c>
      <c r="K1622" s="12" t="s">
        <v>13499</v>
      </c>
      <c r="L1622" s="12"/>
    </row>
    <row r="1623" spans="1:12" x14ac:dyDescent="0.25">
      <c r="A1623" s="3" t="s">
        <v>22042</v>
      </c>
      <c r="B1623" s="3" t="s">
        <v>13430</v>
      </c>
      <c r="C1623" s="13">
        <v>0.8</v>
      </c>
      <c r="D1623" s="12" t="s">
        <v>13423</v>
      </c>
      <c r="E1623" s="12" t="s">
        <v>13424</v>
      </c>
      <c r="F1623" s="12" t="s">
        <v>19688</v>
      </c>
      <c r="G1623" s="12" t="s">
        <v>13426</v>
      </c>
      <c r="H1623" s="12" t="s">
        <v>13410</v>
      </c>
      <c r="I1623" s="12" t="s">
        <v>13411</v>
      </c>
      <c r="J1623" s="12" t="s">
        <v>13412</v>
      </c>
      <c r="K1623" s="12" t="s">
        <v>13499</v>
      </c>
      <c r="L1623" s="12"/>
    </row>
    <row r="1624" spans="1:12" x14ac:dyDescent="0.25">
      <c r="A1624" s="3" t="s">
        <v>22044</v>
      </c>
      <c r="B1624" s="3" t="s">
        <v>13414</v>
      </c>
      <c r="C1624" s="13">
        <v>0.8</v>
      </c>
      <c r="D1624" s="12" t="s">
        <v>13423</v>
      </c>
      <c r="E1624" s="12" t="s">
        <v>13424</v>
      </c>
      <c r="F1624" s="12" t="s">
        <v>19688</v>
      </c>
      <c r="G1624" s="12" t="s">
        <v>13426</v>
      </c>
      <c r="H1624" s="12" t="s">
        <v>13410</v>
      </c>
      <c r="I1624" s="12" t="s">
        <v>13411</v>
      </c>
      <c r="J1624" s="12" t="s">
        <v>13412</v>
      </c>
      <c r="K1624" s="12" t="s">
        <v>13499</v>
      </c>
      <c r="L1624" s="12"/>
    </row>
    <row r="1625" spans="1:12" x14ac:dyDescent="0.25">
      <c r="A1625" s="3" t="s">
        <v>22045</v>
      </c>
      <c r="B1625" s="3" t="s">
        <v>13405</v>
      </c>
      <c r="C1625" s="13">
        <v>0.6</v>
      </c>
      <c r="D1625" s="12" t="s">
        <v>13423</v>
      </c>
      <c r="E1625" s="12" t="s">
        <v>13424</v>
      </c>
      <c r="F1625" s="12" t="s">
        <v>19688</v>
      </c>
      <c r="G1625" s="12" t="s">
        <v>13426</v>
      </c>
      <c r="H1625" s="12" t="s">
        <v>13410</v>
      </c>
      <c r="I1625" s="12" t="s">
        <v>13411</v>
      </c>
      <c r="J1625" s="12" t="s">
        <v>13412</v>
      </c>
      <c r="K1625" s="12" t="s">
        <v>13499</v>
      </c>
      <c r="L1625" s="12"/>
    </row>
    <row r="1626" spans="1:12" x14ac:dyDescent="0.25">
      <c r="A1626" s="3" t="s">
        <v>22046</v>
      </c>
      <c r="B1626" s="3" t="s">
        <v>13414</v>
      </c>
      <c r="C1626" s="13">
        <v>0.6</v>
      </c>
      <c r="D1626" s="12" t="s">
        <v>13423</v>
      </c>
      <c r="E1626" s="12" t="s">
        <v>13424</v>
      </c>
      <c r="F1626" s="12" t="s">
        <v>19688</v>
      </c>
      <c r="G1626" s="12" t="s">
        <v>13426</v>
      </c>
      <c r="H1626" s="12" t="s">
        <v>13410</v>
      </c>
      <c r="I1626" s="12" t="s">
        <v>13411</v>
      </c>
      <c r="J1626" s="12" t="s">
        <v>13412</v>
      </c>
      <c r="K1626" s="12" t="s">
        <v>13499</v>
      </c>
      <c r="L1626" s="12"/>
    </row>
    <row r="1627" spans="1:12" x14ac:dyDescent="0.25">
      <c r="A1627" s="3" t="s">
        <v>22047</v>
      </c>
      <c r="B1627" s="3" t="s">
        <v>13414</v>
      </c>
      <c r="C1627" s="13">
        <v>1</v>
      </c>
      <c r="D1627" s="12" t="s">
        <v>13423</v>
      </c>
      <c r="E1627" s="12" t="s">
        <v>13424</v>
      </c>
      <c r="F1627" s="12" t="s">
        <v>13436</v>
      </c>
      <c r="G1627" s="12" t="s">
        <v>22183</v>
      </c>
      <c r="H1627" s="12" t="s">
        <v>13410</v>
      </c>
      <c r="I1627" s="12" t="s">
        <v>13411</v>
      </c>
      <c r="J1627" s="12" t="s">
        <v>13412</v>
      </c>
      <c r="K1627" s="12" t="s">
        <v>13499</v>
      </c>
      <c r="L1627" s="12"/>
    </row>
    <row r="1628" spans="1:12" x14ac:dyDescent="0.25">
      <c r="A1628" s="3" t="s">
        <v>22049</v>
      </c>
      <c r="B1628" s="3" t="s">
        <v>13430</v>
      </c>
      <c r="C1628" s="13">
        <v>0.85</v>
      </c>
      <c r="D1628" s="12" t="s">
        <v>13423</v>
      </c>
      <c r="E1628" s="12" t="s">
        <v>13424</v>
      </c>
      <c r="F1628" s="12" t="s">
        <v>13503</v>
      </c>
      <c r="G1628" s="12" t="s">
        <v>13426</v>
      </c>
      <c r="H1628" s="12" t="s">
        <v>13410</v>
      </c>
      <c r="I1628" s="12" t="s">
        <v>13411</v>
      </c>
      <c r="J1628" s="12" t="s">
        <v>13412</v>
      </c>
      <c r="K1628" s="12" t="s">
        <v>13499</v>
      </c>
      <c r="L1628" s="12"/>
    </row>
    <row r="1629" spans="1:12" x14ac:dyDescent="0.25">
      <c r="A1629" s="3" t="s">
        <v>22051</v>
      </c>
      <c r="B1629" s="3" t="s">
        <v>13442</v>
      </c>
      <c r="C1629" s="13">
        <v>0.7</v>
      </c>
      <c r="D1629" s="12" t="s">
        <v>13423</v>
      </c>
      <c r="E1629" s="12" t="s">
        <v>13424</v>
      </c>
      <c r="F1629" s="12" t="s">
        <v>13503</v>
      </c>
      <c r="G1629" s="12" t="s">
        <v>13426</v>
      </c>
      <c r="H1629" s="12" t="s">
        <v>13410</v>
      </c>
      <c r="I1629" s="12" t="s">
        <v>13411</v>
      </c>
      <c r="J1629" s="12" t="s">
        <v>13412</v>
      </c>
      <c r="K1629" s="12" t="s">
        <v>13499</v>
      </c>
      <c r="L1629" s="12"/>
    </row>
    <row r="1630" spans="1:12" x14ac:dyDescent="0.25">
      <c r="A1630" s="3" t="s">
        <v>22053</v>
      </c>
      <c r="B1630" s="3" t="s">
        <v>13405</v>
      </c>
      <c r="C1630" s="13">
        <v>0.6</v>
      </c>
      <c r="D1630" s="12" t="s">
        <v>13449</v>
      </c>
      <c r="E1630" s="12" t="s">
        <v>13451</v>
      </c>
      <c r="F1630" s="12" t="s">
        <v>13408</v>
      </c>
      <c r="G1630" s="12" t="s">
        <v>13409</v>
      </c>
      <c r="H1630" s="12" t="s">
        <v>13410</v>
      </c>
      <c r="I1630" s="12" t="s">
        <v>13411</v>
      </c>
      <c r="J1630" s="12" t="s">
        <v>13412</v>
      </c>
      <c r="K1630" s="12" t="s">
        <v>13499</v>
      </c>
      <c r="L1630" s="12"/>
    </row>
    <row r="1631" spans="1:12" x14ac:dyDescent="0.25">
      <c r="A1631" s="3" t="s">
        <v>22055</v>
      </c>
      <c r="B1631" s="3" t="s">
        <v>13405</v>
      </c>
      <c r="C1631" s="13">
        <v>1</v>
      </c>
      <c r="D1631" s="12" t="s">
        <v>22153</v>
      </c>
      <c r="E1631" s="12" t="s">
        <v>13407</v>
      </c>
      <c r="F1631" s="12" t="s">
        <v>13408</v>
      </c>
      <c r="G1631" s="12" t="s">
        <v>13409</v>
      </c>
      <c r="H1631" s="12" t="s">
        <v>13410</v>
      </c>
      <c r="I1631" s="12" t="s">
        <v>13411</v>
      </c>
      <c r="J1631" s="12" t="s">
        <v>13412</v>
      </c>
      <c r="K1631" s="12" t="s">
        <v>13499</v>
      </c>
      <c r="L1631" s="12"/>
    </row>
    <row r="1632" spans="1:12" x14ac:dyDescent="0.25">
      <c r="A1632" s="3" t="s">
        <v>22057</v>
      </c>
      <c r="B1632" s="3" t="s">
        <v>13405</v>
      </c>
      <c r="C1632" s="13">
        <v>0.7</v>
      </c>
      <c r="D1632" s="12" t="s">
        <v>13484</v>
      </c>
      <c r="E1632" s="12" t="s">
        <v>13434</v>
      </c>
      <c r="F1632" s="12" t="s">
        <v>13408</v>
      </c>
      <c r="G1632" s="12" t="s">
        <v>13409</v>
      </c>
      <c r="H1632" s="12" t="s">
        <v>13410</v>
      </c>
      <c r="I1632" s="12" t="s">
        <v>13411</v>
      </c>
      <c r="J1632" s="12" t="s">
        <v>13452</v>
      </c>
      <c r="K1632" s="12" t="s">
        <v>13499</v>
      </c>
      <c r="L1632" s="12"/>
    </row>
    <row r="1633" spans="1:12" x14ac:dyDescent="0.25">
      <c r="A1633" s="3" t="s">
        <v>22059</v>
      </c>
      <c r="B1633" s="3" t="s">
        <v>13414</v>
      </c>
      <c r="C1633" s="13">
        <v>0.6</v>
      </c>
      <c r="D1633" s="12" t="s">
        <v>13484</v>
      </c>
      <c r="E1633" s="12" t="s">
        <v>13434</v>
      </c>
      <c r="F1633" s="12" t="s">
        <v>13408</v>
      </c>
      <c r="G1633" s="12" t="s">
        <v>13409</v>
      </c>
      <c r="H1633" s="12" t="s">
        <v>13410</v>
      </c>
      <c r="I1633" s="12" t="s">
        <v>13411</v>
      </c>
      <c r="J1633" s="12" t="s">
        <v>13452</v>
      </c>
      <c r="K1633" s="12" t="s">
        <v>13499</v>
      </c>
      <c r="L1633" s="12"/>
    </row>
    <row r="1634" spans="1:12" x14ac:dyDescent="0.25">
      <c r="A1634" s="3" t="s">
        <v>22061</v>
      </c>
      <c r="B1634" s="3" t="s">
        <v>13414</v>
      </c>
      <c r="C1634" s="13">
        <v>0.7</v>
      </c>
      <c r="D1634" s="12" t="s">
        <v>13484</v>
      </c>
      <c r="E1634" s="12" t="s">
        <v>13434</v>
      </c>
      <c r="F1634" s="12" t="s">
        <v>13408</v>
      </c>
      <c r="G1634" s="12" t="s">
        <v>13409</v>
      </c>
      <c r="H1634" s="12" t="s">
        <v>13410</v>
      </c>
      <c r="I1634" s="12" t="s">
        <v>13411</v>
      </c>
      <c r="J1634" s="12" t="s">
        <v>13452</v>
      </c>
      <c r="K1634" s="12" t="s">
        <v>13576</v>
      </c>
      <c r="L1634" s="12"/>
    </row>
    <row r="1635" spans="1:12" x14ac:dyDescent="0.25">
      <c r="A1635" s="3" t="s">
        <v>22063</v>
      </c>
      <c r="B1635" s="3" t="s">
        <v>13496</v>
      </c>
      <c r="C1635" s="13">
        <v>0.7</v>
      </c>
      <c r="D1635" s="12" t="s">
        <v>13423</v>
      </c>
      <c r="E1635" s="12" t="s">
        <v>13424</v>
      </c>
      <c r="F1635" s="12" t="s">
        <v>13436</v>
      </c>
      <c r="G1635" s="12" t="s">
        <v>19651</v>
      </c>
      <c r="H1635" s="12" t="s">
        <v>13410</v>
      </c>
      <c r="I1635" s="12" t="s">
        <v>13411</v>
      </c>
      <c r="J1635" s="12" t="s">
        <v>13412</v>
      </c>
      <c r="K1635" s="12" t="s">
        <v>13441</v>
      </c>
      <c r="L1635" s="12"/>
    </row>
    <row r="1636" spans="1:12" x14ac:dyDescent="0.25">
      <c r="A1636" s="3" t="s">
        <v>22065</v>
      </c>
      <c r="B1636" s="3" t="s">
        <v>13442</v>
      </c>
      <c r="C1636" s="13">
        <v>0.7</v>
      </c>
      <c r="D1636" s="12" t="s">
        <v>13423</v>
      </c>
      <c r="E1636" s="12" t="s">
        <v>13424</v>
      </c>
      <c r="F1636" s="12" t="s">
        <v>13436</v>
      </c>
      <c r="G1636" s="12" t="s">
        <v>19651</v>
      </c>
      <c r="H1636" s="12" t="s">
        <v>13410</v>
      </c>
      <c r="I1636" s="12" t="s">
        <v>13411</v>
      </c>
      <c r="J1636" s="12" t="s">
        <v>13412</v>
      </c>
      <c r="K1636" s="12" t="s">
        <v>13441</v>
      </c>
      <c r="L1636" s="12"/>
    </row>
    <row r="1637" spans="1:12" x14ac:dyDescent="0.25">
      <c r="A1637" s="3" t="s">
        <v>22067</v>
      </c>
      <c r="B1637" s="3" t="s">
        <v>13414</v>
      </c>
      <c r="C1637" s="13">
        <v>0.8</v>
      </c>
      <c r="D1637" s="12" t="s">
        <v>13423</v>
      </c>
      <c r="E1637" s="12" t="s">
        <v>13424</v>
      </c>
      <c r="F1637" s="12" t="s">
        <v>13479</v>
      </c>
      <c r="G1637" s="12" t="s">
        <v>19651</v>
      </c>
      <c r="H1637" s="12" t="s">
        <v>13410</v>
      </c>
      <c r="I1637" s="12" t="s">
        <v>13411</v>
      </c>
      <c r="J1637" s="12" t="s">
        <v>13412</v>
      </c>
      <c r="K1637" s="12" t="s">
        <v>13499</v>
      </c>
      <c r="L1637" s="12"/>
    </row>
    <row r="1638" spans="1:12" x14ac:dyDescent="0.25">
      <c r="A1638" s="3" t="s">
        <v>22069</v>
      </c>
      <c r="B1638" s="3" t="s">
        <v>13405</v>
      </c>
      <c r="C1638" s="13">
        <v>1</v>
      </c>
      <c r="D1638" s="12" t="s">
        <v>13433</v>
      </c>
      <c r="E1638" s="12" t="s">
        <v>13461</v>
      </c>
      <c r="F1638" s="12" t="s">
        <v>13408</v>
      </c>
      <c r="G1638" s="12" t="s">
        <v>13409</v>
      </c>
      <c r="H1638" s="12" t="s">
        <v>13410</v>
      </c>
      <c r="I1638" s="12" t="s">
        <v>13411</v>
      </c>
      <c r="J1638" s="12" t="s">
        <v>13412</v>
      </c>
      <c r="K1638" s="12" t="s">
        <v>13499</v>
      </c>
      <c r="L1638" s="12"/>
    </row>
    <row r="1639" spans="1:12" x14ac:dyDescent="0.25">
      <c r="A1639" s="3">
        <v>706</v>
      </c>
      <c r="B1639" s="3" t="s">
        <v>13414</v>
      </c>
      <c r="C1639" s="13">
        <v>0.5</v>
      </c>
      <c r="D1639" s="12" t="s">
        <v>13423</v>
      </c>
      <c r="E1639" s="12" t="s">
        <v>13487</v>
      </c>
      <c r="F1639" s="12" t="s">
        <v>13408</v>
      </c>
      <c r="G1639" s="12" t="s">
        <v>13409</v>
      </c>
      <c r="H1639" s="12" t="s">
        <v>13410</v>
      </c>
      <c r="I1639" s="12" t="s">
        <v>13411</v>
      </c>
      <c r="J1639" s="12" t="s">
        <v>13412</v>
      </c>
      <c r="K1639" s="12" t="s">
        <v>22184</v>
      </c>
      <c r="L1639" s="12"/>
    </row>
    <row r="1640" spans="1:12" x14ac:dyDescent="0.25">
      <c r="A1640" s="3" t="s">
        <v>22072</v>
      </c>
      <c r="B1640" s="3" t="s">
        <v>13405</v>
      </c>
      <c r="C1640" s="13">
        <v>0.6</v>
      </c>
      <c r="D1640" s="12" t="s">
        <v>13449</v>
      </c>
      <c r="E1640" s="12" t="s">
        <v>13461</v>
      </c>
      <c r="F1640" s="12" t="s">
        <v>13408</v>
      </c>
      <c r="G1640" s="12" t="s">
        <v>13409</v>
      </c>
      <c r="H1640" s="12" t="s">
        <v>13410</v>
      </c>
      <c r="I1640" s="12" t="s">
        <v>13411</v>
      </c>
      <c r="J1640" s="12" t="s">
        <v>13452</v>
      </c>
      <c r="K1640" s="12" t="s">
        <v>13499</v>
      </c>
      <c r="L1640" s="12"/>
    </row>
    <row r="1641" spans="1:12" x14ac:dyDescent="0.25">
      <c r="A1641" s="3" t="s">
        <v>22074</v>
      </c>
      <c r="B1641" s="3" t="s">
        <v>13405</v>
      </c>
      <c r="C1641" s="13">
        <v>0.8</v>
      </c>
      <c r="D1641" s="12" t="s">
        <v>13449</v>
      </c>
      <c r="E1641" s="12" t="s">
        <v>13461</v>
      </c>
      <c r="F1641" s="12" t="s">
        <v>13408</v>
      </c>
      <c r="G1641" s="12" t="s">
        <v>13409</v>
      </c>
      <c r="H1641" s="12" t="s">
        <v>13410</v>
      </c>
      <c r="I1641" s="12" t="s">
        <v>13411</v>
      </c>
      <c r="J1641" s="12" t="s">
        <v>13452</v>
      </c>
      <c r="K1641" s="12" t="s">
        <v>13499</v>
      </c>
      <c r="L1641" s="12"/>
    </row>
    <row r="1642" spans="1:12" x14ac:dyDescent="0.25">
      <c r="A1642" s="3" t="s">
        <v>22076</v>
      </c>
      <c r="B1642" s="3" t="s">
        <v>13414</v>
      </c>
      <c r="C1642" s="13">
        <v>0.6</v>
      </c>
      <c r="D1642" s="12" t="s">
        <v>13449</v>
      </c>
      <c r="E1642" s="12" t="s">
        <v>13461</v>
      </c>
      <c r="F1642" s="12" t="s">
        <v>13408</v>
      </c>
      <c r="G1642" s="12" t="s">
        <v>13409</v>
      </c>
      <c r="H1642" s="12" t="s">
        <v>13410</v>
      </c>
      <c r="I1642" s="12" t="s">
        <v>13411</v>
      </c>
      <c r="J1642" s="12" t="s">
        <v>13452</v>
      </c>
      <c r="K1642" s="12" t="s">
        <v>13576</v>
      </c>
      <c r="L1642" s="12"/>
    </row>
    <row r="1643" spans="1:12" x14ac:dyDescent="0.25">
      <c r="A1643" s="3" t="s">
        <v>22078</v>
      </c>
      <c r="B1643" s="3" t="s">
        <v>13414</v>
      </c>
      <c r="C1643" s="13">
        <v>0.6</v>
      </c>
      <c r="D1643" s="12" t="s">
        <v>13449</v>
      </c>
      <c r="E1643" s="12" t="s">
        <v>13461</v>
      </c>
      <c r="F1643" s="12" t="s">
        <v>13408</v>
      </c>
      <c r="G1643" s="12" t="s">
        <v>13409</v>
      </c>
      <c r="H1643" s="12" t="s">
        <v>13410</v>
      </c>
      <c r="I1643" s="12" t="s">
        <v>13411</v>
      </c>
      <c r="J1643" s="12" t="s">
        <v>13452</v>
      </c>
      <c r="K1643" s="12" t="s">
        <v>13499</v>
      </c>
      <c r="L1643" s="12"/>
    </row>
    <row r="1644" spans="1:12" x14ac:dyDescent="0.25">
      <c r="A1644" s="3" t="s">
        <v>22080</v>
      </c>
      <c r="B1644" s="3" t="s">
        <v>13414</v>
      </c>
      <c r="C1644" s="13">
        <v>0.6</v>
      </c>
      <c r="D1644" s="12" t="s">
        <v>13484</v>
      </c>
      <c r="E1644" s="12" t="s">
        <v>13424</v>
      </c>
      <c r="F1644" s="12" t="s">
        <v>13408</v>
      </c>
      <c r="G1644" s="12" t="s">
        <v>13409</v>
      </c>
      <c r="H1644" s="12" t="s">
        <v>13410</v>
      </c>
      <c r="I1644" s="12" t="s">
        <v>13411</v>
      </c>
      <c r="J1644" s="12" t="s">
        <v>13412</v>
      </c>
      <c r="K1644" s="12" t="s">
        <v>13499</v>
      </c>
      <c r="L1644" s="12"/>
    </row>
    <row r="1645" spans="1:12" x14ac:dyDescent="0.25">
      <c r="A1645" s="3" t="s">
        <v>22082</v>
      </c>
      <c r="B1645" s="3" t="s">
        <v>13414</v>
      </c>
      <c r="C1645" s="13">
        <v>0.8</v>
      </c>
      <c r="D1645" s="12" t="s">
        <v>13449</v>
      </c>
      <c r="E1645" s="12" t="s">
        <v>13461</v>
      </c>
      <c r="F1645" s="12" t="s">
        <v>13408</v>
      </c>
      <c r="G1645" s="12" t="s">
        <v>13409</v>
      </c>
      <c r="H1645" s="12" t="s">
        <v>13410</v>
      </c>
      <c r="I1645" s="12" t="s">
        <v>13411</v>
      </c>
      <c r="J1645" s="12" t="s">
        <v>13452</v>
      </c>
      <c r="K1645" s="12" t="s">
        <v>13576</v>
      </c>
      <c r="L1645" s="12"/>
    </row>
    <row r="1646" spans="1:12" x14ac:dyDescent="0.25">
      <c r="A1646" s="3" t="s">
        <v>22084</v>
      </c>
      <c r="B1646" s="3" t="s">
        <v>13414</v>
      </c>
      <c r="C1646" s="13">
        <v>0.8</v>
      </c>
      <c r="D1646" s="12" t="s">
        <v>13449</v>
      </c>
      <c r="E1646" s="12" t="s">
        <v>13461</v>
      </c>
      <c r="F1646" s="12" t="s">
        <v>13408</v>
      </c>
      <c r="G1646" s="12" t="s">
        <v>13409</v>
      </c>
      <c r="H1646" s="12" t="s">
        <v>13410</v>
      </c>
      <c r="I1646" s="12" t="s">
        <v>13411</v>
      </c>
      <c r="J1646" s="12" t="s">
        <v>13452</v>
      </c>
      <c r="K1646" s="12" t="s">
        <v>13499</v>
      </c>
      <c r="L1646" s="12"/>
    </row>
    <row r="1647" spans="1:12" x14ac:dyDescent="0.25">
      <c r="A1647" s="3" t="s">
        <v>22086</v>
      </c>
      <c r="B1647" s="3" t="s">
        <v>13414</v>
      </c>
      <c r="C1647" s="13">
        <v>0.8</v>
      </c>
      <c r="D1647" s="12" t="s">
        <v>13484</v>
      </c>
      <c r="E1647" s="12" t="s">
        <v>13424</v>
      </c>
      <c r="F1647" s="12" t="s">
        <v>13408</v>
      </c>
      <c r="G1647" s="12" t="s">
        <v>13409</v>
      </c>
      <c r="H1647" s="12" t="s">
        <v>13410</v>
      </c>
      <c r="I1647" s="12" t="s">
        <v>13411</v>
      </c>
      <c r="J1647" s="12" t="s">
        <v>13412</v>
      </c>
      <c r="K1647" s="12" t="s">
        <v>13499</v>
      </c>
      <c r="L1647" s="12"/>
    </row>
    <row r="1648" spans="1:12" x14ac:dyDescent="0.25">
      <c r="A1648" s="3">
        <v>707</v>
      </c>
      <c r="B1648" s="3" t="s">
        <v>13496</v>
      </c>
      <c r="C1648" s="13">
        <v>0.9</v>
      </c>
      <c r="D1648" s="12" t="s">
        <v>13423</v>
      </c>
      <c r="E1648" s="12" t="s">
        <v>13424</v>
      </c>
      <c r="F1648" s="12" t="s">
        <v>13408</v>
      </c>
      <c r="G1648" s="12" t="s">
        <v>13409</v>
      </c>
      <c r="H1648" s="12" t="s">
        <v>13410</v>
      </c>
      <c r="I1648" s="12" t="s">
        <v>13411</v>
      </c>
      <c r="J1648" s="12" t="s">
        <v>13412</v>
      </c>
      <c r="K1648" s="12" t="s">
        <v>13499</v>
      </c>
      <c r="L1648" s="12"/>
    </row>
    <row r="1649" spans="1:12" x14ac:dyDescent="0.25">
      <c r="A1649" s="3" t="s">
        <v>22089</v>
      </c>
      <c r="B1649" s="3" t="s">
        <v>13414</v>
      </c>
      <c r="C1649" s="13">
        <v>0.9</v>
      </c>
      <c r="D1649" s="12" t="s">
        <v>13423</v>
      </c>
      <c r="E1649" s="12" t="s">
        <v>13424</v>
      </c>
      <c r="F1649" s="12" t="s">
        <v>13506</v>
      </c>
      <c r="G1649" s="12" t="s">
        <v>19656</v>
      </c>
      <c r="H1649" s="12" t="s">
        <v>13410</v>
      </c>
      <c r="I1649" s="12" t="s">
        <v>13411</v>
      </c>
      <c r="J1649" s="12" t="s">
        <v>13412</v>
      </c>
      <c r="K1649" s="12" t="s">
        <v>13499</v>
      </c>
      <c r="L1649" s="12"/>
    </row>
    <row r="1650" spans="1:12" x14ac:dyDescent="0.25">
      <c r="A1650" s="3" t="s">
        <v>22091</v>
      </c>
      <c r="B1650" s="3" t="s">
        <v>13430</v>
      </c>
      <c r="C1650" s="13">
        <v>0.8</v>
      </c>
      <c r="D1650" s="12" t="s">
        <v>13423</v>
      </c>
      <c r="E1650" s="12" t="s">
        <v>13424</v>
      </c>
      <c r="F1650" s="12" t="s">
        <v>13506</v>
      </c>
      <c r="G1650" s="12" t="s">
        <v>13426</v>
      </c>
      <c r="H1650" s="12" t="s">
        <v>13410</v>
      </c>
      <c r="I1650" s="12" t="s">
        <v>13411</v>
      </c>
      <c r="J1650" s="12" t="s">
        <v>13412</v>
      </c>
      <c r="K1650" s="12" t="s">
        <v>13499</v>
      </c>
      <c r="L1650" s="12"/>
    </row>
    <row r="1651" spans="1:12" x14ac:dyDescent="0.25">
      <c r="A1651" s="3" t="s">
        <v>22093</v>
      </c>
      <c r="B1651" s="3" t="s">
        <v>13496</v>
      </c>
      <c r="C1651" s="13">
        <v>0.7</v>
      </c>
      <c r="D1651" s="12" t="s">
        <v>13423</v>
      </c>
      <c r="E1651" s="12" t="s">
        <v>13424</v>
      </c>
      <c r="F1651" s="12" t="s">
        <v>13506</v>
      </c>
      <c r="G1651" s="12" t="s">
        <v>13426</v>
      </c>
      <c r="H1651" s="12" t="s">
        <v>13410</v>
      </c>
      <c r="I1651" s="12" t="s">
        <v>13411</v>
      </c>
      <c r="J1651" s="12" t="s">
        <v>13412</v>
      </c>
      <c r="K1651" s="12" t="s">
        <v>13499</v>
      </c>
      <c r="L1651" s="12"/>
    </row>
    <row r="1652" spans="1:12" x14ac:dyDescent="0.25">
      <c r="A1652" s="3" t="s">
        <v>22095</v>
      </c>
      <c r="B1652" s="3" t="s">
        <v>13442</v>
      </c>
      <c r="C1652" s="13">
        <v>0.7</v>
      </c>
      <c r="D1652" s="12" t="s">
        <v>13423</v>
      </c>
      <c r="E1652" s="12" t="s">
        <v>13424</v>
      </c>
      <c r="F1652" s="12" t="s">
        <v>13506</v>
      </c>
      <c r="G1652" s="12" t="s">
        <v>13426</v>
      </c>
      <c r="H1652" s="12" t="s">
        <v>13410</v>
      </c>
      <c r="I1652" s="12" t="s">
        <v>13411</v>
      </c>
      <c r="J1652" s="12" t="s">
        <v>13412</v>
      </c>
      <c r="K1652" s="12" t="s">
        <v>13499</v>
      </c>
      <c r="L1652" s="12"/>
    </row>
    <row r="1653" spans="1:12" x14ac:dyDescent="0.25">
      <c r="A1653" s="3" t="s">
        <v>22097</v>
      </c>
      <c r="B1653" s="3" t="s">
        <v>13414</v>
      </c>
      <c r="C1653" s="13">
        <v>0.8</v>
      </c>
      <c r="D1653" s="12" t="s">
        <v>13423</v>
      </c>
      <c r="E1653" s="12" t="s">
        <v>13424</v>
      </c>
      <c r="F1653" s="12" t="s">
        <v>19657</v>
      </c>
      <c r="G1653" s="12" t="s">
        <v>13426</v>
      </c>
      <c r="H1653" s="12" t="s">
        <v>13410</v>
      </c>
      <c r="I1653" s="12" t="s">
        <v>13411</v>
      </c>
      <c r="J1653" s="12" t="s">
        <v>13412</v>
      </c>
      <c r="K1653" s="12" t="s">
        <v>13499</v>
      </c>
      <c r="L1653" s="12"/>
    </row>
    <row r="1654" spans="1:12" x14ac:dyDescent="0.25">
      <c r="A1654" s="3" t="s">
        <v>22099</v>
      </c>
      <c r="B1654" s="3" t="s">
        <v>13442</v>
      </c>
      <c r="C1654" s="13">
        <v>0.6</v>
      </c>
      <c r="D1654" s="12" t="s">
        <v>13493</v>
      </c>
      <c r="E1654" s="12" t="s">
        <v>13451</v>
      </c>
      <c r="F1654" s="12" t="s">
        <v>13408</v>
      </c>
      <c r="G1654" s="12" t="s">
        <v>13409</v>
      </c>
      <c r="H1654" s="12" t="s">
        <v>13410</v>
      </c>
      <c r="I1654" s="12" t="s">
        <v>13411</v>
      </c>
      <c r="J1654" s="12" t="s">
        <v>13452</v>
      </c>
      <c r="K1654" s="12" t="s">
        <v>13499</v>
      </c>
      <c r="L1654" s="12"/>
    </row>
    <row r="1655" spans="1:12" x14ac:dyDescent="0.25">
      <c r="A1655" s="3" t="s">
        <v>22101</v>
      </c>
      <c r="B1655" s="3" t="s">
        <v>13442</v>
      </c>
      <c r="C1655" s="13">
        <v>0.6</v>
      </c>
      <c r="D1655" s="12" t="s">
        <v>13423</v>
      </c>
      <c r="E1655" s="12" t="s">
        <v>13424</v>
      </c>
      <c r="F1655" s="12" t="s">
        <v>19657</v>
      </c>
      <c r="G1655" s="12" t="s">
        <v>13426</v>
      </c>
      <c r="H1655" s="12" t="s">
        <v>13410</v>
      </c>
      <c r="I1655" s="12" t="s">
        <v>13411</v>
      </c>
      <c r="J1655" s="12" t="s">
        <v>13412</v>
      </c>
      <c r="K1655" s="12" t="s">
        <v>13499</v>
      </c>
      <c r="L1655" s="12"/>
    </row>
    <row r="1656" spans="1:12" x14ac:dyDescent="0.25">
      <c r="A1656" s="3" t="s">
        <v>22103</v>
      </c>
      <c r="B1656" s="3" t="s">
        <v>13496</v>
      </c>
      <c r="C1656" s="13">
        <v>0.6</v>
      </c>
      <c r="D1656" s="12" t="s">
        <v>13493</v>
      </c>
      <c r="E1656" s="12" t="s">
        <v>13451</v>
      </c>
      <c r="F1656" s="12" t="s">
        <v>13408</v>
      </c>
      <c r="G1656" s="12" t="s">
        <v>13409</v>
      </c>
      <c r="H1656" s="12" t="s">
        <v>13410</v>
      </c>
      <c r="I1656" s="12" t="s">
        <v>13411</v>
      </c>
      <c r="J1656" s="12" t="s">
        <v>13452</v>
      </c>
      <c r="K1656" s="12" t="s">
        <v>13499</v>
      </c>
      <c r="L1656" s="12"/>
    </row>
    <row r="1657" spans="1:12" x14ac:dyDescent="0.25">
      <c r="A1657" s="3" t="s">
        <v>22105</v>
      </c>
      <c r="B1657" s="3" t="s">
        <v>13442</v>
      </c>
      <c r="C1657" s="13">
        <v>0.6</v>
      </c>
      <c r="D1657" s="12" t="s">
        <v>13423</v>
      </c>
      <c r="E1657" s="12" t="s">
        <v>13424</v>
      </c>
      <c r="F1657" s="12" t="s">
        <v>19657</v>
      </c>
      <c r="G1657" s="12" t="s">
        <v>13426</v>
      </c>
      <c r="H1657" s="12" t="s">
        <v>13410</v>
      </c>
      <c r="I1657" s="12" t="s">
        <v>13411</v>
      </c>
      <c r="J1657" s="12" t="s">
        <v>13412</v>
      </c>
      <c r="K1657" s="12" t="s">
        <v>13499</v>
      </c>
      <c r="L1657" s="12"/>
    </row>
    <row r="1658" spans="1:12" x14ac:dyDescent="0.25">
      <c r="A1658" s="3" t="s">
        <v>22106</v>
      </c>
      <c r="B1658" s="3" t="s">
        <v>13414</v>
      </c>
      <c r="C1658" s="13">
        <v>0.6</v>
      </c>
      <c r="D1658" s="12" t="s">
        <v>22177</v>
      </c>
      <c r="E1658" s="12" t="s">
        <v>13455</v>
      </c>
      <c r="F1658" s="12" t="s">
        <v>13436</v>
      </c>
      <c r="G1658" s="12" t="s">
        <v>13426</v>
      </c>
      <c r="H1658" s="12" t="s">
        <v>13410</v>
      </c>
      <c r="I1658" s="12" t="s">
        <v>13411</v>
      </c>
      <c r="J1658" s="12" t="s">
        <v>13412</v>
      </c>
      <c r="K1658" s="12" t="s">
        <v>13499</v>
      </c>
      <c r="L1658" s="12"/>
    </row>
    <row r="1659" spans="1:12" x14ac:dyDescent="0.25">
      <c r="A1659" s="3" t="s">
        <v>22108</v>
      </c>
      <c r="B1659" s="3" t="s">
        <v>13414</v>
      </c>
      <c r="C1659" s="13">
        <v>0.6</v>
      </c>
      <c r="D1659" s="12" t="s">
        <v>22177</v>
      </c>
      <c r="E1659" s="12" t="s">
        <v>13455</v>
      </c>
      <c r="F1659" s="12" t="s">
        <v>13408</v>
      </c>
      <c r="G1659" s="12" t="s">
        <v>13409</v>
      </c>
      <c r="H1659" s="12" t="s">
        <v>13410</v>
      </c>
      <c r="I1659" s="12" t="s">
        <v>13411</v>
      </c>
      <c r="J1659" s="12" t="s">
        <v>13452</v>
      </c>
      <c r="K1659" s="12" t="s">
        <v>13480</v>
      </c>
      <c r="L1659" s="12"/>
    </row>
    <row r="1660" spans="1:12" x14ac:dyDescent="0.25">
      <c r="A1660" s="3" t="s">
        <v>22110</v>
      </c>
      <c r="B1660" s="3" t="s">
        <v>13405</v>
      </c>
      <c r="C1660" s="13">
        <v>1</v>
      </c>
      <c r="D1660" s="12" t="s">
        <v>22185</v>
      </c>
      <c r="E1660" s="12" t="s">
        <v>13451</v>
      </c>
      <c r="F1660" s="12" t="s">
        <v>13408</v>
      </c>
      <c r="G1660" s="12" t="s">
        <v>13409</v>
      </c>
      <c r="H1660" s="12" t="s">
        <v>13410</v>
      </c>
      <c r="I1660" s="12" t="s">
        <v>13411</v>
      </c>
      <c r="J1660" s="12" t="s">
        <v>13452</v>
      </c>
      <c r="K1660" s="12" t="s">
        <v>13499</v>
      </c>
      <c r="L1660" s="12"/>
    </row>
    <row r="1661" spans="1:12" x14ac:dyDescent="0.25">
      <c r="A1661" s="3" t="s">
        <v>22112</v>
      </c>
      <c r="B1661" s="3" t="s">
        <v>13405</v>
      </c>
      <c r="C1661" s="13">
        <v>0.8</v>
      </c>
      <c r="D1661" s="12" t="s">
        <v>22185</v>
      </c>
      <c r="E1661" s="12" t="s">
        <v>13451</v>
      </c>
      <c r="F1661" s="12" t="s">
        <v>13408</v>
      </c>
      <c r="G1661" s="12" t="s">
        <v>13409</v>
      </c>
      <c r="H1661" s="12" t="s">
        <v>13410</v>
      </c>
      <c r="I1661" s="12" t="s">
        <v>13411</v>
      </c>
      <c r="J1661" s="12" t="s">
        <v>13452</v>
      </c>
      <c r="K1661" s="12" t="s">
        <v>13499</v>
      </c>
      <c r="L1661" s="12"/>
    </row>
    <row r="1662" spans="1:12" x14ac:dyDescent="0.25">
      <c r="A1662" s="3" t="s">
        <v>22114</v>
      </c>
      <c r="B1662" s="3" t="s">
        <v>13414</v>
      </c>
      <c r="C1662" s="13">
        <v>0.6</v>
      </c>
      <c r="D1662" s="12" t="s">
        <v>22185</v>
      </c>
      <c r="E1662" s="12" t="s">
        <v>13451</v>
      </c>
      <c r="F1662" s="12" t="s">
        <v>13408</v>
      </c>
      <c r="G1662" s="12" t="s">
        <v>13409</v>
      </c>
      <c r="H1662" s="12" t="s">
        <v>13410</v>
      </c>
      <c r="I1662" s="12" t="s">
        <v>13411</v>
      </c>
      <c r="J1662" s="12" t="s">
        <v>13452</v>
      </c>
      <c r="K1662" s="12" t="s">
        <v>13499</v>
      </c>
      <c r="L1662" s="12"/>
    </row>
    <row r="1663" spans="1:12" x14ac:dyDescent="0.25">
      <c r="A1663" s="3" t="s">
        <v>22116</v>
      </c>
      <c r="B1663" s="3" t="s">
        <v>13414</v>
      </c>
      <c r="C1663" s="13">
        <v>0.8</v>
      </c>
      <c r="D1663" s="12" t="s">
        <v>22185</v>
      </c>
      <c r="E1663" s="12" t="s">
        <v>22179</v>
      </c>
      <c r="F1663" s="12" t="s">
        <v>13408</v>
      </c>
      <c r="G1663" s="12" t="s">
        <v>13409</v>
      </c>
      <c r="H1663" s="12" t="s">
        <v>13410</v>
      </c>
      <c r="I1663" s="12" t="s">
        <v>13411</v>
      </c>
      <c r="J1663" s="12" t="s">
        <v>13412</v>
      </c>
      <c r="K1663" s="12" t="s">
        <v>13480</v>
      </c>
      <c r="L1663" s="12"/>
    </row>
    <row r="1664" spans="1:12" x14ac:dyDescent="0.25">
      <c r="A1664" s="3" t="s">
        <v>22118</v>
      </c>
      <c r="B1664" s="3" t="s">
        <v>13414</v>
      </c>
      <c r="C1664" s="13">
        <v>0.8</v>
      </c>
      <c r="D1664" s="12" t="s">
        <v>22185</v>
      </c>
      <c r="E1664" s="12" t="s">
        <v>13424</v>
      </c>
      <c r="F1664" s="12" t="s">
        <v>13425</v>
      </c>
      <c r="G1664" s="12" t="s">
        <v>13426</v>
      </c>
      <c r="H1664" s="12" t="s">
        <v>13410</v>
      </c>
      <c r="I1664" s="12" t="s">
        <v>13411</v>
      </c>
      <c r="J1664" s="12" t="s">
        <v>13412</v>
      </c>
      <c r="K1664" s="12" t="s">
        <v>13499</v>
      </c>
      <c r="L1664" s="12"/>
    </row>
    <row r="1665" spans="1:12" x14ac:dyDescent="0.25">
      <c r="A1665" s="3" t="s">
        <v>22120</v>
      </c>
      <c r="B1665" s="3" t="s">
        <v>13414</v>
      </c>
      <c r="C1665" s="13">
        <v>0.8</v>
      </c>
      <c r="D1665" s="12" t="s">
        <v>22185</v>
      </c>
      <c r="E1665" s="12" t="s">
        <v>13451</v>
      </c>
      <c r="F1665" s="12" t="s">
        <v>13408</v>
      </c>
      <c r="G1665" s="12" t="s">
        <v>13409</v>
      </c>
      <c r="H1665" s="12" t="s">
        <v>13410</v>
      </c>
      <c r="I1665" s="12" t="s">
        <v>13411</v>
      </c>
      <c r="J1665" s="12" t="s">
        <v>13452</v>
      </c>
      <c r="K1665" s="12" t="s">
        <v>13576</v>
      </c>
      <c r="L1665" s="12"/>
    </row>
    <row r="1666" spans="1:12" x14ac:dyDescent="0.25">
      <c r="A1666" s="3" t="s">
        <v>22122</v>
      </c>
      <c r="B1666" s="3" t="s">
        <v>13414</v>
      </c>
      <c r="C1666" s="13">
        <v>0.8</v>
      </c>
      <c r="D1666" s="12" t="s">
        <v>22185</v>
      </c>
      <c r="E1666" s="12" t="s">
        <v>13451</v>
      </c>
      <c r="F1666" s="12" t="s">
        <v>13408</v>
      </c>
      <c r="G1666" s="12" t="s">
        <v>13409</v>
      </c>
      <c r="H1666" s="12" t="s">
        <v>13410</v>
      </c>
      <c r="I1666" s="12" t="s">
        <v>13411</v>
      </c>
      <c r="J1666" s="12" t="s">
        <v>13452</v>
      </c>
      <c r="K1666" s="12" t="s">
        <v>13499</v>
      </c>
      <c r="L1666" s="12"/>
    </row>
    <row r="1667" spans="1:12" x14ac:dyDescent="0.25">
      <c r="A1667" s="3" t="s">
        <v>22124</v>
      </c>
      <c r="B1667" s="3" t="s">
        <v>13430</v>
      </c>
      <c r="C1667" s="13">
        <v>0.7</v>
      </c>
      <c r="D1667" s="12" t="s">
        <v>13449</v>
      </c>
      <c r="E1667" s="12" t="s">
        <v>13451</v>
      </c>
      <c r="F1667" s="12" t="s">
        <v>13408</v>
      </c>
      <c r="G1667" s="12" t="s">
        <v>13409</v>
      </c>
      <c r="H1667" s="12" t="s">
        <v>13410</v>
      </c>
      <c r="I1667" s="12" t="s">
        <v>13411</v>
      </c>
      <c r="J1667" s="12" t="s">
        <v>22186</v>
      </c>
      <c r="K1667" s="12" t="s">
        <v>13499</v>
      </c>
      <c r="L1667" s="12"/>
    </row>
    <row r="1668" spans="1:12" x14ac:dyDescent="0.25">
      <c r="A1668" s="3" t="s">
        <v>22126</v>
      </c>
      <c r="B1668" s="3" t="s">
        <v>13430</v>
      </c>
      <c r="C1668" s="13">
        <v>0.7</v>
      </c>
      <c r="D1668" s="12" t="s">
        <v>13456</v>
      </c>
      <c r="E1668" s="12" t="s">
        <v>13500</v>
      </c>
      <c r="F1668" s="12" t="s">
        <v>13408</v>
      </c>
      <c r="G1668" s="12" t="s">
        <v>13409</v>
      </c>
      <c r="H1668" s="12" t="s">
        <v>13410</v>
      </c>
      <c r="I1668" s="12" t="s">
        <v>13411</v>
      </c>
      <c r="J1668" s="12" t="s">
        <v>22186</v>
      </c>
      <c r="K1668" s="12" t="s">
        <v>13499</v>
      </c>
      <c r="L1668" s="12"/>
    </row>
    <row r="1669" spans="1:12" x14ac:dyDescent="0.25">
      <c r="A1669" s="3" t="s">
        <v>22128</v>
      </c>
      <c r="B1669" s="3" t="s">
        <v>13430</v>
      </c>
      <c r="C1669" s="13">
        <v>0.7</v>
      </c>
      <c r="D1669" s="12" t="s">
        <v>13484</v>
      </c>
      <c r="E1669" s="12" t="s">
        <v>13451</v>
      </c>
      <c r="F1669" s="12" t="s">
        <v>13408</v>
      </c>
      <c r="G1669" s="12" t="s">
        <v>13409</v>
      </c>
      <c r="H1669" s="12" t="s">
        <v>13410</v>
      </c>
      <c r="I1669" s="12" t="s">
        <v>13411</v>
      </c>
      <c r="J1669" s="12" t="s">
        <v>22186</v>
      </c>
      <c r="K1669" s="12" t="s">
        <v>13499</v>
      </c>
      <c r="L1669" s="12"/>
    </row>
    <row r="1670" spans="1:12" x14ac:dyDescent="0.25">
      <c r="A1670" s="3" t="s">
        <v>22130</v>
      </c>
      <c r="B1670" s="3" t="s">
        <v>13430</v>
      </c>
      <c r="C1670" s="13">
        <v>0.7</v>
      </c>
      <c r="D1670" s="12" t="s">
        <v>13444</v>
      </c>
      <c r="E1670" s="12" t="s">
        <v>13500</v>
      </c>
      <c r="F1670" s="12" t="s">
        <v>13408</v>
      </c>
      <c r="G1670" s="12" t="s">
        <v>13409</v>
      </c>
      <c r="H1670" s="12" t="s">
        <v>13410</v>
      </c>
      <c r="I1670" s="12" t="s">
        <v>13411</v>
      </c>
      <c r="J1670" s="12" t="s">
        <v>22186</v>
      </c>
      <c r="K1670" s="12" t="s">
        <v>13499</v>
      </c>
      <c r="L1670" s="12"/>
    </row>
    <row r="1671" spans="1:12" x14ac:dyDescent="0.25">
      <c r="A1671" s="3" t="s">
        <v>22132</v>
      </c>
      <c r="B1671" s="3" t="s">
        <v>13405</v>
      </c>
      <c r="C1671" s="13">
        <v>1</v>
      </c>
      <c r="D1671" s="12" t="s">
        <v>13433</v>
      </c>
      <c r="E1671" s="12" t="s">
        <v>13451</v>
      </c>
      <c r="F1671" s="12" t="s">
        <v>13408</v>
      </c>
      <c r="G1671" s="12" t="s">
        <v>13409</v>
      </c>
      <c r="H1671" s="12" t="s">
        <v>13410</v>
      </c>
      <c r="I1671" s="12" t="s">
        <v>13411</v>
      </c>
      <c r="J1671" s="12" t="s">
        <v>13452</v>
      </c>
      <c r="K1671" s="12" t="s">
        <v>13499</v>
      </c>
      <c r="L1671" s="12"/>
    </row>
    <row r="1672" spans="1:12" x14ac:dyDescent="0.25">
      <c r="A1672" s="3" t="s">
        <v>22134</v>
      </c>
      <c r="B1672" s="3" t="s">
        <v>13430</v>
      </c>
      <c r="C1672" s="13">
        <v>0.8</v>
      </c>
      <c r="D1672" s="12" t="s">
        <v>13433</v>
      </c>
      <c r="E1672" s="12" t="s">
        <v>13434</v>
      </c>
      <c r="F1672" s="12" t="s">
        <v>13408</v>
      </c>
      <c r="G1672" s="12" t="s">
        <v>13409</v>
      </c>
      <c r="H1672" s="12" t="s">
        <v>13410</v>
      </c>
      <c r="I1672" s="12" t="s">
        <v>13411</v>
      </c>
      <c r="J1672" s="12" t="s">
        <v>13452</v>
      </c>
      <c r="K1672" s="12" t="s">
        <v>13576</v>
      </c>
      <c r="L1672" s="12"/>
    </row>
    <row r="1673" spans="1:12" x14ac:dyDescent="0.25">
      <c r="A1673" s="3" t="s">
        <v>22136</v>
      </c>
      <c r="B1673" s="3" t="s">
        <v>13430</v>
      </c>
      <c r="C1673" s="13">
        <v>0.8</v>
      </c>
      <c r="D1673" s="12" t="s">
        <v>13433</v>
      </c>
      <c r="E1673" s="12" t="s">
        <v>13434</v>
      </c>
      <c r="F1673" s="12" t="s">
        <v>13408</v>
      </c>
      <c r="G1673" s="12" t="s">
        <v>13409</v>
      </c>
      <c r="H1673" s="12" t="s">
        <v>13410</v>
      </c>
      <c r="I1673" s="12" t="s">
        <v>13411</v>
      </c>
      <c r="J1673" s="12" t="s">
        <v>13452</v>
      </c>
      <c r="K1673" s="12" t="s">
        <v>13499</v>
      </c>
      <c r="L1673" s="12"/>
    </row>
    <row r="1674" spans="1:12" x14ac:dyDescent="0.25">
      <c r="A1674" s="3" t="s">
        <v>22138</v>
      </c>
      <c r="B1674" s="3" t="s">
        <v>13405</v>
      </c>
      <c r="C1674" s="13">
        <v>0.8</v>
      </c>
      <c r="D1674" s="12" t="s">
        <v>13456</v>
      </c>
      <c r="E1674" s="12" t="s">
        <v>13500</v>
      </c>
      <c r="F1674" s="12" t="s">
        <v>13408</v>
      </c>
      <c r="G1674" s="12" t="s">
        <v>13409</v>
      </c>
      <c r="H1674" s="12" t="s">
        <v>13410</v>
      </c>
      <c r="I1674" s="12" t="s">
        <v>13411</v>
      </c>
      <c r="J1674" s="12" t="s">
        <v>22186</v>
      </c>
      <c r="K1674" s="12" t="s">
        <v>13499</v>
      </c>
      <c r="L1674" s="12"/>
    </row>
    <row r="1675" spans="1:12" x14ac:dyDescent="0.25">
      <c r="A1675" s="3" t="s">
        <v>22140</v>
      </c>
      <c r="B1675" s="3" t="s">
        <v>13430</v>
      </c>
      <c r="C1675" s="13">
        <v>0.8</v>
      </c>
      <c r="D1675" s="12" t="s">
        <v>13423</v>
      </c>
      <c r="E1675" s="12" t="s">
        <v>13424</v>
      </c>
      <c r="F1675" s="12" t="s">
        <v>13436</v>
      </c>
      <c r="G1675" s="12" t="s">
        <v>19654</v>
      </c>
      <c r="H1675" s="12" t="s">
        <v>13410</v>
      </c>
      <c r="I1675" s="12" t="s">
        <v>13411</v>
      </c>
      <c r="J1675" s="12" t="s">
        <v>13412</v>
      </c>
      <c r="K1675" s="12" t="s">
        <v>13499</v>
      </c>
      <c r="L1675" s="12"/>
    </row>
    <row r="1676" spans="1:12" x14ac:dyDescent="0.25">
      <c r="A1676" s="3" t="s">
        <v>22142</v>
      </c>
      <c r="B1676" s="3" t="s">
        <v>13442</v>
      </c>
      <c r="C1676" s="13">
        <v>0.5</v>
      </c>
      <c r="D1676" s="12" t="s">
        <v>13423</v>
      </c>
      <c r="E1676" s="12" t="s">
        <v>13424</v>
      </c>
      <c r="F1676" s="12" t="s">
        <v>13436</v>
      </c>
      <c r="G1676" s="12" t="s">
        <v>19654</v>
      </c>
      <c r="H1676" s="12" t="s">
        <v>13410</v>
      </c>
      <c r="I1676" s="12" t="s">
        <v>13411</v>
      </c>
      <c r="J1676" s="12" t="s">
        <v>13412</v>
      </c>
      <c r="K1676" s="12" t="s">
        <v>13499</v>
      </c>
      <c r="L1676" s="12"/>
    </row>
    <row r="1677" spans="1:12" x14ac:dyDescent="0.25">
      <c r="A1677" s="3" t="s">
        <v>22144</v>
      </c>
      <c r="B1677" s="3" t="s">
        <v>13496</v>
      </c>
      <c r="C1677" s="13">
        <v>0.5</v>
      </c>
      <c r="D1677" s="12" t="s">
        <v>13423</v>
      </c>
      <c r="E1677" s="12" t="s">
        <v>13424</v>
      </c>
      <c r="F1677" s="12" t="s">
        <v>13436</v>
      </c>
      <c r="G1677" s="12" t="s">
        <v>19654</v>
      </c>
      <c r="H1677" s="12" t="s">
        <v>13410</v>
      </c>
      <c r="I1677" s="12" t="s">
        <v>13411</v>
      </c>
      <c r="J1677" s="12" t="s">
        <v>13412</v>
      </c>
      <c r="K1677" s="12" t="s">
        <v>13499</v>
      </c>
      <c r="L1677" s="12"/>
    </row>
    <row r="1678" spans="1:12" x14ac:dyDescent="0.25">
      <c r="A1678" s="3" t="s">
        <v>22146</v>
      </c>
      <c r="B1678" s="3" t="s">
        <v>13414</v>
      </c>
      <c r="C1678" s="13">
        <v>0.5</v>
      </c>
      <c r="D1678" s="12" t="s">
        <v>13423</v>
      </c>
      <c r="E1678" s="12" t="s">
        <v>13424</v>
      </c>
      <c r="F1678" s="12" t="s">
        <v>13436</v>
      </c>
      <c r="G1678" s="12" t="s">
        <v>19654</v>
      </c>
      <c r="H1678" s="12" t="s">
        <v>13410</v>
      </c>
      <c r="I1678" s="12" t="s">
        <v>13411</v>
      </c>
      <c r="J1678" s="12" t="s">
        <v>13412</v>
      </c>
      <c r="K1678" s="12" t="s">
        <v>13499</v>
      </c>
      <c r="L1678" s="12"/>
    </row>
    <row r="1679" spans="1:12" x14ac:dyDescent="0.25">
      <c r="A1679" s="3" t="s">
        <v>22148</v>
      </c>
      <c r="B1679" s="3" t="s">
        <v>13430</v>
      </c>
      <c r="C1679" s="13">
        <v>0.8</v>
      </c>
      <c r="D1679" s="12" t="s">
        <v>13494</v>
      </c>
      <c r="E1679" s="12" t="s">
        <v>13451</v>
      </c>
      <c r="F1679" s="12" t="s">
        <v>13408</v>
      </c>
      <c r="G1679" s="12" t="s">
        <v>13409</v>
      </c>
      <c r="H1679" s="12" t="s">
        <v>13410</v>
      </c>
      <c r="I1679" s="12" t="s">
        <v>13411</v>
      </c>
      <c r="J1679" s="12" t="s">
        <v>13571</v>
      </c>
      <c r="K1679" s="12" t="s">
        <v>13499</v>
      </c>
      <c r="L1679" s="12"/>
    </row>
    <row r="1680" spans="1:12" x14ac:dyDescent="0.25">
      <c r="A1680" s="3" t="s">
        <v>23690</v>
      </c>
      <c r="B1680" s="3" t="s">
        <v>13442</v>
      </c>
      <c r="C1680" s="13">
        <v>0.5</v>
      </c>
      <c r="D1680" s="12" t="s">
        <v>13423</v>
      </c>
      <c r="E1680" s="12" t="s">
        <v>13424</v>
      </c>
      <c r="F1680" s="12" t="s">
        <v>13503</v>
      </c>
      <c r="G1680" s="12" t="s">
        <v>19656</v>
      </c>
      <c r="H1680" s="12" t="s">
        <v>13410</v>
      </c>
      <c r="I1680" s="12" t="s">
        <v>13411</v>
      </c>
      <c r="J1680" s="12" t="s">
        <v>13412</v>
      </c>
      <c r="K1680" s="12" t="s">
        <v>13499</v>
      </c>
      <c r="L1680" s="12"/>
    </row>
    <row r="1681" spans="1:12" x14ac:dyDescent="0.25">
      <c r="A1681" s="3" t="s">
        <v>23692</v>
      </c>
      <c r="B1681" s="3" t="s">
        <v>13496</v>
      </c>
      <c r="C1681" s="13">
        <v>0.5</v>
      </c>
      <c r="D1681" s="12" t="s">
        <v>13423</v>
      </c>
      <c r="E1681" s="12" t="s">
        <v>13424</v>
      </c>
      <c r="F1681" s="12" t="s">
        <v>13503</v>
      </c>
      <c r="G1681" s="12" t="s">
        <v>19656</v>
      </c>
      <c r="H1681" s="12" t="s">
        <v>13410</v>
      </c>
      <c r="I1681" s="12" t="s">
        <v>13411</v>
      </c>
      <c r="J1681" s="12" t="s">
        <v>13412</v>
      </c>
      <c r="K1681" s="12" t="s">
        <v>13499</v>
      </c>
      <c r="L1681" s="12"/>
    </row>
    <row r="1682" spans="1:12" x14ac:dyDescent="0.25">
      <c r="A1682" s="3" t="s">
        <v>23694</v>
      </c>
      <c r="B1682" s="3" t="s">
        <v>13414</v>
      </c>
      <c r="C1682" s="13">
        <v>0.5</v>
      </c>
      <c r="D1682" s="12" t="s">
        <v>13423</v>
      </c>
      <c r="E1682" s="12" t="s">
        <v>13424</v>
      </c>
      <c r="F1682" s="12" t="s">
        <v>13503</v>
      </c>
      <c r="G1682" s="12" t="s">
        <v>19651</v>
      </c>
      <c r="H1682" s="12" t="s">
        <v>13410</v>
      </c>
      <c r="I1682" s="12" t="s">
        <v>13411</v>
      </c>
      <c r="J1682" s="12" t="s">
        <v>13412</v>
      </c>
      <c r="K1682" s="12" t="s">
        <v>13499</v>
      </c>
      <c r="L1682" s="12"/>
    </row>
    <row r="1683" spans="1:12" x14ac:dyDescent="0.25">
      <c r="A1683" s="3" t="s">
        <v>23696</v>
      </c>
      <c r="B1683" s="3" t="s">
        <v>13414</v>
      </c>
      <c r="C1683" s="13">
        <v>0.75</v>
      </c>
      <c r="D1683" s="12" t="s">
        <v>13423</v>
      </c>
      <c r="E1683" s="12" t="s">
        <v>13424</v>
      </c>
      <c r="F1683" s="12" t="s">
        <v>13503</v>
      </c>
      <c r="G1683" s="12" t="s">
        <v>19651</v>
      </c>
      <c r="H1683" s="12" t="s">
        <v>13410</v>
      </c>
      <c r="I1683" s="12" t="s">
        <v>13411</v>
      </c>
      <c r="J1683" s="12" t="s">
        <v>13412</v>
      </c>
      <c r="K1683" s="12" t="s">
        <v>13499</v>
      </c>
      <c r="L1683" s="12"/>
    </row>
    <row r="1684" spans="1:12" x14ac:dyDescent="0.25">
      <c r="A1684" s="3" t="s">
        <v>23698</v>
      </c>
      <c r="B1684" s="3" t="s">
        <v>13414</v>
      </c>
      <c r="C1684" s="13">
        <v>0.6</v>
      </c>
      <c r="D1684" s="12" t="s">
        <v>13423</v>
      </c>
      <c r="E1684" s="12" t="s">
        <v>23913</v>
      </c>
      <c r="F1684" s="12" t="s">
        <v>13408</v>
      </c>
      <c r="G1684" s="12" t="s">
        <v>13409</v>
      </c>
      <c r="H1684" s="12" t="s">
        <v>13410</v>
      </c>
      <c r="I1684" s="12" t="s">
        <v>13411</v>
      </c>
      <c r="J1684" s="12" t="s">
        <v>13412</v>
      </c>
      <c r="K1684" s="12" t="s">
        <v>13499</v>
      </c>
      <c r="L1684" s="12"/>
    </row>
    <row r="1685" spans="1:12" x14ac:dyDescent="0.25">
      <c r="A1685" s="3" t="s">
        <v>23700</v>
      </c>
      <c r="B1685" s="3" t="s">
        <v>13414</v>
      </c>
      <c r="C1685" s="13">
        <v>0.8</v>
      </c>
      <c r="D1685" s="12" t="s">
        <v>13423</v>
      </c>
      <c r="E1685" s="12" t="s">
        <v>23913</v>
      </c>
      <c r="F1685" s="12" t="s">
        <v>13408</v>
      </c>
      <c r="G1685" s="12" t="s">
        <v>13409</v>
      </c>
      <c r="H1685" s="12" t="s">
        <v>13410</v>
      </c>
      <c r="I1685" s="12" t="s">
        <v>13411</v>
      </c>
      <c r="J1685" s="12" t="s">
        <v>13412</v>
      </c>
      <c r="K1685" s="12" t="s">
        <v>13499</v>
      </c>
      <c r="L1685" s="12"/>
    </row>
    <row r="1686" spans="1:12" x14ac:dyDescent="0.25">
      <c r="A1686" s="3" t="s">
        <v>23702</v>
      </c>
      <c r="B1686" s="3" t="s">
        <v>13414</v>
      </c>
      <c r="C1686" s="13">
        <v>0.9</v>
      </c>
      <c r="D1686" s="12" t="s">
        <v>13449</v>
      </c>
      <c r="E1686" s="12" t="s">
        <v>13451</v>
      </c>
      <c r="F1686" s="12" t="s">
        <v>13408</v>
      </c>
      <c r="G1686" s="12" t="s">
        <v>13409</v>
      </c>
      <c r="H1686" s="12" t="s">
        <v>13410</v>
      </c>
      <c r="I1686" s="12" t="s">
        <v>13411</v>
      </c>
      <c r="J1686" s="12" t="s">
        <v>13452</v>
      </c>
      <c r="K1686" s="12" t="s">
        <v>13499</v>
      </c>
      <c r="L1686" s="12"/>
    </row>
    <row r="1687" spans="1:12" x14ac:dyDescent="0.25">
      <c r="A1687" s="3" t="s">
        <v>23704</v>
      </c>
      <c r="B1687" s="3" t="s">
        <v>13405</v>
      </c>
      <c r="C1687" s="13">
        <v>1</v>
      </c>
      <c r="D1687" s="12" t="s">
        <v>13423</v>
      </c>
      <c r="E1687" s="12" t="s">
        <v>13487</v>
      </c>
      <c r="F1687" s="12" t="s">
        <v>13408</v>
      </c>
      <c r="G1687" s="12" t="s">
        <v>13409</v>
      </c>
      <c r="H1687" s="12" t="s">
        <v>13410</v>
      </c>
      <c r="I1687" s="12" t="s">
        <v>13411</v>
      </c>
      <c r="J1687" s="12" t="s">
        <v>13412</v>
      </c>
      <c r="K1687" s="12" t="s">
        <v>13499</v>
      </c>
      <c r="L1687" s="12"/>
    </row>
    <row r="1688" spans="1:12" x14ac:dyDescent="0.25">
      <c r="A1688" s="3" t="s">
        <v>23706</v>
      </c>
      <c r="B1688" s="3" t="s">
        <v>13405</v>
      </c>
      <c r="C1688" s="13">
        <v>1</v>
      </c>
      <c r="D1688" s="12" t="s">
        <v>13460</v>
      </c>
      <c r="E1688" s="12" t="s">
        <v>23914</v>
      </c>
      <c r="F1688" s="12" t="s">
        <v>13408</v>
      </c>
      <c r="G1688" s="12" t="s">
        <v>13409</v>
      </c>
      <c r="H1688" s="12" t="s">
        <v>13410</v>
      </c>
      <c r="I1688" s="12" t="s">
        <v>13411</v>
      </c>
      <c r="J1688" s="12" t="s">
        <v>13412</v>
      </c>
      <c r="K1688" s="12" t="s">
        <v>13499</v>
      </c>
      <c r="L1688" s="12"/>
    </row>
    <row r="1689" spans="1:12" x14ac:dyDescent="0.25">
      <c r="A1689" s="3" t="s">
        <v>23708</v>
      </c>
      <c r="B1689" s="3" t="s">
        <v>13405</v>
      </c>
      <c r="C1689" s="13">
        <v>1</v>
      </c>
      <c r="D1689" s="12" t="s">
        <v>13460</v>
      </c>
      <c r="E1689" s="12" t="s">
        <v>23915</v>
      </c>
      <c r="F1689" s="12" t="s">
        <v>13408</v>
      </c>
      <c r="G1689" s="12" t="s">
        <v>13409</v>
      </c>
      <c r="H1689" s="12" t="s">
        <v>13410</v>
      </c>
      <c r="I1689" s="12" t="s">
        <v>13411</v>
      </c>
      <c r="J1689" s="12" t="s">
        <v>13412</v>
      </c>
      <c r="K1689" s="12" t="s">
        <v>13499</v>
      </c>
      <c r="L1689" s="12"/>
    </row>
    <row r="1690" spans="1:12" x14ac:dyDescent="0.25">
      <c r="A1690" s="3" t="s">
        <v>23710</v>
      </c>
      <c r="B1690" s="3" t="s">
        <v>13414</v>
      </c>
      <c r="C1690" s="13">
        <v>0.9</v>
      </c>
      <c r="D1690" s="12" t="s">
        <v>13449</v>
      </c>
      <c r="E1690" s="12" t="s">
        <v>13451</v>
      </c>
      <c r="F1690" s="12" t="s">
        <v>13408</v>
      </c>
      <c r="G1690" s="12" t="s">
        <v>13409</v>
      </c>
      <c r="H1690" s="12" t="s">
        <v>13410</v>
      </c>
      <c r="I1690" s="12" t="s">
        <v>13411</v>
      </c>
      <c r="J1690" s="12" t="s">
        <v>13452</v>
      </c>
      <c r="K1690" s="12" t="s">
        <v>13576</v>
      </c>
      <c r="L1690" s="12"/>
    </row>
    <row r="1691" spans="1:12" x14ac:dyDescent="0.25">
      <c r="A1691" s="3" t="s">
        <v>23712</v>
      </c>
      <c r="B1691" s="3" t="s">
        <v>13405</v>
      </c>
      <c r="C1691" s="13">
        <v>0.9</v>
      </c>
      <c r="D1691" s="12" t="s">
        <v>13449</v>
      </c>
      <c r="E1691" s="12" t="s">
        <v>13451</v>
      </c>
      <c r="F1691" s="12" t="s">
        <v>13408</v>
      </c>
      <c r="G1691" s="12" t="s">
        <v>13409</v>
      </c>
      <c r="H1691" s="12" t="s">
        <v>13410</v>
      </c>
      <c r="I1691" s="12" t="s">
        <v>13411</v>
      </c>
      <c r="J1691" s="12" t="s">
        <v>13452</v>
      </c>
      <c r="K1691" s="12" t="s">
        <v>13499</v>
      </c>
      <c r="L1691" s="12"/>
    </row>
    <row r="1692" spans="1:12" x14ac:dyDescent="0.25">
      <c r="A1692" s="3" t="s">
        <v>23714</v>
      </c>
      <c r="B1692" s="3" t="s">
        <v>13405</v>
      </c>
      <c r="C1692" s="13">
        <v>1</v>
      </c>
      <c r="D1692" s="12" t="s">
        <v>23916</v>
      </c>
      <c r="E1692" s="12" t="s">
        <v>23917</v>
      </c>
      <c r="F1692" s="12" t="s">
        <v>13408</v>
      </c>
      <c r="G1692" s="12" t="s">
        <v>13409</v>
      </c>
      <c r="H1692" s="12" t="s">
        <v>13410</v>
      </c>
      <c r="I1692" s="12" t="s">
        <v>13411</v>
      </c>
      <c r="J1692" s="12" t="s">
        <v>13412</v>
      </c>
      <c r="K1692" s="12" t="s">
        <v>13499</v>
      </c>
      <c r="L1692" s="12"/>
    </row>
    <row r="1693" spans="1:12" x14ac:dyDescent="0.25">
      <c r="A1693" s="3" t="s">
        <v>23716</v>
      </c>
      <c r="B1693" s="3" t="s">
        <v>13405</v>
      </c>
      <c r="C1693" s="13">
        <v>1</v>
      </c>
      <c r="D1693" s="12" t="s">
        <v>23916</v>
      </c>
      <c r="E1693" s="12" t="s">
        <v>23917</v>
      </c>
      <c r="F1693" s="12" t="s">
        <v>13408</v>
      </c>
      <c r="G1693" s="12" t="s">
        <v>13409</v>
      </c>
      <c r="H1693" s="12" t="s">
        <v>13410</v>
      </c>
      <c r="I1693" s="12" t="s">
        <v>13411</v>
      </c>
      <c r="J1693" s="12" t="s">
        <v>13412</v>
      </c>
      <c r="K1693" s="12" t="s">
        <v>13576</v>
      </c>
      <c r="L1693" s="12"/>
    </row>
    <row r="1694" spans="1:12" x14ac:dyDescent="0.25">
      <c r="A1694" s="3" t="s">
        <v>23718</v>
      </c>
      <c r="B1694" s="3" t="s">
        <v>13405</v>
      </c>
      <c r="C1694" s="13">
        <v>1</v>
      </c>
      <c r="D1694" s="12" t="s">
        <v>23918</v>
      </c>
      <c r="E1694" s="12" t="s">
        <v>13451</v>
      </c>
      <c r="F1694" s="12" t="s">
        <v>13408</v>
      </c>
      <c r="G1694" s="12" t="s">
        <v>13409</v>
      </c>
      <c r="H1694" s="12" t="s">
        <v>13410</v>
      </c>
      <c r="I1694" s="12" t="s">
        <v>13411</v>
      </c>
      <c r="J1694" s="12" t="s">
        <v>13412</v>
      </c>
      <c r="K1694" s="12" t="s">
        <v>13576</v>
      </c>
      <c r="L1694" s="12"/>
    </row>
    <row r="1695" spans="1:12" x14ac:dyDescent="0.25">
      <c r="A1695" s="3" t="s">
        <v>23720</v>
      </c>
      <c r="B1695" s="3" t="s">
        <v>13405</v>
      </c>
      <c r="C1695" s="13">
        <v>0.72</v>
      </c>
      <c r="D1695" s="12" t="s">
        <v>13423</v>
      </c>
      <c r="E1695" s="12" t="s">
        <v>13424</v>
      </c>
      <c r="F1695" s="12" t="s">
        <v>13436</v>
      </c>
      <c r="G1695" s="12" t="s">
        <v>13426</v>
      </c>
      <c r="H1695" s="12" t="s">
        <v>13410</v>
      </c>
      <c r="I1695" s="12" t="s">
        <v>13411</v>
      </c>
      <c r="J1695" s="12" t="s">
        <v>13412</v>
      </c>
      <c r="K1695" s="12" t="s">
        <v>13499</v>
      </c>
      <c r="L1695" s="12"/>
    </row>
    <row r="1696" spans="1:12" x14ac:dyDescent="0.25">
      <c r="A1696" s="3" t="s">
        <v>23722</v>
      </c>
      <c r="B1696" s="3" t="s">
        <v>13405</v>
      </c>
      <c r="C1696" s="13">
        <v>0.72</v>
      </c>
      <c r="D1696" s="12" t="s">
        <v>13423</v>
      </c>
      <c r="E1696" s="12" t="s">
        <v>13424</v>
      </c>
      <c r="F1696" s="12" t="s">
        <v>13408</v>
      </c>
      <c r="G1696" s="12" t="s">
        <v>13409</v>
      </c>
      <c r="H1696" s="12" t="s">
        <v>13410</v>
      </c>
      <c r="I1696" s="12" t="s">
        <v>13411</v>
      </c>
      <c r="J1696" s="12" t="s">
        <v>13412</v>
      </c>
      <c r="K1696" s="12" t="s">
        <v>13499</v>
      </c>
      <c r="L1696" s="12"/>
    </row>
    <row r="1697" spans="1:12" x14ac:dyDescent="0.25">
      <c r="A1697" s="3" t="s">
        <v>23724</v>
      </c>
      <c r="B1697" s="3" t="s">
        <v>13414</v>
      </c>
      <c r="C1697" s="13">
        <v>0.72</v>
      </c>
      <c r="D1697" s="12" t="s">
        <v>13423</v>
      </c>
      <c r="E1697" s="12" t="s">
        <v>13443</v>
      </c>
      <c r="F1697" s="12" t="s">
        <v>13408</v>
      </c>
      <c r="G1697" s="12" t="s">
        <v>13409</v>
      </c>
      <c r="H1697" s="12" t="s">
        <v>13410</v>
      </c>
      <c r="I1697" s="12" t="s">
        <v>13411</v>
      </c>
      <c r="J1697" s="12" t="s">
        <v>13412</v>
      </c>
      <c r="K1697" s="12" t="s">
        <v>13499</v>
      </c>
      <c r="L1697" s="12"/>
    </row>
    <row r="1698" spans="1:12" x14ac:dyDescent="0.25">
      <c r="A1698" s="3" t="s">
        <v>23726</v>
      </c>
      <c r="B1698" s="3" t="s">
        <v>13414</v>
      </c>
      <c r="C1698" s="13">
        <v>0.72</v>
      </c>
      <c r="D1698" s="12" t="s">
        <v>13423</v>
      </c>
      <c r="E1698" s="12" t="s">
        <v>13424</v>
      </c>
      <c r="F1698" s="12" t="s">
        <v>13436</v>
      </c>
      <c r="G1698" s="12" t="s">
        <v>13426</v>
      </c>
      <c r="H1698" s="12" t="s">
        <v>13410</v>
      </c>
      <c r="I1698" s="12" t="s">
        <v>13411</v>
      </c>
      <c r="J1698" s="12" t="s">
        <v>13412</v>
      </c>
      <c r="K1698" s="12" t="s">
        <v>13499</v>
      </c>
      <c r="L1698" s="12"/>
    </row>
    <row r="1699" spans="1:12" x14ac:dyDescent="0.25">
      <c r="A1699" s="3" t="s">
        <v>23728</v>
      </c>
      <c r="B1699" s="3" t="s">
        <v>13414</v>
      </c>
      <c r="C1699" s="13">
        <v>0.72</v>
      </c>
      <c r="D1699" s="12" t="s">
        <v>13423</v>
      </c>
      <c r="E1699" s="12" t="s">
        <v>13424</v>
      </c>
      <c r="F1699" s="12" t="s">
        <v>13408</v>
      </c>
      <c r="G1699" s="12" t="s">
        <v>13409</v>
      </c>
      <c r="H1699" s="12" t="s">
        <v>13410</v>
      </c>
      <c r="I1699" s="12" t="s">
        <v>13411</v>
      </c>
      <c r="J1699" s="12" t="s">
        <v>13412</v>
      </c>
      <c r="K1699" s="12" t="s">
        <v>13576</v>
      </c>
      <c r="L1699" s="12"/>
    </row>
    <row r="1700" spans="1:12" x14ac:dyDescent="0.25">
      <c r="A1700" s="3" t="s">
        <v>23730</v>
      </c>
      <c r="B1700" s="3" t="s">
        <v>13414</v>
      </c>
      <c r="C1700" s="13">
        <v>0.72</v>
      </c>
      <c r="D1700" s="12" t="s">
        <v>13423</v>
      </c>
      <c r="E1700" s="12" t="s">
        <v>13424</v>
      </c>
      <c r="F1700" s="12" t="s">
        <v>13408</v>
      </c>
      <c r="G1700" s="12" t="s">
        <v>13409</v>
      </c>
      <c r="H1700" s="12" t="s">
        <v>13410</v>
      </c>
      <c r="I1700" s="12" t="s">
        <v>13411</v>
      </c>
      <c r="J1700" s="12" t="s">
        <v>13412</v>
      </c>
      <c r="K1700" s="12" t="s">
        <v>13499</v>
      </c>
      <c r="L1700" s="12"/>
    </row>
    <row r="1701" spans="1:12" x14ac:dyDescent="0.25">
      <c r="A1701" s="3" t="s">
        <v>23732</v>
      </c>
      <c r="B1701" s="3" t="s">
        <v>13414</v>
      </c>
      <c r="C1701" s="13">
        <v>0.72</v>
      </c>
      <c r="D1701" s="12" t="s">
        <v>13423</v>
      </c>
      <c r="E1701" s="12" t="s">
        <v>13463</v>
      </c>
      <c r="F1701" s="12" t="s">
        <v>13408</v>
      </c>
      <c r="G1701" s="12" t="s">
        <v>13409</v>
      </c>
      <c r="H1701" s="12" t="s">
        <v>13410</v>
      </c>
      <c r="I1701" s="12" t="s">
        <v>13411</v>
      </c>
      <c r="J1701" s="12" t="s">
        <v>13412</v>
      </c>
      <c r="K1701" s="12" t="s">
        <v>13499</v>
      </c>
      <c r="L1701" s="12"/>
    </row>
    <row r="1702" spans="1:12" x14ac:dyDescent="0.25">
      <c r="A1702" s="3" t="s">
        <v>23734</v>
      </c>
      <c r="B1702" s="3" t="s">
        <v>13405</v>
      </c>
      <c r="C1702" s="13">
        <v>1</v>
      </c>
      <c r="D1702" s="12" t="s">
        <v>13433</v>
      </c>
      <c r="E1702" s="12" t="s">
        <v>13461</v>
      </c>
      <c r="F1702" s="12" t="s">
        <v>13408</v>
      </c>
      <c r="G1702" s="12" t="s">
        <v>13409</v>
      </c>
      <c r="H1702" s="12" t="s">
        <v>13410</v>
      </c>
      <c r="I1702" s="12" t="s">
        <v>13411</v>
      </c>
      <c r="J1702" s="12" t="s">
        <v>13412</v>
      </c>
      <c r="K1702" s="12" t="s">
        <v>13576</v>
      </c>
      <c r="L1702" s="12"/>
    </row>
    <row r="1703" spans="1:12" x14ac:dyDescent="0.25">
      <c r="A1703" s="3" t="s">
        <v>23736</v>
      </c>
      <c r="B1703" s="3" t="s">
        <v>13405</v>
      </c>
      <c r="C1703" s="13">
        <v>1</v>
      </c>
      <c r="D1703" s="12" t="s">
        <v>13433</v>
      </c>
      <c r="E1703" s="12" t="s">
        <v>13461</v>
      </c>
      <c r="F1703" s="12" t="s">
        <v>13408</v>
      </c>
      <c r="G1703" s="12" t="s">
        <v>13409</v>
      </c>
      <c r="H1703" s="12" t="s">
        <v>13410</v>
      </c>
      <c r="I1703" s="12" t="s">
        <v>13411</v>
      </c>
      <c r="J1703" s="12" t="s">
        <v>13412</v>
      </c>
      <c r="K1703" s="12" t="s">
        <v>13499</v>
      </c>
      <c r="L1703" s="12"/>
    </row>
    <row r="1704" spans="1:12" x14ac:dyDescent="0.25">
      <c r="A1704" s="3" t="s">
        <v>23737</v>
      </c>
      <c r="B1704" s="3" t="s">
        <v>13405</v>
      </c>
      <c r="C1704" s="13">
        <v>1</v>
      </c>
      <c r="D1704" s="12" t="s">
        <v>23919</v>
      </c>
      <c r="E1704" s="12" t="s">
        <v>13434</v>
      </c>
      <c r="F1704" s="12" t="s">
        <v>13408</v>
      </c>
      <c r="G1704" s="12" t="s">
        <v>13409</v>
      </c>
      <c r="H1704" s="12" t="s">
        <v>13410</v>
      </c>
      <c r="I1704" s="12" t="s">
        <v>13411</v>
      </c>
      <c r="J1704" s="12" t="s">
        <v>13412</v>
      </c>
      <c r="K1704" s="12" t="s">
        <v>13499</v>
      </c>
      <c r="L1704" s="12"/>
    </row>
    <row r="1705" spans="1:12" x14ac:dyDescent="0.25">
      <c r="A1705" s="3" t="s">
        <v>23739</v>
      </c>
      <c r="B1705" s="3" t="s">
        <v>13405</v>
      </c>
      <c r="C1705" s="13">
        <v>1</v>
      </c>
      <c r="D1705" s="12" t="s">
        <v>23919</v>
      </c>
      <c r="E1705" s="12" t="s">
        <v>13434</v>
      </c>
      <c r="F1705" s="12" t="s">
        <v>13408</v>
      </c>
      <c r="G1705" s="12" t="s">
        <v>13409</v>
      </c>
      <c r="H1705" s="12" t="s">
        <v>13410</v>
      </c>
      <c r="I1705" s="12" t="s">
        <v>13411</v>
      </c>
      <c r="J1705" s="12" t="s">
        <v>13412</v>
      </c>
      <c r="K1705" s="12" t="s">
        <v>13576</v>
      </c>
      <c r="L1705" s="12"/>
    </row>
    <row r="1706" spans="1:12" x14ac:dyDescent="0.25">
      <c r="A1706" s="3" t="s">
        <v>23741</v>
      </c>
      <c r="B1706" s="3" t="s">
        <v>13430</v>
      </c>
      <c r="C1706" s="13">
        <v>0.8</v>
      </c>
      <c r="D1706" s="12" t="s">
        <v>13423</v>
      </c>
      <c r="E1706" s="12" t="s">
        <v>19682</v>
      </c>
      <c r="F1706" s="12" t="s">
        <v>13408</v>
      </c>
      <c r="G1706" s="12" t="s">
        <v>13409</v>
      </c>
      <c r="H1706" s="12" t="s">
        <v>13410</v>
      </c>
      <c r="I1706" s="12" t="s">
        <v>13411</v>
      </c>
      <c r="J1706" s="12" t="s">
        <v>13412</v>
      </c>
      <c r="K1706" s="12" t="s">
        <v>13499</v>
      </c>
      <c r="L1706" s="12"/>
    </row>
    <row r="1707" spans="1:12" x14ac:dyDescent="0.25">
      <c r="A1707" s="3" t="s">
        <v>23743</v>
      </c>
      <c r="B1707" s="3" t="s">
        <v>13496</v>
      </c>
      <c r="C1707" s="13">
        <v>0.6</v>
      </c>
      <c r="D1707" s="12" t="s">
        <v>13423</v>
      </c>
      <c r="E1707" s="12" t="s">
        <v>19682</v>
      </c>
      <c r="F1707" s="12" t="s">
        <v>13408</v>
      </c>
      <c r="G1707" s="12" t="s">
        <v>13409</v>
      </c>
      <c r="H1707" s="12" t="s">
        <v>13410</v>
      </c>
      <c r="I1707" s="12" t="s">
        <v>13411</v>
      </c>
      <c r="J1707" s="12" t="s">
        <v>13412</v>
      </c>
      <c r="K1707" s="12" t="s">
        <v>13499</v>
      </c>
      <c r="L1707" s="12"/>
    </row>
    <row r="1708" spans="1:12" x14ac:dyDescent="0.25">
      <c r="A1708" s="3" t="s">
        <v>23745</v>
      </c>
      <c r="B1708" s="3" t="s">
        <v>13442</v>
      </c>
      <c r="C1708" s="13">
        <v>0.6</v>
      </c>
      <c r="D1708" s="12" t="s">
        <v>13423</v>
      </c>
      <c r="E1708" s="12" t="s">
        <v>19682</v>
      </c>
      <c r="F1708" s="12" t="s">
        <v>13408</v>
      </c>
      <c r="G1708" s="12" t="s">
        <v>13409</v>
      </c>
      <c r="H1708" s="12" t="s">
        <v>13410</v>
      </c>
      <c r="I1708" s="12" t="s">
        <v>13411</v>
      </c>
      <c r="J1708" s="12" t="s">
        <v>13412</v>
      </c>
      <c r="K1708" s="12" t="s">
        <v>13499</v>
      </c>
      <c r="L1708" s="12"/>
    </row>
    <row r="1709" spans="1:12" x14ac:dyDescent="0.25">
      <c r="A1709" s="3">
        <v>184</v>
      </c>
      <c r="B1709" s="3" t="s">
        <v>13430</v>
      </c>
      <c r="C1709" s="13">
        <v>0.7</v>
      </c>
      <c r="D1709" s="12" t="s">
        <v>13423</v>
      </c>
      <c r="E1709" s="12" t="s">
        <v>13549</v>
      </c>
      <c r="F1709" s="12" t="s">
        <v>13408</v>
      </c>
      <c r="G1709" s="12" t="s">
        <v>13409</v>
      </c>
      <c r="H1709" s="12" t="s">
        <v>13410</v>
      </c>
      <c r="I1709" s="12" t="s">
        <v>13411</v>
      </c>
      <c r="J1709" s="12" t="s">
        <v>13412</v>
      </c>
      <c r="K1709" s="12" t="s">
        <v>13432</v>
      </c>
      <c r="L1709" s="12"/>
    </row>
    <row r="1710" spans="1:12" x14ac:dyDescent="0.25">
      <c r="A1710" s="3" t="s">
        <v>23748</v>
      </c>
      <c r="B1710" s="3" t="s">
        <v>13414</v>
      </c>
      <c r="C1710" s="13">
        <v>1</v>
      </c>
      <c r="D1710" s="12" t="s">
        <v>13423</v>
      </c>
      <c r="E1710" s="12" t="s">
        <v>13424</v>
      </c>
      <c r="F1710" s="12" t="s">
        <v>13503</v>
      </c>
      <c r="G1710" s="12" t="s">
        <v>13426</v>
      </c>
      <c r="H1710" s="12" t="s">
        <v>13410</v>
      </c>
      <c r="I1710" s="12" t="s">
        <v>13411</v>
      </c>
      <c r="J1710" s="12" t="s">
        <v>13412</v>
      </c>
      <c r="K1710" s="12" t="s">
        <v>13499</v>
      </c>
      <c r="L1710" s="12"/>
    </row>
    <row r="1711" spans="1:12" x14ac:dyDescent="0.25">
      <c r="A1711" s="3" t="s">
        <v>23750</v>
      </c>
      <c r="B1711" s="3" t="s">
        <v>13414</v>
      </c>
      <c r="C1711" s="13">
        <v>0.8</v>
      </c>
      <c r="D1711" s="12" t="s">
        <v>22177</v>
      </c>
      <c r="E1711" s="12" t="s">
        <v>22179</v>
      </c>
      <c r="F1711" s="12" t="s">
        <v>13408</v>
      </c>
      <c r="G1711" s="12" t="s">
        <v>13409</v>
      </c>
      <c r="H1711" s="12" t="s">
        <v>13410</v>
      </c>
      <c r="I1711" s="12" t="s">
        <v>13411</v>
      </c>
      <c r="J1711" s="12" t="s">
        <v>13412</v>
      </c>
      <c r="K1711" s="12" t="s">
        <v>13480</v>
      </c>
      <c r="L1711" s="12"/>
    </row>
    <row r="1712" spans="1:12" x14ac:dyDescent="0.25">
      <c r="A1712" s="3" t="s">
        <v>23752</v>
      </c>
      <c r="B1712" s="3" t="s">
        <v>13405</v>
      </c>
      <c r="C1712" s="13">
        <v>1</v>
      </c>
      <c r="D1712" s="12" t="s">
        <v>13423</v>
      </c>
      <c r="E1712" s="12" t="s">
        <v>19666</v>
      </c>
      <c r="F1712" s="12" t="s">
        <v>13408</v>
      </c>
      <c r="G1712" s="12" t="s">
        <v>13409</v>
      </c>
      <c r="H1712" s="12" t="s">
        <v>13410</v>
      </c>
      <c r="I1712" s="12" t="s">
        <v>13411</v>
      </c>
      <c r="J1712" s="12" t="s">
        <v>13412</v>
      </c>
      <c r="K1712" s="12" t="s">
        <v>13499</v>
      </c>
      <c r="L1712" s="12"/>
    </row>
    <row r="1713" spans="1:12" x14ac:dyDescent="0.25">
      <c r="A1713" s="3" t="s">
        <v>23754</v>
      </c>
      <c r="B1713" s="3" t="s">
        <v>13405</v>
      </c>
      <c r="C1713" s="13">
        <v>1</v>
      </c>
      <c r="D1713" s="12" t="s">
        <v>13523</v>
      </c>
      <c r="E1713" s="12" t="s">
        <v>13549</v>
      </c>
      <c r="F1713" s="12" t="s">
        <v>13408</v>
      </c>
      <c r="G1713" s="12" t="s">
        <v>13409</v>
      </c>
      <c r="H1713" s="12" t="s">
        <v>13410</v>
      </c>
      <c r="I1713" s="12" t="s">
        <v>13411</v>
      </c>
      <c r="J1713" s="12" t="s">
        <v>13412</v>
      </c>
      <c r="K1713" s="12" t="s">
        <v>13432</v>
      </c>
      <c r="L1713" s="12"/>
    </row>
    <row r="1714" spans="1:12" x14ac:dyDescent="0.25">
      <c r="A1714" s="3" t="s">
        <v>23756</v>
      </c>
      <c r="B1714" s="3" t="s">
        <v>13414</v>
      </c>
      <c r="C1714" s="13">
        <v>1</v>
      </c>
      <c r="D1714" s="12" t="s">
        <v>13423</v>
      </c>
      <c r="E1714" s="12" t="s">
        <v>13424</v>
      </c>
      <c r="F1714" s="12" t="s">
        <v>13436</v>
      </c>
      <c r="G1714" s="12" t="s">
        <v>23920</v>
      </c>
      <c r="H1714" s="12" t="s">
        <v>13410</v>
      </c>
      <c r="I1714" s="12" t="s">
        <v>13411</v>
      </c>
      <c r="J1714" s="12" t="s">
        <v>13412</v>
      </c>
      <c r="K1714" s="12" t="s">
        <v>13499</v>
      </c>
      <c r="L1714" s="12"/>
    </row>
    <row r="1715" spans="1:12" x14ac:dyDescent="0.25">
      <c r="A1715" s="3" t="s">
        <v>23758</v>
      </c>
      <c r="B1715" s="3" t="s">
        <v>13414</v>
      </c>
      <c r="C1715" s="13">
        <v>0.5</v>
      </c>
      <c r="D1715" s="12" t="s">
        <v>13423</v>
      </c>
      <c r="E1715" s="12" t="s">
        <v>13424</v>
      </c>
      <c r="F1715" s="12" t="s">
        <v>19657</v>
      </c>
      <c r="G1715" s="12" t="s">
        <v>13426</v>
      </c>
      <c r="H1715" s="12" t="s">
        <v>13410</v>
      </c>
      <c r="I1715" s="12" t="s">
        <v>13411</v>
      </c>
      <c r="J1715" s="12" t="s">
        <v>13412</v>
      </c>
      <c r="K1715" s="12" t="s">
        <v>13499</v>
      </c>
      <c r="L1715" s="12"/>
    </row>
    <row r="1716" spans="1:12" x14ac:dyDescent="0.25">
      <c r="A1716" s="3" t="s">
        <v>23760</v>
      </c>
      <c r="B1716" s="3" t="s">
        <v>13405</v>
      </c>
      <c r="C1716" s="13">
        <v>1</v>
      </c>
      <c r="D1716" s="12" t="s">
        <v>13481</v>
      </c>
      <c r="E1716" s="12" t="s">
        <v>13471</v>
      </c>
      <c r="F1716" s="12" t="s">
        <v>13408</v>
      </c>
      <c r="G1716" s="12" t="s">
        <v>13409</v>
      </c>
      <c r="H1716" s="12" t="s">
        <v>13410</v>
      </c>
      <c r="I1716" s="12" t="s">
        <v>13411</v>
      </c>
      <c r="J1716" s="12" t="s">
        <v>13452</v>
      </c>
      <c r="K1716" s="12" t="s">
        <v>13499</v>
      </c>
      <c r="L1716" s="12"/>
    </row>
    <row r="1717" spans="1:12" x14ac:dyDescent="0.25">
      <c r="A1717" s="3" t="s">
        <v>23762</v>
      </c>
      <c r="B1717" s="3" t="s">
        <v>13405</v>
      </c>
      <c r="C1717" s="13">
        <v>1</v>
      </c>
      <c r="D1717" s="12" t="s">
        <v>13456</v>
      </c>
      <c r="E1717" s="12" t="s">
        <v>22164</v>
      </c>
      <c r="F1717" s="12" t="s">
        <v>13408</v>
      </c>
      <c r="G1717" s="12" t="s">
        <v>13409</v>
      </c>
      <c r="H1717" s="12" t="s">
        <v>13410</v>
      </c>
      <c r="I1717" s="12" t="s">
        <v>13411</v>
      </c>
      <c r="J1717" s="12" t="s">
        <v>13412</v>
      </c>
      <c r="K1717" s="12" t="s">
        <v>13499</v>
      </c>
      <c r="L1717" s="12"/>
    </row>
    <row r="1718" spans="1:12" x14ac:dyDescent="0.25">
      <c r="A1718" s="3" t="s">
        <v>23764</v>
      </c>
      <c r="B1718" s="3" t="s">
        <v>13414</v>
      </c>
      <c r="C1718" s="13">
        <v>0.8</v>
      </c>
      <c r="D1718" s="12" t="s">
        <v>13460</v>
      </c>
      <c r="E1718" s="12" t="s">
        <v>13485</v>
      </c>
      <c r="F1718" s="12" t="s">
        <v>13408</v>
      </c>
      <c r="G1718" s="12" t="s">
        <v>13409</v>
      </c>
      <c r="H1718" s="12" t="s">
        <v>13410</v>
      </c>
      <c r="I1718" s="12" t="s">
        <v>13474</v>
      </c>
      <c r="J1718" s="12" t="s">
        <v>13412</v>
      </c>
      <c r="K1718" s="12" t="s">
        <v>13446</v>
      </c>
      <c r="L1718" s="12"/>
    </row>
    <row r="1719" spans="1:12" x14ac:dyDescent="0.25">
      <c r="A1719" s="3" t="s">
        <v>23766</v>
      </c>
      <c r="B1719" s="3" t="s">
        <v>13414</v>
      </c>
      <c r="C1719" s="13">
        <v>0.8</v>
      </c>
      <c r="D1719" s="12" t="s">
        <v>13460</v>
      </c>
      <c r="E1719" s="12" t="s">
        <v>13485</v>
      </c>
      <c r="F1719" s="12" t="s">
        <v>13408</v>
      </c>
      <c r="G1719" s="12" t="s">
        <v>13409</v>
      </c>
      <c r="H1719" s="12" t="s">
        <v>13410</v>
      </c>
      <c r="I1719" s="12" t="s">
        <v>13411</v>
      </c>
      <c r="J1719" s="12" t="s">
        <v>13412</v>
      </c>
      <c r="K1719" s="12" t="s">
        <v>13435</v>
      </c>
      <c r="L1719" s="12"/>
    </row>
    <row r="1720" spans="1:12" x14ac:dyDescent="0.25">
      <c r="A1720" s="3" t="s">
        <v>23768</v>
      </c>
      <c r="B1720" s="3" t="s">
        <v>13414</v>
      </c>
      <c r="C1720" s="13">
        <v>0.9</v>
      </c>
      <c r="D1720" s="12" t="s">
        <v>13433</v>
      </c>
      <c r="E1720" s="12" t="s">
        <v>13434</v>
      </c>
      <c r="F1720" s="12" t="s">
        <v>13408</v>
      </c>
      <c r="G1720" s="12" t="s">
        <v>13409</v>
      </c>
      <c r="H1720" s="12" t="s">
        <v>13410</v>
      </c>
      <c r="I1720" s="12" t="s">
        <v>13411</v>
      </c>
      <c r="J1720" s="12" t="s">
        <v>13452</v>
      </c>
      <c r="K1720" s="12" t="s">
        <v>13499</v>
      </c>
      <c r="L1720" s="12"/>
    </row>
    <row r="1721" spans="1:12" x14ac:dyDescent="0.25">
      <c r="A1721" s="3" t="s">
        <v>23770</v>
      </c>
      <c r="B1721" s="3" t="s">
        <v>13414</v>
      </c>
      <c r="C1721" s="13">
        <v>0.9</v>
      </c>
      <c r="D1721" s="12" t="s">
        <v>13433</v>
      </c>
      <c r="E1721" s="12" t="s">
        <v>13434</v>
      </c>
      <c r="F1721" s="12" t="s">
        <v>13408</v>
      </c>
      <c r="G1721" s="12" t="s">
        <v>13409</v>
      </c>
      <c r="H1721" s="12" t="s">
        <v>13410</v>
      </c>
      <c r="I1721" s="12" t="s">
        <v>13411</v>
      </c>
      <c r="J1721" s="12" t="s">
        <v>13452</v>
      </c>
      <c r="K1721" s="12" t="s">
        <v>13576</v>
      </c>
      <c r="L1721" s="12"/>
    </row>
    <row r="1722" spans="1:12" x14ac:dyDescent="0.25">
      <c r="A1722" s="3" t="s">
        <v>23772</v>
      </c>
      <c r="B1722" s="3" t="s">
        <v>13414</v>
      </c>
      <c r="C1722" s="13">
        <v>0.6</v>
      </c>
      <c r="D1722" s="12" t="s">
        <v>13423</v>
      </c>
      <c r="E1722" s="12" t="s">
        <v>13424</v>
      </c>
      <c r="F1722" s="12" t="s">
        <v>13408</v>
      </c>
      <c r="G1722" s="12" t="s">
        <v>13409</v>
      </c>
      <c r="H1722" s="12" t="s">
        <v>13410</v>
      </c>
      <c r="I1722" s="12" t="s">
        <v>13411</v>
      </c>
      <c r="J1722" s="12" t="s">
        <v>13412</v>
      </c>
      <c r="K1722" s="12" t="s">
        <v>13576</v>
      </c>
      <c r="L1722" s="12"/>
    </row>
    <row r="1723" spans="1:12" x14ac:dyDescent="0.25">
      <c r="A1723" s="3" t="s">
        <v>23774</v>
      </c>
      <c r="B1723" s="3" t="s">
        <v>13405</v>
      </c>
      <c r="C1723" s="13">
        <v>0.8</v>
      </c>
      <c r="D1723" s="12" t="s">
        <v>13406</v>
      </c>
      <c r="E1723" s="12" t="s">
        <v>13451</v>
      </c>
      <c r="F1723" s="12" t="s">
        <v>13408</v>
      </c>
      <c r="G1723" s="12" t="s">
        <v>13409</v>
      </c>
      <c r="H1723" s="12" t="s">
        <v>13410</v>
      </c>
      <c r="I1723" s="12" t="s">
        <v>13411</v>
      </c>
      <c r="J1723" s="12" t="s">
        <v>13452</v>
      </c>
      <c r="K1723" s="12" t="s">
        <v>13499</v>
      </c>
      <c r="L1723" s="12"/>
    </row>
    <row r="1724" spans="1:12" x14ac:dyDescent="0.25">
      <c r="A1724" s="3" t="s">
        <v>23776</v>
      </c>
      <c r="B1724" s="3" t="s">
        <v>13405</v>
      </c>
      <c r="C1724" s="13">
        <v>1</v>
      </c>
      <c r="D1724" s="12" t="s">
        <v>13406</v>
      </c>
      <c r="E1724" s="12" t="s">
        <v>13451</v>
      </c>
      <c r="F1724" s="12" t="s">
        <v>13408</v>
      </c>
      <c r="G1724" s="12" t="s">
        <v>13409</v>
      </c>
      <c r="H1724" s="12" t="s">
        <v>13410</v>
      </c>
      <c r="I1724" s="12" t="s">
        <v>13411</v>
      </c>
      <c r="J1724" s="12" t="s">
        <v>13452</v>
      </c>
      <c r="K1724" s="12" t="s">
        <v>13499</v>
      </c>
      <c r="L1724" s="12"/>
    </row>
    <row r="1725" spans="1:12" x14ac:dyDescent="0.25">
      <c r="A1725" s="3" t="s">
        <v>23778</v>
      </c>
      <c r="B1725" s="3" t="s">
        <v>13430</v>
      </c>
      <c r="C1725" s="13">
        <v>0.7</v>
      </c>
      <c r="D1725" s="12" t="s">
        <v>13456</v>
      </c>
      <c r="E1725" s="12" t="s">
        <v>13500</v>
      </c>
      <c r="F1725" s="12" t="s">
        <v>13408</v>
      </c>
      <c r="G1725" s="12" t="s">
        <v>13409</v>
      </c>
      <c r="H1725" s="12" t="s">
        <v>13410</v>
      </c>
      <c r="I1725" s="12" t="s">
        <v>13411</v>
      </c>
      <c r="J1725" s="12" t="s">
        <v>13571</v>
      </c>
      <c r="K1725" s="12" t="s">
        <v>13499</v>
      </c>
      <c r="L1725" s="12"/>
    </row>
    <row r="1726" spans="1:12" x14ac:dyDescent="0.25">
      <c r="A1726" s="3" t="s">
        <v>23780</v>
      </c>
      <c r="B1726" s="3" t="s">
        <v>13430</v>
      </c>
      <c r="C1726" s="13">
        <v>0.7</v>
      </c>
      <c r="D1726" s="12" t="s">
        <v>13484</v>
      </c>
      <c r="E1726" s="12" t="s">
        <v>13451</v>
      </c>
      <c r="F1726" s="12" t="s">
        <v>13408</v>
      </c>
      <c r="G1726" s="12" t="s">
        <v>13409</v>
      </c>
      <c r="H1726" s="12" t="s">
        <v>13410</v>
      </c>
      <c r="I1726" s="12" t="s">
        <v>13411</v>
      </c>
      <c r="J1726" s="12" t="s">
        <v>13571</v>
      </c>
      <c r="K1726" s="12" t="s">
        <v>13499</v>
      </c>
      <c r="L1726" s="12"/>
    </row>
    <row r="1727" spans="1:12" x14ac:dyDescent="0.25">
      <c r="A1727" s="3" t="s">
        <v>23782</v>
      </c>
      <c r="B1727" s="3" t="s">
        <v>13430</v>
      </c>
      <c r="C1727" s="13">
        <v>0.9</v>
      </c>
      <c r="D1727" s="12" t="s">
        <v>13460</v>
      </c>
      <c r="E1727" s="12" t="s">
        <v>13500</v>
      </c>
      <c r="F1727" s="12" t="s">
        <v>13408</v>
      </c>
      <c r="G1727" s="12" t="s">
        <v>13409</v>
      </c>
      <c r="H1727" s="12" t="s">
        <v>13410</v>
      </c>
      <c r="I1727" s="12" t="s">
        <v>13411</v>
      </c>
      <c r="J1727" s="12" t="s">
        <v>13571</v>
      </c>
      <c r="K1727" s="12" t="s">
        <v>13499</v>
      </c>
      <c r="L1727" s="12"/>
    </row>
    <row r="1728" spans="1:12" x14ac:dyDescent="0.25">
      <c r="A1728" s="3" t="s">
        <v>23784</v>
      </c>
      <c r="B1728" s="3" t="s">
        <v>13430</v>
      </c>
      <c r="C1728" s="13">
        <v>1</v>
      </c>
      <c r="D1728" s="12" t="s">
        <v>13484</v>
      </c>
      <c r="E1728" s="12" t="s">
        <v>13451</v>
      </c>
      <c r="F1728" s="12" t="s">
        <v>13408</v>
      </c>
      <c r="G1728" s="12" t="s">
        <v>13409</v>
      </c>
      <c r="H1728" s="12" t="s">
        <v>13410</v>
      </c>
      <c r="I1728" s="12" t="s">
        <v>13411</v>
      </c>
      <c r="J1728" s="12" t="s">
        <v>13452</v>
      </c>
      <c r="K1728" s="12" t="s">
        <v>13499</v>
      </c>
      <c r="L1728" s="12"/>
    </row>
    <row r="1729" spans="1:12" x14ac:dyDescent="0.25">
      <c r="A1729" s="3" t="s">
        <v>23786</v>
      </c>
      <c r="B1729" s="3" t="s">
        <v>13430</v>
      </c>
      <c r="C1729" s="13">
        <v>0.5</v>
      </c>
      <c r="D1729" s="12" t="s">
        <v>13460</v>
      </c>
      <c r="E1729" s="12" t="s">
        <v>13500</v>
      </c>
      <c r="F1729" s="12" t="s">
        <v>13408</v>
      </c>
      <c r="G1729" s="12" t="s">
        <v>13409</v>
      </c>
      <c r="H1729" s="12" t="s">
        <v>13410</v>
      </c>
      <c r="I1729" s="12" t="s">
        <v>13411</v>
      </c>
      <c r="J1729" s="12" t="s">
        <v>13571</v>
      </c>
      <c r="K1729" s="12" t="s">
        <v>13499</v>
      </c>
      <c r="L1729" s="12"/>
    </row>
    <row r="1730" spans="1:12" x14ac:dyDescent="0.25">
      <c r="A1730" s="3" t="s">
        <v>23788</v>
      </c>
      <c r="B1730" s="3" t="s">
        <v>13414</v>
      </c>
      <c r="C1730" s="13">
        <v>0.7</v>
      </c>
      <c r="D1730" s="12" t="s">
        <v>13406</v>
      </c>
      <c r="E1730" s="12" t="s">
        <v>13451</v>
      </c>
      <c r="F1730" s="12" t="s">
        <v>13408</v>
      </c>
      <c r="G1730" s="12" t="s">
        <v>13409</v>
      </c>
      <c r="H1730" s="12" t="s">
        <v>13410</v>
      </c>
      <c r="I1730" s="12" t="s">
        <v>13411</v>
      </c>
      <c r="J1730" s="12" t="s">
        <v>13452</v>
      </c>
      <c r="K1730" s="12" t="s">
        <v>13499</v>
      </c>
      <c r="L1730" s="12"/>
    </row>
    <row r="1731" spans="1:12" x14ac:dyDescent="0.25">
      <c r="A1731" s="3" t="s">
        <v>23790</v>
      </c>
      <c r="B1731" s="3" t="s">
        <v>13430</v>
      </c>
      <c r="C1731" s="13">
        <v>1</v>
      </c>
      <c r="D1731" s="12" t="s">
        <v>13484</v>
      </c>
      <c r="E1731" s="12" t="s">
        <v>13451</v>
      </c>
      <c r="F1731" s="12" t="s">
        <v>13408</v>
      </c>
      <c r="G1731" s="12" t="s">
        <v>13409</v>
      </c>
      <c r="H1731" s="12" t="s">
        <v>13410</v>
      </c>
      <c r="I1731" s="12" t="s">
        <v>13411</v>
      </c>
      <c r="J1731" s="12" t="s">
        <v>13452</v>
      </c>
      <c r="K1731" s="12" t="s">
        <v>13576</v>
      </c>
      <c r="L1731" s="12"/>
    </row>
    <row r="1732" spans="1:12" x14ac:dyDescent="0.25">
      <c r="A1732" s="3" t="s">
        <v>23792</v>
      </c>
      <c r="B1732" s="3" t="s">
        <v>13405</v>
      </c>
      <c r="C1732" s="13">
        <v>0.8</v>
      </c>
      <c r="D1732" s="12" t="s">
        <v>13481</v>
      </c>
      <c r="E1732" s="12" t="s">
        <v>13500</v>
      </c>
      <c r="F1732" s="12" t="s">
        <v>13408</v>
      </c>
      <c r="G1732" s="12" t="s">
        <v>13409</v>
      </c>
      <c r="H1732" s="12" t="s">
        <v>13410</v>
      </c>
      <c r="I1732" s="12" t="s">
        <v>13411</v>
      </c>
      <c r="J1732" s="12" t="s">
        <v>13412</v>
      </c>
      <c r="K1732" s="12" t="s">
        <v>13576</v>
      </c>
      <c r="L1732" s="12"/>
    </row>
    <row r="1733" spans="1:12" x14ac:dyDescent="0.25">
      <c r="A1733" s="3" t="s">
        <v>23794</v>
      </c>
      <c r="B1733" s="3" t="s">
        <v>13405</v>
      </c>
      <c r="C1733" s="13">
        <v>0.8</v>
      </c>
      <c r="D1733" s="12" t="s">
        <v>13481</v>
      </c>
      <c r="E1733" s="12" t="s">
        <v>13500</v>
      </c>
      <c r="F1733" s="12" t="s">
        <v>13408</v>
      </c>
      <c r="G1733" s="12" t="s">
        <v>13409</v>
      </c>
      <c r="H1733" s="12" t="s">
        <v>13410</v>
      </c>
      <c r="I1733" s="12" t="s">
        <v>13411</v>
      </c>
      <c r="J1733" s="12" t="s">
        <v>13412</v>
      </c>
      <c r="K1733" s="12" t="s">
        <v>13499</v>
      </c>
      <c r="L1733" s="12"/>
    </row>
    <row r="1734" spans="1:12" x14ac:dyDescent="0.25">
      <c r="A1734" s="3" t="s">
        <v>23796</v>
      </c>
      <c r="B1734" s="3" t="s">
        <v>13430</v>
      </c>
      <c r="C1734" s="13">
        <v>0.8</v>
      </c>
      <c r="D1734" s="12" t="s">
        <v>13449</v>
      </c>
      <c r="E1734" s="12" t="s">
        <v>13451</v>
      </c>
      <c r="F1734" s="12" t="s">
        <v>13408</v>
      </c>
      <c r="G1734" s="12" t="s">
        <v>13409</v>
      </c>
      <c r="H1734" s="12" t="s">
        <v>13410</v>
      </c>
      <c r="I1734" s="12" t="s">
        <v>13411</v>
      </c>
      <c r="J1734" s="12" t="s">
        <v>13452</v>
      </c>
      <c r="K1734" s="12" t="s">
        <v>13499</v>
      </c>
      <c r="L1734" s="12"/>
    </row>
    <row r="1735" spans="1:12" x14ac:dyDescent="0.25">
      <c r="A1735" s="3" t="s">
        <v>23798</v>
      </c>
      <c r="B1735" s="3" t="s">
        <v>13405</v>
      </c>
      <c r="C1735" s="13">
        <v>0.7</v>
      </c>
      <c r="D1735" s="12" t="s">
        <v>23921</v>
      </c>
      <c r="E1735" s="12" t="s">
        <v>13471</v>
      </c>
      <c r="F1735" s="12" t="s">
        <v>13408</v>
      </c>
      <c r="G1735" s="12" t="s">
        <v>13409</v>
      </c>
      <c r="H1735" s="12" t="s">
        <v>13410</v>
      </c>
      <c r="I1735" s="12" t="s">
        <v>13411</v>
      </c>
      <c r="J1735" s="12" t="s">
        <v>13412</v>
      </c>
      <c r="K1735" s="12" t="s">
        <v>13499</v>
      </c>
      <c r="L1735" s="12"/>
    </row>
    <row r="1736" spans="1:12" x14ac:dyDescent="0.25">
      <c r="A1736" s="3" t="s">
        <v>23800</v>
      </c>
      <c r="B1736" s="3" t="s">
        <v>13405</v>
      </c>
      <c r="C1736" s="13">
        <v>0.7</v>
      </c>
      <c r="D1736" s="12" t="s">
        <v>23921</v>
      </c>
      <c r="E1736" s="12" t="s">
        <v>13471</v>
      </c>
      <c r="F1736" s="12" t="s">
        <v>13408</v>
      </c>
      <c r="G1736" s="12" t="s">
        <v>13409</v>
      </c>
      <c r="H1736" s="12" t="s">
        <v>13410</v>
      </c>
      <c r="I1736" s="12" t="s">
        <v>13411</v>
      </c>
      <c r="J1736" s="12" t="s">
        <v>13412</v>
      </c>
      <c r="K1736" s="12" t="s">
        <v>13576</v>
      </c>
      <c r="L1736" s="12"/>
    </row>
    <row r="1737" spans="1:12" x14ac:dyDescent="0.25">
      <c r="A1737" s="3" t="s">
        <v>23802</v>
      </c>
      <c r="B1737" s="3" t="s">
        <v>13405</v>
      </c>
      <c r="C1737" s="13">
        <v>0.7</v>
      </c>
      <c r="D1737" s="12" t="s">
        <v>13423</v>
      </c>
      <c r="E1737" s="12" t="s">
        <v>13424</v>
      </c>
      <c r="F1737" s="12" t="s">
        <v>23922</v>
      </c>
      <c r="G1737" s="12">
        <v>500</v>
      </c>
      <c r="H1737" s="12" t="s">
        <v>23923</v>
      </c>
      <c r="I1737" s="12" t="s">
        <v>13410</v>
      </c>
      <c r="J1737" s="12" t="s">
        <v>13411</v>
      </c>
      <c r="K1737" s="12" t="s">
        <v>13412</v>
      </c>
      <c r="L1737" s="12" t="s">
        <v>13499</v>
      </c>
    </row>
    <row r="1738" spans="1:12" x14ac:dyDescent="0.25">
      <c r="A1738" s="3" t="s">
        <v>23804</v>
      </c>
      <c r="B1738" s="3" t="s">
        <v>13405</v>
      </c>
      <c r="C1738" s="13">
        <v>0.7</v>
      </c>
      <c r="D1738" s="12" t="s">
        <v>13481</v>
      </c>
      <c r="E1738" s="12" t="s">
        <v>19666</v>
      </c>
      <c r="F1738" s="12" t="s">
        <v>13408</v>
      </c>
      <c r="G1738" s="12" t="s">
        <v>13409</v>
      </c>
      <c r="H1738" s="12" t="s">
        <v>13410</v>
      </c>
      <c r="I1738" s="12" t="s">
        <v>13411</v>
      </c>
      <c r="J1738" s="12" t="s">
        <v>13412</v>
      </c>
      <c r="K1738" s="12" t="s">
        <v>13480</v>
      </c>
      <c r="L1738" s="12"/>
    </row>
    <row r="1739" spans="1:12" x14ac:dyDescent="0.25">
      <c r="A1739" s="3" t="s">
        <v>23806</v>
      </c>
      <c r="B1739" s="3" t="s">
        <v>13414</v>
      </c>
      <c r="C1739" s="13">
        <v>0.7</v>
      </c>
      <c r="D1739" s="12" t="s">
        <v>13423</v>
      </c>
      <c r="E1739" s="12" t="s">
        <v>13424</v>
      </c>
      <c r="F1739" s="12" t="s">
        <v>23922</v>
      </c>
      <c r="G1739" s="12">
        <v>500</v>
      </c>
      <c r="H1739" s="12" t="s">
        <v>23923</v>
      </c>
      <c r="I1739" s="12" t="s">
        <v>13410</v>
      </c>
      <c r="J1739" s="12" t="s">
        <v>13411</v>
      </c>
      <c r="K1739" s="12" t="s">
        <v>13412</v>
      </c>
      <c r="L1739" s="12" t="s">
        <v>13499</v>
      </c>
    </row>
    <row r="1740" spans="1:12" x14ac:dyDescent="0.25">
      <c r="A1740" s="3" t="s">
        <v>23808</v>
      </c>
      <c r="B1740" s="3" t="s">
        <v>13414</v>
      </c>
      <c r="C1740" s="13">
        <v>0.8</v>
      </c>
      <c r="D1740" s="12" t="s">
        <v>13423</v>
      </c>
      <c r="E1740" s="12" t="s">
        <v>13424</v>
      </c>
      <c r="F1740" s="12" t="s">
        <v>23922</v>
      </c>
      <c r="G1740" s="12">
        <v>500</v>
      </c>
      <c r="H1740" s="12" t="s">
        <v>23923</v>
      </c>
      <c r="I1740" s="12" t="s">
        <v>13410</v>
      </c>
      <c r="J1740" s="12" t="s">
        <v>13411</v>
      </c>
      <c r="K1740" s="12" t="s">
        <v>13412</v>
      </c>
      <c r="L1740" s="12" t="s">
        <v>13499</v>
      </c>
    </row>
    <row r="1741" spans="1:12" x14ac:dyDescent="0.25">
      <c r="A1741" s="3" t="s">
        <v>23810</v>
      </c>
      <c r="B1741" s="3" t="s">
        <v>13430</v>
      </c>
      <c r="C1741" s="13">
        <v>0.8</v>
      </c>
      <c r="D1741" s="12" t="s">
        <v>13449</v>
      </c>
      <c r="E1741" s="12" t="s">
        <v>13451</v>
      </c>
      <c r="F1741" s="12" t="s">
        <v>13408</v>
      </c>
      <c r="G1741" s="12" t="s">
        <v>13409</v>
      </c>
      <c r="H1741" s="12" t="s">
        <v>13410</v>
      </c>
      <c r="I1741" s="12" t="s">
        <v>13411</v>
      </c>
      <c r="J1741" s="12" t="s">
        <v>13452</v>
      </c>
      <c r="K1741" s="12" t="s">
        <v>13576</v>
      </c>
      <c r="L1741" s="12"/>
    </row>
    <row r="1742" spans="1:12" x14ac:dyDescent="0.25">
      <c r="A1742" s="3" t="s">
        <v>23812</v>
      </c>
      <c r="B1742" s="3" t="s">
        <v>13405</v>
      </c>
      <c r="C1742" s="13">
        <v>1</v>
      </c>
      <c r="D1742" s="12" t="s">
        <v>23924</v>
      </c>
      <c r="E1742" s="12" t="s">
        <v>13434</v>
      </c>
      <c r="F1742" s="12" t="s">
        <v>13408</v>
      </c>
      <c r="G1742" s="12" t="s">
        <v>13409</v>
      </c>
      <c r="H1742" s="12" t="s">
        <v>13410</v>
      </c>
      <c r="I1742" s="12" t="s">
        <v>13411</v>
      </c>
      <c r="J1742" s="12" t="s">
        <v>13412</v>
      </c>
      <c r="K1742" s="12" t="s">
        <v>13499</v>
      </c>
      <c r="L1742" s="12"/>
    </row>
    <row r="1743" spans="1:12" x14ac:dyDescent="0.25">
      <c r="A1743" s="3" t="s">
        <v>23814</v>
      </c>
      <c r="B1743" s="3" t="s">
        <v>13405</v>
      </c>
      <c r="C1743" s="13">
        <v>1</v>
      </c>
      <c r="D1743" s="12" t="s">
        <v>23924</v>
      </c>
      <c r="E1743" s="12" t="s">
        <v>13434</v>
      </c>
      <c r="F1743" s="12" t="s">
        <v>13408</v>
      </c>
      <c r="G1743" s="12" t="s">
        <v>13409</v>
      </c>
      <c r="H1743" s="12" t="s">
        <v>13410</v>
      </c>
      <c r="I1743" s="12" t="s">
        <v>13411</v>
      </c>
      <c r="J1743" s="12" t="s">
        <v>13412</v>
      </c>
      <c r="K1743" s="12" t="s">
        <v>13576</v>
      </c>
      <c r="L1743" s="12"/>
    </row>
    <row r="1744" spans="1:12" x14ac:dyDescent="0.25">
      <c r="A1744" s="3" t="s">
        <v>23816</v>
      </c>
      <c r="B1744" s="3" t="s">
        <v>13430</v>
      </c>
      <c r="C1744" s="13">
        <v>0.65</v>
      </c>
      <c r="D1744" s="12" t="s">
        <v>13423</v>
      </c>
      <c r="E1744" s="12" t="s">
        <v>13424</v>
      </c>
      <c r="F1744" s="12" t="s">
        <v>13408</v>
      </c>
      <c r="G1744" s="12" t="s">
        <v>13409</v>
      </c>
      <c r="H1744" s="12" t="s">
        <v>13410</v>
      </c>
      <c r="I1744" s="12" t="s">
        <v>13411</v>
      </c>
      <c r="J1744" s="12" t="s">
        <v>13412</v>
      </c>
      <c r="K1744" s="12" t="s">
        <v>13576</v>
      </c>
      <c r="L1744" s="12"/>
    </row>
    <row r="1745" spans="1:12" x14ac:dyDescent="0.25">
      <c r="A1745" s="3" t="s">
        <v>23818</v>
      </c>
      <c r="B1745" s="3" t="s">
        <v>13430</v>
      </c>
      <c r="C1745" s="13">
        <v>0.65</v>
      </c>
      <c r="D1745" s="12" t="s">
        <v>13423</v>
      </c>
      <c r="E1745" s="12" t="s">
        <v>13463</v>
      </c>
      <c r="F1745" s="12" t="s">
        <v>13408</v>
      </c>
      <c r="G1745" s="12" t="s">
        <v>13409</v>
      </c>
      <c r="H1745" s="12" t="s">
        <v>13410</v>
      </c>
      <c r="I1745" s="12" t="s">
        <v>13411</v>
      </c>
      <c r="J1745" s="12" t="s">
        <v>13412</v>
      </c>
      <c r="K1745" s="12" t="s">
        <v>13499</v>
      </c>
      <c r="L1745" s="12"/>
    </row>
    <row r="1746" spans="1:12" x14ac:dyDescent="0.25">
      <c r="A1746" s="3" t="s">
        <v>23820</v>
      </c>
      <c r="B1746" s="3" t="s">
        <v>13430</v>
      </c>
      <c r="C1746" s="13">
        <v>0.65</v>
      </c>
      <c r="D1746" s="12" t="s">
        <v>13423</v>
      </c>
      <c r="E1746" s="12" t="s">
        <v>13424</v>
      </c>
      <c r="F1746" s="12" t="s">
        <v>13408</v>
      </c>
      <c r="G1746" s="12" t="s">
        <v>13409</v>
      </c>
      <c r="H1746" s="12" t="s">
        <v>13410</v>
      </c>
      <c r="I1746" s="12" t="s">
        <v>13411</v>
      </c>
      <c r="J1746" s="12" t="s">
        <v>13412</v>
      </c>
      <c r="K1746" s="12" t="s">
        <v>13499</v>
      </c>
      <c r="L1746" s="12">
        <v>12038</v>
      </c>
    </row>
    <row r="1747" spans="1:12" x14ac:dyDescent="0.25">
      <c r="A1747" s="3" t="s">
        <v>23822</v>
      </c>
      <c r="B1747" s="3" t="s">
        <v>13430</v>
      </c>
      <c r="C1747" s="13">
        <v>0.65</v>
      </c>
      <c r="D1747" s="12" t="s">
        <v>13423</v>
      </c>
      <c r="E1747" s="12" t="s">
        <v>13424</v>
      </c>
      <c r="F1747" s="12" t="s">
        <v>13425</v>
      </c>
      <c r="G1747" s="12" t="s">
        <v>13426</v>
      </c>
      <c r="H1747" s="12" t="s">
        <v>13410</v>
      </c>
      <c r="I1747" s="12" t="s">
        <v>13411</v>
      </c>
      <c r="J1747" s="12" t="s">
        <v>13412</v>
      </c>
      <c r="K1747" s="12" t="s">
        <v>13499</v>
      </c>
      <c r="L1747" s="12"/>
    </row>
    <row r="1748" spans="1:12" x14ac:dyDescent="0.25">
      <c r="A1748" s="3" t="s">
        <v>23824</v>
      </c>
      <c r="B1748" s="3" t="s">
        <v>13492</v>
      </c>
      <c r="C1748" s="13">
        <v>0.75</v>
      </c>
      <c r="D1748" s="12" t="s">
        <v>13423</v>
      </c>
      <c r="E1748" s="12" t="s">
        <v>13424</v>
      </c>
      <c r="F1748" s="12" t="s">
        <v>13408</v>
      </c>
      <c r="G1748" s="12" t="s">
        <v>13409</v>
      </c>
      <c r="H1748" s="12" t="s">
        <v>13410</v>
      </c>
      <c r="I1748" s="12" t="s">
        <v>13411</v>
      </c>
      <c r="J1748" s="12" t="s">
        <v>13412</v>
      </c>
      <c r="K1748" s="12" t="s">
        <v>13413</v>
      </c>
      <c r="L1748" s="12"/>
    </row>
    <row r="1749" spans="1:12" x14ac:dyDescent="0.25">
      <c r="A1749" s="3" t="s">
        <v>23826</v>
      </c>
      <c r="B1749" s="3" t="s">
        <v>13492</v>
      </c>
      <c r="C1749" s="13">
        <v>0.75</v>
      </c>
      <c r="D1749" s="12" t="s">
        <v>13423</v>
      </c>
      <c r="E1749" s="12" t="s">
        <v>13424</v>
      </c>
      <c r="F1749" s="12" t="s">
        <v>13408</v>
      </c>
      <c r="G1749" s="12" t="s">
        <v>13409</v>
      </c>
      <c r="H1749" s="12" t="s">
        <v>13410</v>
      </c>
      <c r="I1749" s="12" t="s">
        <v>13411</v>
      </c>
      <c r="J1749" s="12" t="s">
        <v>13412</v>
      </c>
      <c r="K1749" s="12" t="s">
        <v>13576</v>
      </c>
      <c r="L1749" s="12"/>
    </row>
    <row r="1750" spans="1:12" x14ac:dyDescent="0.25">
      <c r="A1750" s="3" t="s">
        <v>23828</v>
      </c>
      <c r="B1750" s="3" t="s">
        <v>13492</v>
      </c>
      <c r="C1750" s="13">
        <v>0.85</v>
      </c>
      <c r="D1750" s="12" t="s">
        <v>13423</v>
      </c>
      <c r="E1750" s="12" t="s">
        <v>13424</v>
      </c>
      <c r="F1750" s="12" t="s">
        <v>13408</v>
      </c>
      <c r="G1750" s="12" t="s">
        <v>13409</v>
      </c>
      <c r="H1750" s="12" t="s">
        <v>13410</v>
      </c>
      <c r="I1750" s="12" t="s">
        <v>13411</v>
      </c>
      <c r="J1750" s="12" t="s">
        <v>13412</v>
      </c>
      <c r="K1750" s="12" t="s">
        <v>13576</v>
      </c>
      <c r="L1750" s="12"/>
    </row>
    <row r="1751" spans="1:12" x14ac:dyDescent="0.25">
      <c r="A1751" s="3" t="s">
        <v>23830</v>
      </c>
      <c r="B1751" s="3" t="s">
        <v>13492</v>
      </c>
      <c r="C1751" s="13">
        <v>0.85</v>
      </c>
      <c r="D1751" s="12" t="s">
        <v>13423</v>
      </c>
      <c r="E1751" s="12" t="s">
        <v>13463</v>
      </c>
      <c r="F1751" s="12" t="s">
        <v>13408</v>
      </c>
      <c r="G1751" s="12" t="s">
        <v>13409</v>
      </c>
      <c r="H1751" s="12" t="s">
        <v>13410</v>
      </c>
      <c r="I1751" s="12" t="s">
        <v>13411</v>
      </c>
      <c r="J1751" s="12" t="s">
        <v>13412</v>
      </c>
      <c r="K1751" s="12" t="s">
        <v>13499</v>
      </c>
      <c r="L1751" s="12"/>
    </row>
    <row r="1752" spans="1:12" x14ac:dyDescent="0.25">
      <c r="A1752" s="3" t="s">
        <v>23832</v>
      </c>
      <c r="B1752" s="3" t="s">
        <v>13492</v>
      </c>
      <c r="C1752" s="13">
        <v>0.85</v>
      </c>
      <c r="D1752" s="12" t="s">
        <v>13423</v>
      </c>
      <c r="E1752" s="12" t="s">
        <v>13424</v>
      </c>
      <c r="F1752" s="12" t="s">
        <v>13408</v>
      </c>
      <c r="G1752" s="12" t="s">
        <v>13409</v>
      </c>
      <c r="H1752" s="12" t="s">
        <v>13410</v>
      </c>
      <c r="I1752" s="12" t="s">
        <v>13411</v>
      </c>
      <c r="J1752" s="12" t="s">
        <v>13412</v>
      </c>
      <c r="K1752" s="12" t="s">
        <v>13499</v>
      </c>
      <c r="L1752" s="12">
        <v>12038</v>
      </c>
    </row>
    <row r="1753" spans="1:12" x14ac:dyDescent="0.25">
      <c r="A1753" s="3" t="s">
        <v>23834</v>
      </c>
      <c r="B1753" s="3" t="s">
        <v>13492</v>
      </c>
      <c r="C1753" s="13">
        <v>0.85</v>
      </c>
      <c r="D1753" s="12" t="s">
        <v>13423</v>
      </c>
      <c r="E1753" s="12" t="s">
        <v>13424</v>
      </c>
      <c r="F1753" s="12" t="s">
        <v>13425</v>
      </c>
      <c r="G1753" s="12" t="s">
        <v>13426</v>
      </c>
      <c r="H1753" s="12" t="s">
        <v>13410</v>
      </c>
      <c r="I1753" s="12" t="s">
        <v>13411</v>
      </c>
      <c r="J1753" s="12" t="s">
        <v>13412</v>
      </c>
      <c r="K1753" s="12" t="s">
        <v>13499</v>
      </c>
      <c r="L1753" s="12"/>
    </row>
    <row r="1754" spans="1:12" x14ac:dyDescent="0.25">
      <c r="A1754" s="3" t="s">
        <v>23836</v>
      </c>
      <c r="B1754" s="3" t="s">
        <v>13414</v>
      </c>
      <c r="C1754" s="13">
        <v>0.6</v>
      </c>
      <c r="D1754" s="12" t="s">
        <v>13406</v>
      </c>
      <c r="E1754" s="12" t="s">
        <v>13451</v>
      </c>
      <c r="F1754" s="12" t="s">
        <v>13408</v>
      </c>
      <c r="G1754" s="12" t="s">
        <v>13409</v>
      </c>
      <c r="H1754" s="12" t="s">
        <v>13410</v>
      </c>
      <c r="I1754" s="12" t="s">
        <v>13411</v>
      </c>
      <c r="J1754" s="12" t="s">
        <v>13452</v>
      </c>
      <c r="K1754" s="12" t="s">
        <v>13499</v>
      </c>
      <c r="L1754" s="12"/>
    </row>
    <row r="1755" spans="1:12" x14ac:dyDescent="0.25">
      <c r="A1755" s="3" t="s">
        <v>23838</v>
      </c>
      <c r="B1755" s="3" t="s">
        <v>13405</v>
      </c>
      <c r="C1755" s="13">
        <v>1</v>
      </c>
      <c r="D1755" s="12" t="s">
        <v>13406</v>
      </c>
      <c r="E1755" s="12" t="s">
        <v>22164</v>
      </c>
      <c r="F1755" s="12" t="s">
        <v>13408</v>
      </c>
      <c r="G1755" s="12" t="s">
        <v>13409</v>
      </c>
      <c r="H1755" s="12" t="s">
        <v>13410</v>
      </c>
      <c r="I1755" s="12" t="s">
        <v>13411</v>
      </c>
      <c r="J1755" s="12" t="s">
        <v>13412</v>
      </c>
      <c r="K1755" s="12" t="s">
        <v>13499</v>
      </c>
      <c r="L1755" s="12"/>
    </row>
    <row r="1756" spans="1:12" x14ac:dyDescent="0.25">
      <c r="A1756" s="3" t="s">
        <v>23840</v>
      </c>
      <c r="B1756" s="3" t="s">
        <v>13414</v>
      </c>
      <c r="C1756" s="13">
        <v>0.6</v>
      </c>
      <c r="D1756" s="12" t="s">
        <v>13423</v>
      </c>
      <c r="E1756" s="12" t="s">
        <v>13549</v>
      </c>
      <c r="F1756" s="12" t="s">
        <v>13408</v>
      </c>
      <c r="G1756" s="12" t="s">
        <v>13409</v>
      </c>
      <c r="H1756" s="12" t="s">
        <v>13410</v>
      </c>
      <c r="I1756" s="12" t="s">
        <v>13411</v>
      </c>
      <c r="J1756" s="12" t="s">
        <v>13412</v>
      </c>
      <c r="K1756" s="12" t="s">
        <v>13499</v>
      </c>
      <c r="L1756" s="12"/>
    </row>
    <row r="1757" spans="1:12" x14ac:dyDescent="0.25">
      <c r="A1757" s="3" t="s">
        <v>23842</v>
      </c>
      <c r="B1757" s="3" t="s">
        <v>13414</v>
      </c>
      <c r="C1757" s="13">
        <v>0.6</v>
      </c>
      <c r="D1757" s="12" t="s">
        <v>13470</v>
      </c>
      <c r="E1757" s="12" t="s">
        <v>13451</v>
      </c>
      <c r="F1757" s="12" t="s">
        <v>13408</v>
      </c>
      <c r="G1757" s="12" t="s">
        <v>13409</v>
      </c>
      <c r="H1757" s="12" t="s">
        <v>13410</v>
      </c>
      <c r="I1757" s="12" t="s">
        <v>13411</v>
      </c>
      <c r="J1757" s="12" t="s">
        <v>13452</v>
      </c>
      <c r="K1757" s="12" t="s">
        <v>13499</v>
      </c>
      <c r="L1757" s="12"/>
    </row>
    <row r="1758" spans="1:12" x14ac:dyDescent="0.25">
      <c r="A1758" s="3" t="s">
        <v>23844</v>
      </c>
      <c r="B1758" s="3" t="s">
        <v>13414</v>
      </c>
      <c r="C1758" s="13">
        <v>0.9</v>
      </c>
      <c r="D1758" s="12" t="s">
        <v>13470</v>
      </c>
      <c r="E1758" s="12" t="s">
        <v>13451</v>
      </c>
      <c r="F1758" s="12" t="s">
        <v>13408</v>
      </c>
      <c r="G1758" s="12" t="s">
        <v>13409</v>
      </c>
      <c r="H1758" s="12" t="s">
        <v>13410</v>
      </c>
      <c r="I1758" s="12" t="s">
        <v>13411</v>
      </c>
      <c r="J1758" s="12" t="s">
        <v>13452</v>
      </c>
      <c r="K1758" s="12" t="s">
        <v>13499</v>
      </c>
      <c r="L1758" s="12"/>
    </row>
    <row r="1759" spans="1:12" x14ac:dyDescent="0.25">
      <c r="A1759" s="3" t="s">
        <v>23846</v>
      </c>
      <c r="B1759" s="3" t="s">
        <v>13442</v>
      </c>
      <c r="C1759" s="13">
        <v>0.6</v>
      </c>
      <c r="D1759" s="12" t="s">
        <v>13423</v>
      </c>
      <c r="E1759" s="12" t="s">
        <v>13424</v>
      </c>
      <c r="F1759" s="12" t="s">
        <v>13503</v>
      </c>
      <c r="G1759" s="12" t="s">
        <v>13426</v>
      </c>
      <c r="H1759" s="12" t="s">
        <v>13410</v>
      </c>
      <c r="I1759" s="12" t="s">
        <v>13411</v>
      </c>
      <c r="J1759" s="12" t="s">
        <v>13412</v>
      </c>
      <c r="K1759" s="12" t="s">
        <v>13480</v>
      </c>
      <c r="L1759" s="12"/>
    </row>
    <row r="1760" spans="1:12" x14ac:dyDescent="0.25">
      <c r="A1760" s="3" t="s">
        <v>23848</v>
      </c>
      <c r="B1760" s="3" t="s">
        <v>13496</v>
      </c>
      <c r="C1760" s="13">
        <v>0.6</v>
      </c>
      <c r="D1760" s="12" t="s">
        <v>13423</v>
      </c>
      <c r="E1760" s="12" t="s">
        <v>13424</v>
      </c>
      <c r="F1760" s="12" t="s">
        <v>13503</v>
      </c>
      <c r="G1760" s="12" t="s">
        <v>13426</v>
      </c>
      <c r="H1760" s="12" t="s">
        <v>13410</v>
      </c>
      <c r="I1760" s="12" t="s">
        <v>13411</v>
      </c>
      <c r="J1760" s="12" t="s">
        <v>13412</v>
      </c>
      <c r="K1760" s="12" t="s">
        <v>13480</v>
      </c>
      <c r="L1760" s="12"/>
    </row>
    <row r="1761" spans="1:12" x14ac:dyDescent="0.25">
      <c r="A1761" s="3" t="s">
        <v>23850</v>
      </c>
      <c r="B1761" s="3" t="s">
        <v>13492</v>
      </c>
      <c r="C1761" s="13">
        <v>0.9</v>
      </c>
      <c r="D1761" s="12" t="s">
        <v>13423</v>
      </c>
      <c r="E1761" s="12" t="s">
        <v>13424</v>
      </c>
      <c r="F1761" s="12" t="s">
        <v>13436</v>
      </c>
      <c r="G1761" s="12" t="s">
        <v>13426</v>
      </c>
      <c r="H1761" s="12" t="s">
        <v>13410</v>
      </c>
      <c r="I1761" s="12" t="s">
        <v>13411</v>
      </c>
      <c r="J1761" s="12" t="s">
        <v>13412</v>
      </c>
      <c r="K1761" s="12" t="s">
        <v>13499</v>
      </c>
      <c r="L1761" s="12"/>
    </row>
    <row r="1762" spans="1:12" x14ac:dyDescent="0.25">
      <c r="A1762" s="3" t="s">
        <v>23852</v>
      </c>
      <c r="B1762" s="3" t="s">
        <v>13919</v>
      </c>
      <c r="C1762" s="13">
        <v>0.9</v>
      </c>
      <c r="D1762" s="12" t="s">
        <v>13423</v>
      </c>
      <c r="E1762" s="12" t="s">
        <v>13424</v>
      </c>
      <c r="F1762" s="12" t="s">
        <v>13408</v>
      </c>
      <c r="G1762" s="12" t="s">
        <v>13409</v>
      </c>
      <c r="H1762" s="12" t="s">
        <v>13410</v>
      </c>
      <c r="I1762" s="12" t="s">
        <v>13411</v>
      </c>
      <c r="J1762" s="12" t="s">
        <v>13412</v>
      </c>
      <c r="K1762" s="12" t="s">
        <v>13499</v>
      </c>
      <c r="L1762" s="12"/>
    </row>
    <row r="1763" spans="1:12" x14ac:dyDescent="0.25">
      <c r="A1763" s="3" t="s">
        <v>23854</v>
      </c>
      <c r="B1763" s="3" t="s">
        <v>13919</v>
      </c>
      <c r="C1763" s="13">
        <v>0.7</v>
      </c>
      <c r="D1763" s="12" t="s">
        <v>13423</v>
      </c>
      <c r="E1763" s="12" t="s">
        <v>13424</v>
      </c>
      <c r="F1763" s="12" t="s">
        <v>13408</v>
      </c>
      <c r="G1763" s="12" t="s">
        <v>13409</v>
      </c>
      <c r="H1763" s="12" t="s">
        <v>13410</v>
      </c>
      <c r="I1763" s="12" t="s">
        <v>13411</v>
      </c>
      <c r="J1763" s="12" t="s">
        <v>13412</v>
      </c>
      <c r="K1763" s="12" t="s">
        <v>13499</v>
      </c>
      <c r="L1763" s="12"/>
    </row>
    <row r="1764" spans="1:12" x14ac:dyDescent="0.25">
      <c r="A1764" s="3" t="s">
        <v>23856</v>
      </c>
      <c r="B1764" s="3" t="s">
        <v>13492</v>
      </c>
      <c r="C1764" s="13">
        <v>0.8</v>
      </c>
      <c r="D1764" s="12" t="s">
        <v>13423</v>
      </c>
      <c r="E1764" s="12" t="s">
        <v>13424</v>
      </c>
      <c r="F1764" s="12" t="s">
        <v>19653</v>
      </c>
      <c r="G1764" s="12" t="s">
        <v>19654</v>
      </c>
      <c r="H1764" s="12" t="s">
        <v>13410</v>
      </c>
      <c r="I1764" s="12" t="s">
        <v>13411</v>
      </c>
      <c r="J1764" s="12" t="s">
        <v>13412</v>
      </c>
      <c r="K1764" s="12" t="s">
        <v>13499</v>
      </c>
      <c r="L1764" s="12"/>
    </row>
    <row r="1765" spans="1:12" x14ac:dyDescent="0.25">
      <c r="A1765" s="3" t="s">
        <v>23858</v>
      </c>
      <c r="B1765" s="3" t="s">
        <v>13414</v>
      </c>
      <c r="C1765" s="13">
        <v>0.5</v>
      </c>
      <c r="D1765" s="12" t="s">
        <v>13423</v>
      </c>
      <c r="E1765" s="12" t="s">
        <v>13424</v>
      </c>
      <c r="F1765" s="12" t="s">
        <v>13506</v>
      </c>
      <c r="G1765" s="12" t="s">
        <v>19656</v>
      </c>
      <c r="H1765" s="12" t="s">
        <v>13410</v>
      </c>
      <c r="I1765" s="12" t="s">
        <v>13411</v>
      </c>
      <c r="J1765" s="12" t="s">
        <v>13412</v>
      </c>
      <c r="K1765" s="12" t="s">
        <v>13499</v>
      </c>
      <c r="L1765" s="12"/>
    </row>
    <row r="1766" spans="1:12" x14ac:dyDescent="0.25">
      <c r="A1766" s="3" t="s">
        <v>23860</v>
      </c>
      <c r="B1766" s="3" t="s">
        <v>13405</v>
      </c>
      <c r="C1766" s="13">
        <v>0.5</v>
      </c>
      <c r="D1766" s="12" t="s">
        <v>13423</v>
      </c>
      <c r="E1766" s="12" t="s">
        <v>13424</v>
      </c>
      <c r="F1766" s="12" t="s">
        <v>13506</v>
      </c>
      <c r="G1766" s="12" t="s">
        <v>19656</v>
      </c>
      <c r="H1766" s="12" t="s">
        <v>13410</v>
      </c>
      <c r="I1766" s="12" t="s">
        <v>13411</v>
      </c>
      <c r="J1766" s="12" t="s">
        <v>13412</v>
      </c>
      <c r="K1766" s="12" t="s">
        <v>13499</v>
      </c>
      <c r="L1766" s="12"/>
    </row>
    <row r="1767" spans="1:12" x14ac:dyDescent="0.25">
      <c r="A1767" s="3">
        <v>708</v>
      </c>
      <c r="B1767" s="3" t="s">
        <v>13496</v>
      </c>
      <c r="C1767" s="13">
        <v>0.5</v>
      </c>
      <c r="D1767" s="12" t="s">
        <v>13423</v>
      </c>
      <c r="E1767" s="12" t="s">
        <v>13443</v>
      </c>
      <c r="F1767" s="12" t="s">
        <v>13408</v>
      </c>
      <c r="G1767" s="12" t="s">
        <v>13409</v>
      </c>
      <c r="H1767" s="12" t="s">
        <v>13410</v>
      </c>
      <c r="I1767" s="12" t="s">
        <v>13411</v>
      </c>
      <c r="J1767" s="12" t="s">
        <v>13412</v>
      </c>
      <c r="K1767" s="12" t="s">
        <v>13480</v>
      </c>
      <c r="L1767" s="12"/>
    </row>
    <row r="1768" spans="1:12" x14ac:dyDescent="0.25">
      <c r="A1768" s="3" t="s">
        <v>23863</v>
      </c>
      <c r="B1768" s="3" t="s">
        <v>13405</v>
      </c>
      <c r="C1768" s="13">
        <v>1</v>
      </c>
      <c r="D1768" s="12" t="s">
        <v>13423</v>
      </c>
      <c r="E1768" s="12" t="s">
        <v>23925</v>
      </c>
      <c r="F1768" s="12" t="s">
        <v>23926</v>
      </c>
      <c r="G1768" s="12" t="s">
        <v>13408</v>
      </c>
      <c r="H1768" s="12" t="s">
        <v>13409</v>
      </c>
      <c r="I1768" s="12" t="s">
        <v>13410</v>
      </c>
      <c r="J1768" s="12" t="s">
        <v>13411</v>
      </c>
      <c r="K1768" s="12" t="s">
        <v>13412</v>
      </c>
      <c r="L1768" s="12" t="s">
        <v>13576</v>
      </c>
    </row>
    <row r="1769" spans="1:12" x14ac:dyDescent="0.25">
      <c r="A1769" s="3" t="s">
        <v>23865</v>
      </c>
      <c r="B1769" s="3" t="s">
        <v>13414</v>
      </c>
      <c r="C1769" s="13">
        <v>0.9</v>
      </c>
      <c r="D1769" s="12" t="s">
        <v>13470</v>
      </c>
      <c r="E1769" s="12" t="s">
        <v>13451</v>
      </c>
      <c r="F1769" s="12" t="s">
        <v>13408</v>
      </c>
      <c r="G1769" s="12" t="s">
        <v>13409</v>
      </c>
      <c r="H1769" s="12" t="s">
        <v>13410</v>
      </c>
      <c r="I1769" s="12" t="s">
        <v>13411</v>
      </c>
      <c r="J1769" s="12" t="s">
        <v>13452</v>
      </c>
      <c r="K1769" s="12" t="s">
        <v>13576</v>
      </c>
      <c r="L1769" s="12"/>
    </row>
    <row r="1770" spans="1:12" x14ac:dyDescent="0.25">
      <c r="A1770" s="3" t="s">
        <v>23867</v>
      </c>
      <c r="B1770" s="3" t="s">
        <v>13405</v>
      </c>
      <c r="C1770" s="13">
        <v>0.7</v>
      </c>
      <c r="D1770" s="12" t="s">
        <v>13518</v>
      </c>
      <c r="E1770" s="12" t="s">
        <v>13451</v>
      </c>
      <c r="F1770" s="12" t="s">
        <v>13408</v>
      </c>
      <c r="G1770" s="12" t="s">
        <v>13409</v>
      </c>
      <c r="H1770" s="12" t="s">
        <v>13410</v>
      </c>
      <c r="I1770" s="12" t="s">
        <v>13411</v>
      </c>
      <c r="J1770" s="12" t="s">
        <v>13412</v>
      </c>
      <c r="K1770" s="12" t="s">
        <v>13576</v>
      </c>
      <c r="L1770" s="12"/>
    </row>
    <row r="1771" spans="1:12" x14ac:dyDescent="0.25">
      <c r="A1771" s="3" t="s">
        <v>23869</v>
      </c>
      <c r="B1771" s="3" t="s">
        <v>13492</v>
      </c>
      <c r="C1771" s="13">
        <v>0.88</v>
      </c>
      <c r="D1771" s="12" t="s">
        <v>13423</v>
      </c>
      <c r="E1771" s="12" t="s">
        <v>13424</v>
      </c>
      <c r="F1771" s="12" t="s">
        <v>13408</v>
      </c>
      <c r="G1771" s="12" t="s">
        <v>13409</v>
      </c>
      <c r="H1771" s="12" t="s">
        <v>13410</v>
      </c>
      <c r="I1771" s="12" t="s">
        <v>13411</v>
      </c>
      <c r="J1771" s="12" t="s">
        <v>13412</v>
      </c>
      <c r="K1771" s="12" t="s">
        <v>13448</v>
      </c>
      <c r="L1771" s="12"/>
    </row>
    <row r="1772" spans="1:12" x14ac:dyDescent="0.25">
      <c r="A1772" s="3" t="s">
        <v>23871</v>
      </c>
      <c r="B1772" s="3" t="s">
        <v>13405</v>
      </c>
      <c r="C1772" s="13">
        <v>0.8</v>
      </c>
      <c r="D1772" s="12" t="s">
        <v>13423</v>
      </c>
      <c r="E1772" s="12" t="s">
        <v>13424</v>
      </c>
      <c r="F1772" s="12" t="s">
        <v>19657</v>
      </c>
      <c r="G1772" s="12" t="s">
        <v>19654</v>
      </c>
      <c r="H1772" s="12" t="s">
        <v>13410</v>
      </c>
      <c r="I1772" s="12" t="s">
        <v>13411</v>
      </c>
      <c r="J1772" s="12" t="s">
        <v>13412</v>
      </c>
      <c r="K1772" s="12" t="s">
        <v>13499</v>
      </c>
      <c r="L1772" s="12"/>
    </row>
    <row r="1773" spans="1:12" x14ac:dyDescent="0.25">
      <c r="A1773" s="3" t="s">
        <v>23873</v>
      </c>
      <c r="B1773" s="3" t="s">
        <v>13414</v>
      </c>
      <c r="C1773" s="13">
        <v>0.9</v>
      </c>
      <c r="D1773" s="12" t="s">
        <v>13423</v>
      </c>
      <c r="E1773" s="12" t="s">
        <v>13424</v>
      </c>
      <c r="F1773" s="12" t="s">
        <v>19657</v>
      </c>
      <c r="G1773" s="12" t="s">
        <v>19654</v>
      </c>
      <c r="H1773" s="12" t="s">
        <v>13410</v>
      </c>
      <c r="I1773" s="12" t="s">
        <v>13411</v>
      </c>
      <c r="J1773" s="12" t="s">
        <v>13412</v>
      </c>
      <c r="K1773" s="12" t="s">
        <v>13499</v>
      </c>
      <c r="L1773" s="12"/>
    </row>
    <row r="1774" spans="1:12" x14ac:dyDescent="0.25">
      <c r="A1774" s="3" t="s">
        <v>23875</v>
      </c>
      <c r="B1774" s="3" t="s">
        <v>13414</v>
      </c>
      <c r="C1774" s="13">
        <v>0.5</v>
      </c>
      <c r="D1774" s="12" t="s">
        <v>13433</v>
      </c>
      <c r="E1774" s="12" t="s">
        <v>13451</v>
      </c>
      <c r="F1774" s="12" t="s">
        <v>13408</v>
      </c>
      <c r="G1774" s="12" t="s">
        <v>13409</v>
      </c>
      <c r="H1774" s="12" t="s">
        <v>13410</v>
      </c>
      <c r="I1774" s="12" t="s">
        <v>13411</v>
      </c>
      <c r="J1774" s="12" t="s">
        <v>13452</v>
      </c>
      <c r="K1774" s="12" t="s">
        <v>13499</v>
      </c>
      <c r="L1774" s="12"/>
    </row>
    <row r="1775" spans="1:12" x14ac:dyDescent="0.25">
      <c r="A1775" s="3" t="s">
        <v>23877</v>
      </c>
      <c r="B1775" s="3" t="s">
        <v>13405</v>
      </c>
      <c r="C1775" s="13">
        <v>1</v>
      </c>
      <c r="D1775" s="12" t="s">
        <v>13597</v>
      </c>
      <c r="E1775" s="12" t="s">
        <v>22168</v>
      </c>
      <c r="F1775" s="12" t="s">
        <v>13425</v>
      </c>
      <c r="G1775" s="12" t="s">
        <v>13426</v>
      </c>
      <c r="H1775" s="12" t="s">
        <v>13410</v>
      </c>
      <c r="I1775" s="12" t="s">
        <v>13411</v>
      </c>
      <c r="J1775" s="12" t="s">
        <v>13412</v>
      </c>
      <c r="K1775" s="12" t="s">
        <v>13499</v>
      </c>
      <c r="L1775" s="12"/>
    </row>
    <row r="1776" spans="1:12" x14ac:dyDescent="0.25">
      <c r="A1776" s="3" t="s">
        <v>23879</v>
      </c>
      <c r="B1776" s="3" t="s">
        <v>13405</v>
      </c>
      <c r="C1776" s="13">
        <v>1</v>
      </c>
      <c r="D1776" s="12" t="s">
        <v>13456</v>
      </c>
      <c r="E1776" s="12" t="s">
        <v>23927</v>
      </c>
      <c r="F1776" s="12" t="s">
        <v>13408</v>
      </c>
      <c r="G1776" s="12" t="s">
        <v>13409</v>
      </c>
      <c r="H1776" s="12" t="s">
        <v>13410</v>
      </c>
      <c r="I1776" s="12" t="s">
        <v>13411</v>
      </c>
      <c r="J1776" s="12" t="s">
        <v>13412</v>
      </c>
      <c r="K1776" s="12" t="s">
        <v>13499</v>
      </c>
      <c r="L1776" s="12"/>
    </row>
    <row r="1777" spans="1:12" x14ac:dyDescent="0.25">
      <c r="A1777" s="3" t="s">
        <v>23881</v>
      </c>
      <c r="B1777" s="3" t="s">
        <v>13405</v>
      </c>
      <c r="C1777" s="13">
        <v>0.8</v>
      </c>
      <c r="D1777" s="12" t="s">
        <v>13493</v>
      </c>
      <c r="E1777" s="12" t="s">
        <v>13434</v>
      </c>
      <c r="F1777" s="12" t="s">
        <v>13408</v>
      </c>
      <c r="G1777" s="12" t="s">
        <v>13409</v>
      </c>
      <c r="H1777" s="12" t="s">
        <v>13410</v>
      </c>
      <c r="I1777" s="12" t="s">
        <v>13411</v>
      </c>
      <c r="J1777" s="12" t="s">
        <v>13412</v>
      </c>
      <c r="K1777" s="12" t="s">
        <v>13499</v>
      </c>
      <c r="L1777" s="12"/>
    </row>
    <row r="1778" spans="1:12" x14ac:dyDescent="0.25">
      <c r="A1778" s="3" t="s">
        <v>23883</v>
      </c>
      <c r="B1778" s="3" t="s">
        <v>13405</v>
      </c>
      <c r="C1778" s="13">
        <v>0.9</v>
      </c>
      <c r="D1778" s="12" t="s">
        <v>13493</v>
      </c>
      <c r="E1778" s="12" t="s">
        <v>13434</v>
      </c>
      <c r="F1778" s="12" t="s">
        <v>13408</v>
      </c>
      <c r="G1778" s="12" t="s">
        <v>13409</v>
      </c>
      <c r="H1778" s="12" t="s">
        <v>13410</v>
      </c>
      <c r="I1778" s="12" t="s">
        <v>13411</v>
      </c>
      <c r="J1778" s="12" t="s">
        <v>13412</v>
      </c>
      <c r="K1778" s="12" t="s">
        <v>13499</v>
      </c>
      <c r="L1778" s="12"/>
    </row>
    <row r="1779" spans="1:12" x14ac:dyDescent="0.25">
      <c r="A1779" s="3" t="s">
        <v>23885</v>
      </c>
      <c r="B1779" s="3" t="s">
        <v>13405</v>
      </c>
      <c r="C1779" s="13">
        <v>0.6</v>
      </c>
      <c r="D1779" s="12" t="s">
        <v>13493</v>
      </c>
      <c r="E1779" s="12" t="s">
        <v>13434</v>
      </c>
      <c r="F1779" s="12" t="s">
        <v>13408</v>
      </c>
      <c r="G1779" s="12" t="s">
        <v>13409</v>
      </c>
      <c r="H1779" s="12" t="s">
        <v>13410</v>
      </c>
      <c r="I1779" s="12" t="s">
        <v>13411</v>
      </c>
      <c r="J1779" s="12" t="s">
        <v>13412</v>
      </c>
      <c r="K1779" s="12" t="s">
        <v>13499</v>
      </c>
      <c r="L1779" s="12"/>
    </row>
    <row r="1780" spans="1:12" x14ac:dyDescent="0.25">
      <c r="A1780" s="3" t="s">
        <v>23887</v>
      </c>
      <c r="B1780" s="3" t="s">
        <v>13405</v>
      </c>
      <c r="C1780" s="13">
        <v>1</v>
      </c>
      <c r="D1780" s="12" t="s">
        <v>13560</v>
      </c>
      <c r="E1780" s="12" t="s">
        <v>22179</v>
      </c>
      <c r="F1780" s="12" t="s">
        <v>13512</v>
      </c>
      <c r="G1780" s="12" t="s">
        <v>13421</v>
      </c>
      <c r="H1780" s="12" t="s">
        <v>22180</v>
      </c>
      <c r="I1780" s="12" t="s">
        <v>22181</v>
      </c>
      <c r="J1780" s="12" t="s">
        <v>22182</v>
      </c>
      <c r="K1780" s="12" t="s">
        <v>13499</v>
      </c>
      <c r="L1780" s="12"/>
    </row>
    <row r="1781" spans="1:12" x14ac:dyDescent="0.25">
      <c r="A1781" s="3" t="s">
        <v>23889</v>
      </c>
      <c r="B1781" s="3" t="s">
        <v>13405</v>
      </c>
      <c r="C1781" s="13">
        <v>1</v>
      </c>
      <c r="D1781" s="12" t="s">
        <v>13449</v>
      </c>
      <c r="E1781" s="12" t="s">
        <v>13455</v>
      </c>
      <c r="F1781" s="12" t="s">
        <v>13408</v>
      </c>
      <c r="G1781" s="12" t="s">
        <v>13409</v>
      </c>
      <c r="H1781" s="12" t="s">
        <v>13410</v>
      </c>
      <c r="I1781" s="12" t="s">
        <v>13411</v>
      </c>
      <c r="J1781" s="12" t="s">
        <v>13412</v>
      </c>
      <c r="K1781" s="12" t="s">
        <v>13480</v>
      </c>
      <c r="L1781" s="12"/>
    </row>
    <row r="1782" spans="1:12" x14ac:dyDescent="0.25">
      <c r="A1782" s="3" t="s">
        <v>23891</v>
      </c>
      <c r="B1782" s="3" t="s">
        <v>13405</v>
      </c>
      <c r="C1782" s="13">
        <v>1</v>
      </c>
      <c r="D1782" s="12" t="s">
        <v>13493</v>
      </c>
      <c r="E1782" s="12" t="s">
        <v>13461</v>
      </c>
      <c r="F1782" s="12" t="s">
        <v>13408</v>
      </c>
      <c r="G1782" s="12" t="s">
        <v>13409</v>
      </c>
      <c r="H1782" s="12" t="s">
        <v>13410</v>
      </c>
      <c r="I1782" s="12" t="s">
        <v>13411</v>
      </c>
      <c r="J1782" s="12" t="s">
        <v>13412</v>
      </c>
      <c r="K1782" s="12" t="s">
        <v>13499</v>
      </c>
      <c r="L1782" s="12"/>
    </row>
    <row r="1783" spans="1:12" x14ac:dyDescent="0.25">
      <c r="A1783" s="3" t="s">
        <v>23893</v>
      </c>
      <c r="B1783" s="3" t="s">
        <v>13414</v>
      </c>
      <c r="C1783" s="13">
        <v>0.7</v>
      </c>
      <c r="D1783" s="12" t="s">
        <v>13560</v>
      </c>
      <c r="E1783" s="12" t="s">
        <v>22179</v>
      </c>
      <c r="F1783" s="12" t="s">
        <v>13512</v>
      </c>
      <c r="G1783" s="12" t="s">
        <v>13421</v>
      </c>
      <c r="H1783" s="12" t="s">
        <v>22180</v>
      </c>
      <c r="I1783" s="12" t="s">
        <v>22181</v>
      </c>
      <c r="J1783" s="12" t="s">
        <v>22182</v>
      </c>
      <c r="K1783" s="12" t="s">
        <v>13499</v>
      </c>
      <c r="L1783" s="12"/>
    </row>
    <row r="1784" spans="1:12" x14ac:dyDescent="0.25">
      <c r="A1784" s="3" t="s">
        <v>23895</v>
      </c>
      <c r="B1784" s="3" t="s">
        <v>13414</v>
      </c>
      <c r="C1784" s="13">
        <v>0.7</v>
      </c>
      <c r="D1784" s="12" t="s">
        <v>13433</v>
      </c>
      <c r="E1784" s="12" t="s">
        <v>13461</v>
      </c>
      <c r="F1784" s="12" t="s">
        <v>13408</v>
      </c>
      <c r="G1784" s="12" t="s">
        <v>13409</v>
      </c>
      <c r="H1784" s="12" t="s">
        <v>13410</v>
      </c>
      <c r="I1784" s="12" t="s">
        <v>13411</v>
      </c>
      <c r="J1784" s="12" t="s">
        <v>13452</v>
      </c>
      <c r="K1784" s="12" t="s">
        <v>13480</v>
      </c>
      <c r="L1784" s="12"/>
    </row>
    <row r="1785" spans="1:12" x14ac:dyDescent="0.25">
      <c r="A1785" s="3" t="s">
        <v>23897</v>
      </c>
      <c r="B1785" s="3" t="s">
        <v>13405</v>
      </c>
      <c r="C1785" s="13">
        <v>1</v>
      </c>
      <c r="D1785" s="12" t="s">
        <v>13449</v>
      </c>
      <c r="E1785" s="12" t="s">
        <v>13455</v>
      </c>
      <c r="F1785" s="12" t="s">
        <v>13425</v>
      </c>
      <c r="G1785" s="12" t="s">
        <v>13426</v>
      </c>
      <c r="H1785" s="12" t="s">
        <v>13410</v>
      </c>
      <c r="I1785" s="12" t="s">
        <v>13411</v>
      </c>
      <c r="J1785" s="12" t="s">
        <v>13412</v>
      </c>
      <c r="K1785" s="12" t="s">
        <v>13499</v>
      </c>
      <c r="L1785" s="12"/>
    </row>
    <row r="1786" spans="1:12" x14ac:dyDescent="0.25">
      <c r="A1786" s="3" t="s">
        <v>23899</v>
      </c>
      <c r="B1786" s="3" t="s">
        <v>13414</v>
      </c>
      <c r="C1786" s="13">
        <v>0.7</v>
      </c>
      <c r="D1786" s="12" t="s">
        <v>13449</v>
      </c>
      <c r="E1786" s="12" t="s">
        <v>13455</v>
      </c>
      <c r="F1786" s="12" t="s">
        <v>13436</v>
      </c>
      <c r="G1786" s="12" t="s">
        <v>13426</v>
      </c>
      <c r="H1786" s="12" t="s">
        <v>13410</v>
      </c>
      <c r="I1786" s="12" t="s">
        <v>13411</v>
      </c>
      <c r="J1786" s="12" t="s">
        <v>13452</v>
      </c>
      <c r="K1786" s="12" t="s">
        <v>13499</v>
      </c>
      <c r="L1786" s="12"/>
    </row>
    <row r="1787" spans="1:12" x14ac:dyDescent="0.25">
      <c r="A1787" s="3" t="s">
        <v>23901</v>
      </c>
      <c r="B1787" s="3" t="s">
        <v>13405</v>
      </c>
      <c r="C1787" s="13">
        <v>1</v>
      </c>
      <c r="D1787" s="12" t="s">
        <v>13493</v>
      </c>
      <c r="E1787" s="12" t="s">
        <v>13461</v>
      </c>
      <c r="F1787" s="12" t="s">
        <v>13408</v>
      </c>
      <c r="G1787" s="12" t="s">
        <v>13409</v>
      </c>
      <c r="H1787" s="12" t="s">
        <v>13410</v>
      </c>
      <c r="I1787" s="12" t="s">
        <v>13411</v>
      </c>
      <c r="J1787" s="12" t="s">
        <v>13412</v>
      </c>
      <c r="K1787" s="12" t="s">
        <v>13576</v>
      </c>
      <c r="L1787" s="12"/>
    </row>
    <row r="1788" spans="1:12" x14ac:dyDescent="0.25">
      <c r="A1788" s="3" t="s">
        <v>23903</v>
      </c>
      <c r="B1788" s="3" t="s">
        <v>13414</v>
      </c>
      <c r="C1788" s="13">
        <v>0.6</v>
      </c>
      <c r="D1788" s="12" t="s">
        <v>13433</v>
      </c>
      <c r="E1788" s="12" t="s">
        <v>13434</v>
      </c>
      <c r="F1788" s="12" t="s">
        <v>13408</v>
      </c>
      <c r="G1788" s="12" t="s">
        <v>13409</v>
      </c>
      <c r="H1788" s="12" t="s">
        <v>13410</v>
      </c>
      <c r="I1788" s="12" t="s">
        <v>13411</v>
      </c>
      <c r="J1788" s="12" t="s">
        <v>13452</v>
      </c>
      <c r="K1788" s="12" t="s">
        <v>13499</v>
      </c>
      <c r="L1788" s="12"/>
    </row>
    <row r="1789" spans="1:12" x14ac:dyDescent="0.25">
      <c r="A1789" s="3" t="s">
        <v>23905</v>
      </c>
      <c r="B1789" s="3" t="s">
        <v>13405</v>
      </c>
      <c r="C1789" s="13">
        <v>1</v>
      </c>
      <c r="D1789" s="12" t="s">
        <v>13423</v>
      </c>
      <c r="E1789" s="12" t="s">
        <v>13424</v>
      </c>
      <c r="F1789" s="12" t="s">
        <v>13436</v>
      </c>
      <c r="G1789" s="12" t="s">
        <v>19656</v>
      </c>
      <c r="H1789" s="12" t="s">
        <v>13410</v>
      </c>
      <c r="I1789" s="12" t="s">
        <v>13411</v>
      </c>
      <c r="J1789" s="12" t="s">
        <v>13412</v>
      </c>
      <c r="K1789" s="12" t="s">
        <v>13499</v>
      </c>
      <c r="L1789" s="12"/>
    </row>
    <row r="1790" spans="1:12" x14ac:dyDescent="0.25">
      <c r="A1790" s="3" t="s">
        <v>23907</v>
      </c>
      <c r="B1790" s="3" t="s">
        <v>13405</v>
      </c>
      <c r="C1790" s="13">
        <v>1</v>
      </c>
      <c r="D1790" s="12" t="s">
        <v>13493</v>
      </c>
      <c r="E1790" s="12" t="s">
        <v>13471</v>
      </c>
      <c r="F1790" s="12" t="s">
        <v>13408</v>
      </c>
      <c r="G1790" s="12" t="s">
        <v>13409</v>
      </c>
      <c r="H1790" s="12" t="s">
        <v>13410</v>
      </c>
      <c r="I1790" s="12" t="s">
        <v>13411</v>
      </c>
      <c r="J1790" s="12" t="s">
        <v>13412</v>
      </c>
      <c r="K1790" s="12" t="s">
        <v>13413</v>
      </c>
      <c r="L1790" s="12"/>
    </row>
    <row r="1791" spans="1:12" x14ac:dyDescent="0.25">
      <c r="A1791" s="3" t="s">
        <v>23909</v>
      </c>
      <c r="B1791" s="3" t="s">
        <v>13414</v>
      </c>
      <c r="C1791" s="13">
        <v>0.5</v>
      </c>
      <c r="D1791" s="12" t="s">
        <v>13423</v>
      </c>
      <c r="E1791" s="12" t="s">
        <v>13424</v>
      </c>
      <c r="F1791" s="12" t="s">
        <v>19659</v>
      </c>
      <c r="G1791" s="12" t="s">
        <v>19651</v>
      </c>
      <c r="H1791" s="12" t="s">
        <v>13410</v>
      </c>
      <c r="I1791" s="12" t="s">
        <v>13411</v>
      </c>
      <c r="J1791" s="12" t="s">
        <v>13412</v>
      </c>
      <c r="K1791" s="12" t="s">
        <v>13499</v>
      </c>
      <c r="L1791" s="12"/>
    </row>
    <row r="1792" spans="1:12" x14ac:dyDescent="0.25">
      <c r="A1792" s="3" t="s">
        <v>23911</v>
      </c>
      <c r="B1792" s="3" t="s">
        <v>13414</v>
      </c>
      <c r="C1792" s="13">
        <v>0.4</v>
      </c>
      <c r="D1792" s="12" t="s">
        <v>13423</v>
      </c>
      <c r="E1792" s="12" t="s">
        <v>13424</v>
      </c>
      <c r="F1792" s="12" t="s">
        <v>19659</v>
      </c>
      <c r="G1792" s="12" t="s">
        <v>19651</v>
      </c>
      <c r="H1792" s="12" t="s">
        <v>13410</v>
      </c>
      <c r="I1792" s="12" t="s">
        <v>13411</v>
      </c>
      <c r="J1792" s="12" t="s">
        <v>13412</v>
      </c>
      <c r="K1792" s="12" t="s">
        <v>13499</v>
      </c>
      <c r="L1792" s="12"/>
    </row>
    <row r="1793" spans="1:12" x14ac:dyDescent="0.25">
      <c r="A1793" s="3" t="s">
        <v>25716</v>
      </c>
      <c r="B1793" s="3" t="s">
        <v>13405</v>
      </c>
      <c r="C1793" s="13">
        <v>0.8</v>
      </c>
      <c r="D1793" s="12" t="s">
        <v>13444</v>
      </c>
      <c r="E1793" s="12" t="s">
        <v>13407</v>
      </c>
      <c r="F1793" s="12" t="s">
        <v>13408</v>
      </c>
      <c r="G1793" s="12" t="s">
        <v>13409</v>
      </c>
      <c r="H1793" s="12" t="s">
        <v>13410</v>
      </c>
      <c r="I1793" s="12" t="s">
        <v>13411</v>
      </c>
      <c r="J1793" s="12" t="s">
        <v>22186</v>
      </c>
      <c r="K1793" s="12" t="s">
        <v>13413</v>
      </c>
      <c r="L1793" s="12"/>
    </row>
    <row r="1794" spans="1:12" x14ac:dyDescent="0.25">
      <c r="A1794" s="3" t="s">
        <v>25717</v>
      </c>
      <c r="B1794" s="3" t="s">
        <v>13405</v>
      </c>
      <c r="C1794" s="13">
        <v>0.7</v>
      </c>
      <c r="D1794" s="12" t="s">
        <v>13523</v>
      </c>
      <c r="E1794" s="12" t="s">
        <v>13407</v>
      </c>
      <c r="F1794" s="12" t="s">
        <v>13408</v>
      </c>
      <c r="G1794" s="12" t="s">
        <v>13409</v>
      </c>
      <c r="H1794" s="12" t="s">
        <v>13410</v>
      </c>
      <c r="I1794" s="12" t="s">
        <v>13411</v>
      </c>
      <c r="J1794" s="12" t="s">
        <v>13412</v>
      </c>
      <c r="K1794" s="12" t="s">
        <v>13483</v>
      </c>
      <c r="L1794" s="12"/>
    </row>
    <row r="1795" spans="1:12" x14ac:dyDescent="0.25">
      <c r="A1795" s="3" t="s">
        <v>25718</v>
      </c>
      <c r="B1795" s="3" t="s">
        <v>13405</v>
      </c>
      <c r="C1795" s="13">
        <v>0.6</v>
      </c>
      <c r="D1795" s="12" t="s">
        <v>13493</v>
      </c>
      <c r="E1795" s="12" t="s">
        <v>13451</v>
      </c>
      <c r="F1795" s="12" t="s">
        <v>13408</v>
      </c>
      <c r="G1795" s="12" t="s">
        <v>13409</v>
      </c>
      <c r="H1795" s="12" t="s">
        <v>13410</v>
      </c>
      <c r="I1795" s="12" t="s">
        <v>13411</v>
      </c>
      <c r="J1795" s="12" t="s">
        <v>13412</v>
      </c>
      <c r="K1795" s="12" t="s">
        <v>13413</v>
      </c>
      <c r="L1795" s="12"/>
    </row>
    <row r="1796" spans="1:12" x14ac:dyDescent="0.25">
      <c r="A1796" s="3" t="s">
        <v>25719</v>
      </c>
      <c r="B1796" s="3" t="s">
        <v>13405</v>
      </c>
      <c r="C1796" s="13">
        <v>1</v>
      </c>
      <c r="D1796" s="12" t="s">
        <v>13582</v>
      </c>
      <c r="E1796" s="12" t="s">
        <v>13461</v>
      </c>
      <c r="F1796" s="12" t="s">
        <v>13408</v>
      </c>
      <c r="G1796" s="12" t="s">
        <v>13409</v>
      </c>
      <c r="H1796" s="12" t="s">
        <v>13410</v>
      </c>
      <c r="I1796" s="12" t="s">
        <v>13411</v>
      </c>
      <c r="J1796" s="12" t="s">
        <v>13412</v>
      </c>
      <c r="K1796" s="12" t="s">
        <v>13446</v>
      </c>
      <c r="L1796" s="12"/>
    </row>
    <row r="1797" spans="1:12" x14ac:dyDescent="0.25">
      <c r="A1797" s="3" t="s">
        <v>25720</v>
      </c>
      <c r="B1797" s="3" t="s">
        <v>13405</v>
      </c>
      <c r="C1797" s="13">
        <v>1</v>
      </c>
      <c r="D1797" s="12" t="s">
        <v>13481</v>
      </c>
      <c r="E1797" s="12" t="s">
        <v>13407</v>
      </c>
      <c r="F1797" s="12" t="s">
        <v>13408</v>
      </c>
      <c r="G1797" s="12" t="s">
        <v>13409</v>
      </c>
      <c r="H1797" s="12" t="s">
        <v>13410</v>
      </c>
      <c r="I1797" s="12" t="s">
        <v>13411</v>
      </c>
      <c r="J1797" s="12" t="s">
        <v>13412</v>
      </c>
      <c r="K1797" s="12" t="s">
        <v>13499</v>
      </c>
      <c r="L1797" s="12">
        <v>12038</v>
      </c>
    </row>
    <row r="1798" spans="1:12" x14ac:dyDescent="0.25">
      <c r="A1798" s="3" t="s">
        <v>25721</v>
      </c>
      <c r="B1798" s="3" t="s">
        <v>13405</v>
      </c>
      <c r="C1798" s="13">
        <v>1</v>
      </c>
      <c r="D1798" s="12" t="s">
        <v>13470</v>
      </c>
      <c r="E1798" s="12" t="s">
        <v>13461</v>
      </c>
      <c r="F1798" s="12" t="s">
        <v>13408</v>
      </c>
      <c r="G1798" s="12" t="s">
        <v>13409</v>
      </c>
      <c r="H1798" s="12" t="s">
        <v>13410</v>
      </c>
      <c r="I1798" s="12" t="s">
        <v>13411</v>
      </c>
      <c r="J1798" s="12" t="s">
        <v>13412</v>
      </c>
      <c r="K1798" s="12" t="s">
        <v>13446</v>
      </c>
      <c r="L1798" s="12"/>
    </row>
    <row r="1799" spans="1:12" x14ac:dyDescent="0.25">
      <c r="A1799" s="3" t="s">
        <v>25722</v>
      </c>
      <c r="B1799" s="3" t="s">
        <v>13405</v>
      </c>
      <c r="C1799" s="13">
        <v>0.9</v>
      </c>
      <c r="D1799" s="12" t="s">
        <v>13433</v>
      </c>
      <c r="E1799" s="12" t="s">
        <v>13434</v>
      </c>
      <c r="F1799" s="12" t="s">
        <v>13408</v>
      </c>
      <c r="G1799" s="12" t="s">
        <v>13409</v>
      </c>
      <c r="H1799" s="12" t="s">
        <v>13410</v>
      </c>
      <c r="I1799" s="12" t="s">
        <v>13411</v>
      </c>
      <c r="J1799" s="12" t="s">
        <v>13412</v>
      </c>
      <c r="K1799" s="12" t="s">
        <v>13432</v>
      </c>
      <c r="L1799" s="12"/>
    </row>
    <row r="1800" spans="1:12" x14ac:dyDescent="0.25">
      <c r="A1800" s="3" t="s">
        <v>25723</v>
      </c>
      <c r="B1800" s="3" t="s">
        <v>13405</v>
      </c>
      <c r="C1800" s="13">
        <v>0.9</v>
      </c>
      <c r="D1800" s="12" t="s">
        <v>13494</v>
      </c>
      <c r="E1800" s="12" t="s">
        <v>13434</v>
      </c>
      <c r="F1800" s="12" t="s">
        <v>13408</v>
      </c>
      <c r="G1800" s="12" t="s">
        <v>13409</v>
      </c>
      <c r="H1800" s="12" t="s">
        <v>13410</v>
      </c>
      <c r="I1800" s="12" t="s">
        <v>13411</v>
      </c>
      <c r="J1800" s="12" t="s">
        <v>13412</v>
      </c>
      <c r="K1800" s="12" t="s">
        <v>13413</v>
      </c>
      <c r="L1800" s="12"/>
    </row>
    <row r="1801" spans="1:12" x14ac:dyDescent="0.25">
      <c r="A1801" s="3" t="s">
        <v>25724</v>
      </c>
      <c r="B1801" s="3" t="s">
        <v>13405</v>
      </c>
      <c r="C1801" s="13">
        <v>0.8</v>
      </c>
      <c r="D1801" s="12" t="s">
        <v>13523</v>
      </c>
      <c r="E1801" s="12" t="s">
        <v>13461</v>
      </c>
      <c r="F1801" s="12" t="s">
        <v>13408</v>
      </c>
      <c r="G1801" s="12" t="s">
        <v>13409</v>
      </c>
      <c r="H1801" s="12" t="s">
        <v>13410</v>
      </c>
      <c r="I1801" s="12" t="s">
        <v>13411</v>
      </c>
      <c r="J1801" s="12" t="s">
        <v>13412</v>
      </c>
      <c r="K1801" s="12" t="s">
        <v>13413</v>
      </c>
      <c r="L1801" s="12"/>
    </row>
    <row r="1802" spans="1:12" x14ac:dyDescent="0.25">
      <c r="A1802" s="3" t="s">
        <v>25725</v>
      </c>
      <c r="B1802" s="3" t="s">
        <v>13405</v>
      </c>
      <c r="C1802" s="13">
        <v>0.15</v>
      </c>
      <c r="D1802" s="12" t="s">
        <v>13423</v>
      </c>
      <c r="E1802" s="12" t="s">
        <v>26462</v>
      </c>
      <c r="F1802" s="12" t="s">
        <v>13408</v>
      </c>
      <c r="G1802" s="12" t="s">
        <v>13409</v>
      </c>
      <c r="H1802" s="12" t="s">
        <v>13410</v>
      </c>
      <c r="I1802" s="12" t="s">
        <v>13411</v>
      </c>
      <c r="J1802" s="12" t="s">
        <v>13412</v>
      </c>
      <c r="K1802" s="12" t="s">
        <v>13413</v>
      </c>
      <c r="L1802" s="12"/>
    </row>
    <row r="1803" spans="1:12" x14ac:dyDescent="0.25">
      <c r="A1803" s="3" t="s">
        <v>25726</v>
      </c>
      <c r="B1803" s="3" t="s">
        <v>13405</v>
      </c>
      <c r="C1803" s="13">
        <v>1</v>
      </c>
      <c r="D1803" s="12" t="s">
        <v>13423</v>
      </c>
      <c r="E1803" s="12" t="s">
        <v>26463</v>
      </c>
      <c r="F1803" s="12" t="s">
        <v>13408</v>
      </c>
      <c r="G1803" s="12" t="s">
        <v>13409</v>
      </c>
      <c r="H1803" s="12" t="s">
        <v>13410</v>
      </c>
      <c r="I1803" s="12" t="s">
        <v>13411</v>
      </c>
      <c r="J1803" s="12" t="s">
        <v>13412</v>
      </c>
      <c r="K1803" s="12" t="s">
        <v>13432</v>
      </c>
      <c r="L1803" s="12"/>
    </row>
    <row r="1804" spans="1:12" x14ac:dyDescent="0.25">
      <c r="A1804" s="3" t="s">
        <v>25727</v>
      </c>
      <c r="B1804" s="3" t="s">
        <v>13405</v>
      </c>
      <c r="C1804" s="13">
        <v>1</v>
      </c>
      <c r="D1804" s="12" t="s">
        <v>13555</v>
      </c>
      <c r="E1804" s="12" t="s">
        <v>13450</v>
      </c>
      <c r="F1804" s="12" t="s">
        <v>13408</v>
      </c>
      <c r="G1804" s="12" t="s">
        <v>13409</v>
      </c>
      <c r="H1804" s="12" t="s">
        <v>13410</v>
      </c>
      <c r="I1804" s="12" t="s">
        <v>13411</v>
      </c>
      <c r="J1804" s="12" t="s">
        <v>13412</v>
      </c>
      <c r="K1804" s="12" t="s">
        <v>13413</v>
      </c>
      <c r="L1804" s="12"/>
    </row>
    <row r="1805" spans="1:12" x14ac:dyDescent="0.25">
      <c r="A1805" s="3" t="s">
        <v>25728</v>
      </c>
      <c r="B1805" s="3" t="s">
        <v>13405</v>
      </c>
      <c r="C1805" s="13">
        <v>1</v>
      </c>
      <c r="D1805" s="12" t="s">
        <v>22185</v>
      </c>
      <c r="E1805" s="12" t="s">
        <v>13551</v>
      </c>
      <c r="F1805" s="12" t="s">
        <v>13408</v>
      </c>
      <c r="G1805" s="12" t="s">
        <v>13409</v>
      </c>
      <c r="H1805" s="12" t="s">
        <v>13410</v>
      </c>
      <c r="I1805" s="12" t="s">
        <v>13411</v>
      </c>
      <c r="J1805" s="12" t="s">
        <v>13412</v>
      </c>
      <c r="K1805" s="12" t="s">
        <v>13432</v>
      </c>
      <c r="L1805" s="12"/>
    </row>
    <row r="1806" spans="1:12" x14ac:dyDescent="0.25">
      <c r="A1806" s="3" t="s">
        <v>25729</v>
      </c>
      <c r="B1806" s="3" t="s">
        <v>13405</v>
      </c>
      <c r="C1806" s="13">
        <v>1</v>
      </c>
      <c r="D1806" s="12" t="s">
        <v>26464</v>
      </c>
      <c r="E1806" s="12" t="s">
        <v>13450</v>
      </c>
      <c r="F1806" s="12" t="s">
        <v>13408</v>
      </c>
      <c r="G1806" s="12" t="s">
        <v>13409</v>
      </c>
      <c r="H1806" s="12" t="s">
        <v>13410</v>
      </c>
      <c r="I1806" s="12" t="s">
        <v>13411</v>
      </c>
      <c r="J1806" s="12" t="s">
        <v>13412</v>
      </c>
      <c r="K1806" s="12" t="s">
        <v>13432</v>
      </c>
      <c r="L1806" s="12"/>
    </row>
    <row r="1807" spans="1:12" x14ac:dyDescent="0.25">
      <c r="A1807" s="3" t="s">
        <v>25730</v>
      </c>
      <c r="B1807" s="3" t="s">
        <v>13405</v>
      </c>
      <c r="C1807" s="13">
        <v>1</v>
      </c>
      <c r="D1807" s="12" t="s">
        <v>19680</v>
      </c>
      <c r="E1807" s="12" t="s">
        <v>13519</v>
      </c>
      <c r="F1807" s="12" t="s">
        <v>13408</v>
      </c>
      <c r="G1807" s="12" t="s">
        <v>13409</v>
      </c>
      <c r="H1807" s="12" t="s">
        <v>13410</v>
      </c>
      <c r="I1807" s="12" t="s">
        <v>13411</v>
      </c>
      <c r="J1807" s="12" t="s">
        <v>13412</v>
      </c>
      <c r="K1807" s="12" t="s">
        <v>13446</v>
      </c>
      <c r="L1807" s="12"/>
    </row>
    <row r="1808" spans="1:12" x14ac:dyDescent="0.25">
      <c r="A1808" s="3" t="s">
        <v>25731</v>
      </c>
      <c r="B1808" s="3" t="s">
        <v>13405</v>
      </c>
      <c r="C1808" s="13">
        <v>1</v>
      </c>
      <c r="D1808" s="12" t="s">
        <v>19680</v>
      </c>
      <c r="E1808" s="12" t="s">
        <v>13463</v>
      </c>
      <c r="F1808" s="12" t="s">
        <v>13408</v>
      </c>
      <c r="G1808" s="12" t="s">
        <v>13409</v>
      </c>
      <c r="H1808" s="12" t="s">
        <v>13410</v>
      </c>
      <c r="I1808" s="12" t="s">
        <v>13411</v>
      </c>
      <c r="J1808" s="12" t="s">
        <v>13412</v>
      </c>
      <c r="K1808" s="12" t="s">
        <v>13437</v>
      </c>
      <c r="L1808" s="12"/>
    </row>
    <row r="1809" spans="1:12" x14ac:dyDescent="0.25">
      <c r="A1809" s="3" t="s">
        <v>25732</v>
      </c>
      <c r="B1809" s="3" t="s">
        <v>13405</v>
      </c>
      <c r="C1809" s="13">
        <v>1</v>
      </c>
      <c r="D1809" s="12" t="s">
        <v>19680</v>
      </c>
      <c r="E1809" s="12" t="s">
        <v>13508</v>
      </c>
      <c r="F1809" s="12" t="s">
        <v>13408</v>
      </c>
      <c r="G1809" s="12" t="s">
        <v>13409</v>
      </c>
      <c r="H1809" s="12" t="s">
        <v>13410</v>
      </c>
      <c r="I1809" s="12" t="s">
        <v>13411</v>
      </c>
      <c r="J1809" s="12" t="s">
        <v>13412</v>
      </c>
      <c r="K1809" s="12" t="s">
        <v>13437</v>
      </c>
      <c r="L1809" s="12"/>
    </row>
    <row r="1810" spans="1:12" x14ac:dyDescent="0.25">
      <c r="A1810" s="3" t="s">
        <v>25733</v>
      </c>
      <c r="B1810" s="3" t="s">
        <v>13405</v>
      </c>
      <c r="C1810" s="13">
        <v>1</v>
      </c>
      <c r="D1810" s="12" t="s">
        <v>13481</v>
      </c>
      <c r="E1810" s="12" t="s">
        <v>13551</v>
      </c>
      <c r="F1810" s="12" t="s">
        <v>13408</v>
      </c>
      <c r="G1810" s="12" t="s">
        <v>13409</v>
      </c>
      <c r="H1810" s="12" t="s">
        <v>13410</v>
      </c>
      <c r="I1810" s="12" t="s">
        <v>13411</v>
      </c>
      <c r="J1810" s="12" t="s">
        <v>13412</v>
      </c>
      <c r="K1810" s="12" t="s">
        <v>13413</v>
      </c>
      <c r="L1810" s="12"/>
    </row>
    <row r="1811" spans="1:12" x14ac:dyDescent="0.25">
      <c r="A1811" s="3" t="s">
        <v>25734</v>
      </c>
      <c r="B1811" s="3" t="s">
        <v>13405</v>
      </c>
      <c r="C1811" s="13">
        <v>0.7</v>
      </c>
      <c r="D1811" s="12" t="s">
        <v>13493</v>
      </c>
      <c r="E1811" s="12" t="s">
        <v>13407</v>
      </c>
      <c r="F1811" s="12" t="s">
        <v>13408</v>
      </c>
      <c r="G1811" s="12" t="s">
        <v>13409</v>
      </c>
      <c r="H1811" s="12" t="s">
        <v>13410</v>
      </c>
      <c r="I1811" s="12" t="s">
        <v>13411</v>
      </c>
      <c r="J1811" s="12" t="s">
        <v>13412</v>
      </c>
      <c r="K1811" s="12" t="s">
        <v>13483</v>
      </c>
      <c r="L1811" s="12"/>
    </row>
    <row r="1812" spans="1:12" x14ac:dyDescent="0.25">
      <c r="A1812" s="3" t="s">
        <v>25735</v>
      </c>
      <c r="B1812" s="3" t="s">
        <v>13405</v>
      </c>
      <c r="C1812" s="13">
        <v>0.7</v>
      </c>
      <c r="D1812" s="12" t="s">
        <v>13484</v>
      </c>
      <c r="E1812" s="12" t="s">
        <v>13451</v>
      </c>
      <c r="F1812" s="12" t="s">
        <v>26465</v>
      </c>
      <c r="G1812" s="12" t="s">
        <v>13409</v>
      </c>
      <c r="H1812" s="12" t="s">
        <v>13410</v>
      </c>
      <c r="I1812" s="12" t="s">
        <v>13537</v>
      </c>
      <c r="J1812" s="12" t="s">
        <v>13452</v>
      </c>
      <c r="K1812" s="12" t="s">
        <v>13446</v>
      </c>
      <c r="L1812" s="12"/>
    </row>
    <row r="1813" spans="1:12" x14ac:dyDescent="0.25">
      <c r="A1813" s="3" t="s">
        <v>25736</v>
      </c>
      <c r="B1813" s="3" t="s">
        <v>13405</v>
      </c>
      <c r="C1813" s="12" t="s">
        <v>26466</v>
      </c>
      <c r="D1813" s="12" t="s">
        <v>13423</v>
      </c>
      <c r="E1813" s="12" t="s">
        <v>13424</v>
      </c>
      <c r="F1813" s="12" t="s">
        <v>13408</v>
      </c>
      <c r="G1813" s="12" t="s">
        <v>13409</v>
      </c>
      <c r="H1813" s="12" t="s">
        <v>13410</v>
      </c>
      <c r="I1813" s="12" t="s">
        <v>13411</v>
      </c>
      <c r="J1813" s="12" t="s">
        <v>13412</v>
      </c>
      <c r="K1813" s="12" t="s">
        <v>13441</v>
      </c>
      <c r="L1813" s="12"/>
    </row>
    <row r="1814" spans="1:12" x14ac:dyDescent="0.25">
      <c r="A1814" s="3" t="s">
        <v>25737</v>
      </c>
      <c r="B1814" s="3" t="s">
        <v>13405</v>
      </c>
      <c r="C1814" s="13">
        <v>0.8</v>
      </c>
      <c r="D1814" s="12" t="s">
        <v>13456</v>
      </c>
      <c r="E1814" s="12" t="s">
        <v>13500</v>
      </c>
      <c r="F1814" s="12" t="s">
        <v>13408</v>
      </c>
      <c r="G1814" s="12" t="s">
        <v>13409</v>
      </c>
      <c r="H1814" s="12" t="s">
        <v>13410</v>
      </c>
      <c r="I1814" s="12" t="s">
        <v>13411</v>
      </c>
      <c r="J1814" s="12" t="s">
        <v>13452</v>
      </c>
      <c r="K1814" s="12" t="s">
        <v>13413</v>
      </c>
      <c r="L1814" s="12"/>
    </row>
    <row r="1815" spans="1:12" x14ac:dyDescent="0.25">
      <c r="A1815" s="3" t="s">
        <v>25738</v>
      </c>
      <c r="B1815" s="3" t="s">
        <v>13405</v>
      </c>
      <c r="C1815" s="13">
        <v>0.6</v>
      </c>
      <c r="D1815" s="12" t="s">
        <v>13456</v>
      </c>
      <c r="E1815" s="12" t="s">
        <v>13500</v>
      </c>
      <c r="F1815" s="12" t="s">
        <v>13408</v>
      </c>
      <c r="G1815" s="12" t="s">
        <v>13409</v>
      </c>
      <c r="H1815" s="12" t="s">
        <v>13410</v>
      </c>
      <c r="I1815" s="12" t="s">
        <v>13411</v>
      </c>
      <c r="J1815" s="12" t="s">
        <v>13452</v>
      </c>
      <c r="K1815" s="12" t="s">
        <v>13413</v>
      </c>
      <c r="L1815" s="12"/>
    </row>
    <row r="1816" spans="1:12" x14ac:dyDescent="0.25">
      <c r="A1816" s="3" t="s">
        <v>25739</v>
      </c>
      <c r="B1816" s="3" t="s">
        <v>13405</v>
      </c>
      <c r="C1816" s="13">
        <v>1</v>
      </c>
      <c r="D1816" s="12" t="s">
        <v>13406</v>
      </c>
      <c r="E1816" s="12" t="s">
        <v>23927</v>
      </c>
      <c r="F1816" s="12" t="s">
        <v>13408</v>
      </c>
      <c r="G1816" s="12" t="s">
        <v>13409</v>
      </c>
      <c r="H1816" s="12" t="s">
        <v>13410</v>
      </c>
      <c r="I1816" s="12" t="s">
        <v>13411</v>
      </c>
      <c r="J1816" s="12" t="s">
        <v>13412</v>
      </c>
      <c r="K1816" s="12" t="s">
        <v>13432</v>
      </c>
      <c r="L1816" s="12"/>
    </row>
    <row r="1817" spans="1:12" x14ac:dyDescent="0.25">
      <c r="A1817" s="3" t="s">
        <v>25740</v>
      </c>
      <c r="B1817" s="3" t="s">
        <v>13405</v>
      </c>
      <c r="C1817" s="13">
        <v>1</v>
      </c>
      <c r="D1817" s="12" t="s">
        <v>26467</v>
      </c>
      <c r="E1817" s="12" t="s">
        <v>13519</v>
      </c>
      <c r="F1817" s="12" t="s">
        <v>13408</v>
      </c>
      <c r="G1817" s="12" t="s">
        <v>13409</v>
      </c>
      <c r="H1817" s="12" t="s">
        <v>13410</v>
      </c>
      <c r="I1817" s="12" t="s">
        <v>13411</v>
      </c>
      <c r="J1817" s="12" t="s">
        <v>13412</v>
      </c>
      <c r="K1817" s="12" t="s">
        <v>13437</v>
      </c>
      <c r="L1817" s="12"/>
    </row>
    <row r="1818" spans="1:12" x14ac:dyDescent="0.25">
      <c r="A1818" s="3" t="s">
        <v>25741</v>
      </c>
      <c r="B1818" s="3" t="s">
        <v>13405</v>
      </c>
      <c r="C1818" s="13">
        <v>1</v>
      </c>
      <c r="D1818" s="12" t="s">
        <v>13467</v>
      </c>
      <c r="E1818" s="12" t="s">
        <v>26468</v>
      </c>
      <c r="F1818" s="12" t="s">
        <v>13408</v>
      </c>
      <c r="G1818" s="12" t="s">
        <v>13409</v>
      </c>
      <c r="H1818" s="12" t="s">
        <v>13410</v>
      </c>
      <c r="I1818" s="12" t="s">
        <v>13411</v>
      </c>
      <c r="J1818" s="12" t="s">
        <v>13412</v>
      </c>
      <c r="K1818" s="12" t="s">
        <v>13437</v>
      </c>
      <c r="L1818" s="12"/>
    </row>
    <row r="1819" spans="1:12" x14ac:dyDescent="0.25">
      <c r="A1819" s="3" t="s">
        <v>25742</v>
      </c>
      <c r="B1819" s="3" t="s">
        <v>13405</v>
      </c>
      <c r="C1819" s="13">
        <v>1</v>
      </c>
      <c r="D1819" s="12" t="s">
        <v>13540</v>
      </c>
      <c r="E1819" s="12" t="s">
        <v>26468</v>
      </c>
      <c r="F1819" s="12" t="s">
        <v>13408</v>
      </c>
      <c r="G1819" s="12" t="s">
        <v>13409</v>
      </c>
      <c r="H1819" s="12" t="s">
        <v>13410</v>
      </c>
      <c r="I1819" s="12" t="s">
        <v>13411</v>
      </c>
      <c r="J1819" s="12" t="s">
        <v>13412</v>
      </c>
      <c r="K1819" s="12" t="s">
        <v>13437</v>
      </c>
      <c r="L1819" s="12"/>
    </row>
    <row r="1820" spans="1:12" x14ac:dyDescent="0.25">
      <c r="A1820" s="3" t="s">
        <v>25743</v>
      </c>
      <c r="B1820" s="3" t="s">
        <v>13405</v>
      </c>
      <c r="C1820" s="13">
        <v>1</v>
      </c>
      <c r="D1820" s="12" t="s">
        <v>19676</v>
      </c>
      <c r="E1820" s="12" t="s">
        <v>13478</v>
      </c>
      <c r="F1820" s="12" t="s">
        <v>13408</v>
      </c>
      <c r="G1820" s="12" t="s">
        <v>13409</v>
      </c>
      <c r="H1820" s="12" t="s">
        <v>13410</v>
      </c>
      <c r="I1820" s="12" t="s">
        <v>13411</v>
      </c>
      <c r="J1820" s="12" t="s">
        <v>13412</v>
      </c>
      <c r="K1820" s="12" t="s">
        <v>13446</v>
      </c>
      <c r="L1820" s="12"/>
    </row>
    <row r="1821" spans="1:12" x14ac:dyDescent="0.25">
      <c r="A1821" s="3" t="s">
        <v>25744</v>
      </c>
      <c r="B1821" s="3" t="s">
        <v>13405</v>
      </c>
      <c r="C1821" s="13">
        <v>1</v>
      </c>
      <c r="D1821" s="12" t="s">
        <v>26469</v>
      </c>
      <c r="E1821" s="12" t="s">
        <v>13478</v>
      </c>
      <c r="F1821" s="12" t="s">
        <v>13408</v>
      </c>
      <c r="G1821" s="12" t="s">
        <v>13409</v>
      </c>
      <c r="H1821" s="12" t="s">
        <v>13410</v>
      </c>
      <c r="I1821" s="12" t="s">
        <v>13411</v>
      </c>
      <c r="J1821" s="12" t="s">
        <v>13412</v>
      </c>
      <c r="K1821" s="12" t="s">
        <v>13437</v>
      </c>
      <c r="L1821" s="12"/>
    </row>
    <row r="1822" spans="1:12" x14ac:dyDescent="0.25">
      <c r="A1822" s="3" t="s">
        <v>25745</v>
      </c>
      <c r="B1822" s="3" t="s">
        <v>13405</v>
      </c>
      <c r="C1822" s="13">
        <v>1</v>
      </c>
      <c r="D1822" s="12" t="s">
        <v>19676</v>
      </c>
      <c r="E1822" s="12" t="s">
        <v>13463</v>
      </c>
      <c r="F1822" s="12" t="s">
        <v>13408</v>
      </c>
      <c r="G1822" s="12" t="s">
        <v>13409</v>
      </c>
      <c r="H1822" s="12" t="s">
        <v>13410</v>
      </c>
      <c r="I1822" s="12" t="s">
        <v>13411</v>
      </c>
      <c r="J1822" s="12" t="s">
        <v>13412</v>
      </c>
      <c r="K1822" s="12" t="s">
        <v>13437</v>
      </c>
      <c r="L1822" s="12"/>
    </row>
    <row r="1823" spans="1:12" x14ac:dyDescent="0.25">
      <c r="A1823" s="3" t="s">
        <v>25746</v>
      </c>
      <c r="B1823" s="3" t="s">
        <v>13405</v>
      </c>
      <c r="C1823" s="13">
        <v>1</v>
      </c>
      <c r="D1823" s="12" t="s">
        <v>26469</v>
      </c>
      <c r="E1823" s="12" t="s">
        <v>13463</v>
      </c>
      <c r="F1823" s="12" t="s">
        <v>13408</v>
      </c>
      <c r="G1823" s="12" t="s">
        <v>13409</v>
      </c>
      <c r="H1823" s="12" t="s">
        <v>13410</v>
      </c>
      <c r="I1823" s="12" t="s">
        <v>13411</v>
      </c>
      <c r="J1823" s="12" t="s">
        <v>13412</v>
      </c>
      <c r="K1823" s="12" t="s">
        <v>13427</v>
      </c>
      <c r="L1823" s="12"/>
    </row>
    <row r="1824" spans="1:12" x14ac:dyDescent="0.25">
      <c r="A1824" s="3" t="s">
        <v>25747</v>
      </c>
      <c r="B1824" s="3" t="s">
        <v>13405</v>
      </c>
      <c r="C1824" s="13">
        <v>1</v>
      </c>
      <c r="D1824" s="12" t="s">
        <v>26469</v>
      </c>
      <c r="E1824" s="12" t="s">
        <v>13424</v>
      </c>
      <c r="F1824" s="12" t="s">
        <v>13408</v>
      </c>
      <c r="G1824" s="12" t="s">
        <v>13409</v>
      </c>
      <c r="H1824" s="12" t="s">
        <v>13410</v>
      </c>
      <c r="I1824" s="12" t="s">
        <v>13411</v>
      </c>
      <c r="J1824" s="12" t="s">
        <v>13412</v>
      </c>
      <c r="K1824" s="12" t="s">
        <v>13437</v>
      </c>
      <c r="L1824" s="12"/>
    </row>
    <row r="1825" spans="1:12" x14ac:dyDescent="0.25">
      <c r="A1825" s="3" t="s">
        <v>25748</v>
      </c>
      <c r="B1825" s="3" t="s">
        <v>13405</v>
      </c>
      <c r="C1825" s="13">
        <v>1</v>
      </c>
      <c r="D1825" s="12" t="s">
        <v>13456</v>
      </c>
      <c r="E1825" s="12" t="s">
        <v>13455</v>
      </c>
      <c r="F1825" s="12" t="s">
        <v>13408</v>
      </c>
      <c r="G1825" s="12" t="s">
        <v>13409</v>
      </c>
      <c r="H1825" s="12" t="s">
        <v>13410</v>
      </c>
      <c r="I1825" s="12" t="s">
        <v>13411</v>
      </c>
      <c r="J1825" s="12" t="s">
        <v>13412</v>
      </c>
      <c r="K1825" s="12" t="s">
        <v>13432</v>
      </c>
      <c r="L1825" s="12"/>
    </row>
    <row r="1826" spans="1:12" x14ac:dyDescent="0.25">
      <c r="A1826" s="3" t="s">
        <v>25749</v>
      </c>
      <c r="B1826" s="3" t="s">
        <v>13405</v>
      </c>
      <c r="C1826" s="13">
        <v>1</v>
      </c>
      <c r="D1826" s="12" t="s">
        <v>13423</v>
      </c>
      <c r="E1826" s="12" t="s">
        <v>26470</v>
      </c>
      <c r="F1826" s="12" t="s">
        <v>13408</v>
      </c>
      <c r="G1826" s="12" t="s">
        <v>13409</v>
      </c>
      <c r="H1826" s="12" t="s">
        <v>13410</v>
      </c>
      <c r="I1826" s="12" t="s">
        <v>13411</v>
      </c>
      <c r="J1826" s="12" t="s">
        <v>13412</v>
      </c>
      <c r="K1826" s="12" t="s">
        <v>13413</v>
      </c>
      <c r="L1826" s="12"/>
    </row>
    <row r="1827" spans="1:12" x14ac:dyDescent="0.25">
      <c r="A1827" s="3" t="s">
        <v>25750</v>
      </c>
      <c r="B1827" s="3" t="s">
        <v>13405</v>
      </c>
      <c r="C1827" s="13">
        <v>0.15</v>
      </c>
      <c r="D1827" s="12" t="s">
        <v>13423</v>
      </c>
      <c r="E1827" s="12" t="s">
        <v>26470</v>
      </c>
      <c r="F1827" s="12" t="s">
        <v>13408</v>
      </c>
      <c r="G1827" s="12" t="s">
        <v>13409</v>
      </c>
      <c r="H1827" s="12" t="s">
        <v>13410</v>
      </c>
      <c r="I1827" s="12" t="s">
        <v>13411</v>
      </c>
      <c r="J1827" s="12" t="s">
        <v>13412</v>
      </c>
      <c r="K1827" s="12" t="s">
        <v>13413</v>
      </c>
      <c r="L1827" s="12"/>
    </row>
    <row r="1828" spans="1:12" x14ac:dyDescent="0.25">
      <c r="A1828" s="3" t="s">
        <v>25751</v>
      </c>
      <c r="B1828" s="3" t="s">
        <v>13405</v>
      </c>
      <c r="C1828" s="13">
        <v>1</v>
      </c>
      <c r="D1828" s="12" t="s">
        <v>13545</v>
      </c>
      <c r="E1828" s="12" t="s">
        <v>13471</v>
      </c>
      <c r="F1828" s="12" t="s">
        <v>13408</v>
      </c>
      <c r="G1828" s="12" t="s">
        <v>13409</v>
      </c>
      <c r="H1828" s="12" t="s">
        <v>13410</v>
      </c>
      <c r="I1828" s="12" t="s">
        <v>13411</v>
      </c>
      <c r="J1828" s="12" t="s">
        <v>13452</v>
      </c>
      <c r="K1828" s="12" t="s">
        <v>13432</v>
      </c>
      <c r="L1828" s="12"/>
    </row>
    <row r="1829" spans="1:12" x14ac:dyDescent="0.25">
      <c r="A1829" s="3" t="s">
        <v>25752</v>
      </c>
      <c r="B1829" s="3" t="s">
        <v>13405</v>
      </c>
      <c r="C1829" s="13">
        <v>1</v>
      </c>
      <c r="D1829" s="12" t="s">
        <v>13460</v>
      </c>
      <c r="E1829" s="12" t="s">
        <v>26471</v>
      </c>
      <c r="F1829" s="12" t="s">
        <v>13408</v>
      </c>
      <c r="G1829" s="12" t="s">
        <v>13409</v>
      </c>
      <c r="H1829" s="12" t="s">
        <v>13410</v>
      </c>
      <c r="I1829" s="12" t="s">
        <v>13411</v>
      </c>
      <c r="J1829" s="12" t="s">
        <v>13412</v>
      </c>
      <c r="K1829" s="12" t="s">
        <v>13432</v>
      </c>
      <c r="L1829" s="12"/>
    </row>
    <row r="1830" spans="1:12" x14ac:dyDescent="0.25">
      <c r="A1830" s="3" t="s">
        <v>25753</v>
      </c>
      <c r="B1830" s="3" t="s">
        <v>13405</v>
      </c>
      <c r="C1830" s="13">
        <v>1</v>
      </c>
      <c r="D1830" s="12" t="s">
        <v>13423</v>
      </c>
      <c r="E1830" s="12" t="s">
        <v>26472</v>
      </c>
      <c r="F1830" s="12" t="s">
        <v>13408</v>
      </c>
      <c r="G1830" s="12" t="s">
        <v>13409</v>
      </c>
      <c r="H1830" s="12" t="s">
        <v>13410</v>
      </c>
      <c r="I1830" s="12" t="s">
        <v>13411</v>
      </c>
      <c r="J1830" s="12" t="s">
        <v>13412</v>
      </c>
      <c r="K1830" s="12" t="s">
        <v>13413</v>
      </c>
      <c r="L1830" s="12"/>
    </row>
    <row r="1831" spans="1:12" x14ac:dyDescent="0.25">
      <c r="A1831" s="3" t="s">
        <v>25754</v>
      </c>
      <c r="B1831" s="3" t="s">
        <v>13405</v>
      </c>
      <c r="C1831" s="13">
        <v>0.5</v>
      </c>
      <c r="D1831" s="12" t="s">
        <v>13423</v>
      </c>
      <c r="E1831" s="12" t="s">
        <v>13424</v>
      </c>
      <c r="F1831" s="12" t="s">
        <v>22151</v>
      </c>
      <c r="G1831" s="12" t="s">
        <v>13409</v>
      </c>
      <c r="H1831" s="12" t="s">
        <v>13410</v>
      </c>
      <c r="I1831" s="12" t="s">
        <v>13411</v>
      </c>
      <c r="J1831" s="12" t="s">
        <v>13412</v>
      </c>
      <c r="K1831" s="12" t="s">
        <v>13432</v>
      </c>
      <c r="L1831" s="12"/>
    </row>
    <row r="1832" spans="1:12" x14ac:dyDescent="0.25">
      <c r="A1832" s="3" t="s">
        <v>25755</v>
      </c>
      <c r="B1832" s="3" t="s">
        <v>13405</v>
      </c>
      <c r="C1832" s="13">
        <v>1</v>
      </c>
      <c r="D1832" s="12" t="s">
        <v>13423</v>
      </c>
      <c r="E1832" s="12" t="s">
        <v>13424</v>
      </c>
      <c r="F1832" s="12" t="s">
        <v>26473</v>
      </c>
      <c r="G1832" s="12" t="s">
        <v>13409</v>
      </c>
      <c r="H1832" s="12" t="s">
        <v>13410</v>
      </c>
      <c r="I1832" s="12" t="s">
        <v>13411</v>
      </c>
      <c r="J1832" s="12" t="s">
        <v>13412</v>
      </c>
      <c r="K1832" s="12" t="s">
        <v>13413</v>
      </c>
      <c r="L1832" s="12"/>
    </row>
    <row r="1833" spans="1:12" x14ac:dyDescent="0.25">
      <c r="A1833" s="3" t="s">
        <v>25756</v>
      </c>
      <c r="B1833" s="3" t="s">
        <v>13405</v>
      </c>
      <c r="C1833" s="13">
        <v>1</v>
      </c>
      <c r="D1833" s="12" t="s">
        <v>26474</v>
      </c>
      <c r="E1833" s="12" t="s">
        <v>13407</v>
      </c>
      <c r="F1833" s="12" t="s">
        <v>13408</v>
      </c>
      <c r="G1833" s="12" t="s">
        <v>13409</v>
      </c>
      <c r="H1833" s="12" t="s">
        <v>13410</v>
      </c>
      <c r="I1833" s="12" t="s">
        <v>13411</v>
      </c>
      <c r="J1833" s="12" t="s">
        <v>13412</v>
      </c>
      <c r="K1833" s="12" t="s">
        <v>13413</v>
      </c>
      <c r="L1833" s="12"/>
    </row>
    <row r="1834" spans="1:12" x14ac:dyDescent="0.25">
      <c r="A1834" s="3" t="s">
        <v>25757</v>
      </c>
      <c r="B1834" s="3" t="s">
        <v>13405</v>
      </c>
      <c r="C1834" s="13">
        <v>0.9</v>
      </c>
      <c r="D1834" s="12" t="s">
        <v>13433</v>
      </c>
      <c r="E1834" s="12" t="s">
        <v>26475</v>
      </c>
      <c r="F1834" s="12" t="s">
        <v>13408</v>
      </c>
      <c r="G1834" s="12" t="s">
        <v>13409</v>
      </c>
      <c r="H1834" s="12" t="s">
        <v>13410</v>
      </c>
      <c r="I1834" s="12" t="s">
        <v>13411</v>
      </c>
      <c r="J1834" s="12" t="s">
        <v>13412</v>
      </c>
      <c r="K1834" s="12" t="s">
        <v>13432</v>
      </c>
      <c r="L1834" s="12"/>
    </row>
    <row r="1835" spans="1:12" x14ac:dyDescent="0.25">
      <c r="A1835" s="3" t="s">
        <v>25758</v>
      </c>
      <c r="B1835" s="3" t="s">
        <v>13405</v>
      </c>
      <c r="C1835" s="13">
        <v>1</v>
      </c>
      <c r="D1835" s="12" t="s">
        <v>13444</v>
      </c>
      <c r="E1835" s="12" t="s">
        <v>13407</v>
      </c>
      <c r="F1835" s="12" t="s">
        <v>13408</v>
      </c>
      <c r="G1835" s="12" t="s">
        <v>13409</v>
      </c>
      <c r="H1835" s="12" t="s">
        <v>13410</v>
      </c>
      <c r="I1835" s="12" t="s">
        <v>13411</v>
      </c>
      <c r="J1835" s="12" t="s">
        <v>13412</v>
      </c>
      <c r="K1835" s="12" t="s">
        <v>13499</v>
      </c>
      <c r="L1835" s="12">
        <v>12038</v>
      </c>
    </row>
    <row r="1836" spans="1:12" x14ac:dyDescent="0.25">
      <c r="A1836" s="3" t="s">
        <v>25759</v>
      </c>
      <c r="B1836" s="3" t="s">
        <v>13405</v>
      </c>
      <c r="C1836" s="13">
        <v>0.8</v>
      </c>
      <c r="D1836" s="12" t="s">
        <v>13454</v>
      </c>
      <c r="E1836" s="12" t="s">
        <v>13455</v>
      </c>
      <c r="F1836" s="12" t="s">
        <v>13408</v>
      </c>
      <c r="G1836" s="12" t="s">
        <v>13409</v>
      </c>
      <c r="H1836" s="12" t="s">
        <v>13410</v>
      </c>
      <c r="I1836" s="12" t="s">
        <v>13411</v>
      </c>
      <c r="J1836" s="12" t="s">
        <v>13412</v>
      </c>
      <c r="K1836" s="12" t="s">
        <v>13432</v>
      </c>
      <c r="L1836" s="12"/>
    </row>
    <row r="1837" spans="1:12" x14ac:dyDescent="0.25">
      <c r="A1837" s="3" t="s">
        <v>25760</v>
      </c>
      <c r="B1837" s="3" t="s">
        <v>13405</v>
      </c>
      <c r="C1837" s="13">
        <v>1</v>
      </c>
      <c r="D1837" s="12" t="s">
        <v>13423</v>
      </c>
      <c r="E1837" s="12" t="s">
        <v>26476</v>
      </c>
      <c r="F1837" s="12" t="s">
        <v>13408</v>
      </c>
      <c r="G1837" s="12" t="s">
        <v>13409</v>
      </c>
      <c r="H1837" s="12" t="s">
        <v>13410</v>
      </c>
      <c r="I1837" s="12" t="s">
        <v>13411</v>
      </c>
      <c r="J1837" s="12" t="s">
        <v>13412</v>
      </c>
      <c r="K1837" s="12" t="s">
        <v>13413</v>
      </c>
      <c r="L1837" s="12"/>
    </row>
    <row r="1838" spans="1:12" x14ac:dyDescent="0.25">
      <c r="A1838" s="3" t="s">
        <v>25761</v>
      </c>
      <c r="B1838" s="3" t="s">
        <v>13405</v>
      </c>
      <c r="C1838" s="13">
        <v>1</v>
      </c>
      <c r="D1838" s="12" t="s">
        <v>13423</v>
      </c>
      <c r="E1838" s="12" t="s">
        <v>26477</v>
      </c>
      <c r="F1838" s="12" t="s">
        <v>13408</v>
      </c>
      <c r="G1838" s="12" t="s">
        <v>13409</v>
      </c>
      <c r="H1838" s="12" t="s">
        <v>13410</v>
      </c>
      <c r="I1838" s="12" t="s">
        <v>13411</v>
      </c>
      <c r="J1838" s="12" t="s">
        <v>13412</v>
      </c>
      <c r="K1838" s="12" t="s">
        <v>13413</v>
      </c>
      <c r="L1838" s="12"/>
    </row>
    <row r="1839" spans="1:12" x14ac:dyDescent="0.25">
      <c r="A1839" s="3" t="s">
        <v>25762</v>
      </c>
      <c r="B1839" s="3" t="s">
        <v>13405</v>
      </c>
      <c r="C1839" s="13">
        <v>1</v>
      </c>
      <c r="D1839" s="12" t="s">
        <v>13545</v>
      </c>
      <c r="E1839" s="12" t="s">
        <v>13424</v>
      </c>
      <c r="F1839" s="12" t="s">
        <v>13408</v>
      </c>
      <c r="G1839" s="12" t="s">
        <v>13409</v>
      </c>
      <c r="H1839" s="12" t="s">
        <v>13410</v>
      </c>
      <c r="I1839" s="12" t="s">
        <v>13411</v>
      </c>
      <c r="J1839" s="12" t="s">
        <v>13412</v>
      </c>
      <c r="K1839" s="12" t="s">
        <v>13499</v>
      </c>
      <c r="L1839" s="12">
        <v>12038</v>
      </c>
    </row>
    <row r="1840" spans="1:12" x14ac:dyDescent="0.25">
      <c r="A1840" s="3" t="s">
        <v>25763</v>
      </c>
      <c r="B1840" s="3" t="s">
        <v>13405</v>
      </c>
      <c r="C1840" s="13">
        <v>0.8</v>
      </c>
      <c r="D1840" s="12" t="s">
        <v>13449</v>
      </c>
      <c r="E1840" s="12" t="s">
        <v>13434</v>
      </c>
      <c r="F1840" s="12" t="s">
        <v>13408</v>
      </c>
      <c r="G1840" s="12" t="s">
        <v>13409</v>
      </c>
      <c r="H1840" s="12" t="s">
        <v>13410</v>
      </c>
      <c r="I1840" s="12" t="s">
        <v>13411</v>
      </c>
      <c r="J1840" s="12" t="s">
        <v>13412</v>
      </c>
      <c r="K1840" s="12" t="s">
        <v>13413</v>
      </c>
      <c r="L1840" s="12"/>
    </row>
    <row r="1841" spans="1:12" x14ac:dyDescent="0.25">
      <c r="A1841" s="3" t="s">
        <v>25764</v>
      </c>
      <c r="B1841" s="3" t="s">
        <v>13405</v>
      </c>
      <c r="C1841" s="13">
        <v>0.5</v>
      </c>
      <c r="D1841" s="12" t="s">
        <v>13449</v>
      </c>
      <c r="E1841" s="12" t="s">
        <v>13434</v>
      </c>
      <c r="F1841" s="12" t="s">
        <v>13408</v>
      </c>
      <c r="G1841" s="12" t="s">
        <v>13409</v>
      </c>
      <c r="H1841" s="12" t="s">
        <v>13410</v>
      </c>
      <c r="I1841" s="12" t="s">
        <v>13411</v>
      </c>
      <c r="J1841" s="12" t="s">
        <v>13412</v>
      </c>
      <c r="K1841" s="12" t="s">
        <v>13413</v>
      </c>
      <c r="L1841" s="12"/>
    </row>
    <row r="1842" spans="1:12" x14ac:dyDescent="0.25">
      <c r="A1842" s="3" t="s">
        <v>25765</v>
      </c>
      <c r="B1842" s="3" t="s">
        <v>13405</v>
      </c>
      <c r="C1842" s="13">
        <v>1</v>
      </c>
      <c r="D1842" s="12" t="s">
        <v>13433</v>
      </c>
      <c r="E1842" s="12" t="s">
        <v>13455</v>
      </c>
      <c r="F1842" s="12" t="s">
        <v>13408</v>
      </c>
      <c r="G1842" s="12" t="s">
        <v>13409</v>
      </c>
      <c r="H1842" s="12" t="s">
        <v>13410</v>
      </c>
      <c r="I1842" s="12" t="s">
        <v>13411</v>
      </c>
      <c r="J1842" s="12" t="s">
        <v>13412</v>
      </c>
      <c r="K1842" s="12" t="s">
        <v>13437</v>
      </c>
      <c r="L1842" s="12"/>
    </row>
    <row r="1843" spans="1:12" x14ac:dyDescent="0.25">
      <c r="A1843" s="3" t="s">
        <v>25766</v>
      </c>
      <c r="B1843" s="3" t="s">
        <v>13405</v>
      </c>
      <c r="C1843" s="13">
        <v>1</v>
      </c>
      <c r="D1843" s="12" t="s">
        <v>13423</v>
      </c>
      <c r="E1843" s="12" t="s">
        <v>13487</v>
      </c>
      <c r="F1843" s="12" t="s">
        <v>19652</v>
      </c>
      <c r="G1843" s="12" t="s">
        <v>13409</v>
      </c>
      <c r="H1843" s="12" t="s">
        <v>13410</v>
      </c>
      <c r="I1843" s="12" t="s">
        <v>13411</v>
      </c>
      <c r="J1843" s="12" t="s">
        <v>13412</v>
      </c>
      <c r="K1843" s="12" t="s">
        <v>13446</v>
      </c>
      <c r="L1843" s="12"/>
    </row>
    <row r="1844" spans="1:12" x14ac:dyDescent="0.25">
      <c r="A1844" s="3" t="s">
        <v>25767</v>
      </c>
      <c r="B1844" s="3" t="s">
        <v>13405</v>
      </c>
      <c r="C1844" s="13">
        <v>1</v>
      </c>
      <c r="D1844" s="12" t="s">
        <v>13460</v>
      </c>
      <c r="E1844" s="12" t="s">
        <v>23915</v>
      </c>
      <c r="F1844" s="12" t="s">
        <v>13408</v>
      </c>
      <c r="G1844" s="12" t="s">
        <v>13409</v>
      </c>
      <c r="H1844" s="12" t="s">
        <v>13410</v>
      </c>
      <c r="I1844" s="12" t="s">
        <v>13411</v>
      </c>
      <c r="J1844" s="12" t="s">
        <v>13412</v>
      </c>
      <c r="K1844" s="12" t="s">
        <v>13432</v>
      </c>
      <c r="L1844" s="12"/>
    </row>
    <row r="1845" spans="1:12" x14ac:dyDescent="0.25">
      <c r="A1845" s="3" t="s">
        <v>25768</v>
      </c>
      <c r="B1845" s="3" t="s">
        <v>13405</v>
      </c>
      <c r="C1845" s="13">
        <v>0.8</v>
      </c>
      <c r="D1845" s="12" t="s">
        <v>13423</v>
      </c>
      <c r="E1845" s="12" t="s">
        <v>13424</v>
      </c>
      <c r="F1845" s="12" t="s">
        <v>13436</v>
      </c>
      <c r="G1845" s="12" t="s">
        <v>19651</v>
      </c>
      <c r="H1845" s="12" t="s">
        <v>13410</v>
      </c>
      <c r="I1845" s="12" t="s">
        <v>13411</v>
      </c>
      <c r="J1845" s="12" t="s">
        <v>13412</v>
      </c>
      <c r="K1845" s="12" t="s">
        <v>13437</v>
      </c>
      <c r="L1845" s="12"/>
    </row>
    <row r="1846" spans="1:12" x14ac:dyDescent="0.25">
      <c r="A1846" s="3" t="s">
        <v>25769</v>
      </c>
      <c r="B1846" s="3" t="s">
        <v>13405</v>
      </c>
      <c r="C1846" s="13">
        <v>1</v>
      </c>
      <c r="D1846" s="12" t="s">
        <v>13406</v>
      </c>
      <c r="E1846" s="12" t="s">
        <v>13915</v>
      </c>
      <c r="F1846" s="12" t="s">
        <v>13408</v>
      </c>
      <c r="G1846" s="12" t="s">
        <v>13409</v>
      </c>
      <c r="H1846" s="12" t="s">
        <v>13410</v>
      </c>
      <c r="I1846" s="12" t="s">
        <v>13411</v>
      </c>
      <c r="J1846" s="12" t="s">
        <v>13412</v>
      </c>
      <c r="K1846" s="12" t="s">
        <v>13432</v>
      </c>
      <c r="L1846" s="12"/>
    </row>
    <row r="1847" spans="1:12" x14ac:dyDescent="0.25">
      <c r="A1847" s="3" t="s">
        <v>25770</v>
      </c>
      <c r="B1847" s="3" t="s">
        <v>13405</v>
      </c>
      <c r="C1847" s="13">
        <v>1</v>
      </c>
      <c r="D1847" s="12" t="s">
        <v>13545</v>
      </c>
      <c r="E1847" s="12" t="s">
        <v>13500</v>
      </c>
      <c r="F1847" s="12" t="s">
        <v>13408</v>
      </c>
      <c r="G1847" s="12" t="s">
        <v>13409</v>
      </c>
      <c r="H1847" s="12" t="s">
        <v>13410</v>
      </c>
      <c r="I1847" s="12" t="s">
        <v>13411</v>
      </c>
      <c r="J1847" s="12" t="s">
        <v>13412</v>
      </c>
      <c r="K1847" s="12" t="s">
        <v>13499</v>
      </c>
      <c r="L1847" s="12">
        <v>12038</v>
      </c>
    </row>
    <row r="1848" spans="1:12" x14ac:dyDescent="0.25">
      <c r="A1848" s="3" t="s">
        <v>25771</v>
      </c>
      <c r="B1848" s="3" t="s">
        <v>13405</v>
      </c>
      <c r="C1848" s="13">
        <v>0.5</v>
      </c>
      <c r="D1848" s="12" t="s">
        <v>13423</v>
      </c>
      <c r="E1848" s="12" t="s">
        <v>26478</v>
      </c>
      <c r="F1848" s="12" t="s">
        <v>13408</v>
      </c>
      <c r="G1848" s="12" t="s">
        <v>13409</v>
      </c>
      <c r="H1848" s="12" t="s">
        <v>13410</v>
      </c>
      <c r="I1848" s="12" t="s">
        <v>13411</v>
      </c>
      <c r="J1848" s="12" t="s">
        <v>13412</v>
      </c>
      <c r="K1848" s="12" t="s">
        <v>13499</v>
      </c>
      <c r="L1848" s="12">
        <v>12039</v>
      </c>
    </row>
    <row r="1849" spans="1:12" x14ac:dyDescent="0.25">
      <c r="A1849" s="3" t="s">
        <v>25772</v>
      </c>
      <c r="B1849" s="3" t="s">
        <v>13405</v>
      </c>
      <c r="C1849" s="13">
        <v>0.15</v>
      </c>
      <c r="D1849" s="12" t="s">
        <v>13423</v>
      </c>
      <c r="E1849" s="12" t="s">
        <v>26479</v>
      </c>
      <c r="F1849" s="12" t="s">
        <v>13408</v>
      </c>
      <c r="G1849" s="12" t="s">
        <v>13409</v>
      </c>
      <c r="H1849" s="12" t="s">
        <v>13410</v>
      </c>
      <c r="I1849" s="12" t="s">
        <v>13411</v>
      </c>
      <c r="J1849" s="12" t="s">
        <v>13412</v>
      </c>
      <c r="K1849" s="12" t="s">
        <v>13499</v>
      </c>
      <c r="L1849" s="12">
        <v>12039</v>
      </c>
    </row>
    <row r="1850" spans="1:12" x14ac:dyDescent="0.25">
      <c r="A1850" s="3" t="s">
        <v>25773</v>
      </c>
      <c r="B1850" s="3" t="s">
        <v>13405</v>
      </c>
      <c r="C1850" s="13">
        <v>1</v>
      </c>
      <c r="D1850" s="12" t="s">
        <v>13460</v>
      </c>
      <c r="E1850" s="12" t="s">
        <v>26480</v>
      </c>
      <c r="F1850" s="12" t="s">
        <v>13408</v>
      </c>
      <c r="G1850" s="12" t="s">
        <v>13409</v>
      </c>
      <c r="H1850" s="12" t="s">
        <v>13410</v>
      </c>
      <c r="I1850" s="12" t="s">
        <v>13411</v>
      </c>
      <c r="J1850" s="12" t="s">
        <v>13412</v>
      </c>
      <c r="K1850" s="12" t="s">
        <v>13446</v>
      </c>
      <c r="L1850" s="12"/>
    </row>
    <row r="1851" spans="1:12" x14ac:dyDescent="0.25">
      <c r="A1851" s="3" t="s">
        <v>25774</v>
      </c>
      <c r="B1851" s="3" t="s">
        <v>13405</v>
      </c>
      <c r="C1851" s="13">
        <v>1</v>
      </c>
      <c r="D1851" s="12" t="s">
        <v>13423</v>
      </c>
      <c r="E1851" s="12" t="s">
        <v>26481</v>
      </c>
      <c r="F1851" s="12" t="s">
        <v>13408</v>
      </c>
      <c r="G1851" s="12" t="s">
        <v>13409</v>
      </c>
      <c r="H1851" s="12" t="s">
        <v>13410</v>
      </c>
      <c r="I1851" s="12" t="s">
        <v>13411</v>
      </c>
      <c r="J1851" s="12" t="s">
        <v>13412</v>
      </c>
      <c r="K1851" s="12" t="s">
        <v>13413</v>
      </c>
      <c r="L1851" s="12"/>
    </row>
    <row r="1852" spans="1:12" x14ac:dyDescent="0.25">
      <c r="A1852" s="3" t="s">
        <v>25775</v>
      </c>
      <c r="B1852" s="3" t="s">
        <v>13405</v>
      </c>
      <c r="C1852" s="13">
        <v>1</v>
      </c>
      <c r="D1852" s="12" t="s">
        <v>13456</v>
      </c>
      <c r="E1852" s="12" t="s">
        <v>26482</v>
      </c>
      <c r="F1852" s="12" t="s">
        <v>13408</v>
      </c>
      <c r="G1852" s="12" t="s">
        <v>13409</v>
      </c>
      <c r="H1852" s="12" t="s">
        <v>13410</v>
      </c>
      <c r="I1852" s="12" t="s">
        <v>13411</v>
      </c>
      <c r="J1852" s="12" t="s">
        <v>13412</v>
      </c>
      <c r="K1852" s="12" t="s">
        <v>13432</v>
      </c>
      <c r="L1852" s="12"/>
    </row>
    <row r="1853" spans="1:12" x14ac:dyDescent="0.25">
      <c r="A1853" s="3" t="s">
        <v>25776</v>
      </c>
      <c r="B1853" s="3" t="s">
        <v>13405</v>
      </c>
      <c r="C1853" s="13">
        <v>1</v>
      </c>
      <c r="D1853" s="12" t="s">
        <v>13456</v>
      </c>
      <c r="E1853" s="12" t="s">
        <v>26483</v>
      </c>
      <c r="F1853" s="12" t="s">
        <v>13408</v>
      </c>
      <c r="G1853" s="12" t="s">
        <v>13409</v>
      </c>
      <c r="H1853" s="12" t="s">
        <v>13410</v>
      </c>
      <c r="I1853" s="12" t="s">
        <v>13411</v>
      </c>
      <c r="J1853" s="12" t="s">
        <v>13412</v>
      </c>
      <c r="K1853" s="12" t="s">
        <v>13432</v>
      </c>
      <c r="L1853" s="12"/>
    </row>
    <row r="1854" spans="1:12" x14ac:dyDescent="0.25">
      <c r="A1854" s="3" t="s">
        <v>25777</v>
      </c>
      <c r="B1854" s="3" t="s">
        <v>13405</v>
      </c>
      <c r="C1854" s="13">
        <v>1</v>
      </c>
      <c r="D1854" s="12" t="s">
        <v>13493</v>
      </c>
      <c r="E1854" s="12" t="s">
        <v>13407</v>
      </c>
      <c r="F1854" s="12" t="s">
        <v>13408</v>
      </c>
      <c r="G1854" s="12" t="s">
        <v>13409</v>
      </c>
      <c r="H1854" s="12" t="s">
        <v>13410</v>
      </c>
      <c r="I1854" s="12" t="s">
        <v>13411</v>
      </c>
      <c r="J1854" s="12" t="s">
        <v>13412</v>
      </c>
      <c r="K1854" s="12" t="s">
        <v>13413</v>
      </c>
      <c r="L1854" s="12"/>
    </row>
    <row r="1855" spans="1:12" x14ac:dyDescent="0.25">
      <c r="A1855" s="3" t="s">
        <v>25778</v>
      </c>
      <c r="B1855" s="3" t="s">
        <v>13405</v>
      </c>
      <c r="C1855" s="13">
        <v>0.5</v>
      </c>
      <c r="D1855" s="12" t="s">
        <v>13423</v>
      </c>
      <c r="E1855" s="12" t="s">
        <v>13424</v>
      </c>
      <c r="F1855" s="12" t="s">
        <v>13408</v>
      </c>
      <c r="G1855" s="12" t="s">
        <v>13409</v>
      </c>
      <c r="H1855" s="12" t="s">
        <v>13410</v>
      </c>
      <c r="I1855" s="12" t="s">
        <v>13411</v>
      </c>
      <c r="J1855" s="12" t="s">
        <v>13412</v>
      </c>
      <c r="K1855" s="12" t="s">
        <v>13541</v>
      </c>
      <c r="L1855" s="12"/>
    </row>
    <row r="1856" spans="1:12" x14ac:dyDescent="0.25">
      <c r="A1856" s="3" t="s">
        <v>25779</v>
      </c>
      <c r="B1856" s="3" t="s">
        <v>13405</v>
      </c>
      <c r="C1856" s="13">
        <v>1</v>
      </c>
      <c r="D1856" s="12" t="s">
        <v>13423</v>
      </c>
      <c r="E1856" s="12" t="s">
        <v>26484</v>
      </c>
      <c r="F1856" s="12" t="s">
        <v>13408</v>
      </c>
      <c r="G1856" s="12" t="s">
        <v>13409</v>
      </c>
      <c r="H1856" s="12" t="s">
        <v>13410</v>
      </c>
      <c r="I1856" s="12" t="s">
        <v>13411</v>
      </c>
      <c r="J1856" s="12" t="s">
        <v>13412</v>
      </c>
      <c r="K1856" s="12" t="s">
        <v>13413</v>
      </c>
      <c r="L1856" s="12"/>
    </row>
    <row r="1857" spans="1:12" x14ac:dyDescent="0.25">
      <c r="A1857" s="3" t="s">
        <v>25780</v>
      </c>
      <c r="B1857" s="3" t="s">
        <v>13405</v>
      </c>
      <c r="C1857" s="13">
        <v>1</v>
      </c>
      <c r="D1857" s="12" t="s">
        <v>13423</v>
      </c>
      <c r="E1857" s="12" t="s">
        <v>26485</v>
      </c>
      <c r="F1857" s="12" t="s">
        <v>13408</v>
      </c>
      <c r="G1857" s="12" t="s">
        <v>13409</v>
      </c>
      <c r="H1857" s="12" t="s">
        <v>13410</v>
      </c>
      <c r="I1857" s="12" t="s">
        <v>13411</v>
      </c>
      <c r="J1857" s="12" t="s">
        <v>13412</v>
      </c>
      <c r="K1857" s="12" t="s">
        <v>13413</v>
      </c>
      <c r="L1857" s="12"/>
    </row>
    <row r="1858" spans="1:12" x14ac:dyDescent="0.25">
      <c r="A1858" s="3" t="s">
        <v>25781</v>
      </c>
      <c r="B1858" s="3" t="s">
        <v>13405</v>
      </c>
      <c r="C1858" s="13">
        <v>1</v>
      </c>
      <c r="D1858" s="12" t="s">
        <v>13423</v>
      </c>
      <c r="E1858" s="12" t="s">
        <v>26486</v>
      </c>
      <c r="F1858" s="12" t="s">
        <v>13408</v>
      </c>
      <c r="G1858" s="12" t="s">
        <v>13409</v>
      </c>
      <c r="H1858" s="12" t="s">
        <v>13410</v>
      </c>
      <c r="I1858" s="12" t="s">
        <v>13411</v>
      </c>
      <c r="J1858" s="12" t="s">
        <v>13412</v>
      </c>
      <c r="K1858" s="12" t="s">
        <v>13413</v>
      </c>
      <c r="L1858" s="12"/>
    </row>
    <row r="1859" spans="1:12" x14ac:dyDescent="0.25">
      <c r="A1859" s="3" t="s">
        <v>25782</v>
      </c>
      <c r="B1859" s="3" t="s">
        <v>13405</v>
      </c>
      <c r="C1859" s="13">
        <v>1</v>
      </c>
      <c r="D1859" s="12" t="s">
        <v>13423</v>
      </c>
      <c r="E1859" s="12" t="s">
        <v>26463</v>
      </c>
      <c r="F1859" s="12" t="s">
        <v>13408</v>
      </c>
      <c r="G1859" s="12" t="s">
        <v>13409</v>
      </c>
      <c r="H1859" s="12" t="s">
        <v>13410</v>
      </c>
      <c r="I1859" s="12" t="s">
        <v>13411</v>
      </c>
      <c r="J1859" s="12" t="s">
        <v>13412</v>
      </c>
      <c r="K1859" s="12" t="s">
        <v>13413</v>
      </c>
      <c r="L1859" s="12"/>
    </row>
    <row r="1860" spans="1:12" x14ac:dyDescent="0.25">
      <c r="A1860" s="3" t="s">
        <v>25783</v>
      </c>
      <c r="B1860" s="3" t="s">
        <v>13405</v>
      </c>
      <c r="C1860" s="13">
        <v>1</v>
      </c>
      <c r="D1860" s="12" t="s">
        <v>13423</v>
      </c>
      <c r="E1860" s="12" t="s">
        <v>26487</v>
      </c>
      <c r="F1860" s="12" t="s">
        <v>13408</v>
      </c>
      <c r="G1860" s="12" t="s">
        <v>13409</v>
      </c>
      <c r="H1860" s="12" t="s">
        <v>13410</v>
      </c>
      <c r="I1860" s="12" t="s">
        <v>13411</v>
      </c>
      <c r="J1860" s="12" t="s">
        <v>13412</v>
      </c>
      <c r="K1860" s="12" t="s">
        <v>13413</v>
      </c>
      <c r="L1860" s="12"/>
    </row>
    <row r="1861" spans="1:12" x14ac:dyDescent="0.25">
      <c r="A1861" s="3" t="s">
        <v>25784</v>
      </c>
      <c r="B1861" s="3" t="s">
        <v>13405</v>
      </c>
      <c r="C1861" s="13">
        <v>1</v>
      </c>
      <c r="D1861" s="12" t="s">
        <v>13423</v>
      </c>
      <c r="E1861" s="12" t="s">
        <v>26488</v>
      </c>
      <c r="F1861" s="12" t="s">
        <v>13408</v>
      </c>
      <c r="G1861" s="12" t="s">
        <v>13409</v>
      </c>
      <c r="H1861" s="12" t="s">
        <v>13410</v>
      </c>
      <c r="I1861" s="12" t="s">
        <v>13411</v>
      </c>
      <c r="J1861" s="12" t="s">
        <v>13412</v>
      </c>
      <c r="K1861" s="12" t="s">
        <v>13413</v>
      </c>
      <c r="L1861" s="12"/>
    </row>
    <row r="1862" spans="1:12" x14ac:dyDescent="0.25">
      <c r="A1862" s="3" t="s">
        <v>25785</v>
      </c>
      <c r="B1862" s="3" t="s">
        <v>13405</v>
      </c>
      <c r="C1862" s="13">
        <v>1</v>
      </c>
      <c r="D1862" s="12" t="s">
        <v>13423</v>
      </c>
      <c r="E1862" s="12" t="s">
        <v>26489</v>
      </c>
      <c r="F1862" s="12" t="s">
        <v>13408</v>
      </c>
      <c r="G1862" s="12" t="s">
        <v>13409</v>
      </c>
      <c r="H1862" s="12" t="s">
        <v>13410</v>
      </c>
      <c r="I1862" s="12" t="s">
        <v>13411</v>
      </c>
      <c r="J1862" s="12" t="s">
        <v>13412</v>
      </c>
      <c r="K1862" s="12" t="s">
        <v>13413</v>
      </c>
      <c r="L1862" s="12"/>
    </row>
    <row r="1863" spans="1:12" x14ac:dyDescent="0.25">
      <c r="A1863" s="3" t="s">
        <v>25786</v>
      </c>
      <c r="B1863" s="3" t="s">
        <v>13405</v>
      </c>
      <c r="C1863" s="13">
        <v>0.9</v>
      </c>
      <c r="D1863" s="12" t="s">
        <v>26490</v>
      </c>
      <c r="E1863" s="12" t="s">
        <v>26491</v>
      </c>
      <c r="F1863" s="12" t="s">
        <v>26492</v>
      </c>
      <c r="G1863" s="12"/>
      <c r="H1863" s="12"/>
      <c r="I1863" s="12"/>
      <c r="J1863" s="12"/>
      <c r="K1863" s="12"/>
      <c r="L1863" s="12"/>
    </row>
    <row r="1864" spans="1:12" x14ac:dyDescent="0.25">
      <c r="A1864" s="3" t="s">
        <v>25787</v>
      </c>
      <c r="B1864" s="3" t="s">
        <v>13405</v>
      </c>
      <c r="C1864" s="13">
        <v>1</v>
      </c>
      <c r="D1864" s="12" t="s">
        <v>13460</v>
      </c>
      <c r="E1864" s="12" t="s">
        <v>26493</v>
      </c>
      <c r="F1864" s="12" t="s">
        <v>13408</v>
      </c>
      <c r="G1864" s="12" t="s">
        <v>13409</v>
      </c>
      <c r="H1864" s="12" t="s">
        <v>13410</v>
      </c>
      <c r="I1864" s="12" t="s">
        <v>13411</v>
      </c>
      <c r="J1864" s="12" t="s">
        <v>13412</v>
      </c>
      <c r="K1864" s="12" t="s">
        <v>13446</v>
      </c>
      <c r="L1864" s="12"/>
    </row>
    <row r="1865" spans="1:12" x14ac:dyDescent="0.25">
      <c r="A1865" s="3" t="s">
        <v>25788</v>
      </c>
      <c r="B1865" s="3" t="s">
        <v>13405</v>
      </c>
      <c r="C1865" s="13">
        <v>0.85</v>
      </c>
      <c r="D1865" s="12" t="s">
        <v>13423</v>
      </c>
      <c r="E1865" s="12" t="s">
        <v>26479</v>
      </c>
      <c r="F1865" s="12" t="s">
        <v>13408</v>
      </c>
      <c r="G1865" s="12" t="s">
        <v>13409</v>
      </c>
      <c r="H1865" s="12" t="s">
        <v>13410</v>
      </c>
      <c r="I1865" s="12" t="s">
        <v>13411</v>
      </c>
      <c r="J1865" s="12" t="s">
        <v>13412</v>
      </c>
      <c r="K1865" s="12" t="s">
        <v>13499</v>
      </c>
      <c r="L1865" s="12">
        <v>12039</v>
      </c>
    </row>
    <row r="1866" spans="1:12" x14ac:dyDescent="0.25">
      <c r="A1866" s="3" t="s">
        <v>25789</v>
      </c>
      <c r="B1866" s="3" t="s">
        <v>13405</v>
      </c>
      <c r="C1866" s="13">
        <v>0.9</v>
      </c>
      <c r="D1866" s="12" t="s">
        <v>13433</v>
      </c>
      <c r="E1866" s="12" t="s">
        <v>13455</v>
      </c>
      <c r="F1866" s="12" t="s">
        <v>13408</v>
      </c>
      <c r="G1866" s="12" t="s">
        <v>13409</v>
      </c>
      <c r="H1866" s="12" t="s">
        <v>13410</v>
      </c>
      <c r="I1866" s="12" t="s">
        <v>13411</v>
      </c>
      <c r="J1866" s="12" t="s">
        <v>13412</v>
      </c>
      <c r="K1866" s="12" t="s">
        <v>13432</v>
      </c>
      <c r="L1866" s="12"/>
    </row>
    <row r="1867" spans="1:12" x14ac:dyDescent="0.25">
      <c r="A1867" s="3" t="s">
        <v>25790</v>
      </c>
      <c r="B1867" s="3" t="s">
        <v>13405</v>
      </c>
      <c r="C1867" s="13">
        <v>0.9</v>
      </c>
      <c r="D1867" s="12" t="s">
        <v>13433</v>
      </c>
      <c r="E1867" s="12" t="s">
        <v>13455</v>
      </c>
      <c r="F1867" s="12" t="s">
        <v>13408</v>
      </c>
      <c r="G1867" s="12" t="s">
        <v>13409</v>
      </c>
      <c r="H1867" s="12" t="s">
        <v>13410</v>
      </c>
      <c r="I1867" s="12" t="s">
        <v>13411</v>
      </c>
      <c r="J1867" s="12" t="s">
        <v>13452</v>
      </c>
      <c r="K1867" s="12" t="s">
        <v>13432</v>
      </c>
      <c r="L1867" s="12"/>
    </row>
    <row r="1868" spans="1:12" x14ac:dyDescent="0.25">
      <c r="A1868" s="3" t="s">
        <v>25791</v>
      </c>
      <c r="B1868" s="3" t="s">
        <v>13405</v>
      </c>
      <c r="C1868" s="13">
        <v>1</v>
      </c>
      <c r="D1868" s="12" t="s">
        <v>13493</v>
      </c>
      <c r="E1868" s="12" t="s">
        <v>22179</v>
      </c>
      <c r="F1868" s="12" t="s">
        <v>13408</v>
      </c>
      <c r="G1868" s="12" t="s">
        <v>13409</v>
      </c>
      <c r="H1868" s="12" t="s">
        <v>13410</v>
      </c>
      <c r="I1868" s="12" t="s">
        <v>13474</v>
      </c>
      <c r="J1868" s="12" t="s">
        <v>13412</v>
      </c>
      <c r="K1868" s="12" t="s">
        <v>13427</v>
      </c>
      <c r="L1868" s="12"/>
    </row>
    <row r="1869" spans="1:12" x14ac:dyDescent="0.25">
      <c r="A1869" s="3" t="s">
        <v>25792</v>
      </c>
      <c r="B1869" s="3" t="s">
        <v>13405</v>
      </c>
      <c r="C1869" s="13">
        <v>0.7</v>
      </c>
      <c r="D1869" s="12" t="s">
        <v>13518</v>
      </c>
      <c r="E1869" s="12" t="s">
        <v>13455</v>
      </c>
      <c r="F1869" s="12" t="s">
        <v>13408</v>
      </c>
      <c r="G1869" s="12" t="s">
        <v>13409</v>
      </c>
      <c r="H1869" s="12" t="s">
        <v>13410</v>
      </c>
      <c r="I1869" s="12" t="s">
        <v>13411</v>
      </c>
      <c r="J1869" s="12" t="s">
        <v>13412</v>
      </c>
      <c r="K1869" s="12" t="s">
        <v>13446</v>
      </c>
      <c r="L1869" s="12"/>
    </row>
    <row r="1870" spans="1:12" x14ac:dyDescent="0.25">
      <c r="A1870" s="3" t="s">
        <v>25793</v>
      </c>
      <c r="B1870" s="3" t="s">
        <v>13405</v>
      </c>
      <c r="C1870" s="13">
        <v>0.9</v>
      </c>
      <c r="D1870" s="12" t="s">
        <v>13518</v>
      </c>
      <c r="E1870" s="12" t="s">
        <v>13455</v>
      </c>
      <c r="F1870" s="12" t="s">
        <v>13503</v>
      </c>
      <c r="G1870" s="12" t="s">
        <v>13409</v>
      </c>
      <c r="H1870" s="12" t="s">
        <v>13410</v>
      </c>
      <c r="I1870" s="12" t="s">
        <v>13411</v>
      </c>
      <c r="J1870" s="12" t="s">
        <v>13412</v>
      </c>
      <c r="K1870" s="12" t="s">
        <v>13446</v>
      </c>
      <c r="L1870" s="12"/>
    </row>
    <row r="1871" spans="1:12" x14ac:dyDescent="0.25">
      <c r="A1871" s="3" t="s">
        <v>25794</v>
      </c>
      <c r="B1871" s="3" t="s">
        <v>13405</v>
      </c>
      <c r="C1871" s="13">
        <v>1</v>
      </c>
      <c r="D1871" s="12" t="s">
        <v>13493</v>
      </c>
      <c r="E1871" s="12" t="s">
        <v>13455</v>
      </c>
      <c r="F1871" s="12" t="s">
        <v>13408</v>
      </c>
      <c r="G1871" s="12" t="s">
        <v>13409</v>
      </c>
      <c r="H1871" s="12" t="s">
        <v>13410</v>
      </c>
      <c r="I1871" s="12" t="s">
        <v>13411</v>
      </c>
      <c r="J1871" s="12" t="s">
        <v>13412</v>
      </c>
      <c r="K1871" s="12" t="s">
        <v>13432</v>
      </c>
      <c r="L1871" s="12"/>
    </row>
    <row r="1872" spans="1:12" x14ac:dyDescent="0.25">
      <c r="A1872" s="3" t="s">
        <v>25795</v>
      </c>
      <c r="B1872" s="3" t="s">
        <v>13405</v>
      </c>
      <c r="C1872" s="13">
        <v>1</v>
      </c>
      <c r="D1872" s="12" t="s">
        <v>13481</v>
      </c>
      <c r="E1872" s="12" t="s">
        <v>26463</v>
      </c>
      <c r="F1872" s="12" t="s">
        <v>13408</v>
      </c>
      <c r="G1872" s="12" t="s">
        <v>13409</v>
      </c>
      <c r="H1872" s="12" t="s">
        <v>13410</v>
      </c>
      <c r="I1872" s="12" t="s">
        <v>13411</v>
      </c>
      <c r="J1872" s="12" t="s">
        <v>13412</v>
      </c>
      <c r="K1872" s="12" t="s">
        <v>13432</v>
      </c>
      <c r="L1872" s="12"/>
    </row>
    <row r="1873" spans="1:12" x14ac:dyDescent="0.25">
      <c r="A1873" s="3" t="s">
        <v>25796</v>
      </c>
      <c r="B1873" s="3" t="s">
        <v>13405</v>
      </c>
      <c r="C1873" s="13">
        <v>1</v>
      </c>
      <c r="D1873" s="12" t="s">
        <v>13481</v>
      </c>
      <c r="E1873" s="12" t="s">
        <v>13461</v>
      </c>
      <c r="F1873" s="12" t="s">
        <v>13408</v>
      </c>
      <c r="G1873" s="12" t="s">
        <v>13409</v>
      </c>
      <c r="H1873" s="12" t="s">
        <v>13410</v>
      </c>
      <c r="I1873" s="12" t="s">
        <v>13411</v>
      </c>
      <c r="J1873" s="12" t="s">
        <v>13412</v>
      </c>
      <c r="K1873" s="12" t="s">
        <v>13432</v>
      </c>
      <c r="L1873" s="12"/>
    </row>
    <row r="1874" spans="1:12" x14ac:dyDescent="0.25">
      <c r="A1874" s="3" t="s">
        <v>25797</v>
      </c>
      <c r="B1874" s="3" t="s">
        <v>13405</v>
      </c>
      <c r="C1874" s="13">
        <v>0.9</v>
      </c>
      <c r="D1874" s="12" t="s">
        <v>13449</v>
      </c>
      <c r="E1874" s="12" t="s">
        <v>13451</v>
      </c>
      <c r="F1874" s="12" t="s">
        <v>13408</v>
      </c>
      <c r="G1874" s="12" t="s">
        <v>13409</v>
      </c>
      <c r="H1874" s="12" t="s">
        <v>13410</v>
      </c>
      <c r="I1874" s="12" t="s">
        <v>13411</v>
      </c>
      <c r="J1874" s="12" t="s">
        <v>13412</v>
      </c>
      <c r="K1874" s="12" t="s">
        <v>13432</v>
      </c>
      <c r="L1874" s="12"/>
    </row>
    <row r="1875" spans="1:12" x14ac:dyDescent="0.25">
      <c r="A1875" s="3" t="s">
        <v>25798</v>
      </c>
      <c r="B1875" s="3" t="s">
        <v>13405</v>
      </c>
      <c r="C1875" s="13">
        <v>0.9</v>
      </c>
      <c r="D1875" s="12" t="s">
        <v>13449</v>
      </c>
      <c r="E1875" s="12" t="s">
        <v>13451</v>
      </c>
      <c r="F1875" s="12" t="s">
        <v>13408</v>
      </c>
      <c r="G1875" s="12" t="s">
        <v>13409</v>
      </c>
      <c r="H1875" s="12" t="s">
        <v>13410</v>
      </c>
      <c r="I1875" s="12" t="s">
        <v>13411</v>
      </c>
      <c r="J1875" s="12" t="s">
        <v>13412</v>
      </c>
      <c r="K1875" s="12" t="s">
        <v>13499</v>
      </c>
      <c r="L1875" s="12">
        <v>12038</v>
      </c>
    </row>
    <row r="1876" spans="1:12" x14ac:dyDescent="0.25">
      <c r="A1876" s="3" t="s">
        <v>25799</v>
      </c>
      <c r="B1876" s="3" t="s">
        <v>13405</v>
      </c>
      <c r="C1876" s="13">
        <v>1</v>
      </c>
      <c r="D1876" s="12" t="s">
        <v>13431</v>
      </c>
      <c r="E1876" s="12" t="s">
        <v>26482</v>
      </c>
      <c r="F1876" s="12" t="s">
        <v>13408</v>
      </c>
      <c r="G1876" s="12" t="s">
        <v>13409</v>
      </c>
      <c r="H1876" s="12" t="s">
        <v>13410</v>
      </c>
      <c r="I1876" s="12" t="s">
        <v>13411</v>
      </c>
      <c r="J1876" s="12" t="s">
        <v>13412</v>
      </c>
      <c r="K1876" s="12" t="s">
        <v>13432</v>
      </c>
      <c r="L1876" s="12"/>
    </row>
    <row r="1877" spans="1:12" x14ac:dyDescent="0.25">
      <c r="A1877" s="3" t="s">
        <v>25800</v>
      </c>
      <c r="B1877" s="3" t="s">
        <v>13405</v>
      </c>
      <c r="C1877" s="13">
        <v>1</v>
      </c>
      <c r="D1877" s="12" t="s">
        <v>13431</v>
      </c>
      <c r="E1877" s="12" t="s">
        <v>26483</v>
      </c>
      <c r="F1877" s="12" t="s">
        <v>13408</v>
      </c>
      <c r="G1877" s="12" t="s">
        <v>13409</v>
      </c>
      <c r="H1877" s="12" t="s">
        <v>13410</v>
      </c>
      <c r="I1877" s="12" t="s">
        <v>13411</v>
      </c>
      <c r="J1877" s="12" t="s">
        <v>13412</v>
      </c>
      <c r="K1877" s="12" t="s">
        <v>13432</v>
      </c>
      <c r="L1877" s="12"/>
    </row>
    <row r="1878" spans="1:12" x14ac:dyDescent="0.25">
      <c r="A1878" s="3" t="s">
        <v>25801</v>
      </c>
      <c r="B1878" s="3" t="s">
        <v>13405</v>
      </c>
      <c r="C1878" s="13">
        <v>0.7</v>
      </c>
      <c r="D1878" s="12" t="s">
        <v>13523</v>
      </c>
      <c r="E1878" s="12" t="s">
        <v>13500</v>
      </c>
      <c r="F1878" s="12" t="s">
        <v>13408</v>
      </c>
      <c r="G1878" s="12" t="s">
        <v>13409</v>
      </c>
      <c r="H1878" s="12" t="s">
        <v>13410</v>
      </c>
      <c r="I1878" s="12" t="s">
        <v>13411</v>
      </c>
      <c r="J1878" s="12" t="s">
        <v>13571</v>
      </c>
      <c r="K1878" s="12" t="s">
        <v>13483</v>
      </c>
      <c r="L1878" s="12"/>
    </row>
    <row r="1879" spans="1:12" x14ac:dyDescent="0.25">
      <c r="A1879" s="3" t="s">
        <v>25802</v>
      </c>
      <c r="B1879" s="3" t="s">
        <v>13405</v>
      </c>
      <c r="C1879" s="13">
        <v>1</v>
      </c>
      <c r="D1879" s="12" t="s">
        <v>26494</v>
      </c>
      <c r="E1879" s="12" t="s">
        <v>13407</v>
      </c>
      <c r="F1879" s="12" t="s">
        <v>13408</v>
      </c>
      <c r="G1879" s="12" t="s">
        <v>13409</v>
      </c>
      <c r="H1879" s="12" t="s">
        <v>13410</v>
      </c>
      <c r="I1879" s="12" t="s">
        <v>13411</v>
      </c>
      <c r="J1879" s="12" t="s">
        <v>13412</v>
      </c>
      <c r="K1879" s="12" t="s">
        <v>13432</v>
      </c>
      <c r="L1879" s="12"/>
    </row>
    <row r="1880" spans="1:12" x14ac:dyDescent="0.25">
      <c r="A1880" s="3" t="s">
        <v>25803</v>
      </c>
      <c r="B1880" s="3" t="s">
        <v>13405</v>
      </c>
      <c r="C1880" s="13">
        <v>0.9</v>
      </c>
      <c r="D1880" s="12" t="s">
        <v>13433</v>
      </c>
      <c r="E1880" s="12" t="s">
        <v>13451</v>
      </c>
      <c r="F1880" s="12" t="s">
        <v>13408</v>
      </c>
      <c r="G1880" s="12" t="s">
        <v>13409</v>
      </c>
      <c r="H1880" s="12" t="s">
        <v>13410</v>
      </c>
      <c r="I1880" s="12" t="s">
        <v>13411</v>
      </c>
      <c r="J1880" s="12" t="s">
        <v>13412</v>
      </c>
      <c r="K1880" s="12" t="s">
        <v>13499</v>
      </c>
      <c r="L1880" s="12">
        <v>12038</v>
      </c>
    </row>
    <row r="1881" spans="1:12" x14ac:dyDescent="0.25">
      <c r="A1881" s="3" t="s">
        <v>25804</v>
      </c>
      <c r="B1881" s="3" t="s">
        <v>13405</v>
      </c>
      <c r="C1881" s="13">
        <v>1</v>
      </c>
      <c r="D1881" s="12" t="s">
        <v>13545</v>
      </c>
      <c r="E1881" s="12" t="s">
        <v>13407</v>
      </c>
      <c r="F1881" s="12" t="s">
        <v>13408</v>
      </c>
      <c r="G1881" s="12" t="s">
        <v>13409</v>
      </c>
      <c r="H1881" s="12" t="s">
        <v>13410</v>
      </c>
      <c r="I1881" s="12" t="s">
        <v>13411</v>
      </c>
      <c r="J1881" s="12" t="s">
        <v>13412</v>
      </c>
      <c r="K1881" s="12" t="s">
        <v>13499</v>
      </c>
      <c r="L1881" s="12">
        <v>12038</v>
      </c>
    </row>
    <row r="1882" spans="1:12" x14ac:dyDescent="0.25">
      <c r="A1882" s="3" t="s">
        <v>25805</v>
      </c>
      <c r="B1882" s="3" t="s">
        <v>13405</v>
      </c>
      <c r="C1882" s="13">
        <v>1</v>
      </c>
      <c r="D1882" s="12" t="s">
        <v>13518</v>
      </c>
      <c r="E1882" s="12" t="s">
        <v>26468</v>
      </c>
      <c r="F1882" s="12" t="s">
        <v>13408</v>
      </c>
      <c r="G1882" s="12" t="s">
        <v>13409</v>
      </c>
      <c r="H1882" s="12" t="s">
        <v>13410</v>
      </c>
      <c r="I1882" s="12" t="s">
        <v>13411</v>
      </c>
      <c r="J1882" s="12" t="s">
        <v>13412</v>
      </c>
      <c r="K1882" s="12" t="s">
        <v>13446</v>
      </c>
      <c r="L1882" s="12"/>
    </row>
    <row r="1883" spans="1:12" x14ac:dyDescent="0.25">
      <c r="A1883" s="3" t="s">
        <v>25806</v>
      </c>
      <c r="B1883" s="3" t="s">
        <v>13405</v>
      </c>
      <c r="C1883" s="13">
        <v>1</v>
      </c>
      <c r="D1883" s="12" t="s">
        <v>26495</v>
      </c>
      <c r="E1883" s="12" t="s">
        <v>13451</v>
      </c>
      <c r="F1883" s="12" t="s">
        <v>13408</v>
      </c>
      <c r="G1883" s="12" t="s">
        <v>13409</v>
      </c>
      <c r="H1883" s="12" t="s">
        <v>13410</v>
      </c>
      <c r="I1883" s="12" t="s">
        <v>13411</v>
      </c>
      <c r="J1883" s="12" t="s">
        <v>13412</v>
      </c>
      <c r="K1883" s="12" t="s">
        <v>13446</v>
      </c>
      <c r="L1883" s="12"/>
    </row>
    <row r="1884" spans="1:12" x14ac:dyDescent="0.25">
      <c r="A1884" s="3" t="s">
        <v>25807</v>
      </c>
      <c r="B1884" s="3" t="s">
        <v>13405</v>
      </c>
      <c r="C1884" s="13">
        <v>1</v>
      </c>
      <c r="D1884" s="12" t="s">
        <v>13456</v>
      </c>
      <c r="E1884" s="12" t="s">
        <v>22158</v>
      </c>
      <c r="F1884" s="12" t="s">
        <v>13408</v>
      </c>
      <c r="G1884" s="12" t="s">
        <v>13409</v>
      </c>
      <c r="H1884" s="12" t="s">
        <v>13410</v>
      </c>
      <c r="I1884" s="12" t="s">
        <v>13411</v>
      </c>
      <c r="J1884" s="12" t="s">
        <v>13412</v>
      </c>
      <c r="K1884" s="12" t="s">
        <v>13499</v>
      </c>
      <c r="L1884" s="12">
        <v>12038</v>
      </c>
    </row>
    <row r="1885" spans="1:12" x14ac:dyDescent="0.25">
      <c r="A1885" s="3" t="s">
        <v>25808</v>
      </c>
      <c r="B1885" s="3" t="s">
        <v>13405</v>
      </c>
      <c r="C1885" s="13">
        <v>1</v>
      </c>
      <c r="D1885" s="12" t="s">
        <v>13454</v>
      </c>
      <c r="E1885" s="12" t="s">
        <v>22164</v>
      </c>
      <c r="F1885" s="12" t="s">
        <v>13408</v>
      </c>
      <c r="G1885" s="12" t="s">
        <v>13409</v>
      </c>
      <c r="H1885" s="12" t="s">
        <v>13410</v>
      </c>
      <c r="I1885" s="12" t="s">
        <v>13411</v>
      </c>
      <c r="J1885" s="12" t="s">
        <v>13412</v>
      </c>
      <c r="K1885" s="12" t="s">
        <v>13499</v>
      </c>
      <c r="L1885" s="12">
        <v>12038</v>
      </c>
    </row>
    <row r="1886" spans="1:12" x14ac:dyDescent="0.25">
      <c r="A1886" s="3" t="s">
        <v>25809</v>
      </c>
      <c r="B1886" s="3" t="s">
        <v>13405</v>
      </c>
      <c r="C1886" s="13">
        <v>1</v>
      </c>
      <c r="D1886" s="12" t="s">
        <v>13454</v>
      </c>
      <c r="E1886" s="12" t="s">
        <v>22166</v>
      </c>
      <c r="F1886" s="12" t="s">
        <v>13408</v>
      </c>
      <c r="G1886" s="12" t="s">
        <v>13409</v>
      </c>
      <c r="H1886" s="12" t="s">
        <v>13410</v>
      </c>
      <c r="I1886" s="12" t="s">
        <v>13411</v>
      </c>
      <c r="J1886" s="12" t="s">
        <v>13412</v>
      </c>
      <c r="K1886" s="12" t="s">
        <v>13499</v>
      </c>
      <c r="L1886" s="12">
        <v>12038</v>
      </c>
    </row>
    <row r="1887" spans="1:12" x14ac:dyDescent="0.25">
      <c r="A1887" s="3" t="s">
        <v>25810</v>
      </c>
      <c r="B1887" s="3" t="s">
        <v>13405</v>
      </c>
      <c r="C1887" s="13">
        <v>1</v>
      </c>
      <c r="D1887" s="12" t="s">
        <v>13449</v>
      </c>
      <c r="E1887" s="12" t="s">
        <v>22164</v>
      </c>
      <c r="F1887" s="12" t="s">
        <v>13408</v>
      </c>
      <c r="G1887" s="12" t="s">
        <v>13409</v>
      </c>
      <c r="H1887" s="12" t="s">
        <v>13410</v>
      </c>
      <c r="I1887" s="12" t="s">
        <v>13411</v>
      </c>
      <c r="J1887" s="12" t="s">
        <v>13412</v>
      </c>
      <c r="K1887" s="12" t="s">
        <v>13499</v>
      </c>
      <c r="L1887" s="12">
        <v>12038</v>
      </c>
    </row>
    <row r="1888" spans="1:12" x14ac:dyDescent="0.25">
      <c r="A1888" s="3" t="s">
        <v>25811</v>
      </c>
      <c r="B1888" s="3" t="s">
        <v>13405</v>
      </c>
      <c r="C1888" s="13">
        <v>1</v>
      </c>
      <c r="D1888" s="12" t="s">
        <v>13456</v>
      </c>
      <c r="E1888" s="12" t="s">
        <v>22164</v>
      </c>
      <c r="F1888" s="12" t="s">
        <v>13408</v>
      </c>
      <c r="G1888" s="12" t="s">
        <v>13409</v>
      </c>
      <c r="H1888" s="12" t="s">
        <v>13410</v>
      </c>
      <c r="I1888" s="12" t="s">
        <v>13411</v>
      </c>
      <c r="J1888" s="12" t="s">
        <v>13412</v>
      </c>
      <c r="K1888" s="12" t="s">
        <v>13499</v>
      </c>
      <c r="L1888" s="12">
        <v>12038</v>
      </c>
    </row>
    <row r="1889" spans="1:12" x14ac:dyDescent="0.25">
      <c r="A1889" s="3" t="s">
        <v>25812</v>
      </c>
      <c r="B1889" s="3" t="s">
        <v>13405</v>
      </c>
      <c r="C1889" s="13">
        <v>1</v>
      </c>
      <c r="D1889" s="12" t="s">
        <v>13493</v>
      </c>
      <c r="E1889" s="12" t="s">
        <v>22158</v>
      </c>
      <c r="F1889" s="12" t="s">
        <v>13408</v>
      </c>
      <c r="G1889" s="12" t="s">
        <v>13409</v>
      </c>
      <c r="H1889" s="12" t="s">
        <v>13410</v>
      </c>
      <c r="I1889" s="12" t="s">
        <v>13411</v>
      </c>
      <c r="J1889" s="12" t="s">
        <v>13412</v>
      </c>
      <c r="K1889" s="12" t="s">
        <v>13499</v>
      </c>
      <c r="L1889" s="12">
        <v>12038</v>
      </c>
    </row>
    <row r="1890" spans="1:12" x14ac:dyDescent="0.25">
      <c r="A1890" s="3" t="s">
        <v>25813</v>
      </c>
      <c r="B1890" s="3" t="s">
        <v>13405</v>
      </c>
      <c r="C1890" s="13">
        <v>1</v>
      </c>
      <c r="D1890" s="12" t="s">
        <v>13406</v>
      </c>
      <c r="E1890" s="12" t="s">
        <v>22158</v>
      </c>
      <c r="F1890" s="12" t="s">
        <v>13408</v>
      </c>
      <c r="G1890" s="12" t="s">
        <v>13409</v>
      </c>
      <c r="H1890" s="12" t="s">
        <v>13410</v>
      </c>
      <c r="I1890" s="12" t="s">
        <v>13411</v>
      </c>
      <c r="J1890" s="12" t="s">
        <v>13412</v>
      </c>
      <c r="K1890" s="12" t="s">
        <v>13499</v>
      </c>
      <c r="L1890" s="12">
        <v>12038</v>
      </c>
    </row>
    <row r="1891" spans="1:12" x14ac:dyDescent="0.25">
      <c r="A1891" s="3" t="s">
        <v>25814</v>
      </c>
      <c r="B1891" s="3" t="s">
        <v>13405</v>
      </c>
      <c r="C1891" s="13">
        <v>1</v>
      </c>
      <c r="D1891" s="12" t="s">
        <v>26496</v>
      </c>
      <c r="E1891" s="12" t="s">
        <v>22164</v>
      </c>
      <c r="F1891" s="12" t="s">
        <v>13408</v>
      </c>
      <c r="G1891" s="12" t="s">
        <v>13409</v>
      </c>
      <c r="H1891" s="12" t="s">
        <v>13410</v>
      </c>
      <c r="I1891" s="12" t="s">
        <v>13411</v>
      </c>
      <c r="J1891" s="12" t="s">
        <v>13412</v>
      </c>
      <c r="K1891" s="12" t="s">
        <v>13499</v>
      </c>
      <c r="L1891" s="12">
        <v>12038</v>
      </c>
    </row>
    <row r="1892" spans="1:12" x14ac:dyDescent="0.25">
      <c r="A1892" s="3" t="s">
        <v>25815</v>
      </c>
      <c r="B1892" s="3" t="s">
        <v>13405</v>
      </c>
      <c r="C1892" s="13">
        <v>1</v>
      </c>
      <c r="D1892" s="12" t="s">
        <v>13494</v>
      </c>
      <c r="E1892" s="12" t="s">
        <v>22158</v>
      </c>
      <c r="F1892" s="12" t="s">
        <v>13408</v>
      </c>
      <c r="G1892" s="12" t="s">
        <v>13409</v>
      </c>
      <c r="H1892" s="12" t="s">
        <v>13410</v>
      </c>
      <c r="I1892" s="12" t="s">
        <v>13411</v>
      </c>
      <c r="J1892" s="12" t="s">
        <v>13412</v>
      </c>
      <c r="K1892" s="12" t="s">
        <v>13499</v>
      </c>
      <c r="L1892" s="12">
        <v>12038</v>
      </c>
    </row>
    <row r="1893" spans="1:12" x14ac:dyDescent="0.25">
      <c r="A1893" s="3" t="s">
        <v>25816</v>
      </c>
      <c r="B1893" s="3" t="s">
        <v>13405</v>
      </c>
      <c r="C1893" s="13">
        <v>1</v>
      </c>
      <c r="D1893" s="12" t="s">
        <v>26496</v>
      </c>
      <c r="E1893" s="12" t="s">
        <v>22166</v>
      </c>
      <c r="F1893" s="12" t="s">
        <v>13408</v>
      </c>
      <c r="G1893" s="12" t="s">
        <v>13409</v>
      </c>
      <c r="H1893" s="12" t="s">
        <v>13410</v>
      </c>
      <c r="I1893" s="12" t="s">
        <v>13411</v>
      </c>
      <c r="J1893" s="12" t="s">
        <v>13412</v>
      </c>
      <c r="K1893" s="12" t="s">
        <v>13499</v>
      </c>
      <c r="L1893" s="12">
        <v>12038</v>
      </c>
    </row>
    <row r="1894" spans="1:12" x14ac:dyDescent="0.25">
      <c r="A1894" s="3" t="s">
        <v>25817</v>
      </c>
      <c r="B1894" s="3" t="s">
        <v>13405</v>
      </c>
      <c r="C1894" s="13">
        <v>1</v>
      </c>
      <c r="D1894" s="12" t="s">
        <v>13559</v>
      </c>
      <c r="E1894" s="12" t="s">
        <v>22164</v>
      </c>
      <c r="F1894" s="12" t="s">
        <v>13408</v>
      </c>
      <c r="G1894" s="12" t="s">
        <v>13409</v>
      </c>
      <c r="H1894" s="12" t="s">
        <v>13410</v>
      </c>
      <c r="I1894" s="12" t="s">
        <v>13411</v>
      </c>
      <c r="J1894" s="12" t="s">
        <v>13412</v>
      </c>
      <c r="K1894" s="12" t="s">
        <v>13499</v>
      </c>
      <c r="L1894" s="12">
        <v>12038</v>
      </c>
    </row>
    <row r="1895" spans="1:12" x14ac:dyDescent="0.25">
      <c r="A1895" s="3" t="s">
        <v>25818</v>
      </c>
      <c r="B1895" s="3" t="s">
        <v>13405</v>
      </c>
      <c r="C1895" s="13">
        <v>1</v>
      </c>
      <c r="D1895" s="12" t="s">
        <v>13406</v>
      </c>
      <c r="E1895" s="12" t="s">
        <v>26497</v>
      </c>
      <c r="F1895" s="12" t="s">
        <v>13408</v>
      </c>
      <c r="G1895" s="12" t="s">
        <v>13409</v>
      </c>
      <c r="H1895" s="12" t="s">
        <v>13410</v>
      </c>
      <c r="I1895" s="12" t="s">
        <v>13411</v>
      </c>
      <c r="J1895" s="12" t="s">
        <v>13412</v>
      </c>
      <c r="K1895" s="12" t="s">
        <v>13499</v>
      </c>
      <c r="L1895" s="12">
        <v>12038</v>
      </c>
    </row>
    <row r="1896" spans="1:12" x14ac:dyDescent="0.25">
      <c r="A1896" s="3" t="s">
        <v>25819</v>
      </c>
      <c r="B1896" s="3" t="s">
        <v>13405</v>
      </c>
      <c r="C1896" s="13">
        <v>0.7</v>
      </c>
      <c r="D1896" s="12" t="s">
        <v>13433</v>
      </c>
      <c r="E1896" s="12" t="s">
        <v>13451</v>
      </c>
      <c r="F1896" s="12" t="s">
        <v>13408</v>
      </c>
      <c r="G1896" s="12" t="s">
        <v>13409</v>
      </c>
      <c r="H1896" s="12" t="s">
        <v>13410</v>
      </c>
      <c r="I1896" s="12" t="s">
        <v>13411</v>
      </c>
      <c r="J1896" s="12" t="s">
        <v>13412</v>
      </c>
      <c r="K1896" s="12" t="s">
        <v>13499</v>
      </c>
      <c r="L1896" s="12">
        <v>12038</v>
      </c>
    </row>
    <row r="1897" spans="1:12" x14ac:dyDescent="0.25">
      <c r="A1897" s="3" t="s">
        <v>25820</v>
      </c>
      <c r="B1897" s="3" t="s">
        <v>13405</v>
      </c>
      <c r="C1897" s="13">
        <v>1</v>
      </c>
      <c r="D1897" s="12" t="s">
        <v>13444</v>
      </c>
      <c r="E1897" s="12" t="s">
        <v>13525</v>
      </c>
      <c r="F1897" s="12" t="s">
        <v>13408</v>
      </c>
      <c r="G1897" s="12" t="s">
        <v>13409</v>
      </c>
      <c r="H1897" s="12" t="s">
        <v>13410</v>
      </c>
      <c r="I1897" s="12" t="s">
        <v>13411</v>
      </c>
      <c r="J1897" s="12" t="s">
        <v>13412</v>
      </c>
      <c r="K1897" s="12" t="s">
        <v>13413</v>
      </c>
      <c r="L1897" s="12"/>
    </row>
    <row r="1898" spans="1:12" x14ac:dyDescent="0.25">
      <c r="A1898" s="3" t="s">
        <v>25821</v>
      </c>
      <c r="B1898" s="3" t="s">
        <v>13405</v>
      </c>
      <c r="C1898" s="13">
        <v>1</v>
      </c>
      <c r="D1898" s="12" t="s">
        <v>13523</v>
      </c>
      <c r="E1898" s="12" t="s">
        <v>26498</v>
      </c>
      <c r="F1898" s="12" t="s">
        <v>13408</v>
      </c>
      <c r="G1898" s="12" t="s">
        <v>13409</v>
      </c>
      <c r="H1898" s="12" t="s">
        <v>13410</v>
      </c>
      <c r="I1898" s="12" t="s">
        <v>13411</v>
      </c>
      <c r="J1898" s="12" t="s">
        <v>13412</v>
      </c>
      <c r="K1898" s="12" t="s">
        <v>13446</v>
      </c>
      <c r="L1898" s="12"/>
    </row>
    <row r="1899" spans="1:12" x14ac:dyDescent="0.25">
      <c r="A1899" s="3" t="s">
        <v>25822</v>
      </c>
      <c r="B1899" s="3" t="s">
        <v>13405</v>
      </c>
      <c r="C1899" s="13">
        <v>0.8</v>
      </c>
      <c r="D1899" s="12" t="s">
        <v>13481</v>
      </c>
      <c r="E1899" s="12" t="s">
        <v>13461</v>
      </c>
      <c r="F1899" s="12" t="s">
        <v>13408</v>
      </c>
      <c r="G1899" s="12" t="s">
        <v>13409</v>
      </c>
      <c r="H1899" s="12" t="s">
        <v>13410</v>
      </c>
      <c r="I1899" s="12" t="s">
        <v>13411</v>
      </c>
      <c r="J1899" s="12" t="s">
        <v>13412</v>
      </c>
      <c r="K1899" s="12" t="s">
        <v>13413</v>
      </c>
      <c r="L1899" s="12"/>
    </row>
    <row r="1900" spans="1:12" x14ac:dyDescent="0.25">
      <c r="A1900" s="3" t="s">
        <v>25823</v>
      </c>
      <c r="B1900" s="3" t="s">
        <v>13405</v>
      </c>
      <c r="C1900" s="13">
        <v>0.8</v>
      </c>
      <c r="D1900" s="12" t="s">
        <v>13456</v>
      </c>
      <c r="E1900" s="12" t="s">
        <v>13461</v>
      </c>
      <c r="F1900" s="12" t="s">
        <v>13408</v>
      </c>
      <c r="G1900" s="12" t="s">
        <v>13409</v>
      </c>
      <c r="H1900" s="12" t="s">
        <v>13410</v>
      </c>
      <c r="I1900" s="12" t="s">
        <v>13411</v>
      </c>
      <c r="J1900" s="12" t="s">
        <v>13412</v>
      </c>
      <c r="K1900" s="12" t="s">
        <v>13499</v>
      </c>
      <c r="L1900" s="12">
        <v>12038</v>
      </c>
    </row>
    <row r="1901" spans="1:12" x14ac:dyDescent="0.25">
      <c r="A1901" s="3" t="s">
        <v>25824</v>
      </c>
      <c r="B1901" s="3" t="s">
        <v>13405</v>
      </c>
      <c r="C1901" s="13">
        <v>1</v>
      </c>
      <c r="D1901" s="12" t="s">
        <v>13423</v>
      </c>
      <c r="E1901" s="12" t="s">
        <v>26499</v>
      </c>
      <c r="F1901" s="12" t="s">
        <v>13408</v>
      </c>
      <c r="G1901" s="12" t="s">
        <v>13409</v>
      </c>
      <c r="H1901" s="12" t="s">
        <v>13410</v>
      </c>
      <c r="I1901" s="12" t="s">
        <v>13411</v>
      </c>
      <c r="J1901" s="12" t="s">
        <v>13412</v>
      </c>
      <c r="K1901" s="12" t="s">
        <v>13413</v>
      </c>
      <c r="L1901" s="12"/>
    </row>
    <row r="1902" spans="1:12" x14ac:dyDescent="0.25">
      <c r="A1902" s="3" t="s">
        <v>25825</v>
      </c>
      <c r="B1902" s="3" t="s">
        <v>13405</v>
      </c>
      <c r="C1902" s="13">
        <v>1</v>
      </c>
      <c r="D1902" s="12" t="s">
        <v>13423</v>
      </c>
      <c r="E1902" s="12" t="s">
        <v>26500</v>
      </c>
      <c r="F1902" s="12" t="s">
        <v>13408</v>
      </c>
      <c r="G1902" s="12" t="s">
        <v>13409</v>
      </c>
      <c r="H1902" s="12" t="s">
        <v>13410</v>
      </c>
      <c r="I1902" s="12" t="s">
        <v>13411</v>
      </c>
      <c r="J1902" s="12" t="s">
        <v>13412</v>
      </c>
      <c r="K1902" s="12" t="s">
        <v>13413</v>
      </c>
      <c r="L1902" s="12"/>
    </row>
    <row r="1903" spans="1:12" x14ac:dyDescent="0.25">
      <c r="A1903" s="3" t="s">
        <v>25826</v>
      </c>
      <c r="B1903" s="3" t="s">
        <v>13405</v>
      </c>
      <c r="C1903" s="13">
        <v>0.8</v>
      </c>
      <c r="D1903" s="12" t="s">
        <v>13456</v>
      </c>
      <c r="E1903" s="12" t="s">
        <v>13461</v>
      </c>
      <c r="F1903" s="12" t="s">
        <v>13408</v>
      </c>
      <c r="G1903" s="12" t="s">
        <v>13409</v>
      </c>
      <c r="H1903" s="12" t="s">
        <v>13410</v>
      </c>
      <c r="I1903" s="12" t="s">
        <v>13411</v>
      </c>
      <c r="J1903" s="12" t="s">
        <v>13412</v>
      </c>
      <c r="K1903" s="12" t="s">
        <v>13413</v>
      </c>
      <c r="L1903" s="12"/>
    </row>
    <row r="1904" spans="1:12" x14ac:dyDescent="0.25">
      <c r="A1904" s="3" t="s">
        <v>25827</v>
      </c>
      <c r="B1904" s="3" t="s">
        <v>13405</v>
      </c>
      <c r="C1904" s="13">
        <v>1</v>
      </c>
      <c r="D1904" s="12" t="s">
        <v>13460</v>
      </c>
      <c r="E1904" s="12" t="s">
        <v>13553</v>
      </c>
      <c r="F1904" s="12" t="s">
        <v>13408</v>
      </c>
      <c r="G1904" s="12" t="s">
        <v>13409</v>
      </c>
      <c r="H1904" s="12" t="s">
        <v>13410</v>
      </c>
      <c r="I1904" s="12" t="s">
        <v>13411</v>
      </c>
      <c r="J1904" s="12" t="s">
        <v>13412</v>
      </c>
      <c r="K1904" s="12" t="s">
        <v>13432</v>
      </c>
      <c r="L1904" s="12"/>
    </row>
    <row r="1905" spans="1:12" x14ac:dyDescent="0.25">
      <c r="A1905" s="3" t="s">
        <v>25828</v>
      </c>
      <c r="B1905" s="3" t="s">
        <v>13405</v>
      </c>
      <c r="C1905" s="13">
        <v>1</v>
      </c>
      <c r="D1905" s="12" t="s">
        <v>13460</v>
      </c>
      <c r="E1905" s="12" t="s">
        <v>13466</v>
      </c>
      <c r="F1905" s="12" t="s">
        <v>13408</v>
      </c>
      <c r="G1905" s="12" t="s">
        <v>13409</v>
      </c>
      <c r="H1905" s="12" t="s">
        <v>13410</v>
      </c>
      <c r="I1905" s="12" t="s">
        <v>13411</v>
      </c>
      <c r="J1905" s="12" t="s">
        <v>13412</v>
      </c>
      <c r="K1905" s="12" t="s">
        <v>13432</v>
      </c>
      <c r="L1905" s="12"/>
    </row>
    <row r="1906" spans="1:12" x14ac:dyDescent="0.25">
      <c r="A1906" s="3" t="s">
        <v>25829</v>
      </c>
      <c r="B1906" s="3" t="s">
        <v>13414</v>
      </c>
      <c r="C1906" s="13">
        <v>1</v>
      </c>
      <c r="D1906" s="12" t="s">
        <v>13423</v>
      </c>
      <c r="E1906" s="12" t="s">
        <v>13553</v>
      </c>
      <c r="F1906" s="12" t="s">
        <v>13408</v>
      </c>
      <c r="G1906" s="12" t="s">
        <v>13409</v>
      </c>
      <c r="H1906" s="12" t="s">
        <v>13410</v>
      </c>
      <c r="I1906" s="12" t="s">
        <v>13411</v>
      </c>
      <c r="J1906" s="12" t="s">
        <v>13412</v>
      </c>
      <c r="K1906" s="12" t="s">
        <v>13432</v>
      </c>
      <c r="L1906" s="12"/>
    </row>
    <row r="1907" spans="1:12" x14ac:dyDescent="0.25">
      <c r="A1907" s="3" t="s">
        <v>25830</v>
      </c>
      <c r="B1907" s="3" t="s">
        <v>13414</v>
      </c>
      <c r="C1907" s="13">
        <v>1</v>
      </c>
      <c r="D1907" s="12" t="s">
        <v>13423</v>
      </c>
      <c r="E1907" s="12" t="s">
        <v>13466</v>
      </c>
      <c r="F1907" s="12" t="s">
        <v>13408</v>
      </c>
      <c r="G1907" s="12" t="s">
        <v>13409</v>
      </c>
      <c r="H1907" s="12" t="s">
        <v>13410</v>
      </c>
      <c r="I1907" s="12" t="s">
        <v>13411</v>
      </c>
      <c r="J1907" s="12" t="s">
        <v>13412</v>
      </c>
      <c r="K1907" s="12" t="s">
        <v>13432</v>
      </c>
      <c r="L1907" s="12"/>
    </row>
    <row r="1908" spans="1:12" x14ac:dyDescent="0.25">
      <c r="A1908" s="3" t="s">
        <v>25831</v>
      </c>
      <c r="B1908" s="3" t="s">
        <v>13405</v>
      </c>
      <c r="C1908" s="13">
        <v>1</v>
      </c>
      <c r="D1908" s="12" t="s">
        <v>13460</v>
      </c>
      <c r="E1908" s="12" t="s">
        <v>26501</v>
      </c>
      <c r="F1908" s="12" t="s">
        <v>13408</v>
      </c>
      <c r="G1908" s="12" t="s">
        <v>13409</v>
      </c>
      <c r="H1908" s="12" t="s">
        <v>13410</v>
      </c>
      <c r="I1908" s="12" t="s">
        <v>13411</v>
      </c>
      <c r="J1908" s="12" t="s">
        <v>13412</v>
      </c>
      <c r="K1908" s="12" t="s">
        <v>13432</v>
      </c>
      <c r="L1908" s="12"/>
    </row>
    <row r="1909" spans="1:12" x14ac:dyDescent="0.25">
      <c r="A1909" s="3" t="s">
        <v>25832</v>
      </c>
      <c r="B1909" s="3" t="s">
        <v>13405</v>
      </c>
      <c r="C1909" s="13">
        <v>1</v>
      </c>
      <c r="D1909" s="12" t="s">
        <v>13493</v>
      </c>
      <c r="E1909" s="12" t="s">
        <v>26502</v>
      </c>
      <c r="F1909" s="12" t="s">
        <v>13408</v>
      </c>
      <c r="G1909" s="12" t="s">
        <v>13409</v>
      </c>
      <c r="H1909" s="12" t="s">
        <v>13410</v>
      </c>
      <c r="I1909" s="12" t="s">
        <v>13411</v>
      </c>
      <c r="J1909" s="12" t="s">
        <v>13412</v>
      </c>
      <c r="K1909" s="12" t="s">
        <v>13432</v>
      </c>
      <c r="L1909" s="12"/>
    </row>
    <row r="1910" spans="1:12" x14ac:dyDescent="0.25">
      <c r="A1910" s="3" t="s">
        <v>25833</v>
      </c>
      <c r="B1910" s="3" t="s">
        <v>13405</v>
      </c>
      <c r="C1910" s="13">
        <v>1</v>
      </c>
      <c r="D1910" s="12" t="s">
        <v>26503</v>
      </c>
      <c r="E1910" s="12" t="s">
        <v>13463</v>
      </c>
      <c r="F1910" s="12" t="s">
        <v>13408</v>
      </c>
      <c r="G1910" s="12" t="s">
        <v>13409</v>
      </c>
      <c r="H1910" s="12" t="s">
        <v>13410</v>
      </c>
      <c r="I1910" s="12" t="s">
        <v>13411</v>
      </c>
      <c r="J1910" s="12" t="s">
        <v>13412</v>
      </c>
      <c r="K1910" s="12" t="s">
        <v>13437</v>
      </c>
      <c r="L1910" s="12"/>
    </row>
    <row r="1911" spans="1:12" x14ac:dyDescent="0.25">
      <c r="A1911" s="3" t="s">
        <v>25834</v>
      </c>
      <c r="B1911" s="3" t="s">
        <v>13405</v>
      </c>
      <c r="C1911" s="13">
        <v>1</v>
      </c>
      <c r="D1911" s="12" t="s">
        <v>26503</v>
      </c>
      <c r="E1911" s="12" t="s">
        <v>13478</v>
      </c>
      <c r="F1911" s="12" t="s">
        <v>13408</v>
      </c>
      <c r="G1911" s="12" t="s">
        <v>13409</v>
      </c>
      <c r="H1911" s="12" t="s">
        <v>13410</v>
      </c>
      <c r="I1911" s="12" t="s">
        <v>13411</v>
      </c>
      <c r="J1911" s="12" t="s">
        <v>13412</v>
      </c>
      <c r="K1911" s="12" t="s">
        <v>13437</v>
      </c>
      <c r="L1911" s="12"/>
    </row>
    <row r="1912" spans="1:12" x14ac:dyDescent="0.25">
      <c r="A1912" s="3" t="s">
        <v>25835</v>
      </c>
      <c r="B1912" s="3" t="s">
        <v>13405</v>
      </c>
      <c r="C1912" s="13">
        <v>1</v>
      </c>
      <c r="D1912" s="12" t="s">
        <v>26504</v>
      </c>
      <c r="E1912" s="12" t="s">
        <v>13519</v>
      </c>
      <c r="F1912" s="12" t="s">
        <v>13408</v>
      </c>
      <c r="G1912" s="12" t="s">
        <v>13409</v>
      </c>
      <c r="H1912" s="12" t="s">
        <v>13410</v>
      </c>
      <c r="I1912" s="12" t="s">
        <v>13411</v>
      </c>
      <c r="J1912" s="12" t="s">
        <v>13412</v>
      </c>
      <c r="K1912" s="12" t="s">
        <v>13446</v>
      </c>
      <c r="L1912" s="12"/>
    </row>
    <row r="1913" spans="1:12" x14ac:dyDescent="0.25">
      <c r="A1913" s="3" t="s">
        <v>25836</v>
      </c>
      <c r="B1913" s="3" t="s">
        <v>13405</v>
      </c>
      <c r="C1913" s="13">
        <v>1</v>
      </c>
      <c r="D1913" s="12" t="s">
        <v>26504</v>
      </c>
      <c r="E1913" s="12" t="s">
        <v>13463</v>
      </c>
      <c r="F1913" s="12" t="s">
        <v>13408</v>
      </c>
      <c r="G1913" s="12" t="s">
        <v>13409</v>
      </c>
      <c r="H1913" s="12" t="s">
        <v>13410</v>
      </c>
      <c r="I1913" s="12" t="s">
        <v>13411</v>
      </c>
      <c r="J1913" s="12" t="s">
        <v>13412</v>
      </c>
      <c r="K1913" s="12" t="s">
        <v>13446</v>
      </c>
      <c r="L1913" s="12"/>
    </row>
    <row r="1914" spans="1:12" x14ac:dyDescent="0.25">
      <c r="A1914" s="3" t="s">
        <v>25837</v>
      </c>
      <c r="B1914" s="3" t="s">
        <v>13405</v>
      </c>
      <c r="C1914" s="13">
        <v>1</v>
      </c>
      <c r="D1914" s="12" t="s">
        <v>13454</v>
      </c>
      <c r="E1914" s="12" t="s">
        <v>26468</v>
      </c>
      <c r="F1914" s="12" t="s">
        <v>13408</v>
      </c>
      <c r="G1914" s="12" t="s">
        <v>13409</v>
      </c>
      <c r="H1914" s="12" t="s">
        <v>13410</v>
      </c>
      <c r="I1914" s="12" t="s">
        <v>13411</v>
      </c>
      <c r="J1914" s="12" t="s">
        <v>13412</v>
      </c>
      <c r="K1914" s="12" t="s">
        <v>13446</v>
      </c>
      <c r="L1914" s="12"/>
    </row>
    <row r="1915" spans="1:12" x14ac:dyDescent="0.25">
      <c r="A1915" s="3" t="s">
        <v>25838</v>
      </c>
      <c r="B1915" s="3" t="s">
        <v>13405</v>
      </c>
      <c r="C1915" s="13">
        <v>1</v>
      </c>
      <c r="D1915" s="12" t="s">
        <v>13545</v>
      </c>
      <c r="E1915" s="12" t="s">
        <v>26501</v>
      </c>
      <c r="F1915" s="12" t="s">
        <v>13408</v>
      </c>
      <c r="G1915" s="12" t="s">
        <v>13409</v>
      </c>
      <c r="H1915" s="12" t="s">
        <v>13410</v>
      </c>
      <c r="I1915" s="12" t="s">
        <v>13411</v>
      </c>
      <c r="J1915" s="12" t="s">
        <v>13412</v>
      </c>
      <c r="K1915" s="12" t="s">
        <v>13432</v>
      </c>
      <c r="L1915" s="12"/>
    </row>
    <row r="1916" spans="1:12" x14ac:dyDescent="0.25">
      <c r="A1916" s="3" t="s">
        <v>25839</v>
      </c>
      <c r="B1916" s="3" t="s">
        <v>13405</v>
      </c>
      <c r="C1916" s="13">
        <v>0.6</v>
      </c>
      <c r="D1916" s="12" t="s">
        <v>13423</v>
      </c>
      <c r="E1916" s="12" t="s">
        <v>13424</v>
      </c>
      <c r="F1916" s="12" t="s">
        <v>13408</v>
      </c>
      <c r="G1916" s="12" t="s">
        <v>13409</v>
      </c>
      <c r="H1916" s="12" t="s">
        <v>13473</v>
      </c>
      <c r="I1916" s="12" t="s">
        <v>13474</v>
      </c>
      <c r="J1916" s="12" t="s">
        <v>13412</v>
      </c>
      <c r="K1916" s="12" t="s">
        <v>13499</v>
      </c>
      <c r="L1916" s="12">
        <v>12038</v>
      </c>
    </row>
    <row r="1917" spans="1:12" x14ac:dyDescent="0.25">
      <c r="A1917" s="3" t="s">
        <v>25840</v>
      </c>
      <c r="B1917" s="3" t="s">
        <v>13405</v>
      </c>
      <c r="C1917" s="13">
        <v>1</v>
      </c>
      <c r="D1917" s="12" t="s">
        <v>13504</v>
      </c>
      <c r="E1917" s="12" t="s">
        <v>13471</v>
      </c>
      <c r="F1917" s="12" t="s">
        <v>13408</v>
      </c>
      <c r="G1917" s="12" t="s">
        <v>13409</v>
      </c>
      <c r="H1917" s="12" t="s">
        <v>13410</v>
      </c>
      <c r="I1917" s="12" t="s">
        <v>13411</v>
      </c>
      <c r="J1917" s="12" t="s">
        <v>13452</v>
      </c>
      <c r="K1917" s="12" t="s">
        <v>13446</v>
      </c>
      <c r="L1917" s="12"/>
    </row>
    <row r="1918" spans="1:12" x14ac:dyDescent="0.25">
      <c r="A1918" s="3" t="s">
        <v>25841</v>
      </c>
      <c r="B1918" s="3" t="s">
        <v>13405</v>
      </c>
      <c r="C1918" s="13">
        <v>0.6</v>
      </c>
      <c r="D1918" s="12" t="s">
        <v>13523</v>
      </c>
      <c r="E1918" s="12" t="s">
        <v>13482</v>
      </c>
      <c r="F1918" s="12" t="s">
        <v>13408</v>
      </c>
      <c r="G1918" s="12" t="s">
        <v>13409</v>
      </c>
      <c r="H1918" s="12" t="s">
        <v>13410</v>
      </c>
      <c r="I1918" s="12" t="s">
        <v>13411</v>
      </c>
      <c r="J1918" s="12" t="s">
        <v>13412</v>
      </c>
      <c r="K1918" s="12" t="s">
        <v>13432</v>
      </c>
      <c r="L1918" s="12"/>
    </row>
    <row r="1919" spans="1:12" x14ac:dyDescent="0.25">
      <c r="A1919" s="3" t="s">
        <v>25842</v>
      </c>
      <c r="B1919" s="3" t="s">
        <v>13405</v>
      </c>
      <c r="C1919" s="13">
        <v>0.8</v>
      </c>
      <c r="D1919" s="12" t="s">
        <v>13484</v>
      </c>
      <c r="E1919" s="12" t="s">
        <v>13434</v>
      </c>
      <c r="F1919" s="12" t="s">
        <v>13408</v>
      </c>
      <c r="G1919" s="12" t="s">
        <v>13409</v>
      </c>
      <c r="H1919" s="12" t="s">
        <v>13410</v>
      </c>
      <c r="I1919" s="12" t="s">
        <v>13411</v>
      </c>
      <c r="J1919" s="12" t="s">
        <v>13452</v>
      </c>
      <c r="K1919" s="12" t="s">
        <v>13413</v>
      </c>
      <c r="L1919" s="12"/>
    </row>
    <row r="1920" spans="1:12" x14ac:dyDescent="0.25">
      <c r="A1920" s="3" t="s">
        <v>25843</v>
      </c>
      <c r="B1920" s="3" t="s">
        <v>13405</v>
      </c>
      <c r="C1920" s="13">
        <v>0.6</v>
      </c>
      <c r="D1920" s="12" t="s">
        <v>13433</v>
      </c>
      <c r="E1920" s="12" t="s">
        <v>13461</v>
      </c>
      <c r="F1920" s="12" t="s">
        <v>13408</v>
      </c>
      <c r="G1920" s="12" t="s">
        <v>13409</v>
      </c>
      <c r="H1920" s="12" t="s">
        <v>13410</v>
      </c>
      <c r="I1920" s="12" t="s">
        <v>13411</v>
      </c>
      <c r="J1920" s="12" t="s">
        <v>13452</v>
      </c>
      <c r="K1920" s="12" t="s">
        <v>13432</v>
      </c>
      <c r="L1920" s="12"/>
    </row>
    <row r="1921" spans="1:12" x14ac:dyDescent="0.25">
      <c r="A1921" s="3" t="s">
        <v>25844</v>
      </c>
      <c r="B1921" s="3" t="s">
        <v>13405</v>
      </c>
      <c r="C1921" s="13">
        <v>0.8</v>
      </c>
      <c r="D1921" s="12" t="s">
        <v>13433</v>
      </c>
      <c r="E1921" s="12" t="s">
        <v>13461</v>
      </c>
      <c r="F1921" s="12" t="s">
        <v>13408</v>
      </c>
      <c r="G1921" s="12" t="s">
        <v>13409</v>
      </c>
      <c r="H1921" s="12" t="s">
        <v>13410</v>
      </c>
      <c r="I1921" s="12" t="s">
        <v>13411</v>
      </c>
      <c r="J1921" s="12" t="s">
        <v>13452</v>
      </c>
      <c r="K1921" s="12" t="s">
        <v>13432</v>
      </c>
      <c r="L1921" s="12"/>
    </row>
    <row r="1922" spans="1:12" x14ac:dyDescent="0.25">
      <c r="A1922" s="3" t="s">
        <v>25845</v>
      </c>
      <c r="B1922" s="3" t="s">
        <v>13405</v>
      </c>
      <c r="C1922" s="13">
        <v>0.7</v>
      </c>
      <c r="D1922" s="12" t="s">
        <v>13481</v>
      </c>
      <c r="E1922" s="12" t="s">
        <v>13500</v>
      </c>
      <c r="F1922" s="12" t="s">
        <v>26505</v>
      </c>
      <c r="G1922" s="12" t="s">
        <v>13409</v>
      </c>
      <c r="H1922" s="12" t="s">
        <v>13410</v>
      </c>
      <c r="I1922" s="12" t="s">
        <v>13411</v>
      </c>
      <c r="J1922" s="12" t="s">
        <v>22186</v>
      </c>
      <c r="K1922" s="12" t="s">
        <v>13446</v>
      </c>
      <c r="L1922" s="12"/>
    </row>
    <row r="1923" spans="1:12" x14ac:dyDescent="0.25">
      <c r="A1923" s="3" t="s">
        <v>25846</v>
      </c>
      <c r="B1923" s="3" t="s">
        <v>13405</v>
      </c>
      <c r="C1923" s="13">
        <v>0.85</v>
      </c>
      <c r="D1923" s="12" t="s">
        <v>13569</v>
      </c>
      <c r="E1923" s="12" t="s">
        <v>26506</v>
      </c>
      <c r="F1923" s="12" t="s">
        <v>13408</v>
      </c>
      <c r="G1923" s="12" t="s">
        <v>13409</v>
      </c>
      <c r="H1923" s="12" t="s">
        <v>13410</v>
      </c>
      <c r="I1923" s="12" t="s">
        <v>13411</v>
      </c>
      <c r="J1923" s="12" t="s">
        <v>13571</v>
      </c>
      <c r="K1923" s="12" t="s">
        <v>13480</v>
      </c>
      <c r="L1923" s="12"/>
    </row>
    <row r="1924" spans="1:12" x14ac:dyDescent="0.25">
      <c r="A1924" s="3" t="s">
        <v>25847</v>
      </c>
      <c r="B1924" s="3" t="s">
        <v>13405</v>
      </c>
      <c r="C1924" s="13">
        <v>0.7</v>
      </c>
      <c r="D1924" s="12" t="s">
        <v>13456</v>
      </c>
      <c r="E1924" s="12" t="s">
        <v>13407</v>
      </c>
      <c r="F1924" s="12" t="s">
        <v>13408</v>
      </c>
      <c r="G1924" s="12" t="s">
        <v>13409</v>
      </c>
      <c r="H1924" s="12" t="s">
        <v>13410</v>
      </c>
      <c r="I1924" s="12" t="s">
        <v>13411</v>
      </c>
      <c r="J1924" s="12" t="s">
        <v>13412</v>
      </c>
      <c r="K1924" s="12" t="s">
        <v>13483</v>
      </c>
      <c r="L1924" s="12"/>
    </row>
    <row r="1925" spans="1:12" x14ac:dyDescent="0.25">
      <c r="A1925" s="3" t="s">
        <v>25848</v>
      </c>
      <c r="B1925" s="3" t="s">
        <v>13405</v>
      </c>
      <c r="C1925" s="13">
        <v>0.5</v>
      </c>
      <c r="D1925" s="12" t="s">
        <v>13494</v>
      </c>
      <c r="E1925" s="12" t="s">
        <v>13451</v>
      </c>
      <c r="F1925" s="12" t="s">
        <v>13408</v>
      </c>
      <c r="G1925" s="12" t="s">
        <v>13409</v>
      </c>
      <c r="H1925" s="12" t="s">
        <v>13410</v>
      </c>
      <c r="I1925" s="12" t="s">
        <v>13411</v>
      </c>
      <c r="J1925" s="12" t="s">
        <v>13452</v>
      </c>
      <c r="K1925" s="12" t="s">
        <v>13432</v>
      </c>
      <c r="L1925" s="12"/>
    </row>
    <row r="1926" spans="1:12" x14ac:dyDescent="0.25">
      <c r="A1926" s="3" t="s">
        <v>25849</v>
      </c>
      <c r="B1926" s="3" t="s">
        <v>13430</v>
      </c>
      <c r="C1926" s="13">
        <v>0.8</v>
      </c>
      <c r="D1926" s="12" t="s">
        <v>13493</v>
      </c>
      <c r="E1926" s="12" t="s">
        <v>13451</v>
      </c>
      <c r="F1926" s="12" t="s">
        <v>13408</v>
      </c>
      <c r="G1926" s="12" t="s">
        <v>13409</v>
      </c>
      <c r="H1926" s="12" t="s">
        <v>13410</v>
      </c>
      <c r="I1926" s="12" t="s">
        <v>13411</v>
      </c>
      <c r="J1926" s="12" t="s">
        <v>22186</v>
      </c>
      <c r="K1926" s="12" t="s">
        <v>13446</v>
      </c>
      <c r="L1926" s="12"/>
    </row>
    <row r="1927" spans="1:12" x14ac:dyDescent="0.25">
      <c r="A1927" s="3" t="s">
        <v>25850</v>
      </c>
      <c r="B1927" s="3" t="s">
        <v>13430</v>
      </c>
      <c r="C1927" s="13">
        <v>0.7</v>
      </c>
      <c r="D1927" s="12" t="s">
        <v>13493</v>
      </c>
      <c r="E1927" s="12" t="s">
        <v>13451</v>
      </c>
      <c r="F1927" s="12" t="s">
        <v>13408</v>
      </c>
      <c r="G1927" s="12" t="s">
        <v>13409</v>
      </c>
      <c r="H1927" s="12" t="s">
        <v>13410</v>
      </c>
      <c r="I1927" s="12" t="s">
        <v>13411</v>
      </c>
      <c r="J1927" s="12" t="s">
        <v>13452</v>
      </c>
      <c r="K1927" s="12" t="s">
        <v>13432</v>
      </c>
      <c r="L1927" s="12"/>
    </row>
    <row r="1928" spans="1:12" x14ac:dyDescent="0.25">
      <c r="A1928" s="3" t="s">
        <v>25851</v>
      </c>
      <c r="B1928" s="3" t="s">
        <v>13430</v>
      </c>
      <c r="C1928" s="13">
        <v>0.9</v>
      </c>
      <c r="D1928" s="12" t="s">
        <v>13493</v>
      </c>
      <c r="E1928" s="12" t="s">
        <v>13451</v>
      </c>
      <c r="F1928" s="12" t="s">
        <v>13408</v>
      </c>
      <c r="G1928" s="12" t="s">
        <v>13409</v>
      </c>
      <c r="H1928" s="12" t="s">
        <v>13410</v>
      </c>
      <c r="I1928" s="12" t="s">
        <v>13411</v>
      </c>
      <c r="J1928" s="12" t="s">
        <v>13452</v>
      </c>
      <c r="K1928" s="12" t="s">
        <v>13432</v>
      </c>
      <c r="L1928" s="12"/>
    </row>
    <row r="1929" spans="1:12" x14ac:dyDescent="0.25">
      <c r="A1929" s="3" t="s">
        <v>25852</v>
      </c>
      <c r="B1929" s="3" t="s">
        <v>13430</v>
      </c>
      <c r="C1929" s="13">
        <v>0.8</v>
      </c>
      <c r="D1929" s="12" t="s">
        <v>13493</v>
      </c>
      <c r="E1929" s="12" t="s">
        <v>13451</v>
      </c>
      <c r="F1929" s="12" t="s">
        <v>13408</v>
      </c>
      <c r="G1929" s="12" t="s">
        <v>13409</v>
      </c>
      <c r="H1929" s="12" t="s">
        <v>13410</v>
      </c>
      <c r="I1929" s="12" t="s">
        <v>13411</v>
      </c>
      <c r="J1929" s="12" t="s">
        <v>13452</v>
      </c>
      <c r="K1929" s="12" t="s">
        <v>13432</v>
      </c>
      <c r="L1929" s="12"/>
    </row>
    <row r="1930" spans="1:12" x14ac:dyDescent="0.25">
      <c r="A1930" s="3" t="s">
        <v>25853</v>
      </c>
      <c r="B1930" s="3" t="s">
        <v>13430</v>
      </c>
      <c r="C1930" s="13">
        <v>0.6</v>
      </c>
      <c r="D1930" s="12" t="s">
        <v>13493</v>
      </c>
      <c r="E1930" s="12" t="s">
        <v>13451</v>
      </c>
      <c r="F1930" s="12" t="s">
        <v>13408</v>
      </c>
      <c r="G1930" s="12" t="s">
        <v>13409</v>
      </c>
      <c r="H1930" s="12" t="s">
        <v>13410</v>
      </c>
      <c r="I1930" s="12" t="s">
        <v>13411</v>
      </c>
      <c r="J1930" s="12" t="s">
        <v>13452</v>
      </c>
      <c r="K1930" s="12" t="s">
        <v>13432</v>
      </c>
      <c r="L1930" s="12"/>
    </row>
    <row r="1931" spans="1:12" x14ac:dyDescent="0.25">
      <c r="A1931" s="3" t="s">
        <v>25854</v>
      </c>
      <c r="B1931" s="3" t="s">
        <v>13430</v>
      </c>
      <c r="C1931" s="13">
        <v>0.8</v>
      </c>
      <c r="D1931" s="12" t="s">
        <v>13423</v>
      </c>
      <c r="E1931" s="12" t="s">
        <v>13424</v>
      </c>
      <c r="F1931" s="12" t="s">
        <v>13503</v>
      </c>
      <c r="G1931" s="12" t="s">
        <v>19656</v>
      </c>
      <c r="H1931" s="12" t="s">
        <v>13410</v>
      </c>
      <c r="I1931" s="12" t="s">
        <v>13411</v>
      </c>
      <c r="J1931" s="12" t="s">
        <v>13412</v>
      </c>
      <c r="K1931" s="12" t="s">
        <v>13446</v>
      </c>
      <c r="L1931" s="12"/>
    </row>
    <row r="1932" spans="1:12" x14ac:dyDescent="0.25">
      <c r="A1932" s="3" t="s">
        <v>25855</v>
      </c>
      <c r="B1932" s="3" t="s">
        <v>13430</v>
      </c>
      <c r="C1932" s="13">
        <v>1</v>
      </c>
      <c r="D1932" s="12" t="s">
        <v>13456</v>
      </c>
      <c r="E1932" s="12" t="s">
        <v>13500</v>
      </c>
      <c r="F1932" s="12" t="s">
        <v>13408</v>
      </c>
      <c r="G1932" s="12" t="s">
        <v>13409</v>
      </c>
      <c r="H1932" s="12" t="s">
        <v>13410</v>
      </c>
      <c r="I1932" s="12" t="s">
        <v>13411</v>
      </c>
      <c r="J1932" s="12" t="s">
        <v>13452</v>
      </c>
      <c r="K1932" s="12" t="s">
        <v>13446</v>
      </c>
      <c r="L1932" s="12"/>
    </row>
    <row r="1933" spans="1:12" x14ac:dyDescent="0.25">
      <c r="A1933" s="3" t="s">
        <v>25856</v>
      </c>
      <c r="B1933" s="3" t="s">
        <v>13430</v>
      </c>
      <c r="C1933" s="13">
        <v>0.75</v>
      </c>
      <c r="D1933" s="12" t="s">
        <v>13423</v>
      </c>
      <c r="E1933" s="12" t="s">
        <v>13424</v>
      </c>
      <c r="F1933" s="12" t="s">
        <v>13408</v>
      </c>
      <c r="G1933" s="12" t="s">
        <v>13409</v>
      </c>
      <c r="H1933" s="12" t="s">
        <v>13410</v>
      </c>
      <c r="I1933" s="12" t="s">
        <v>13411</v>
      </c>
      <c r="J1933" s="12" t="s">
        <v>13412</v>
      </c>
      <c r="K1933" s="12" t="s">
        <v>13499</v>
      </c>
      <c r="L1933" s="12">
        <v>12038</v>
      </c>
    </row>
    <row r="1934" spans="1:12" x14ac:dyDescent="0.25">
      <c r="A1934" s="3" t="s">
        <v>25857</v>
      </c>
      <c r="B1934" s="3" t="s">
        <v>13430</v>
      </c>
      <c r="C1934" s="13">
        <v>0.75</v>
      </c>
      <c r="D1934" s="12" t="s">
        <v>13423</v>
      </c>
      <c r="E1934" s="12" t="s">
        <v>13463</v>
      </c>
      <c r="F1934" s="12" t="s">
        <v>13408</v>
      </c>
      <c r="G1934" s="12" t="s">
        <v>13409</v>
      </c>
      <c r="H1934" s="12" t="s">
        <v>13410</v>
      </c>
      <c r="I1934" s="12" t="s">
        <v>13411</v>
      </c>
      <c r="J1934" s="12" t="s">
        <v>13412</v>
      </c>
      <c r="K1934" s="12" t="s">
        <v>13483</v>
      </c>
      <c r="L1934" s="12"/>
    </row>
    <row r="1935" spans="1:12" x14ac:dyDescent="0.25">
      <c r="A1935" s="3" t="s">
        <v>25858</v>
      </c>
      <c r="B1935" s="3" t="s">
        <v>13414</v>
      </c>
      <c r="C1935" s="13">
        <v>0.65</v>
      </c>
      <c r="D1935" s="12" t="s">
        <v>13423</v>
      </c>
      <c r="E1935" s="12" t="s">
        <v>13424</v>
      </c>
      <c r="F1935" s="12" t="s">
        <v>13408</v>
      </c>
      <c r="G1935" s="12" t="s">
        <v>13409</v>
      </c>
      <c r="H1935" s="12" t="s">
        <v>13410</v>
      </c>
      <c r="I1935" s="12" t="s">
        <v>13411</v>
      </c>
      <c r="J1935" s="12" t="s">
        <v>13412</v>
      </c>
      <c r="K1935" s="12" t="s">
        <v>13499</v>
      </c>
      <c r="L1935" s="12">
        <v>12038</v>
      </c>
    </row>
    <row r="1936" spans="1:12" x14ac:dyDescent="0.25">
      <c r="A1936" s="3" t="s">
        <v>25859</v>
      </c>
      <c r="B1936" s="3" t="s">
        <v>13430</v>
      </c>
      <c r="C1936" s="13">
        <v>0.8</v>
      </c>
      <c r="D1936" s="12" t="s">
        <v>13518</v>
      </c>
      <c r="E1936" s="12" t="s">
        <v>23917</v>
      </c>
      <c r="F1936" s="12" t="s">
        <v>13408</v>
      </c>
      <c r="G1936" s="12" t="s">
        <v>13409</v>
      </c>
      <c r="H1936" s="12" t="s">
        <v>13410</v>
      </c>
      <c r="I1936" s="12" t="s">
        <v>13411</v>
      </c>
      <c r="J1936" s="12" t="s">
        <v>13412</v>
      </c>
      <c r="K1936" s="12" t="s">
        <v>13437</v>
      </c>
      <c r="L1936" s="12"/>
    </row>
    <row r="1937" spans="1:12" x14ac:dyDescent="0.25">
      <c r="A1937" s="3" t="s">
        <v>25860</v>
      </c>
      <c r="B1937" s="3" t="s">
        <v>13430</v>
      </c>
      <c r="C1937" s="13">
        <v>0.8</v>
      </c>
      <c r="D1937" s="12" t="s">
        <v>13518</v>
      </c>
      <c r="E1937" s="12" t="s">
        <v>13455</v>
      </c>
      <c r="F1937" s="12" t="s">
        <v>13408</v>
      </c>
      <c r="G1937" s="12" t="s">
        <v>13409</v>
      </c>
      <c r="H1937" s="12" t="s">
        <v>13410</v>
      </c>
      <c r="I1937" s="12" t="s">
        <v>13411</v>
      </c>
      <c r="J1937" s="12" t="s">
        <v>13412</v>
      </c>
      <c r="K1937" s="12" t="s">
        <v>13446</v>
      </c>
      <c r="L1937" s="12"/>
    </row>
    <row r="1938" spans="1:12" x14ac:dyDescent="0.25">
      <c r="A1938" s="3" t="s">
        <v>25861</v>
      </c>
      <c r="B1938" s="3" t="s">
        <v>13430</v>
      </c>
      <c r="C1938" s="13">
        <v>0.8</v>
      </c>
      <c r="D1938" s="12" t="s">
        <v>13518</v>
      </c>
      <c r="E1938" s="12" t="s">
        <v>23917</v>
      </c>
      <c r="F1938" s="12" t="s">
        <v>13408</v>
      </c>
      <c r="G1938" s="12" t="s">
        <v>13409</v>
      </c>
      <c r="H1938" s="12" t="s">
        <v>13410</v>
      </c>
      <c r="I1938" s="12" t="s">
        <v>13411</v>
      </c>
      <c r="J1938" s="12" t="s">
        <v>13452</v>
      </c>
      <c r="K1938" s="12" t="s">
        <v>13437</v>
      </c>
      <c r="L1938" s="12"/>
    </row>
    <row r="1939" spans="1:12" x14ac:dyDescent="0.25">
      <c r="A1939" s="3" t="s">
        <v>25862</v>
      </c>
      <c r="B1939" s="3" t="s">
        <v>13565</v>
      </c>
      <c r="C1939" s="13">
        <v>1</v>
      </c>
      <c r="D1939" s="12" t="s">
        <v>13423</v>
      </c>
      <c r="E1939" s="12" t="s">
        <v>13485</v>
      </c>
      <c r="F1939" s="12" t="s">
        <v>13408</v>
      </c>
      <c r="G1939" s="12" t="s">
        <v>13409</v>
      </c>
      <c r="H1939" s="12" t="s">
        <v>13410</v>
      </c>
      <c r="I1939" s="12" t="s">
        <v>13474</v>
      </c>
      <c r="J1939" s="12" t="s">
        <v>13412</v>
      </c>
      <c r="K1939" s="12" t="s">
        <v>13437</v>
      </c>
      <c r="L1939" s="12"/>
    </row>
    <row r="1940" spans="1:12" x14ac:dyDescent="0.25">
      <c r="A1940" s="3" t="s">
        <v>25863</v>
      </c>
      <c r="B1940" s="3" t="s">
        <v>13442</v>
      </c>
      <c r="C1940" s="13">
        <v>0.5</v>
      </c>
      <c r="D1940" s="12" t="s">
        <v>13484</v>
      </c>
      <c r="E1940" s="12" t="s">
        <v>13451</v>
      </c>
      <c r="F1940" s="12" t="s">
        <v>13408</v>
      </c>
      <c r="G1940" s="12" t="s">
        <v>13409</v>
      </c>
      <c r="H1940" s="12" t="s">
        <v>13410</v>
      </c>
      <c r="I1940" s="12" t="s">
        <v>13411</v>
      </c>
      <c r="J1940" s="12" t="s">
        <v>13452</v>
      </c>
      <c r="K1940" s="12" t="s">
        <v>13446</v>
      </c>
      <c r="L1940" s="12"/>
    </row>
    <row r="1941" spans="1:12" x14ac:dyDescent="0.25">
      <c r="A1941" s="3" t="s">
        <v>25864</v>
      </c>
      <c r="B1941" s="3" t="s">
        <v>13442</v>
      </c>
      <c r="C1941" s="13">
        <v>0.7</v>
      </c>
      <c r="D1941" s="12" t="s">
        <v>13423</v>
      </c>
      <c r="E1941" s="12" t="s">
        <v>26481</v>
      </c>
      <c r="F1941" s="12" t="s">
        <v>13408</v>
      </c>
      <c r="G1941" s="12" t="s">
        <v>13409</v>
      </c>
      <c r="H1941" s="12" t="s">
        <v>13410</v>
      </c>
      <c r="I1941" s="12" t="s">
        <v>13411</v>
      </c>
      <c r="J1941" s="12" t="s">
        <v>13412</v>
      </c>
      <c r="K1941" s="12" t="s">
        <v>13413</v>
      </c>
      <c r="L1941" s="12"/>
    </row>
    <row r="1942" spans="1:12" x14ac:dyDescent="0.25">
      <c r="A1942" s="3" t="s">
        <v>25865</v>
      </c>
      <c r="B1942" s="3" t="s">
        <v>13442</v>
      </c>
      <c r="C1942" s="13">
        <v>0.5</v>
      </c>
      <c r="D1942" s="12" t="s">
        <v>13454</v>
      </c>
      <c r="E1942" s="12" t="s">
        <v>13455</v>
      </c>
      <c r="F1942" s="12" t="s">
        <v>13408</v>
      </c>
      <c r="G1942" s="12" t="s">
        <v>13409</v>
      </c>
      <c r="H1942" s="12" t="s">
        <v>13410</v>
      </c>
      <c r="I1942" s="12" t="s">
        <v>13411</v>
      </c>
      <c r="J1942" s="12" t="s">
        <v>13412</v>
      </c>
      <c r="K1942" s="12" t="s">
        <v>13446</v>
      </c>
      <c r="L1942" s="12"/>
    </row>
    <row r="1943" spans="1:12" x14ac:dyDescent="0.25">
      <c r="A1943" s="3" t="s">
        <v>25866</v>
      </c>
      <c r="B1943" s="3" t="s">
        <v>13496</v>
      </c>
      <c r="C1943" s="13">
        <v>0.8</v>
      </c>
      <c r="D1943" s="12" t="s">
        <v>13454</v>
      </c>
      <c r="E1943" s="12" t="s">
        <v>13461</v>
      </c>
      <c r="F1943" s="12" t="s">
        <v>13408</v>
      </c>
      <c r="G1943" s="12" t="s">
        <v>13409</v>
      </c>
      <c r="H1943" s="12" t="s">
        <v>13410</v>
      </c>
      <c r="I1943" s="12" t="s">
        <v>13411</v>
      </c>
      <c r="J1943" s="12" t="s">
        <v>13412</v>
      </c>
      <c r="K1943" s="12" t="s">
        <v>13446</v>
      </c>
      <c r="L1943" s="12"/>
    </row>
    <row r="1944" spans="1:12" x14ac:dyDescent="0.25">
      <c r="A1944" s="3" t="s">
        <v>25867</v>
      </c>
      <c r="B1944" s="3" t="s">
        <v>13442</v>
      </c>
      <c r="C1944" s="13">
        <v>0.8</v>
      </c>
      <c r="D1944" s="12" t="s">
        <v>13454</v>
      </c>
      <c r="E1944" s="12" t="s">
        <v>13461</v>
      </c>
      <c r="F1944" s="12" t="s">
        <v>13408</v>
      </c>
      <c r="G1944" s="12" t="s">
        <v>13409</v>
      </c>
      <c r="H1944" s="12" t="s">
        <v>13410</v>
      </c>
      <c r="I1944" s="12" t="s">
        <v>13411</v>
      </c>
      <c r="J1944" s="12" t="s">
        <v>13412</v>
      </c>
      <c r="K1944" s="12" t="s">
        <v>13446</v>
      </c>
      <c r="L1944" s="12"/>
    </row>
    <row r="1945" spans="1:12" x14ac:dyDescent="0.25">
      <c r="A1945" s="3" t="s">
        <v>25868</v>
      </c>
      <c r="B1945" s="3" t="s">
        <v>13496</v>
      </c>
      <c r="C1945" s="13">
        <v>0.8</v>
      </c>
      <c r="D1945" s="12" t="s">
        <v>13454</v>
      </c>
      <c r="E1945" s="12" t="s">
        <v>13455</v>
      </c>
      <c r="F1945" s="12" t="s">
        <v>13408</v>
      </c>
      <c r="G1945" s="12" t="s">
        <v>13409</v>
      </c>
      <c r="H1945" s="12" t="s">
        <v>13410</v>
      </c>
      <c r="I1945" s="12" t="s">
        <v>13411</v>
      </c>
      <c r="J1945" s="12" t="s">
        <v>13412</v>
      </c>
      <c r="K1945" s="12" t="s">
        <v>13446</v>
      </c>
      <c r="L1945" s="12"/>
    </row>
    <row r="1946" spans="1:12" x14ac:dyDescent="0.25">
      <c r="A1946" s="3" t="s">
        <v>25869</v>
      </c>
      <c r="B1946" s="3" t="s">
        <v>13442</v>
      </c>
      <c r="C1946" s="13">
        <v>0.8</v>
      </c>
      <c r="D1946" s="12" t="s">
        <v>13454</v>
      </c>
      <c r="E1946" s="12" t="s">
        <v>13455</v>
      </c>
      <c r="F1946" s="12" t="s">
        <v>13408</v>
      </c>
      <c r="G1946" s="12" t="s">
        <v>13409</v>
      </c>
      <c r="H1946" s="12" t="s">
        <v>13410</v>
      </c>
      <c r="I1946" s="12" t="s">
        <v>13411</v>
      </c>
      <c r="J1946" s="12" t="s">
        <v>13412</v>
      </c>
      <c r="K1946" s="12" t="s">
        <v>13446</v>
      </c>
      <c r="L1946" s="12"/>
    </row>
    <row r="1947" spans="1:12" x14ac:dyDescent="0.25">
      <c r="A1947" s="3" t="s">
        <v>25870</v>
      </c>
      <c r="B1947" s="3" t="s">
        <v>13442</v>
      </c>
      <c r="C1947" s="13">
        <v>0.5</v>
      </c>
      <c r="D1947" s="12" t="s">
        <v>13423</v>
      </c>
      <c r="E1947" s="12" t="s">
        <v>13524</v>
      </c>
      <c r="F1947" s="12" t="s">
        <v>13408</v>
      </c>
      <c r="G1947" s="12" t="s">
        <v>13409</v>
      </c>
      <c r="H1947" s="12" t="s">
        <v>13410</v>
      </c>
      <c r="I1947" s="12" t="s">
        <v>13411</v>
      </c>
      <c r="J1947" s="12" t="s">
        <v>13412</v>
      </c>
      <c r="K1947" s="12" t="s">
        <v>13432</v>
      </c>
      <c r="L1947" s="12"/>
    </row>
    <row r="1948" spans="1:12" x14ac:dyDescent="0.25">
      <c r="A1948" s="3" t="s">
        <v>25871</v>
      </c>
      <c r="B1948" s="3" t="s">
        <v>13442</v>
      </c>
      <c r="C1948" s="13">
        <v>0.6</v>
      </c>
      <c r="D1948" s="12" t="s">
        <v>13423</v>
      </c>
      <c r="E1948" s="12" t="s">
        <v>13524</v>
      </c>
      <c r="F1948" s="12" t="s">
        <v>13408</v>
      </c>
      <c r="G1948" s="12" t="s">
        <v>13409</v>
      </c>
      <c r="H1948" s="12" t="s">
        <v>13410</v>
      </c>
      <c r="I1948" s="12" t="s">
        <v>13411</v>
      </c>
      <c r="J1948" s="12" t="s">
        <v>13412</v>
      </c>
      <c r="K1948" s="12" t="s">
        <v>13432</v>
      </c>
      <c r="L1948" s="12"/>
    </row>
    <row r="1949" spans="1:12" x14ac:dyDescent="0.25">
      <c r="A1949" s="3" t="s">
        <v>25872</v>
      </c>
      <c r="B1949" s="3" t="s">
        <v>13414</v>
      </c>
      <c r="C1949" s="13">
        <v>0.6</v>
      </c>
      <c r="D1949" s="12" t="s">
        <v>13433</v>
      </c>
      <c r="E1949" s="12" t="s">
        <v>13461</v>
      </c>
      <c r="F1949" s="12" t="s">
        <v>13408</v>
      </c>
      <c r="G1949" s="12" t="s">
        <v>13409</v>
      </c>
      <c r="H1949" s="12" t="s">
        <v>13410</v>
      </c>
      <c r="I1949" s="12" t="s">
        <v>13411</v>
      </c>
      <c r="J1949" s="12" t="s">
        <v>13452</v>
      </c>
      <c r="K1949" s="12" t="s">
        <v>13446</v>
      </c>
      <c r="L1949" s="12"/>
    </row>
    <row r="1950" spans="1:12" x14ac:dyDescent="0.25">
      <c r="A1950" s="3" t="s">
        <v>25873</v>
      </c>
      <c r="B1950" s="3" t="s">
        <v>13414</v>
      </c>
      <c r="C1950" s="13">
        <v>0.7</v>
      </c>
      <c r="D1950" s="12" t="s">
        <v>13433</v>
      </c>
      <c r="E1950" s="12" t="s">
        <v>13451</v>
      </c>
      <c r="F1950" s="12" t="s">
        <v>13408</v>
      </c>
      <c r="G1950" s="12" t="s">
        <v>13409</v>
      </c>
      <c r="H1950" s="12" t="s">
        <v>13410</v>
      </c>
      <c r="I1950" s="12" t="s">
        <v>13411</v>
      </c>
      <c r="J1950" s="12" t="s">
        <v>13452</v>
      </c>
      <c r="K1950" s="12" t="s">
        <v>13446</v>
      </c>
      <c r="L1950" s="12"/>
    </row>
    <row r="1951" spans="1:12" x14ac:dyDescent="0.25">
      <c r="A1951" s="3" t="s">
        <v>25874</v>
      </c>
      <c r="B1951" s="3" t="s">
        <v>13414</v>
      </c>
      <c r="C1951" s="13">
        <v>1</v>
      </c>
      <c r="D1951" s="12" t="s">
        <v>13484</v>
      </c>
      <c r="E1951" s="12" t="s">
        <v>13451</v>
      </c>
      <c r="F1951" s="12" t="s">
        <v>13408</v>
      </c>
      <c r="G1951" s="12" t="s">
        <v>13409</v>
      </c>
      <c r="H1951" s="12" t="s">
        <v>13410</v>
      </c>
      <c r="I1951" s="12" t="s">
        <v>13411</v>
      </c>
      <c r="J1951" s="12" t="s">
        <v>13452</v>
      </c>
      <c r="K1951" s="12" t="s">
        <v>13437</v>
      </c>
      <c r="L1951" s="12"/>
    </row>
    <row r="1952" spans="1:12" x14ac:dyDescent="0.25">
      <c r="A1952" s="3" t="s">
        <v>25875</v>
      </c>
      <c r="B1952" s="3" t="s">
        <v>13414</v>
      </c>
      <c r="C1952" s="13">
        <v>1</v>
      </c>
      <c r="D1952" s="12" t="s">
        <v>13449</v>
      </c>
      <c r="E1952" s="12" t="s">
        <v>13451</v>
      </c>
      <c r="F1952" s="12" t="s">
        <v>13408</v>
      </c>
      <c r="G1952" s="12" t="s">
        <v>13409</v>
      </c>
      <c r="H1952" s="12" t="s">
        <v>13410</v>
      </c>
      <c r="I1952" s="12" t="s">
        <v>13411</v>
      </c>
      <c r="J1952" s="12" t="s">
        <v>13452</v>
      </c>
      <c r="K1952" s="12" t="s">
        <v>13437</v>
      </c>
      <c r="L1952" s="12"/>
    </row>
    <row r="1953" spans="1:12" x14ac:dyDescent="0.25">
      <c r="A1953" s="3" t="s">
        <v>25876</v>
      </c>
      <c r="B1953" s="3" t="s">
        <v>13414</v>
      </c>
      <c r="C1953" s="13">
        <v>0.85</v>
      </c>
      <c r="D1953" s="12" t="s">
        <v>13423</v>
      </c>
      <c r="E1953" s="12" t="s">
        <v>13424</v>
      </c>
      <c r="F1953" s="12" t="s">
        <v>13408</v>
      </c>
      <c r="G1953" s="12" t="s">
        <v>13409</v>
      </c>
      <c r="H1953" s="12" t="s">
        <v>13410</v>
      </c>
      <c r="I1953" s="12" t="s">
        <v>13411</v>
      </c>
      <c r="J1953" s="12" t="s">
        <v>13412</v>
      </c>
      <c r="K1953" s="12" t="s">
        <v>13499</v>
      </c>
      <c r="L1953" s="12">
        <v>12038</v>
      </c>
    </row>
    <row r="1954" spans="1:12" x14ac:dyDescent="0.25">
      <c r="A1954" s="3" t="s">
        <v>25877</v>
      </c>
      <c r="B1954" s="3" t="s">
        <v>13414</v>
      </c>
      <c r="C1954" s="13">
        <v>0.72</v>
      </c>
      <c r="D1954" s="12" t="s">
        <v>13423</v>
      </c>
      <c r="E1954" s="12" t="s">
        <v>13424</v>
      </c>
      <c r="F1954" s="12" t="s">
        <v>13408</v>
      </c>
      <c r="G1954" s="12" t="s">
        <v>13409</v>
      </c>
      <c r="H1954" s="12" t="s">
        <v>13410</v>
      </c>
      <c r="I1954" s="12" t="s">
        <v>13411</v>
      </c>
      <c r="J1954" s="12" t="s">
        <v>13412</v>
      </c>
      <c r="K1954" s="12" t="s">
        <v>13499</v>
      </c>
      <c r="L1954" s="12">
        <v>12038</v>
      </c>
    </row>
    <row r="1955" spans="1:12" x14ac:dyDescent="0.25">
      <c r="A1955" s="3" t="s">
        <v>25878</v>
      </c>
      <c r="B1955" s="3" t="s">
        <v>13414</v>
      </c>
      <c r="C1955" s="13">
        <v>0.8</v>
      </c>
      <c r="D1955" s="12" t="s">
        <v>13464</v>
      </c>
      <c r="E1955" s="12" t="s">
        <v>13500</v>
      </c>
      <c r="F1955" s="12" t="s">
        <v>13408</v>
      </c>
      <c r="G1955" s="12" t="s">
        <v>13409</v>
      </c>
      <c r="H1955" s="12" t="s">
        <v>13410</v>
      </c>
      <c r="I1955" s="12" t="s">
        <v>13411</v>
      </c>
      <c r="J1955" s="12" t="s">
        <v>13412</v>
      </c>
      <c r="K1955" s="12" t="s">
        <v>13437</v>
      </c>
      <c r="L1955" s="12"/>
    </row>
    <row r="1956" spans="1:12" x14ac:dyDescent="0.25">
      <c r="A1956" s="3" t="s">
        <v>25879</v>
      </c>
      <c r="B1956" s="3" t="s">
        <v>13414</v>
      </c>
      <c r="C1956" s="13">
        <v>0.8</v>
      </c>
      <c r="D1956" s="12" t="s">
        <v>13523</v>
      </c>
      <c r="E1956" s="12" t="s">
        <v>13482</v>
      </c>
      <c r="F1956" s="12" t="s">
        <v>13408</v>
      </c>
      <c r="G1956" s="12" t="s">
        <v>13409</v>
      </c>
      <c r="H1956" s="12" t="s">
        <v>13410</v>
      </c>
      <c r="I1956" s="12" t="s">
        <v>13411</v>
      </c>
      <c r="J1956" s="12" t="s">
        <v>13452</v>
      </c>
      <c r="K1956" s="12" t="s">
        <v>13446</v>
      </c>
      <c r="L1956" s="12"/>
    </row>
    <row r="1957" spans="1:12" x14ac:dyDescent="0.25">
      <c r="A1957" s="3" t="s">
        <v>25880</v>
      </c>
      <c r="B1957" s="3" t="s">
        <v>13414</v>
      </c>
      <c r="C1957" s="13">
        <v>0.6</v>
      </c>
      <c r="D1957" s="12" t="s">
        <v>13449</v>
      </c>
      <c r="E1957" s="12" t="s">
        <v>13455</v>
      </c>
      <c r="F1957" s="12" t="s">
        <v>26465</v>
      </c>
      <c r="G1957" s="12" t="s">
        <v>13409</v>
      </c>
      <c r="H1957" s="12" t="s">
        <v>13536</v>
      </c>
      <c r="I1957" s="12" t="s">
        <v>13537</v>
      </c>
      <c r="J1957" s="12" t="s">
        <v>13562</v>
      </c>
      <c r="K1957" s="12" t="s">
        <v>13459</v>
      </c>
      <c r="L1957" s="12"/>
    </row>
    <row r="1958" spans="1:12" x14ac:dyDescent="0.25">
      <c r="A1958" s="3" t="s">
        <v>25881</v>
      </c>
      <c r="B1958" s="3" t="s">
        <v>13414</v>
      </c>
      <c r="C1958" s="13">
        <v>0.6</v>
      </c>
      <c r="D1958" s="12" t="s">
        <v>13449</v>
      </c>
      <c r="E1958" s="12" t="s">
        <v>13455</v>
      </c>
      <c r="F1958" s="12" t="s">
        <v>13408</v>
      </c>
      <c r="G1958" s="12" t="s">
        <v>13409</v>
      </c>
      <c r="H1958" s="12" t="s">
        <v>13410</v>
      </c>
      <c r="I1958" s="12" t="s">
        <v>13411</v>
      </c>
      <c r="J1958" s="12" t="s">
        <v>13412</v>
      </c>
      <c r="K1958" s="12" t="s">
        <v>13446</v>
      </c>
      <c r="L1958" s="12"/>
    </row>
    <row r="1959" spans="1:12" x14ac:dyDescent="0.25">
      <c r="A1959" s="3" t="s">
        <v>25882</v>
      </c>
      <c r="B1959" s="3" t="s">
        <v>13414</v>
      </c>
      <c r="C1959" s="12" t="s">
        <v>26466</v>
      </c>
      <c r="D1959" s="12" t="s">
        <v>13423</v>
      </c>
      <c r="E1959" s="12" t="s">
        <v>13443</v>
      </c>
      <c r="F1959" s="12" t="s">
        <v>13408</v>
      </c>
      <c r="G1959" s="12" t="s">
        <v>13409</v>
      </c>
      <c r="H1959" s="12" t="s">
        <v>13410</v>
      </c>
      <c r="I1959" s="12" t="s">
        <v>13411</v>
      </c>
      <c r="J1959" s="12" t="s">
        <v>13412</v>
      </c>
      <c r="K1959" s="12" t="s">
        <v>13480</v>
      </c>
      <c r="L1959" s="12"/>
    </row>
    <row r="1960" spans="1:12" x14ac:dyDescent="0.25">
      <c r="A1960" s="3" t="s">
        <v>25883</v>
      </c>
      <c r="B1960" s="3" t="s">
        <v>13414</v>
      </c>
      <c r="C1960" s="12" t="s">
        <v>26466</v>
      </c>
      <c r="D1960" s="12" t="s">
        <v>13423</v>
      </c>
      <c r="E1960" s="12" t="s">
        <v>13424</v>
      </c>
      <c r="F1960" s="12" t="s">
        <v>13408</v>
      </c>
      <c r="G1960" s="12" t="s">
        <v>13409</v>
      </c>
      <c r="H1960" s="12" t="s">
        <v>13410</v>
      </c>
      <c r="I1960" s="12" t="s">
        <v>13411</v>
      </c>
      <c r="J1960" s="12" t="s">
        <v>13412</v>
      </c>
      <c r="K1960" s="12" t="s">
        <v>13480</v>
      </c>
      <c r="L1960" s="12"/>
    </row>
    <row r="1961" spans="1:12" x14ac:dyDescent="0.25">
      <c r="A1961" s="3" t="s">
        <v>25884</v>
      </c>
      <c r="B1961" s="3" t="s">
        <v>13414</v>
      </c>
      <c r="C1961" s="13">
        <v>0.8</v>
      </c>
      <c r="D1961" s="12" t="s">
        <v>13518</v>
      </c>
      <c r="E1961" s="12" t="s">
        <v>13434</v>
      </c>
      <c r="F1961" s="12" t="s">
        <v>13408</v>
      </c>
      <c r="G1961" s="12" t="s">
        <v>13409</v>
      </c>
      <c r="H1961" s="12" t="s">
        <v>13410</v>
      </c>
      <c r="I1961" s="12" t="s">
        <v>13411</v>
      </c>
      <c r="J1961" s="12" t="s">
        <v>13452</v>
      </c>
      <c r="K1961" s="12" t="s">
        <v>13432</v>
      </c>
      <c r="L1961" s="12"/>
    </row>
    <row r="1962" spans="1:12" x14ac:dyDescent="0.25">
      <c r="A1962" s="3" t="s">
        <v>25885</v>
      </c>
      <c r="B1962" s="3" t="s">
        <v>13414</v>
      </c>
      <c r="C1962" s="13">
        <v>0.6</v>
      </c>
      <c r="D1962" s="12" t="s">
        <v>13518</v>
      </c>
      <c r="E1962" s="12" t="s">
        <v>13434</v>
      </c>
      <c r="F1962" s="12" t="s">
        <v>13408</v>
      </c>
      <c r="G1962" s="12" t="s">
        <v>13409</v>
      </c>
      <c r="H1962" s="12" t="s">
        <v>13410</v>
      </c>
      <c r="I1962" s="12" t="s">
        <v>13411</v>
      </c>
      <c r="J1962" s="12" t="s">
        <v>13452</v>
      </c>
      <c r="K1962" s="12" t="s">
        <v>13432</v>
      </c>
      <c r="L1962" s="12"/>
    </row>
    <row r="1963" spans="1:12" x14ac:dyDescent="0.25">
      <c r="A1963" s="3" t="s">
        <v>25886</v>
      </c>
      <c r="B1963" s="3" t="s">
        <v>13414</v>
      </c>
      <c r="C1963" s="13">
        <v>0.8</v>
      </c>
      <c r="D1963" s="12" t="s">
        <v>13464</v>
      </c>
      <c r="E1963" s="12" t="s">
        <v>13500</v>
      </c>
      <c r="F1963" s="12" t="s">
        <v>13408</v>
      </c>
      <c r="G1963" s="12" t="s">
        <v>13409</v>
      </c>
      <c r="H1963" s="12" t="s">
        <v>13410</v>
      </c>
      <c r="I1963" s="12" t="s">
        <v>13411</v>
      </c>
      <c r="J1963" s="12" t="s">
        <v>13452</v>
      </c>
      <c r="K1963" s="12" t="s">
        <v>13437</v>
      </c>
      <c r="L1963" s="12"/>
    </row>
    <row r="1964" spans="1:12" x14ac:dyDescent="0.25">
      <c r="A1964" s="3" t="s">
        <v>25887</v>
      </c>
      <c r="B1964" s="3" t="s">
        <v>13492</v>
      </c>
      <c r="C1964" s="13">
        <v>1</v>
      </c>
      <c r="D1964" s="12" t="s">
        <v>13423</v>
      </c>
      <c r="E1964" s="12" t="s">
        <v>13424</v>
      </c>
      <c r="F1964" s="12" t="s">
        <v>13408</v>
      </c>
      <c r="G1964" s="12" t="s">
        <v>13409</v>
      </c>
      <c r="H1964" s="12" t="s">
        <v>13410</v>
      </c>
      <c r="I1964" s="12" t="s">
        <v>13411</v>
      </c>
      <c r="J1964" s="12" t="s">
        <v>13412</v>
      </c>
      <c r="K1964" s="12" t="s">
        <v>13499</v>
      </c>
      <c r="L1964" s="12">
        <v>12038</v>
      </c>
    </row>
    <row r="1965" spans="1:12" x14ac:dyDescent="0.25">
      <c r="A1965" s="3" t="s">
        <v>25888</v>
      </c>
      <c r="B1965" s="3" t="s">
        <v>13414</v>
      </c>
      <c r="C1965" s="13">
        <v>0.7</v>
      </c>
      <c r="D1965" s="12" t="s">
        <v>13523</v>
      </c>
      <c r="E1965" s="12" t="s">
        <v>13482</v>
      </c>
      <c r="F1965" s="12" t="s">
        <v>13408</v>
      </c>
      <c r="G1965" s="12" t="s">
        <v>13409</v>
      </c>
      <c r="H1965" s="12" t="s">
        <v>13410</v>
      </c>
      <c r="I1965" s="12" t="s">
        <v>13411</v>
      </c>
      <c r="J1965" s="12" t="s">
        <v>13452</v>
      </c>
      <c r="K1965" s="12" t="s">
        <v>13446</v>
      </c>
      <c r="L1965" s="12"/>
    </row>
    <row r="1966" spans="1:12" x14ac:dyDescent="0.25">
      <c r="A1966" s="3" t="s">
        <v>25889</v>
      </c>
      <c r="B1966" s="3" t="s">
        <v>13414</v>
      </c>
      <c r="C1966" s="13">
        <v>0</v>
      </c>
      <c r="D1966" s="12" t="s">
        <v>13423</v>
      </c>
      <c r="E1966" s="12" t="s">
        <v>13424</v>
      </c>
      <c r="F1966" s="12" t="s">
        <v>13408</v>
      </c>
      <c r="G1966" s="12" t="s">
        <v>13409</v>
      </c>
      <c r="H1966" s="12" t="s">
        <v>13410</v>
      </c>
      <c r="I1966" s="12" t="s">
        <v>13411</v>
      </c>
      <c r="J1966" s="12" t="s">
        <v>13412</v>
      </c>
      <c r="K1966" s="12" t="s">
        <v>13541</v>
      </c>
      <c r="L1966" s="12"/>
    </row>
    <row r="1967" spans="1:12" x14ac:dyDescent="0.25">
      <c r="A1967" s="3" t="s">
        <v>25890</v>
      </c>
      <c r="B1967" s="3" t="s">
        <v>13492</v>
      </c>
      <c r="C1967" s="13">
        <v>0.8</v>
      </c>
      <c r="D1967" s="12" t="s">
        <v>13433</v>
      </c>
      <c r="E1967" s="12" t="s">
        <v>13451</v>
      </c>
      <c r="F1967" s="12" t="s">
        <v>13408</v>
      </c>
      <c r="G1967" s="12" t="s">
        <v>13409</v>
      </c>
      <c r="H1967" s="12" t="s">
        <v>13410</v>
      </c>
      <c r="I1967" s="12" t="s">
        <v>13411</v>
      </c>
      <c r="J1967" s="12" t="s">
        <v>13452</v>
      </c>
      <c r="K1967" s="12" t="s">
        <v>13446</v>
      </c>
      <c r="L1967" s="12"/>
    </row>
    <row r="1968" spans="1:12" x14ac:dyDescent="0.25">
      <c r="A1968" s="3" t="s">
        <v>25891</v>
      </c>
      <c r="B1968" s="3" t="s">
        <v>13414</v>
      </c>
      <c r="C1968" s="13">
        <v>1</v>
      </c>
      <c r="D1968" s="12" t="s">
        <v>13433</v>
      </c>
      <c r="E1968" s="12" t="s">
        <v>13451</v>
      </c>
      <c r="F1968" s="12" t="s">
        <v>13408</v>
      </c>
      <c r="G1968" s="12" t="s">
        <v>13409</v>
      </c>
      <c r="H1968" s="12" t="s">
        <v>13410</v>
      </c>
      <c r="I1968" s="12" t="s">
        <v>13411</v>
      </c>
      <c r="J1968" s="12" t="s">
        <v>13452</v>
      </c>
      <c r="K1968" s="12" t="s">
        <v>13437</v>
      </c>
      <c r="L1968" s="12"/>
    </row>
    <row r="1969" spans="1:12" x14ac:dyDescent="0.25">
      <c r="A1969" s="3" t="s">
        <v>25892</v>
      </c>
      <c r="B1969" s="3" t="s">
        <v>13414</v>
      </c>
      <c r="C1969" s="13">
        <v>0.6</v>
      </c>
      <c r="D1969" s="12" t="s">
        <v>13423</v>
      </c>
      <c r="E1969" s="12" t="s">
        <v>19682</v>
      </c>
      <c r="F1969" s="12" t="s">
        <v>13408</v>
      </c>
      <c r="G1969" s="12" t="s">
        <v>13409</v>
      </c>
      <c r="H1969" s="12" t="s">
        <v>13410</v>
      </c>
      <c r="I1969" s="12" t="s">
        <v>13411</v>
      </c>
      <c r="J1969" s="12" t="s">
        <v>13412</v>
      </c>
      <c r="K1969" s="12" t="s">
        <v>13432</v>
      </c>
      <c r="L1969" s="12"/>
    </row>
    <row r="1970" spans="1:12" x14ac:dyDescent="0.25">
      <c r="A1970" s="3" t="s">
        <v>25893</v>
      </c>
      <c r="B1970" s="3" t="s">
        <v>13414</v>
      </c>
      <c r="C1970" s="13">
        <v>0.8</v>
      </c>
      <c r="D1970" s="12" t="s">
        <v>13423</v>
      </c>
      <c r="E1970" s="12" t="s">
        <v>26507</v>
      </c>
      <c r="F1970" s="12" t="s">
        <v>13408</v>
      </c>
      <c r="G1970" s="12" t="s">
        <v>13409</v>
      </c>
      <c r="H1970" s="12" t="s">
        <v>13410</v>
      </c>
      <c r="I1970" s="12" t="s">
        <v>13474</v>
      </c>
      <c r="J1970" s="12" t="s">
        <v>13412</v>
      </c>
      <c r="K1970" s="12" t="s">
        <v>13437</v>
      </c>
      <c r="L1970" s="12"/>
    </row>
    <row r="1971" spans="1:12" x14ac:dyDescent="0.25">
      <c r="A1971" s="3" t="s">
        <v>25894</v>
      </c>
      <c r="B1971" s="3" t="s">
        <v>13430</v>
      </c>
      <c r="C1971" s="13">
        <v>0.8</v>
      </c>
      <c r="D1971" s="12" t="s">
        <v>13493</v>
      </c>
      <c r="E1971" s="12" t="s">
        <v>13434</v>
      </c>
      <c r="F1971" s="12" t="s">
        <v>13408</v>
      </c>
      <c r="G1971" s="12" t="s">
        <v>13409</v>
      </c>
      <c r="H1971" s="12" t="s">
        <v>13410</v>
      </c>
      <c r="I1971" s="12" t="s">
        <v>13411</v>
      </c>
      <c r="J1971" s="12" t="s">
        <v>13452</v>
      </c>
      <c r="K1971" s="12" t="s">
        <v>13413</v>
      </c>
      <c r="L1971" s="12"/>
    </row>
    <row r="1972" spans="1:12" x14ac:dyDescent="0.25">
      <c r="A1972" s="3" t="s">
        <v>25895</v>
      </c>
      <c r="B1972" s="3" t="s">
        <v>13414</v>
      </c>
      <c r="C1972" s="13">
        <v>0.8</v>
      </c>
      <c r="D1972" s="12" t="s">
        <v>13493</v>
      </c>
      <c r="E1972" s="12" t="s">
        <v>23917</v>
      </c>
      <c r="F1972" s="12" t="s">
        <v>13408</v>
      </c>
      <c r="G1972" s="12" t="s">
        <v>13409</v>
      </c>
      <c r="H1972" s="12" t="s">
        <v>13410</v>
      </c>
      <c r="I1972" s="12" t="s">
        <v>13411</v>
      </c>
      <c r="J1972" s="12" t="s">
        <v>13452</v>
      </c>
      <c r="K1972" s="12" t="s">
        <v>13432</v>
      </c>
      <c r="L1972" s="12"/>
    </row>
    <row r="1973" spans="1:12" x14ac:dyDescent="0.25">
      <c r="A1973" s="3" t="s">
        <v>25896</v>
      </c>
      <c r="B1973" s="3" t="s">
        <v>13414</v>
      </c>
      <c r="C1973" s="13">
        <v>0.8</v>
      </c>
      <c r="D1973" s="12" t="s">
        <v>13518</v>
      </c>
      <c r="E1973" s="12" t="s">
        <v>23917</v>
      </c>
      <c r="F1973" s="12" t="s">
        <v>13408</v>
      </c>
      <c r="G1973" s="12" t="s">
        <v>13409</v>
      </c>
      <c r="H1973" s="12" t="s">
        <v>13410</v>
      </c>
      <c r="I1973" s="12" t="s">
        <v>13411</v>
      </c>
      <c r="J1973" s="12" t="s">
        <v>13412</v>
      </c>
      <c r="K1973" s="12" t="s">
        <v>13437</v>
      </c>
      <c r="L1973" s="12"/>
    </row>
    <row r="1974" spans="1:12" x14ac:dyDescent="0.25">
      <c r="A1974" s="3" t="s">
        <v>25897</v>
      </c>
      <c r="B1974" s="3" t="s">
        <v>13414</v>
      </c>
      <c r="C1974" s="13">
        <v>0.6</v>
      </c>
      <c r="D1974" s="12" t="s">
        <v>13518</v>
      </c>
      <c r="E1974" s="12" t="s">
        <v>23917</v>
      </c>
      <c r="F1974" s="12" t="s">
        <v>13408</v>
      </c>
      <c r="G1974" s="12" t="s">
        <v>13409</v>
      </c>
      <c r="H1974" s="12" t="s">
        <v>13410</v>
      </c>
      <c r="I1974" s="12" t="s">
        <v>13411</v>
      </c>
      <c r="J1974" s="12" t="s">
        <v>13412</v>
      </c>
      <c r="K1974" s="12" t="s">
        <v>13437</v>
      </c>
      <c r="L1974" s="12"/>
    </row>
    <row r="1975" spans="1:12" x14ac:dyDescent="0.25">
      <c r="A1975" s="3" t="s">
        <v>25898</v>
      </c>
      <c r="B1975" s="3" t="s">
        <v>13430</v>
      </c>
      <c r="C1975" s="13">
        <v>0.7</v>
      </c>
      <c r="D1975" s="12" t="s">
        <v>13569</v>
      </c>
      <c r="E1975" s="12" t="s">
        <v>26506</v>
      </c>
      <c r="F1975" s="12" t="s">
        <v>13408</v>
      </c>
      <c r="G1975" s="12" t="s">
        <v>13409</v>
      </c>
      <c r="H1975" s="12" t="s">
        <v>13410</v>
      </c>
      <c r="I1975" s="12" t="s">
        <v>13411</v>
      </c>
      <c r="J1975" s="12" t="s">
        <v>13571</v>
      </c>
      <c r="K1975" s="12" t="s">
        <v>13499</v>
      </c>
      <c r="L1975" s="12"/>
    </row>
    <row r="1976" spans="1:12" x14ac:dyDescent="0.25">
      <c r="A1976" s="3" t="s">
        <v>25899</v>
      </c>
      <c r="B1976" s="3" t="s">
        <v>13430</v>
      </c>
      <c r="C1976" s="13">
        <v>0.5</v>
      </c>
      <c r="D1976" s="12" t="s">
        <v>13423</v>
      </c>
      <c r="E1976" s="12" t="s">
        <v>13424</v>
      </c>
      <c r="F1976" s="12" t="s">
        <v>13408</v>
      </c>
      <c r="G1976" s="12" t="s">
        <v>13409</v>
      </c>
      <c r="H1976" s="12" t="s">
        <v>13410</v>
      </c>
      <c r="I1976" s="12" t="s">
        <v>13411</v>
      </c>
      <c r="J1976" s="12" t="s">
        <v>13412</v>
      </c>
      <c r="K1976" s="12" t="s">
        <v>13483</v>
      </c>
      <c r="L1976" s="12"/>
    </row>
    <row r="1977" spans="1:12" x14ac:dyDescent="0.25">
      <c r="A1977" s="3" t="s">
        <v>25900</v>
      </c>
      <c r="B1977" s="3" t="s">
        <v>13414</v>
      </c>
      <c r="C1977" s="13">
        <v>0.9</v>
      </c>
      <c r="D1977" s="12" t="s">
        <v>13423</v>
      </c>
      <c r="E1977" s="12" t="s">
        <v>26493</v>
      </c>
      <c r="F1977" s="12" t="s">
        <v>13408</v>
      </c>
      <c r="G1977" s="12" t="s">
        <v>13409</v>
      </c>
      <c r="H1977" s="12" t="s">
        <v>13410</v>
      </c>
      <c r="I1977" s="12" t="s">
        <v>13474</v>
      </c>
      <c r="J1977" s="12" t="s">
        <v>13412</v>
      </c>
      <c r="K1977" s="12" t="s">
        <v>13437</v>
      </c>
      <c r="L1977" s="12"/>
    </row>
    <row r="1978" spans="1:12" x14ac:dyDescent="0.25">
      <c r="A1978" s="3" t="s">
        <v>25901</v>
      </c>
      <c r="B1978" s="3" t="s">
        <v>13414</v>
      </c>
      <c r="C1978" s="13">
        <v>0.8</v>
      </c>
      <c r="D1978" s="12" t="s">
        <v>13423</v>
      </c>
      <c r="E1978" s="12" t="s">
        <v>26493</v>
      </c>
      <c r="F1978" s="12" t="s">
        <v>13408</v>
      </c>
      <c r="G1978" s="12" t="s">
        <v>13409</v>
      </c>
      <c r="H1978" s="12" t="s">
        <v>13410</v>
      </c>
      <c r="I1978" s="12" t="s">
        <v>13474</v>
      </c>
      <c r="J1978" s="12" t="s">
        <v>13412</v>
      </c>
      <c r="K1978" s="12" t="s">
        <v>13437</v>
      </c>
      <c r="L1978" s="12"/>
    </row>
    <row r="1979" spans="1:12" x14ac:dyDescent="0.25">
      <c r="A1979" s="3" t="s">
        <v>25902</v>
      </c>
      <c r="B1979" s="3" t="s">
        <v>13430</v>
      </c>
      <c r="C1979" s="13">
        <v>0.8</v>
      </c>
      <c r="D1979" s="12" t="s">
        <v>13569</v>
      </c>
      <c r="E1979" s="12" t="s">
        <v>26506</v>
      </c>
      <c r="F1979" s="12" t="s">
        <v>13408</v>
      </c>
      <c r="G1979" s="12" t="s">
        <v>13409</v>
      </c>
      <c r="H1979" s="12" t="s">
        <v>13410</v>
      </c>
      <c r="I1979" s="12" t="s">
        <v>13411</v>
      </c>
      <c r="J1979" s="12" t="s">
        <v>13571</v>
      </c>
      <c r="K1979" s="12" t="s">
        <v>13499</v>
      </c>
      <c r="L1979" s="12"/>
    </row>
    <row r="1980" spans="1:12" x14ac:dyDescent="0.25">
      <c r="A1980" s="3" t="s">
        <v>25903</v>
      </c>
      <c r="B1980" s="3" t="s">
        <v>13414</v>
      </c>
      <c r="C1980" s="13">
        <v>0.8</v>
      </c>
      <c r="D1980" s="12" t="s">
        <v>13423</v>
      </c>
      <c r="E1980" s="12" t="s">
        <v>26463</v>
      </c>
      <c r="F1980" s="12" t="s">
        <v>13408</v>
      </c>
      <c r="G1980" s="12" t="s">
        <v>13409</v>
      </c>
      <c r="H1980" s="12" t="s">
        <v>13410</v>
      </c>
      <c r="I1980" s="12" t="s">
        <v>13411</v>
      </c>
      <c r="J1980" s="12" t="s">
        <v>13412</v>
      </c>
      <c r="K1980" s="12" t="s">
        <v>13413</v>
      </c>
      <c r="L1980" s="12"/>
    </row>
    <row r="1981" spans="1:12" x14ac:dyDescent="0.25">
      <c r="A1981" s="3" t="s">
        <v>25904</v>
      </c>
      <c r="B1981" s="3" t="s">
        <v>13414</v>
      </c>
      <c r="C1981" s="13">
        <v>0.7</v>
      </c>
      <c r="D1981" s="12" t="s">
        <v>13423</v>
      </c>
      <c r="E1981" s="12" t="s">
        <v>26463</v>
      </c>
      <c r="F1981" s="12" t="s">
        <v>13408</v>
      </c>
      <c r="G1981" s="12" t="s">
        <v>13409</v>
      </c>
      <c r="H1981" s="12" t="s">
        <v>13410</v>
      </c>
      <c r="I1981" s="12" t="s">
        <v>13411</v>
      </c>
      <c r="J1981" s="12" t="s">
        <v>13412</v>
      </c>
      <c r="K1981" s="12" t="s">
        <v>13413</v>
      </c>
      <c r="L1981" s="12"/>
    </row>
    <row r="1982" spans="1:12" x14ac:dyDescent="0.25">
      <c r="A1982" s="3" t="s">
        <v>25905</v>
      </c>
      <c r="B1982" s="3" t="s">
        <v>13414</v>
      </c>
      <c r="C1982" s="13">
        <v>1</v>
      </c>
      <c r="D1982" s="12" t="s">
        <v>13423</v>
      </c>
      <c r="E1982" s="12" t="s">
        <v>26482</v>
      </c>
      <c r="F1982" s="12" t="s">
        <v>13408</v>
      </c>
      <c r="G1982" s="12" t="s">
        <v>13409</v>
      </c>
      <c r="H1982" s="12" t="s">
        <v>13410</v>
      </c>
      <c r="I1982" s="12" t="s">
        <v>13411</v>
      </c>
      <c r="J1982" s="12" t="s">
        <v>13412</v>
      </c>
      <c r="K1982" s="12" t="s">
        <v>13432</v>
      </c>
      <c r="L1982" s="12"/>
    </row>
    <row r="1983" spans="1:12" x14ac:dyDescent="0.25">
      <c r="A1983" s="3" t="s">
        <v>25906</v>
      </c>
      <c r="B1983" s="3" t="s">
        <v>13414</v>
      </c>
      <c r="C1983" s="13">
        <v>1</v>
      </c>
      <c r="D1983" s="12" t="s">
        <v>13423</v>
      </c>
      <c r="E1983" s="12" t="s">
        <v>26483</v>
      </c>
      <c r="F1983" s="12" t="s">
        <v>13408</v>
      </c>
      <c r="G1983" s="12" t="s">
        <v>13409</v>
      </c>
      <c r="H1983" s="12" t="s">
        <v>13410</v>
      </c>
      <c r="I1983" s="12" t="s">
        <v>13411</v>
      </c>
      <c r="J1983" s="12" t="s">
        <v>13412</v>
      </c>
      <c r="K1983" s="12" t="s">
        <v>13432</v>
      </c>
      <c r="L1983" s="12"/>
    </row>
    <row r="1984" spans="1:12" x14ac:dyDescent="0.25">
      <c r="A1984" s="3" t="s">
        <v>25907</v>
      </c>
      <c r="B1984" s="3" t="s">
        <v>13430</v>
      </c>
      <c r="C1984" s="13">
        <v>0</v>
      </c>
      <c r="D1984" s="12" t="s">
        <v>13423</v>
      </c>
      <c r="E1984" s="12" t="s">
        <v>13424</v>
      </c>
      <c r="F1984" s="12" t="s">
        <v>13408</v>
      </c>
      <c r="G1984" s="12" t="s">
        <v>13409</v>
      </c>
      <c r="H1984" s="12" t="s">
        <v>13410</v>
      </c>
      <c r="I1984" s="12" t="s">
        <v>13411</v>
      </c>
      <c r="J1984" s="12" t="s">
        <v>13412</v>
      </c>
      <c r="K1984" s="12" t="s">
        <v>13541</v>
      </c>
      <c r="L1984" s="12"/>
    </row>
    <row r="1985" spans="1:12" x14ac:dyDescent="0.25">
      <c r="A1985" s="3" t="s">
        <v>25908</v>
      </c>
      <c r="B1985" s="3" t="s">
        <v>13430</v>
      </c>
      <c r="C1985" s="13">
        <v>0.9</v>
      </c>
      <c r="D1985" s="12" t="s">
        <v>13449</v>
      </c>
      <c r="E1985" s="12" t="s">
        <v>13451</v>
      </c>
      <c r="F1985" s="12" t="s">
        <v>13408</v>
      </c>
      <c r="G1985" s="12" t="s">
        <v>13409</v>
      </c>
      <c r="H1985" s="12" t="s">
        <v>13410</v>
      </c>
      <c r="I1985" s="12" t="s">
        <v>13411</v>
      </c>
      <c r="J1985" s="12" t="s">
        <v>13452</v>
      </c>
      <c r="K1985" s="12" t="s">
        <v>13446</v>
      </c>
      <c r="L1985" s="12"/>
    </row>
    <row r="1986" spans="1:12" x14ac:dyDescent="0.25">
      <c r="A1986" s="3" t="s">
        <v>25909</v>
      </c>
      <c r="B1986" s="3" t="s">
        <v>13414</v>
      </c>
      <c r="C1986" s="13">
        <v>1</v>
      </c>
      <c r="D1986" s="12" t="s">
        <v>13423</v>
      </c>
      <c r="E1986" s="12" t="s">
        <v>26508</v>
      </c>
      <c r="F1986" s="12" t="s">
        <v>13408</v>
      </c>
      <c r="G1986" s="12" t="s">
        <v>13409</v>
      </c>
      <c r="H1986" s="12" t="s">
        <v>13410</v>
      </c>
      <c r="I1986" s="12" t="s">
        <v>13474</v>
      </c>
      <c r="J1986" s="12" t="s">
        <v>13412</v>
      </c>
      <c r="K1986" s="12" t="s">
        <v>13446</v>
      </c>
      <c r="L1986" s="12"/>
    </row>
    <row r="1987" spans="1:12" x14ac:dyDescent="0.25">
      <c r="A1987" s="3" t="s">
        <v>25910</v>
      </c>
      <c r="B1987" s="3" t="s">
        <v>13430</v>
      </c>
      <c r="C1987" s="13">
        <v>0.8</v>
      </c>
      <c r="D1987" s="12" t="s">
        <v>13494</v>
      </c>
      <c r="E1987" s="12" t="s">
        <v>13451</v>
      </c>
      <c r="F1987" s="12" t="s">
        <v>13408</v>
      </c>
      <c r="G1987" s="12" t="s">
        <v>13409</v>
      </c>
      <c r="H1987" s="12" t="s">
        <v>13410</v>
      </c>
      <c r="I1987" s="12" t="s">
        <v>13411</v>
      </c>
      <c r="J1987" s="12" t="s">
        <v>13452</v>
      </c>
      <c r="K1987" s="12" t="s">
        <v>13446</v>
      </c>
      <c r="L1987" s="12"/>
    </row>
    <row r="1988" spans="1:12" x14ac:dyDescent="0.25">
      <c r="A1988" s="3" t="s">
        <v>25911</v>
      </c>
      <c r="B1988" s="3" t="s">
        <v>13496</v>
      </c>
      <c r="C1988" s="13">
        <v>0</v>
      </c>
      <c r="D1988" s="12" t="s">
        <v>13423</v>
      </c>
      <c r="E1988" s="12" t="s">
        <v>13424</v>
      </c>
      <c r="F1988" s="12" t="s">
        <v>13408</v>
      </c>
      <c r="G1988" s="12" t="s">
        <v>13409</v>
      </c>
      <c r="H1988" s="12" t="s">
        <v>13410</v>
      </c>
      <c r="I1988" s="12" t="s">
        <v>13411</v>
      </c>
      <c r="J1988" s="12" t="s">
        <v>13412</v>
      </c>
      <c r="K1988" s="12" t="s">
        <v>13541</v>
      </c>
      <c r="L1988" s="12"/>
    </row>
    <row r="1989" spans="1:12" x14ac:dyDescent="0.25">
      <c r="A1989" s="3" t="s">
        <v>25912</v>
      </c>
      <c r="B1989" s="3" t="s">
        <v>13442</v>
      </c>
      <c r="C1989" s="13">
        <v>0</v>
      </c>
      <c r="D1989" s="12" t="s">
        <v>13423</v>
      </c>
      <c r="E1989" s="12" t="s">
        <v>13424</v>
      </c>
      <c r="F1989" s="12" t="s">
        <v>13408</v>
      </c>
      <c r="G1989" s="12" t="s">
        <v>13409</v>
      </c>
      <c r="H1989" s="12" t="s">
        <v>13410</v>
      </c>
      <c r="I1989" s="12" t="s">
        <v>13411</v>
      </c>
      <c r="J1989" s="12" t="s">
        <v>13412</v>
      </c>
      <c r="K1989" s="12" t="s">
        <v>13541</v>
      </c>
      <c r="L1989" s="12"/>
    </row>
    <row r="1990" spans="1:12" x14ac:dyDescent="0.25">
      <c r="A1990" s="3" t="s">
        <v>25913</v>
      </c>
      <c r="B1990" s="3" t="s">
        <v>13414</v>
      </c>
      <c r="C1990" s="13">
        <v>0.6</v>
      </c>
      <c r="D1990" s="12" t="s">
        <v>13423</v>
      </c>
      <c r="E1990" s="12" t="s">
        <v>26509</v>
      </c>
      <c r="F1990" s="12" t="s">
        <v>13408</v>
      </c>
      <c r="G1990" s="12" t="s">
        <v>13409</v>
      </c>
      <c r="H1990" s="12" t="s">
        <v>13410</v>
      </c>
      <c r="I1990" s="12" t="s">
        <v>13411</v>
      </c>
      <c r="J1990" s="12" t="s">
        <v>13412</v>
      </c>
      <c r="K1990" s="12" t="s">
        <v>13413</v>
      </c>
      <c r="L1990" s="12"/>
    </row>
    <row r="1991" spans="1:12" x14ac:dyDescent="0.25">
      <c r="A1991" s="3" t="s">
        <v>25914</v>
      </c>
      <c r="B1991" s="3" t="s">
        <v>13414</v>
      </c>
      <c r="C1991" s="13">
        <v>0.6</v>
      </c>
      <c r="D1991" s="12" t="s">
        <v>13423</v>
      </c>
      <c r="E1991" s="12" t="s">
        <v>26510</v>
      </c>
      <c r="F1991" s="12" t="s">
        <v>13408</v>
      </c>
      <c r="G1991" s="12" t="s">
        <v>13409</v>
      </c>
      <c r="H1991" s="12" t="s">
        <v>13410</v>
      </c>
      <c r="I1991" s="12" t="s">
        <v>13411</v>
      </c>
      <c r="J1991" s="12" t="s">
        <v>13412</v>
      </c>
      <c r="K1991" s="12" t="s">
        <v>13413</v>
      </c>
      <c r="L1991" s="12"/>
    </row>
    <row r="1992" spans="1:12" x14ac:dyDescent="0.25">
      <c r="A1992" s="3" t="s">
        <v>25915</v>
      </c>
      <c r="B1992" s="3" t="s">
        <v>13414</v>
      </c>
      <c r="C1992" s="13">
        <v>0.8</v>
      </c>
      <c r="D1992" s="12" t="s">
        <v>13423</v>
      </c>
      <c r="E1992" s="12" t="s">
        <v>26509</v>
      </c>
      <c r="F1992" s="12" t="s">
        <v>13408</v>
      </c>
      <c r="G1992" s="12" t="s">
        <v>13409</v>
      </c>
      <c r="H1992" s="12" t="s">
        <v>13410</v>
      </c>
      <c r="I1992" s="12" t="s">
        <v>13411</v>
      </c>
      <c r="J1992" s="12" t="s">
        <v>13412</v>
      </c>
      <c r="K1992" s="12" t="s">
        <v>13413</v>
      </c>
      <c r="L1992" s="12"/>
    </row>
    <row r="1993" spans="1:12" x14ac:dyDescent="0.25">
      <c r="A1993" s="3" t="s">
        <v>25916</v>
      </c>
      <c r="B1993" s="3" t="s">
        <v>13414</v>
      </c>
      <c r="C1993" s="13">
        <v>0.8</v>
      </c>
      <c r="D1993" s="12" t="s">
        <v>13423</v>
      </c>
      <c r="E1993" s="12" t="s">
        <v>26510</v>
      </c>
      <c r="F1993" s="12" t="s">
        <v>13408</v>
      </c>
      <c r="G1993" s="12" t="s">
        <v>13409</v>
      </c>
      <c r="H1993" s="12" t="s">
        <v>13410</v>
      </c>
      <c r="I1993" s="12" t="s">
        <v>13411</v>
      </c>
      <c r="J1993" s="12" t="s">
        <v>13412</v>
      </c>
      <c r="K1993" s="12" t="s">
        <v>13413</v>
      </c>
      <c r="L1993" s="12"/>
    </row>
    <row r="1994" spans="1:12" x14ac:dyDescent="0.25">
      <c r="A1994" s="3" t="s">
        <v>25917</v>
      </c>
      <c r="B1994" s="3" t="s">
        <v>13430</v>
      </c>
      <c r="C1994" s="13">
        <v>0.7</v>
      </c>
      <c r="D1994" s="12" t="s">
        <v>13494</v>
      </c>
      <c r="E1994" s="12" t="s">
        <v>13451</v>
      </c>
      <c r="F1994" s="12" t="s">
        <v>13408</v>
      </c>
      <c r="G1994" s="12" t="s">
        <v>13409</v>
      </c>
      <c r="H1994" s="12" t="s">
        <v>13410</v>
      </c>
      <c r="I1994" s="12" t="s">
        <v>13411</v>
      </c>
      <c r="J1994" s="12" t="s">
        <v>13452</v>
      </c>
      <c r="K1994" s="12" t="s">
        <v>13446</v>
      </c>
      <c r="L1994" s="12"/>
    </row>
    <row r="1995" spans="1:12" x14ac:dyDescent="0.25">
      <c r="A1995" s="3" t="s">
        <v>25918</v>
      </c>
      <c r="B1995" s="3" t="s">
        <v>13414</v>
      </c>
      <c r="C1995" s="13">
        <v>0.5</v>
      </c>
      <c r="D1995" s="12" t="s">
        <v>13518</v>
      </c>
      <c r="E1995" s="12" t="s">
        <v>13451</v>
      </c>
      <c r="F1995" s="12" t="s">
        <v>13408</v>
      </c>
      <c r="G1995" s="12" t="s">
        <v>13409</v>
      </c>
      <c r="H1995" s="12" t="s">
        <v>13410</v>
      </c>
      <c r="I1995" s="12" t="s">
        <v>13411</v>
      </c>
      <c r="J1995" s="12" t="s">
        <v>13452</v>
      </c>
      <c r="K1995" s="12" t="s">
        <v>13446</v>
      </c>
      <c r="L1995" s="12"/>
    </row>
    <row r="1996" spans="1:12" x14ac:dyDescent="0.25">
      <c r="A1996" s="3" t="s">
        <v>25919</v>
      </c>
      <c r="B1996" s="3" t="s">
        <v>13414</v>
      </c>
      <c r="C1996" s="13">
        <v>0.7</v>
      </c>
      <c r="D1996" s="12" t="s">
        <v>13518</v>
      </c>
      <c r="E1996" s="12" t="s">
        <v>13451</v>
      </c>
      <c r="F1996" s="12" t="s">
        <v>13408</v>
      </c>
      <c r="G1996" s="12" t="s">
        <v>13409</v>
      </c>
      <c r="H1996" s="12" t="s">
        <v>13410</v>
      </c>
      <c r="I1996" s="12" t="s">
        <v>13411</v>
      </c>
      <c r="J1996" s="12" t="s">
        <v>13452</v>
      </c>
      <c r="K1996" s="12" t="s">
        <v>13446</v>
      </c>
      <c r="L1996" s="12"/>
    </row>
    <row r="1997" spans="1:12" x14ac:dyDescent="0.25">
      <c r="A1997" s="3" t="s">
        <v>25920</v>
      </c>
      <c r="B1997" s="3" t="s">
        <v>13414</v>
      </c>
      <c r="C1997" s="13">
        <v>0.9</v>
      </c>
      <c r="D1997" s="12" t="s">
        <v>13460</v>
      </c>
      <c r="E1997" s="12" t="s">
        <v>13500</v>
      </c>
      <c r="F1997" s="12" t="s">
        <v>13408</v>
      </c>
      <c r="G1997" s="12" t="s">
        <v>13409</v>
      </c>
      <c r="H1997" s="12" t="s">
        <v>13410</v>
      </c>
      <c r="I1997" s="12" t="s">
        <v>13411</v>
      </c>
      <c r="J1997" s="12" t="s">
        <v>13412</v>
      </c>
      <c r="K1997" s="12" t="s">
        <v>13432</v>
      </c>
      <c r="L1997" s="12"/>
    </row>
    <row r="1998" spans="1:12" x14ac:dyDescent="0.25">
      <c r="A1998" s="3" t="s">
        <v>25921</v>
      </c>
      <c r="B1998" s="3" t="s">
        <v>13414</v>
      </c>
      <c r="C1998" s="13">
        <v>0.5</v>
      </c>
      <c r="D1998" s="12" t="s">
        <v>13423</v>
      </c>
      <c r="E1998" s="12" t="s">
        <v>19666</v>
      </c>
      <c r="F1998" s="12" t="s">
        <v>13408</v>
      </c>
      <c r="G1998" s="12" t="s">
        <v>13409</v>
      </c>
      <c r="H1998" s="12" t="s">
        <v>13410</v>
      </c>
      <c r="I1998" s="12" t="s">
        <v>13411</v>
      </c>
      <c r="J1998" s="12" t="s">
        <v>13412</v>
      </c>
      <c r="K1998" s="12" t="s">
        <v>13413</v>
      </c>
      <c r="L1998" s="12"/>
    </row>
    <row r="1999" spans="1:12" x14ac:dyDescent="0.25">
      <c r="A1999" s="3" t="s">
        <v>25922</v>
      </c>
      <c r="B1999" s="3" t="s">
        <v>13414</v>
      </c>
      <c r="C1999" s="13">
        <v>0.6</v>
      </c>
      <c r="D1999" s="12" t="s">
        <v>13423</v>
      </c>
      <c r="E1999" s="12" t="s">
        <v>26499</v>
      </c>
      <c r="F1999" s="12" t="s">
        <v>13408</v>
      </c>
      <c r="G1999" s="12" t="s">
        <v>13409</v>
      </c>
      <c r="H1999" s="12" t="s">
        <v>13410</v>
      </c>
      <c r="I1999" s="12" t="s">
        <v>13411</v>
      </c>
      <c r="J1999" s="12" t="s">
        <v>13412</v>
      </c>
      <c r="K1999" s="12" t="s">
        <v>13413</v>
      </c>
      <c r="L1999" s="12"/>
    </row>
    <row r="2000" spans="1:12" x14ac:dyDescent="0.25">
      <c r="A2000" s="3" t="s">
        <v>25923</v>
      </c>
      <c r="B2000" s="3" t="s">
        <v>13414</v>
      </c>
      <c r="C2000" s="13">
        <v>0.6</v>
      </c>
      <c r="D2000" s="12" t="s">
        <v>13423</v>
      </c>
      <c r="E2000" s="12" t="s">
        <v>26500</v>
      </c>
      <c r="F2000" s="12" t="s">
        <v>13408</v>
      </c>
      <c r="G2000" s="12" t="s">
        <v>13409</v>
      </c>
      <c r="H2000" s="12" t="s">
        <v>13410</v>
      </c>
      <c r="I2000" s="12" t="s">
        <v>13411</v>
      </c>
      <c r="J2000" s="12" t="s">
        <v>13412</v>
      </c>
      <c r="K2000" s="12" t="s">
        <v>13413</v>
      </c>
      <c r="L2000" s="12"/>
    </row>
    <row r="2001" spans="1:12" x14ac:dyDescent="0.25">
      <c r="A2001" s="3" t="s">
        <v>25924</v>
      </c>
      <c r="B2001" s="3" t="s">
        <v>13414</v>
      </c>
      <c r="C2001" s="13">
        <v>0.8</v>
      </c>
      <c r="D2001" s="12" t="s">
        <v>13423</v>
      </c>
      <c r="E2001" s="12" t="s">
        <v>26508</v>
      </c>
      <c r="F2001" s="12" t="s">
        <v>13408</v>
      </c>
      <c r="G2001" s="12" t="s">
        <v>13409</v>
      </c>
      <c r="H2001" s="12" t="s">
        <v>13410</v>
      </c>
      <c r="I2001" s="12" t="s">
        <v>13411</v>
      </c>
      <c r="J2001" s="12" t="s">
        <v>13412</v>
      </c>
      <c r="K2001" s="12" t="s">
        <v>13413</v>
      </c>
      <c r="L2001" s="12"/>
    </row>
    <row r="2002" spans="1:12" x14ac:dyDescent="0.25">
      <c r="A2002" s="3" t="s">
        <v>25925</v>
      </c>
      <c r="B2002" s="3" t="s">
        <v>13414</v>
      </c>
      <c r="C2002" s="13">
        <v>0.6</v>
      </c>
      <c r="D2002" s="12" t="s">
        <v>13423</v>
      </c>
      <c r="E2002" s="12" t="s">
        <v>26508</v>
      </c>
      <c r="F2002" s="12" t="s">
        <v>13408</v>
      </c>
      <c r="G2002" s="12" t="s">
        <v>13409</v>
      </c>
      <c r="H2002" s="12" t="s">
        <v>13410</v>
      </c>
      <c r="I2002" s="12" t="s">
        <v>13411</v>
      </c>
      <c r="J2002" s="12" t="s">
        <v>13412</v>
      </c>
      <c r="K2002" s="12" t="s">
        <v>13413</v>
      </c>
      <c r="L2002" s="12"/>
    </row>
    <row r="2003" spans="1:12" x14ac:dyDescent="0.25">
      <c r="A2003" s="3" t="s">
        <v>25926</v>
      </c>
      <c r="B2003" s="3" t="s">
        <v>13414</v>
      </c>
      <c r="C2003" s="13">
        <v>0.8</v>
      </c>
      <c r="D2003" s="12" t="s">
        <v>13518</v>
      </c>
      <c r="E2003" s="12" t="s">
        <v>13455</v>
      </c>
      <c r="F2003" s="12" t="s">
        <v>13408</v>
      </c>
      <c r="G2003" s="12" t="s">
        <v>13409</v>
      </c>
      <c r="H2003" s="12" t="s">
        <v>13410</v>
      </c>
      <c r="I2003" s="12" t="s">
        <v>13411</v>
      </c>
      <c r="J2003" s="12" t="s">
        <v>13412</v>
      </c>
      <c r="K2003" s="12" t="s">
        <v>13446</v>
      </c>
      <c r="L2003" s="12"/>
    </row>
    <row r="2004" spans="1:12" x14ac:dyDescent="0.25">
      <c r="A2004" s="3" t="s">
        <v>25927</v>
      </c>
      <c r="B2004" s="3" t="s">
        <v>13414</v>
      </c>
      <c r="C2004" s="13">
        <v>0.6</v>
      </c>
      <c r="D2004" s="12" t="s">
        <v>13518</v>
      </c>
      <c r="E2004" s="12" t="s">
        <v>13455</v>
      </c>
      <c r="F2004" s="12" t="s">
        <v>13408</v>
      </c>
      <c r="G2004" s="12" t="s">
        <v>13409</v>
      </c>
      <c r="H2004" s="12" t="s">
        <v>13410</v>
      </c>
      <c r="I2004" s="12" t="s">
        <v>13411</v>
      </c>
      <c r="J2004" s="12" t="s">
        <v>13412</v>
      </c>
      <c r="K2004" s="12" t="s">
        <v>13446</v>
      </c>
      <c r="L2004" s="12"/>
    </row>
    <row r="2005" spans="1:12" x14ac:dyDescent="0.25">
      <c r="A2005" s="3" t="s">
        <v>25928</v>
      </c>
      <c r="B2005" s="3" t="s">
        <v>13414</v>
      </c>
      <c r="C2005" s="13">
        <v>0.8</v>
      </c>
      <c r="D2005" s="12" t="s">
        <v>13518</v>
      </c>
      <c r="E2005" s="12" t="s">
        <v>23917</v>
      </c>
      <c r="F2005" s="12" t="s">
        <v>13408</v>
      </c>
      <c r="G2005" s="12" t="s">
        <v>13409</v>
      </c>
      <c r="H2005" s="12" t="s">
        <v>13410</v>
      </c>
      <c r="I2005" s="12" t="s">
        <v>13411</v>
      </c>
      <c r="J2005" s="12" t="s">
        <v>13452</v>
      </c>
      <c r="K2005" s="12" t="s">
        <v>13437</v>
      </c>
      <c r="L2005" s="12"/>
    </row>
    <row r="2006" spans="1:12" x14ac:dyDescent="0.25">
      <c r="A2006" s="3" t="s">
        <v>25929</v>
      </c>
      <c r="B2006" s="3" t="s">
        <v>13414</v>
      </c>
      <c r="C2006" s="13">
        <v>0.6</v>
      </c>
      <c r="D2006" s="12" t="s">
        <v>13518</v>
      </c>
      <c r="E2006" s="12" t="s">
        <v>23917</v>
      </c>
      <c r="F2006" s="12" t="s">
        <v>13408</v>
      </c>
      <c r="G2006" s="12" t="s">
        <v>13409</v>
      </c>
      <c r="H2006" s="12" t="s">
        <v>13410</v>
      </c>
      <c r="I2006" s="12" t="s">
        <v>13411</v>
      </c>
      <c r="J2006" s="12" t="s">
        <v>13452</v>
      </c>
      <c r="K2006" s="12" t="s">
        <v>13437</v>
      </c>
      <c r="L2006" s="12"/>
    </row>
    <row r="2007" spans="1:12" x14ac:dyDescent="0.25">
      <c r="A2007" s="3" t="s">
        <v>25930</v>
      </c>
      <c r="B2007" s="3" t="s">
        <v>13414</v>
      </c>
      <c r="C2007" s="13">
        <v>1</v>
      </c>
      <c r="D2007" s="12" t="s">
        <v>13423</v>
      </c>
      <c r="E2007" s="12" t="s">
        <v>13549</v>
      </c>
      <c r="F2007" s="12" t="s">
        <v>13408</v>
      </c>
      <c r="G2007" s="12" t="s">
        <v>13409</v>
      </c>
      <c r="H2007" s="12" t="s">
        <v>13410</v>
      </c>
      <c r="I2007" s="12" t="s">
        <v>13411</v>
      </c>
      <c r="J2007" s="12" t="s">
        <v>13412</v>
      </c>
      <c r="K2007" s="12" t="s">
        <v>13432</v>
      </c>
      <c r="L2007" s="12"/>
    </row>
    <row r="2008" spans="1:12" x14ac:dyDescent="0.25">
      <c r="A2008" s="3" t="s">
        <v>25931</v>
      </c>
      <c r="B2008" s="3" t="s">
        <v>13919</v>
      </c>
      <c r="C2008" s="13">
        <v>0.9</v>
      </c>
      <c r="D2008" s="12" t="s">
        <v>13433</v>
      </c>
      <c r="E2008" s="12" t="s">
        <v>13451</v>
      </c>
      <c r="F2008" s="12" t="s">
        <v>13408</v>
      </c>
      <c r="G2008" s="12" t="s">
        <v>13409</v>
      </c>
      <c r="H2008" s="12" t="s">
        <v>13410</v>
      </c>
      <c r="I2008" s="12" t="s">
        <v>13411</v>
      </c>
      <c r="J2008" s="12" t="s">
        <v>13452</v>
      </c>
      <c r="K2008" s="12" t="s">
        <v>13446</v>
      </c>
      <c r="L2008" s="12"/>
    </row>
    <row r="2009" spans="1:12" x14ac:dyDescent="0.25">
      <c r="A2009" s="3" t="s">
        <v>25932</v>
      </c>
      <c r="B2009" s="3" t="s">
        <v>13565</v>
      </c>
      <c r="C2009" s="13">
        <v>0.6</v>
      </c>
      <c r="D2009" s="12" t="s">
        <v>13423</v>
      </c>
      <c r="E2009" s="12" t="s">
        <v>13485</v>
      </c>
      <c r="F2009" s="12" t="s">
        <v>13408</v>
      </c>
      <c r="G2009" s="12" t="s">
        <v>13409</v>
      </c>
      <c r="H2009" s="12" t="s">
        <v>13410</v>
      </c>
      <c r="I2009" s="12" t="s">
        <v>13474</v>
      </c>
      <c r="J2009" s="12" t="s">
        <v>13412</v>
      </c>
      <c r="K2009" s="12" t="s">
        <v>13446</v>
      </c>
      <c r="L2009" s="12"/>
    </row>
    <row r="2010" spans="1:12" x14ac:dyDescent="0.25">
      <c r="A2010" s="3" t="s">
        <v>25933</v>
      </c>
      <c r="B2010" s="3" t="s">
        <v>13414</v>
      </c>
      <c r="C2010" s="13">
        <v>0.5</v>
      </c>
      <c r="D2010" s="12" t="s">
        <v>13423</v>
      </c>
      <c r="E2010" s="12" t="s">
        <v>13487</v>
      </c>
      <c r="F2010" s="12" t="s">
        <v>13408</v>
      </c>
      <c r="G2010" s="12" t="s">
        <v>13409</v>
      </c>
      <c r="H2010" s="12" t="s">
        <v>13410</v>
      </c>
      <c r="I2010" s="12" t="s">
        <v>13411</v>
      </c>
      <c r="J2010" s="12" t="s">
        <v>13412</v>
      </c>
      <c r="K2010" s="12" t="s">
        <v>13413</v>
      </c>
      <c r="L2010" s="12"/>
    </row>
    <row r="2011" spans="1:12" x14ac:dyDescent="0.25">
      <c r="A2011" s="3" t="s">
        <v>25934</v>
      </c>
      <c r="B2011" s="3" t="s">
        <v>13496</v>
      </c>
      <c r="C2011" s="13">
        <v>0.9</v>
      </c>
      <c r="D2011" s="12" t="s">
        <v>13423</v>
      </c>
      <c r="E2011" s="12" t="s">
        <v>13424</v>
      </c>
      <c r="F2011" s="12" t="s">
        <v>13408</v>
      </c>
      <c r="G2011" s="12" t="s">
        <v>13409</v>
      </c>
      <c r="H2011" s="12" t="s">
        <v>13410</v>
      </c>
      <c r="I2011" s="12" t="s">
        <v>13411</v>
      </c>
      <c r="J2011" s="12" t="s">
        <v>13412</v>
      </c>
      <c r="K2011" s="12" t="s">
        <v>13413</v>
      </c>
      <c r="L2011" s="12"/>
    </row>
    <row r="2012" spans="1:12" x14ac:dyDescent="0.25">
      <c r="A2012" s="3" t="s">
        <v>25935</v>
      </c>
      <c r="B2012" s="3" t="s">
        <v>13496</v>
      </c>
      <c r="C2012" s="13">
        <v>0.5</v>
      </c>
      <c r="D2012" s="12" t="s">
        <v>13423</v>
      </c>
      <c r="E2012" s="12" t="s">
        <v>13443</v>
      </c>
      <c r="F2012" s="12" t="s">
        <v>13408</v>
      </c>
      <c r="G2012" s="12" t="s">
        <v>13409</v>
      </c>
      <c r="H2012" s="12" t="s">
        <v>13410</v>
      </c>
      <c r="I2012" s="12" t="s">
        <v>13411</v>
      </c>
      <c r="J2012" s="12" t="s">
        <v>13412</v>
      </c>
      <c r="K2012" s="12" t="s">
        <v>13413</v>
      </c>
      <c r="L2012" s="12"/>
    </row>
    <row r="2013" spans="1:12" x14ac:dyDescent="0.25">
      <c r="A2013" s="3" t="s">
        <v>25936</v>
      </c>
      <c r="B2013" s="3" t="s">
        <v>13496</v>
      </c>
      <c r="C2013" s="13">
        <v>0.5</v>
      </c>
      <c r="D2013" s="12" t="s">
        <v>13454</v>
      </c>
      <c r="E2013" s="12" t="s">
        <v>13455</v>
      </c>
      <c r="F2013" s="12" t="s">
        <v>13408</v>
      </c>
      <c r="G2013" s="12" t="s">
        <v>13409</v>
      </c>
      <c r="H2013" s="12" t="s">
        <v>13410</v>
      </c>
      <c r="I2013" s="12" t="s">
        <v>13411</v>
      </c>
      <c r="J2013" s="12" t="s">
        <v>13412</v>
      </c>
      <c r="K2013" s="12" t="s">
        <v>13446</v>
      </c>
      <c r="L2013" s="12"/>
    </row>
    <row r="2014" spans="1:12" x14ac:dyDescent="0.25">
      <c r="A2014" s="3" t="s">
        <v>25937</v>
      </c>
      <c r="B2014" s="3" t="s">
        <v>13492</v>
      </c>
      <c r="C2014" s="13">
        <v>0.8</v>
      </c>
      <c r="D2014" s="12" t="s">
        <v>13433</v>
      </c>
      <c r="E2014" s="12" t="s">
        <v>13434</v>
      </c>
      <c r="F2014" s="12" t="s">
        <v>13408</v>
      </c>
      <c r="G2014" s="12" t="s">
        <v>13409</v>
      </c>
      <c r="H2014" s="12" t="s">
        <v>13410</v>
      </c>
      <c r="I2014" s="12" t="s">
        <v>13411</v>
      </c>
      <c r="J2014" s="12" t="s">
        <v>13452</v>
      </c>
      <c r="K2014" s="12" t="s">
        <v>13432</v>
      </c>
      <c r="L2014" s="12"/>
    </row>
    <row r="2015" spans="1:12" x14ac:dyDescent="0.25">
      <c r="A2015" s="3" t="s">
        <v>25938</v>
      </c>
      <c r="B2015" s="3" t="s">
        <v>13919</v>
      </c>
      <c r="C2015" s="13">
        <v>0.6</v>
      </c>
      <c r="D2015" s="12" t="s">
        <v>13423</v>
      </c>
      <c r="E2015" s="12" t="s">
        <v>13424</v>
      </c>
      <c r="F2015" s="12" t="s">
        <v>13408</v>
      </c>
      <c r="G2015" s="12" t="s">
        <v>13409</v>
      </c>
      <c r="H2015" s="12" t="s">
        <v>13410</v>
      </c>
      <c r="I2015" s="12" t="s">
        <v>13411</v>
      </c>
      <c r="J2015" s="12" t="s">
        <v>13412</v>
      </c>
      <c r="K2015" s="12" t="s">
        <v>13483</v>
      </c>
      <c r="L2015" s="12"/>
    </row>
    <row r="2016" spans="1:12" x14ac:dyDescent="0.25">
      <c r="A2016" s="3" t="s">
        <v>25939</v>
      </c>
      <c r="B2016" s="3" t="s">
        <v>13919</v>
      </c>
      <c r="C2016" s="13">
        <v>0.85</v>
      </c>
      <c r="D2016" s="12" t="s">
        <v>13423</v>
      </c>
      <c r="E2016" s="12" t="s">
        <v>13424</v>
      </c>
      <c r="F2016" s="12" t="s">
        <v>13408</v>
      </c>
      <c r="G2016" s="12" t="s">
        <v>13409</v>
      </c>
      <c r="H2016" s="12" t="s">
        <v>13410</v>
      </c>
      <c r="I2016" s="12" t="s">
        <v>13411</v>
      </c>
      <c r="J2016" s="12" t="s">
        <v>13412</v>
      </c>
      <c r="K2016" s="12" t="s">
        <v>13483</v>
      </c>
      <c r="L2016" s="12"/>
    </row>
    <row r="2017" spans="1:12" x14ac:dyDescent="0.25">
      <c r="A2017" s="3" t="s">
        <v>25940</v>
      </c>
      <c r="B2017" s="3" t="s">
        <v>13405</v>
      </c>
      <c r="C2017" s="13">
        <v>1</v>
      </c>
      <c r="D2017" s="12" t="s">
        <v>13456</v>
      </c>
      <c r="E2017" s="12" t="s">
        <v>13461</v>
      </c>
      <c r="F2017" s="12" t="s">
        <v>13408</v>
      </c>
      <c r="G2017" s="12" t="s">
        <v>13409</v>
      </c>
      <c r="H2017" s="12" t="s">
        <v>13410</v>
      </c>
      <c r="I2017" s="12" t="s">
        <v>13411</v>
      </c>
      <c r="J2017" s="12" t="s">
        <v>13412</v>
      </c>
      <c r="K2017" s="12" t="s">
        <v>13435</v>
      </c>
      <c r="L2017" s="12"/>
    </row>
    <row r="2018" spans="1:12" x14ac:dyDescent="0.25">
      <c r="A2018" s="3" t="s">
        <v>25941</v>
      </c>
      <c r="B2018" s="3" t="s">
        <v>13414</v>
      </c>
      <c r="C2018" s="13">
        <v>0.8</v>
      </c>
      <c r="D2018" s="12" t="s">
        <v>13518</v>
      </c>
      <c r="E2018" s="12" t="s">
        <v>13434</v>
      </c>
      <c r="F2018" s="12" t="s">
        <v>13408</v>
      </c>
      <c r="G2018" s="12" t="s">
        <v>13409</v>
      </c>
      <c r="H2018" s="12" t="s">
        <v>13410</v>
      </c>
      <c r="I2018" s="12" t="s">
        <v>13411</v>
      </c>
      <c r="J2018" s="12" t="s">
        <v>13452</v>
      </c>
      <c r="K2018" s="12" t="s">
        <v>13435</v>
      </c>
      <c r="L2018" s="12"/>
    </row>
    <row r="2019" spans="1:12" x14ac:dyDescent="0.25">
      <c r="A2019" s="3" t="s">
        <v>25942</v>
      </c>
      <c r="B2019" s="3" t="s">
        <v>13405</v>
      </c>
      <c r="C2019" s="13">
        <v>1</v>
      </c>
      <c r="D2019" s="12" t="s">
        <v>13454</v>
      </c>
      <c r="E2019" s="12" t="s">
        <v>23927</v>
      </c>
      <c r="F2019" s="12" t="s">
        <v>13408</v>
      </c>
      <c r="G2019" s="12" t="s">
        <v>13409</v>
      </c>
      <c r="H2019" s="12" t="s">
        <v>13410</v>
      </c>
      <c r="I2019" s="12" t="s">
        <v>13411</v>
      </c>
      <c r="J2019" s="12" t="s">
        <v>13412</v>
      </c>
      <c r="K2019" s="12" t="s">
        <v>13465</v>
      </c>
      <c r="L2019" s="12"/>
    </row>
    <row r="2020" spans="1:12" x14ac:dyDescent="0.25">
      <c r="A2020" s="3" t="s">
        <v>25943</v>
      </c>
      <c r="B2020" s="3" t="s">
        <v>13405</v>
      </c>
      <c r="C2020" s="13">
        <v>1</v>
      </c>
      <c r="D2020" s="12" t="s">
        <v>26474</v>
      </c>
      <c r="E2020" s="12" t="s">
        <v>13407</v>
      </c>
      <c r="F2020" s="12" t="s">
        <v>13408</v>
      </c>
      <c r="G2020" s="12" t="s">
        <v>13409</v>
      </c>
      <c r="H2020" s="12" t="s">
        <v>13410</v>
      </c>
      <c r="I2020" s="12" t="s">
        <v>13411</v>
      </c>
      <c r="J2020" s="12" t="s">
        <v>13412</v>
      </c>
      <c r="K2020" s="12" t="s">
        <v>13448</v>
      </c>
      <c r="L2020" s="12"/>
    </row>
    <row r="2021" spans="1:12" x14ac:dyDescent="0.25">
      <c r="A2021" s="3" t="s">
        <v>25944</v>
      </c>
      <c r="B2021" s="3" t="s">
        <v>13414</v>
      </c>
      <c r="C2021" s="13">
        <v>0.8</v>
      </c>
      <c r="D2021" s="12" t="s">
        <v>26511</v>
      </c>
      <c r="E2021" s="12" t="s">
        <v>13423</v>
      </c>
      <c r="F2021" s="12" t="s">
        <v>13507</v>
      </c>
      <c r="G2021" s="12" t="s">
        <v>26512</v>
      </c>
      <c r="H2021" s="12" t="s">
        <v>13409</v>
      </c>
      <c r="I2021" s="12" t="s">
        <v>13410</v>
      </c>
      <c r="J2021" s="12" t="s">
        <v>13411</v>
      </c>
      <c r="K2021" s="12" t="s">
        <v>13412</v>
      </c>
      <c r="L2021" s="12" t="s">
        <v>13576</v>
      </c>
    </row>
    <row r="2022" spans="1:12" x14ac:dyDescent="0.25">
      <c r="A2022" s="3" t="s">
        <v>25945</v>
      </c>
      <c r="B2022" s="3" t="s">
        <v>13414</v>
      </c>
      <c r="C2022" s="13">
        <v>0.8</v>
      </c>
      <c r="D2022" s="12" t="s">
        <v>26513</v>
      </c>
      <c r="E2022" s="12" t="s">
        <v>13423</v>
      </c>
      <c r="F2022" s="12" t="s">
        <v>13507</v>
      </c>
      <c r="G2022" s="12" t="s">
        <v>26512</v>
      </c>
      <c r="H2022" s="12" t="s">
        <v>13409</v>
      </c>
      <c r="I2022" s="12" t="s">
        <v>13410</v>
      </c>
      <c r="J2022" s="12" t="s">
        <v>13411</v>
      </c>
      <c r="K2022" s="12" t="s">
        <v>13412</v>
      </c>
      <c r="L2022" s="12" t="s">
        <v>13576</v>
      </c>
    </row>
    <row r="2023" spans="1:12" x14ac:dyDescent="0.25">
      <c r="A2023" s="3" t="s">
        <v>25946</v>
      </c>
      <c r="B2023" s="3" t="s">
        <v>13414</v>
      </c>
      <c r="C2023" s="13">
        <v>0.6</v>
      </c>
      <c r="D2023" s="12" t="s">
        <v>26511</v>
      </c>
      <c r="E2023" s="12" t="s">
        <v>13423</v>
      </c>
      <c r="F2023" s="12" t="s">
        <v>13507</v>
      </c>
      <c r="G2023" s="12" t="s">
        <v>26512</v>
      </c>
      <c r="H2023" s="12" t="s">
        <v>13409</v>
      </c>
      <c r="I2023" s="12" t="s">
        <v>13410</v>
      </c>
      <c r="J2023" s="12" t="s">
        <v>13411</v>
      </c>
      <c r="K2023" s="12" t="s">
        <v>13412</v>
      </c>
      <c r="L2023" s="12" t="s">
        <v>13576</v>
      </c>
    </row>
    <row r="2024" spans="1:12" x14ac:dyDescent="0.25">
      <c r="A2024" s="3" t="s">
        <v>25947</v>
      </c>
      <c r="B2024" s="3" t="s">
        <v>13414</v>
      </c>
      <c r="C2024" s="13">
        <v>0.6</v>
      </c>
      <c r="D2024" s="12" t="s">
        <v>26513</v>
      </c>
      <c r="E2024" s="12" t="s">
        <v>13423</v>
      </c>
      <c r="F2024" s="12" t="s">
        <v>13507</v>
      </c>
      <c r="G2024" s="12" t="s">
        <v>26512</v>
      </c>
      <c r="H2024" s="12" t="s">
        <v>13409</v>
      </c>
      <c r="I2024" s="12" t="s">
        <v>13410</v>
      </c>
      <c r="J2024" s="12" t="s">
        <v>13411</v>
      </c>
      <c r="K2024" s="12" t="s">
        <v>13412</v>
      </c>
      <c r="L2024" s="12" t="s">
        <v>13576</v>
      </c>
    </row>
    <row r="2025" spans="1:12" x14ac:dyDescent="0.25">
      <c r="A2025" s="3" t="s">
        <v>25948</v>
      </c>
      <c r="B2025" s="3" t="s">
        <v>13405</v>
      </c>
      <c r="C2025" s="13">
        <v>0.6</v>
      </c>
      <c r="D2025" s="12" t="s">
        <v>13523</v>
      </c>
      <c r="E2025" s="12" t="s">
        <v>13482</v>
      </c>
      <c r="F2025" s="12" t="s">
        <v>13408</v>
      </c>
      <c r="G2025" s="12" t="s">
        <v>13409</v>
      </c>
      <c r="H2025" s="12" t="s">
        <v>13410</v>
      </c>
      <c r="I2025" s="12" t="s">
        <v>13411</v>
      </c>
      <c r="J2025" s="12" t="s">
        <v>13412</v>
      </c>
      <c r="K2025" s="12" t="s">
        <v>13435</v>
      </c>
      <c r="L2025" s="12"/>
    </row>
    <row r="2026" spans="1:12" x14ac:dyDescent="0.25">
      <c r="A2026" s="3" t="s">
        <v>25949</v>
      </c>
      <c r="B2026" s="3" t="s">
        <v>13405</v>
      </c>
      <c r="C2026" s="13">
        <v>1</v>
      </c>
      <c r="D2026" s="12" t="s">
        <v>13543</v>
      </c>
      <c r="E2026" s="12" t="s">
        <v>13451</v>
      </c>
      <c r="F2026" s="12" t="s">
        <v>13408</v>
      </c>
      <c r="G2026" s="12" t="s">
        <v>13409</v>
      </c>
      <c r="H2026" s="12" t="s">
        <v>13410</v>
      </c>
      <c r="I2026" s="12" t="s">
        <v>13411</v>
      </c>
      <c r="J2026" s="12" t="s">
        <v>13452</v>
      </c>
      <c r="K2026" s="12" t="s">
        <v>13435</v>
      </c>
      <c r="L2026" s="12"/>
    </row>
    <row r="2027" spans="1:12" x14ac:dyDescent="0.25">
      <c r="A2027" s="3" t="s">
        <v>25950</v>
      </c>
      <c r="B2027" s="3" t="s">
        <v>13405</v>
      </c>
      <c r="C2027" s="13">
        <v>1</v>
      </c>
      <c r="D2027" s="12" t="s">
        <v>13481</v>
      </c>
      <c r="E2027" s="12" t="s">
        <v>13487</v>
      </c>
      <c r="F2027" s="12" t="s">
        <v>13408</v>
      </c>
      <c r="G2027" s="12" t="s">
        <v>13409</v>
      </c>
      <c r="H2027" s="12" t="s">
        <v>13410</v>
      </c>
      <c r="I2027" s="12" t="s">
        <v>13411</v>
      </c>
      <c r="J2027" s="12" t="s">
        <v>13412</v>
      </c>
      <c r="K2027" s="12" t="s">
        <v>13435</v>
      </c>
      <c r="L2027" s="12"/>
    </row>
    <row r="2028" spans="1:12" x14ac:dyDescent="0.25">
      <c r="A2028" s="3" t="s">
        <v>25951</v>
      </c>
      <c r="B2028" s="3" t="s">
        <v>13414</v>
      </c>
      <c r="C2028" s="13">
        <v>0.6</v>
      </c>
      <c r="D2028" s="12" t="s">
        <v>13423</v>
      </c>
      <c r="E2028" s="12" t="s">
        <v>13487</v>
      </c>
      <c r="F2028" s="12" t="s">
        <v>13408</v>
      </c>
      <c r="G2028" s="12" t="s">
        <v>13409</v>
      </c>
      <c r="H2028" s="12" t="s">
        <v>13410</v>
      </c>
      <c r="I2028" s="12" t="s">
        <v>13411</v>
      </c>
      <c r="J2028" s="12" t="s">
        <v>13412</v>
      </c>
      <c r="K2028" s="12" t="s">
        <v>13448</v>
      </c>
      <c r="L2028" s="12"/>
    </row>
    <row r="2029" spans="1:12" x14ac:dyDescent="0.25">
      <c r="A2029" s="3" t="s">
        <v>25952</v>
      </c>
      <c r="B2029" s="3" t="s">
        <v>13414</v>
      </c>
      <c r="C2029" s="13">
        <v>0.8</v>
      </c>
      <c r="D2029" s="12" t="s">
        <v>13423</v>
      </c>
      <c r="E2029" s="12" t="s">
        <v>13487</v>
      </c>
      <c r="F2029" s="12" t="s">
        <v>13408</v>
      </c>
      <c r="G2029" s="12" t="s">
        <v>13409</v>
      </c>
      <c r="H2029" s="12" t="s">
        <v>13410</v>
      </c>
      <c r="I2029" s="12" t="s">
        <v>13411</v>
      </c>
      <c r="J2029" s="12" t="s">
        <v>13412</v>
      </c>
      <c r="K2029" s="12" t="s">
        <v>13448</v>
      </c>
      <c r="L2029" s="12"/>
    </row>
    <row r="2030" spans="1:12" x14ac:dyDescent="0.25">
      <c r="A2030" s="3" t="s">
        <v>25953</v>
      </c>
      <c r="B2030" s="3" t="s">
        <v>13405</v>
      </c>
      <c r="C2030" s="13">
        <v>1</v>
      </c>
      <c r="D2030" s="12" t="s">
        <v>13481</v>
      </c>
      <c r="E2030" s="12" t="s">
        <v>26514</v>
      </c>
      <c r="F2030" s="12" t="s">
        <v>13408</v>
      </c>
      <c r="G2030" s="12" t="s">
        <v>13409</v>
      </c>
      <c r="H2030" s="12" t="s">
        <v>13410</v>
      </c>
      <c r="I2030" s="12" t="s">
        <v>13411</v>
      </c>
      <c r="J2030" s="12" t="s">
        <v>13412</v>
      </c>
      <c r="K2030" s="12" t="s">
        <v>13435</v>
      </c>
      <c r="L2030" s="12"/>
    </row>
    <row r="2031" spans="1:12" x14ac:dyDescent="0.25">
      <c r="A2031" s="3" t="s">
        <v>25954</v>
      </c>
      <c r="B2031" s="3" t="s">
        <v>13414</v>
      </c>
      <c r="C2031" s="13">
        <v>0.6</v>
      </c>
      <c r="D2031" s="12" t="s">
        <v>13423</v>
      </c>
      <c r="E2031" s="12" t="s">
        <v>26514</v>
      </c>
      <c r="F2031" s="12" t="s">
        <v>13408</v>
      </c>
      <c r="G2031" s="12" t="s">
        <v>13409</v>
      </c>
      <c r="H2031" s="12" t="s">
        <v>13410</v>
      </c>
      <c r="I2031" s="12" t="s">
        <v>13411</v>
      </c>
      <c r="J2031" s="12" t="s">
        <v>13412</v>
      </c>
      <c r="K2031" s="12" t="s">
        <v>13448</v>
      </c>
      <c r="L2031" s="12"/>
    </row>
    <row r="2032" spans="1:12" x14ac:dyDescent="0.25">
      <c r="A2032" s="3" t="s">
        <v>25955</v>
      </c>
      <c r="B2032" s="3" t="s">
        <v>13414</v>
      </c>
      <c r="C2032" s="13">
        <v>0.8</v>
      </c>
      <c r="D2032" s="12" t="s">
        <v>13423</v>
      </c>
      <c r="E2032" s="12" t="s">
        <v>26514</v>
      </c>
      <c r="F2032" s="12" t="s">
        <v>13408</v>
      </c>
      <c r="G2032" s="12" t="s">
        <v>13409</v>
      </c>
      <c r="H2032" s="12" t="s">
        <v>13410</v>
      </c>
      <c r="I2032" s="12" t="s">
        <v>13411</v>
      </c>
      <c r="J2032" s="12" t="s">
        <v>13412</v>
      </c>
      <c r="K2032" s="12" t="s">
        <v>13448</v>
      </c>
      <c r="L2032" s="12"/>
    </row>
    <row r="2033" spans="1:12" x14ac:dyDescent="0.25">
      <c r="A2033" s="3" t="s">
        <v>25956</v>
      </c>
      <c r="B2033" s="3" t="s">
        <v>13405</v>
      </c>
      <c r="C2033" s="13">
        <v>0.9</v>
      </c>
      <c r="D2033" s="12" t="s">
        <v>13449</v>
      </c>
      <c r="E2033" s="12" t="s">
        <v>13451</v>
      </c>
      <c r="F2033" s="12" t="s">
        <v>13408</v>
      </c>
      <c r="G2033" s="12" t="s">
        <v>13409</v>
      </c>
      <c r="H2033" s="12" t="s">
        <v>13410</v>
      </c>
      <c r="I2033" s="12" t="s">
        <v>13411</v>
      </c>
      <c r="J2033" s="12" t="s">
        <v>13412</v>
      </c>
      <c r="K2033" s="12" t="s">
        <v>13435</v>
      </c>
      <c r="L2033" s="12"/>
    </row>
    <row r="2034" spans="1:12" x14ac:dyDescent="0.25">
      <c r="A2034" s="3" t="s">
        <v>25957</v>
      </c>
      <c r="B2034" s="3" t="s">
        <v>13405</v>
      </c>
      <c r="C2034" s="13">
        <v>1</v>
      </c>
      <c r="D2034" s="12" t="s">
        <v>13494</v>
      </c>
      <c r="E2034" s="12" t="s">
        <v>13451</v>
      </c>
      <c r="F2034" s="12" t="s">
        <v>13408</v>
      </c>
      <c r="G2034" s="12" t="s">
        <v>13409</v>
      </c>
      <c r="H2034" s="12" t="s">
        <v>13410</v>
      </c>
      <c r="I2034" s="12" t="s">
        <v>13411</v>
      </c>
      <c r="J2034" s="12" t="s">
        <v>13452</v>
      </c>
      <c r="K2034" s="12" t="s">
        <v>13465</v>
      </c>
      <c r="L2034" s="12"/>
    </row>
    <row r="2035" spans="1:12" x14ac:dyDescent="0.25">
      <c r="A2035" s="3" t="s">
        <v>25958</v>
      </c>
      <c r="B2035" s="3" t="s">
        <v>13430</v>
      </c>
      <c r="C2035" s="13">
        <v>0.9</v>
      </c>
      <c r="D2035" s="12" t="s">
        <v>13449</v>
      </c>
      <c r="E2035" s="12" t="s">
        <v>13451</v>
      </c>
      <c r="F2035" s="12" t="s">
        <v>13408</v>
      </c>
      <c r="G2035" s="12" t="s">
        <v>13409</v>
      </c>
      <c r="H2035" s="12" t="s">
        <v>13410</v>
      </c>
      <c r="I2035" s="12" t="s">
        <v>13411</v>
      </c>
      <c r="J2035" s="12" t="s">
        <v>13452</v>
      </c>
      <c r="K2035" s="12" t="s">
        <v>13465</v>
      </c>
      <c r="L2035" s="12"/>
    </row>
    <row r="2036" spans="1:12" x14ac:dyDescent="0.25">
      <c r="A2036" s="3" t="s">
        <v>25959</v>
      </c>
      <c r="B2036" s="3" t="s">
        <v>13405</v>
      </c>
      <c r="C2036" s="13">
        <v>1</v>
      </c>
      <c r="D2036" s="12" t="s">
        <v>26494</v>
      </c>
      <c r="E2036" s="12" t="s">
        <v>13407</v>
      </c>
      <c r="F2036" s="12" t="s">
        <v>13408</v>
      </c>
      <c r="G2036" s="12" t="s">
        <v>13409</v>
      </c>
      <c r="H2036" s="12" t="s">
        <v>13410</v>
      </c>
      <c r="I2036" s="12" t="s">
        <v>13411</v>
      </c>
      <c r="J2036" s="12" t="s">
        <v>13412</v>
      </c>
      <c r="K2036" s="12" t="s">
        <v>13435</v>
      </c>
      <c r="L2036" s="12"/>
    </row>
    <row r="2037" spans="1:12" x14ac:dyDescent="0.25">
      <c r="A2037" s="3" t="s">
        <v>25960</v>
      </c>
      <c r="B2037" s="3" t="s">
        <v>13405</v>
      </c>
      <c r="C2037" s="13">
        <v>1</v>
      </c>
      <c r="D2037" s="12" t="s">
        <v>13494</v>
      </c>
      <c r="E2037" s="12" t="s">
        <v>13451</v>
      </c>
      <c r="F2037" s="12" t="s">
        <v>13408</v>
      </c>
      <c r="G2037" s="12" t="s">
        <v>13409</v>
      </c>
      <c r="H2037" s="12" t="s">
        <v>13410</v>
      </c>
      <c r="I2037" s="12" t="s">
        <v>13411</v>
      </c>
      <c r="J2037" s="12" t="s">
        <v>13452</v>
      </c>
      <c r="K2037" s="12" t="s">
        <v>13465</v>
      </c>
      <c r="L2037" s="12"/>
    </row>
    <row r="2038" spans="1:12" x14ac:dyDescent="0.25">
      <c r="A2038" s="3" t="s">
        <v>25961</v>
      </c>
      <c r="B2038" s="3" t="s">
        <v>13405</v>
      </c>
      <c r="C2038" s="13">
        <v>0.9</v>
      </c>
      <c r="D2038" s="12" t="s">
        <v>13433</v>
      </c>
      <c r="E2038" s="12" t="s">
        <v>13451</v>
      </c>
      <c r="F2038" s="12" t="s">
        <v>13408</v>
      </c>
      <c r="G2038" s="12" t="s">
        <v>13409</v>
      </c>
      <c r="H2038" s="12" t="s">
        <v>13410</v>
      </c>
      <c r="I2038" s="12" t="s">
        <v>13411</v>
      </c>
      <c r="J2038" s="12" t="s">
        <v>13412</v>
      </c>
      <c r="K2038" s="12" t="s">
        <v>13435</v>
      </c>
      <c r="L2038" s="12"/>
    </row>
    <row r="2039" spans="1:12" x14ac:dyDescent="0.25">
      <c r="A2039" s="3" t="s">
        <v>25962</v>
      </c>
      <c r="B2039" s="3" t="s">
        <v>13430</v>
      </c>
      <c r="C2039" s="13">
        <v>0.8</v>
      </c>
      <c r="D2039" s="12" t="s">
        <v>13494</v>
      </c>
      <c r="E2039" s="12" t="s">
        <v>13451</v>
      </c>
      <c r="F2039" s="12" t="s">
        <v>13408</v>
      </c>
      <c r="G2039" s="12" t="s">
        <v>13409</v>
      </c>
      <c r="H2039" s="12" t="s">
        <v>13410</v>
      </c>
      <c r="I2039" s="12" t="s">
        <v>13411</v>
      </c>
      <c r="J2039" s="12" t="s">
        <v>13452</v>
      </c>
      <c r="K2039" s="12" t="s">
        <v>13465</v>
      </c>
      <c r="L2039" s="12"/>
    </row>
    <row r="2040" spans="1:12" x14ac:dyDescent="0.25">
      <c r="A2040" s="3" t="s">
        <v>25963</v>
      </c>
      <c r="B2040" s="3" t="s">
        <v>13405</v>
      </c>
      <c r="C2040" s="13">
        <v>0.7</v>
      </c>
      <c r="D2040" s="12" t="s">
        <v>13433</v>
      </c>
      <c r="E2040" s="12" t="s">
        <v>13451</v>
      </c>
      <c r="F2040" s="12" t="s">
        <v>13408</v>
      </c>
      <c r="G2040" s="12" t="s">
        <v>13409</v>
      </c>
      <c r="H2040" s="12" t="s">
        <v>13410</v>
      </c>
      <c r="I2040" s="12" t="s">
        <v>13411</v>
      </c>
      <c r="J2040" s="12" t="s">
        <v>13412</v>
      </c>
      <c r="K2040" s="12" t="s">
        <v>13435</v>
      </c>
      <c r="L2040" s="12"/>
    </row>
    <row r="2041" spans="1:12" x14ac:dyDescent="0.25">
      <c r="A2041" s="3" t="s">
        <v>25964</v>
      </c>
      <c r="B2041" s="3" t="s">
        <v>13405</v>
      </c>
      <c r="C2041" s="13">
        <v>0.8</v>
      </c>
      <c r="D2041" s="12" t="s">
        <v>13456</v>
      </c>
      <c r="E2041" s="12" t="s">
        <v>13461</v>
      </c>
      <c r="F2041" s="12" t="s">
        <v>13408</v>
      </c>
      <c r="G2041" s="12" t="s">
        <v>13409</v>
      </c>
      <c r="H2041" s="12" t="s">
        <v>13410</v>
      </c>
      <c r="I2041" s="12" t="s">
        <v>13411</v>
      </c>
      <c r="J2041" s="12" t="s">
        <v>13412</v>
      </c>
      <c r="K2041" s="12" t="s">
        <v>13448</v>
      </c>
      <c r="L2041" s="12"/>
    </row>
    <row r="2042" spans="1:12" x14ac:dyDescent="0.25">
      <c r="A2042" s="3" t="s">
        <v>25965</v>
      </c>
      <c r="B2042" s="3" t="s">
        <v>13405</v>
      </c>
      <c r="C2042" s="13">
        <v>1</v>
      </c>
      <c r="D2042" s="12" t="s">
        <v>13423</v>
      </c>
      <c r="E2042" s="12" t="s">
        <v>26499</v>
      </c>
      <c r="F2042" s="12" t="s">
        <v>13408</v>
      </c>
      <c r="G2042" s="12" t="s">
        <v>13409</v>
      </c>
      <c r="H2042" s="12" t="s">
        <v>13410</v>
      </c>
      <c r="I2042" s="12" t="s">
        <v>13411</v>
      </c>
      <c r="J2042" s="12" t="s">
        <v>13412</v>
      </c>
      <c r="K2042" s="12" t="s">
        <v>13448</v>
      </c>
      <c r="L2042" s="12"/>
    </row>
    <row r="2043" spans="1:12" x14ac:dyDescent="0.25">
      <c r="A2043" s="3" t="s">
        <v>25966</v>
      </c>
      <c r="B2043" s="3" t="s">
        <v>13405</v>
      </c>
      <c r="C2043" s="13">
        <v>1</v>
      </c>
      <c r="D2043" s="12" t="s">
        <v>13423</v>
      </c>
      <c r="E2043" s="12" t="s">
        <v>26500</v>
      </c>
      <c r="F2043" s="12" t="s">
        <v>13408</v>
      </c>
      <c r="G2043" s="12" t="s">
        <v>13409</v>
      </c>
      <c r="H2043" s="12" t="s">
        <v>13410</v>
      </c>
      <c r="I2043" s="12" t="s">
        <v>13411</v>
      </c>
      <c r="J2043" s="12" t="s">
        <v>13412</v>
      </c>
      <c r="K2043" s="12" t="s">
        <v>13448</v>
      </c>
      <c r="L2043" s="12"/>
    </row>
    <row r="2044" spans="1:12" x14ac:dyDescent="0.25">
      <c r="A2044" s="3" t="s">
        <v>25967</v>
      </c>
      <c r="B2044" s="3" t="s">
        <v>13414</v>
      </c>
      <c r="C2044" s="13">
        <v>0.6</v>
      </c>
      <c r="D2044" s="12" t="s">
        <v>13423</v>
      </c>
      <c r="E2044" s="12" t="s">
        <v>26499</v>
      </c>
      <c r="F2044" s="12" t="s">
        <v>13408</v>
      </c>
      <c r="G2044" s="12" t="s">
        <v>13409</v>
      </c>
      <c r="H2044" s="12" t="s">
        <v>13410</v>
      </c>
      <c r="I2044" s="12" t="s">
        <v>13411</v>
      </c>
      <c r="J2044" s="12" t="s">
        <v>13412</v>
      </c>
      <c r="K2044" s="12" t="s">
        <v>13448</v>
      </c>
      <c r="L2044" s="12"/>
    </row>
    <row r="2045" spans="1:12" x14ac:dyDescent="0.25">
      <c r="A2045" s="3" t="s">
        <v>25968</v>
      </c>
      <c r="B2045" s="3" t="s">
        <v>13414</v>
      </c>
      <c r="C2045" s="13">
        <v>0.6</v>
      </c>
      <c r="D2045" s="12" t="s">
        <v>13423</v>
      </c>
      <c r="E2045" s="12" t="s">
        <v>26500</v>
      </c>
      <c r="F2045" s="12" t="s">
        <v>13408</v>
      </c>
      <c r="G2045" s="12" t="s">
        <v>13409</v>
      </c>
      <c r="H2045" s="12" t="s">
        <v>13410</v>
      </c>
      <c r="I2045" s="12" t="s">
        <v>13411</v>
      </c>
      <c r="J2045" s="12" t="s">
        <v>13412</v>
      </c>
      <c r="K2045" s="12" t="s">
        <v>13448</v>
      </c>
      <c r="L2045" s="12"/>
    </row>
    <row r="2046" spans="1:12" x14ac:dyDescent="0.25">
      <c r="A2046" s="3" t="s">
        <v>25969</v>
      </c>
      <c r="B2046" s="3" t="s">
        <v>13496</v>
      </c>
      <c r="C2046" s="13">
        <v>0.8</v>
      </c>
      <c r="D2046" s="12" t="s">
        <v>13454</v>
      </c>
      <c r="E2046" s="12" t="s">
        <v>13461</v>
      </c>
      <c r="F2046" s="12" t="s">
        <v>13408</v>
      </c>
      <c r="G2046" s="12" t="s">
        <v>13409</v>
      </c>
      <c r="H2046" s="12" t="s">
        <v>13410</v>
      </c>
      <c r="I2046" s="12" t="s">
        <v>13411</v>
      </c>
      <c r="J2046" s="12" t="s">
        <v>13412</v>
      </c>
      <c r="K2046" s="12" t="s">
        <v>13465</v>
      </c>
      <c r="L2046" s="12"/>
    </row>
    <row r="2047" spans="1:12" x14ac:dyDescent="0.25">
      <c r="A2047" s="3" t="s">
        <v>25970</v>
      </c>
      <c r="B2047" s="3" t="s">
        <v>13442</v>
      </c>
      <c r="C2047" s="13">
        <v>0.8</v>
      </c>
      <c r="D2047" s="12" t="s">
        <v>13454</v>
      </c>
      <c r="E2047" s="12" t="s">
        <v>13461</v>
      </c>
      <c r="F2047" s="12" t="s">
        <v>13408</v>
      </c>
      <c r="G2047" s="12" t="s">
        <v>13409</v>
      </c>
      <c r="H2047" s="12" t="s">
        <v>13410</v>
      </c>
      <c r="I2047" s="12" t="s">
        <v>13411</v>
      </c>
      <c r="J2047" s="12" t="s">
        <v>13412</v>
      </c>
      <c r="K2047" s="12" t="s">
        <v>13465</v>
      </c>
      <c r="L2047" s="12"/>
    </row>
    <row r="2048" spans="1:12" x14ac:dyDescent="0.25">
      <c r="A2048" s="3" t="s">
        <v>25971</v>
      </c>
      <c r="B2048" s="3" t="s">
        <v>13405</v>
      </c>
      <c r="C2048" s="13">
        <v>0.9</v>
      </c>
      <c r="D2048" s="12" t="s">
        <v>13494</v>
      </c>
      <c r="E2048" s="12" t="s">
        <v>13434</v>
      </c>
      <c r="F2048" s="12" t="s">
        <v>13408</v>
      </c>
      <c r="G2048" s="12" t="s">
        <v>13409</v>
      </c>
      <c r="H2048" s="12" t="s">
        <v>13410</v>
      </c>
      <c r="I2048" s="12" t="s">
        <v>13411</v>
      </c>
      <c r="J2048" s="12" t="s">
        <v>13412</v>
      </c>
      <c r="K2048" s="12" t="s">
        <v>13448</v>
      </c>
      <c r="L2048" s="12"/>
    </row>
    <row r="2049" spans="1:12" x14ac:dyDescent="0.25">
      <c r="A2049" s="3" t="s">
        <v>25972</v>
      </c>
      <c r="B2049" s="3" t="s">
        <v>13405</v>
      </c>
      <c r="C2049" s="13">
        <v>1</v>
      </c>
      <c r="D2049" s="12" t="s">
        <v>13493</v>
      </c>
      <c r="E2049" s="12" t="s">
        <v>26502</v>
      </c>
      <c r="F2049" s="12" t="s">
        <v>13408</v>
      </c>
      <c r="G2049" s="12" t="s">
        <v>13409</v>
      </c>
      <c r="H2049" s="12" t="s">
        <v>13410</v>
      </c>
      <c r="I2049" s="12" t="s">
        <v>13411</v>
      </c>
      <c r="J2049" s="12" t="s">
        <v>13412</v>
      </c>
      <c r="K2049" s="12" t="s">
        <v>13435</v>
      </c>
      <c r="L2049" s="12"/>
    </row>
    <row r="2050" spans="1:12" x14ac:dyDescent="0.25">
      <c r="A2050" s="3" t="s">
        <v>25973</v>
      </c>
      <c r="B2050" s="3" t="s">
        <v>13405</v>
      </c>
      <c r="C2050" s="13">
        <v>1</v>
      </c>
      <c r="D2050" s="12" t="s">
        <v>26504</v>
      </c>
      <c r="E2050" s="12" t="s">
        <v>13519</v>
      </c>
      <c r="F2050" s="12" t="s">
        <v>13408</v>
      </c>
      <c r="G2050" s="12" t="s">
        <v>13409</v>
      </c>
      <c r="H2050" s="12" t="s">
        <v>13410</v>
      </c>
      <c r="I2050" s="12" t="s">
        <v>13411</v>
      </c>
      <c r="J2050" s="12" t="s">
        <v>13412</v>
      </c>
      <c r="K2050" s="12" t="s">
        <v>13465</v>
      </c>
      <c r="L2050" s="12"/>
    </row>
    <row r="2051" spans="1:12" x14ac:dyDescent="0.25">
      <c r="A2051" s="3" t="s">
        <v>25974</v>
      </c>
      <c r="B2051" s="3" t="s">
        <v>13405</v>
      </c>
      <c r="C2051" s="13">
        <v>0.5</v>
      </c>
      <c r="D2051" s="12" t="s">
        <v>13518</v>
      </c>
      <c r="E2051" s="12" t="s">
        <v>13451</v>
      </c>
      <c r="F2051" s="12" t="s">
        <v>13408</v>
      </c>
      <c r="G2051" s="12" t="s">
        <v>13409</v>
      </c>
      <c r="H2051" s="12" t="s">
        <v>13410</v>
      </c>
      <c r="I2051" s="12" t="s">
        <v>13411</v>
      </c>
      <c r="J2051" s="12" t="s">
        <v>13412</v>
      </c>
      <c r="K2051" s="12" t="s">
        <v>13435</v>
      </c>
      <c r="L2051" s="12"/>
    </row>
    <row r="2052" spans="1:12" x14ac:dyDescent="0.25">
      <c r="A2052" s="3" t="s">
        <v>25975</v>
      </c>
      <c r="B2052" s="3" t="s">
        <v>13405</v>
      </c>
      <c r="C2052" s="13">
        <v>1</v>
      </c>
      <c r="D2052" s="12" t="s">
        <v>13582</v>
      </c>
      <c r="E2052" s="12" t="s">
        <v>13461</v>
      </c>
      <c r="F2052" s="12" t="s">
        <v>13408</v>
      </c>
      <c r="G2052" s="12" t="s">
        <v>13409</v>
      </c>
      <c r="H2052" s="12" t="s">
        <v>13410</v>
      </c>
      <c r="I2052" s="12" t="s">
        <v>13411</v>
      </c>
      <c r="J2052" s="12" t="s">
        <v>13412</v>
      </c>
      <c r="K2052" s="12" t="s">
        <v>13465</v>
      </c>
      <c r="L2052" s="12"/>
    </row>
    <row r="2053" spans="1:12" x14ac:dyDescent="0.25">
      <c r="A2053" s="3" t="s">
        <v>25976</v>
      </c>
      <c r="B2053" s="3" t="s">
        <v>13405</v>
      </c>
      <c r="C2053" s="13">
        <v>1</v>
      </c>
      <c r="D2053" s="12" t="s">
        <v>13470</v>
      </c>
      <c r="E2053" s="12" t="s">
        <v>13461</v>
      </c>
      <c r="F2053" s="12" t="s">
        <v>13408</v>
      </c>
      <c r="G2053" s="12" t="s">
        <v>13409</v>
      </c>
      <c r="H2053" s="12" t="s">
        <v>13410</v>
      </c>
      <c r="I2053" s="12" t="s">
        <v>13411</v>
      </c>
      <c r="J2053" s="12" t="s">
        <v>13412</v>
      </c>
      <c r="K2053" s="12" t="s">
        <v>13465</v>
      </c>
      <c r="L2053" s="12"/>
    </row>
    <row r="2054" spans="1:12" x14ac:dyDescent="0.25">
      <c r="A2054" s="3" t="s">
        <v>25977</v>
      </c>
      <c r="B2054" s="3" t="s">
        <v>13414</v>
      </c>
      <c r="C2054" s="13">
        <v>0.6</v>
      </c>
      <c r="D2054" s="12" t="s">
        <v>13433</v>
      </c>
      <c r="E2054" s="12" t="s">
        <v>13461</v>
      </c>
      <c r="F2054" s="12" t="s">
        <v>13408</v>
      </c>
      <c r="G2054" s="12" t="s">
        <v>13409</v>
      </c>
      <c r="H2054" s="12" t="s">
        <v>13410</v>
      </c>
      <c r="I2054" s="12" t="s">
        <v>13411</v>
      </c>
      <c r="J2054" s="12" t="s">
        <v>13452</v>
      </c>
      <c r="K2054" s="12" t="s">
        <v>13465</v>
      </c>
      <c r="L2054" s="12"/>
    </row>
    <row r="2055" spans="1:12" x14ac:dyDescent="0.25">
      <c r="A2055" s="3" t="s">
        <v>25978</v>
      </c>
      <c r="B2055" s="3" t="s">
        <v>13405</v>
      </c>
      <c r="C2055" s="13">
        <v>0.8</v>
      </c>
      <c r="D2055" s="12" t="s">
        <v>13494</v>
      </c>
      <c r="E2055" s="12" t="s">
        <v>13451</v>
      </c>
      <c r="F2055" s="12" t="s">
        <v>13408</v>
      </c>
      <c r="G2055" s="12" t="s">
        <v>13409</v>
      </c>
      <c r="H2055" s="12" t="s">
        <v>13410</v>
      </c>
      <c r="I2055" s="12" t="s">
        <v>13411</v>
      </c>
      <c r="J2055" s="12" t="s">
        <v>13452</v>
      </c>
      <c r="K2055" s="12" t="s">
        <v>13435</v>
      </c>
      <c r="L2055" s="12"/>
    </row>
    <row r="2056" spans="1:12" x14ac:dyDescent="0.25">
      <c r="A2056" s="3" t="s">
        <v>25979</v>
      </c>
      <c r="B2056" s="3" t="s">
        <v>13430</v>
      </c>
      <c r="C2056" s="13">
        <v>0.9</v>
      </c>
      <c r="D2056" s="12" t="s">
        <v>13493</v>
      </c>
      <c r="E2056" s="12" t="s">
        <v>13451</v>
      </c>
      <c r="F2056" s="12" t="s">
        <v>13408</v>
      </c>
      <c r="G2056" s="12" t="s">
        <v>13409</v>
      </c>
      <c r="H2056" s="12" t="s">
        <v>13410</v>
      </c>
      <c r="I2056" s="12" t="s">
        <v>13411</v>
      </c>
      <c r="J2056" s="12" t="s">
        <v>13452</v>
      </c>
      <c r="K2056" s="12" t="s">
        <v>13435</v>
      </c>
      <c r="L2056" s="12"/>
    </row>
    <row r="2057" spans="1:12" x14ac:dyDescent="0.25">
      <c r="A2057" s="3" t="s">
        <v>25980</v>
      </c>
      <c r="B2057" s="3" t="s">
        <v>13430</v>
      </c>
      <c r="C2057" s="13">
        <v>0.8</v>
      </c>
      <c r="D2057" s="12" t="s">
        <v>13493</v>
      </c>
      <c r="E2057" s="12" t="s">
        <v>13451</v>
      </c>
      <c r="F2057" s="12" t="s">
        <v>13408</v>
      </c>
      <c r="G2057" s="12" t="s">
        <v>13409</v>
      </c>
      <c r="H2057" s="12" t="s">
        <v>13410</v>
      </c>
      <c r="I2057" s="12" t="s">
        <v>13411</v>
      </c>
      <c r="J2057" s="12" t="s">
        <v>13452</v>
      </c>
      <c r="K2057" s="12" t="s">
        <v>13435</v>
      </c>
      <c r="L2057" s="12"/>
    </row>
    <row r="2058" spans="1:12" x14ac:dyDescent="0.25">
      <c r="A2058" s="3" t="s">
        <v>25981</v>
      </c>
      <c r="B2058" s="3" t="s">
        <v>13414</v>
      </c>
      <c r="C2058" s="13">
        <v>1</v>
      </c>
      <c r="D2058" s="12" t="s">
        <v>13484</v>
      </c>
      <c r="E2058" s="12" t="s">
        <v>13451</v>
      </c>
      <c r="F2058" s="12" t="s">
        <v>13408</v>
      </c>
      <c r="G2058" s="12" t="s">
        <v>13409</v>
      </c>
      <c r="H2058" s="12" t="s">
        <v>13410</v>
      </c>
      <c r="I2058" s="12" t="s">
        <v>13411</v>
      </c>
      <c r="J2058" s="12" t="s">
        <v>13452</v>
      </c>
      <c r="K2058" s="12" t="s">
        <v>13422</v>
      </c>
      <c r="L2058" s="12"/>
    </row>
    <row r="2059" spans="1:12" x14ac:dyDescent="0.25">
      <c r="A2059" s="3" t="s">
        <v>25982</v>
      </c>
      <c r="B2059" s="3" t="s">
        <v>13405</v>
      </c>
      <c r="C2059" s="13">
        <v>0.9</v>
      </c>
      <c r="D2059" s="12" t="s">
        <v>13433</v>
      </c>
      <c r="E2059" s="12" t="s">
        <v>13451</v>
      </c>
      <c r="F2059" s="12" t="s">
        <v>13408</v>
      </c>
      <c r="G2059" s="12" t="s">
        <v>13409</v>
      </c>
      <c r="H2059" s="12" t="s">
        <v>13410</v>
      </c>
      <c r="I2059" s="12" t="s">
        <v>13411</v>
      </c>
      <c r="J2059" s="12" t="s">
        <v>13452</v>
      </c>
      <c r="K2059" s="12" t="s">
        <v>13435</v>
      </c>
      <c r="L2059" s="12"/>
    </row>
    <row r="2060" spans="1:12" x14ac:dyDescent="0.25">
      <c r="A2060" s="3" t="s">
        <v>25983</v>
      </c>
      <c r="B2060" s="3" t="s">
        <v>13405</v>
      </c>
      <c r="C2060" s="13">
        <v>1</v>
      </c>
      <c r="D2060" s="12" t="s">
        <v>13423</v>
      </c>
      <c r="E2060" s="12" t="s">
        <v>23925</v>
      </c>
      <c r="F2060" s="12" t="s">
        <v>26515</v>
      </c>
      <c r="G2060" s="12" t="s">
        <v>13408</v>
      </c>
      <c r="H2060" s="12" t="s">
        <v>13409</v>
      </c>
      <c r="I2060" s="12" t="s">
        <v>13410</v>
      </c>
      <c r="J2060" s="12" t="s">
        <v>13411</v>
      </c>
      <c r="K2060" s="12" t="s">
        <v>13412</v>
      </c>
      <c r="L2060" s="12" t="s">
        <v>13576</v>
      </c>
    </row>
    <row r="2061" spans="1:12" x14ac:dyDescent="0.25">
      <c r="A2061" s="3" t="s">
        <v>25984</v>
      </c>
      <c r="B2061" s="3" t="s">
        <v>13414</v>
      </c>
      <c r="C2061" s="13">
        <v>1</v>
      </c>
      <c r="D2061" s="12" t="s">
        <v>13449</v>
      </c>
      <c r="E2061" s="12" t="s">
        <v>13451</v>
      </c>
      <c r="F2061" s="12" t="s">
        <v>13408</v>
      </c>
      <c r="G2061" s="12" t="s">
        <v>13409</v>
      </c>
      <c r="H2061" s="12" t="s">
        <v>13410</v>
      </c>
      <c r="I2061" s="12" t="s">
        <v>13411</v>
      </c>
      <c r="J2061" s="12" t="s">
        <v>13452</v>
      </c>
      <c r="K2061" s="12" t="s">
        <v>13422</v>
      </c>
      <c r="L2061" s="12"/>
    </row>
    <row r="2062" spans="1:12" x14ac:dyDescent="0.25">
      <c r="A2062" s="3" t="s">
        <v>25985</v>
      </c>
      <c r="B2062" s="3" t="s">
        <v>13414</v>
      </c>
      <c r="C2062" s="13">
        <v>0.8</v>
      </c>
      <c r="D2062" s="12" t="s">
        <v>13493</v>
      </c>
      <c r="E2062" s="12" t="s">
        <v>13434</v>
      </c>
      <c r="F2062" s="12" t="s">
        <v>13408</v>
      </c>
      <c r="G2062" s="12" t="s">
        <v>13409</v>
      </c>
      <c r="H2062" s="12" t="s">
        <v>13410</v>
      </c>
      <c r="I2062" s="12" t="s">
        <v>13411</v>
      </c>
      <c r="J2062" s="12" t="s">
        <v>13452</v>
      </c>
      <c r="K2062" s="12" t="s">
        <v>13448</v>
      </c>
      <c r="L2062" s="12"/>
    </row>
    <row r="2063" spans="1:12" x14ac:dyDescent="0.25">
      <c r="A2063" s="3" t="s">
        <v>25986</v>
      </c>
      <c r="B2063" s="3" t="s">
        <v>13414</v>
      </c>
      <c r="C2063" s="13">
        <v>0.8</v>
      </c>
      <c r="D2063" s="12" t="s">
        <v>13423</v>
      </c>
      <c r="E2063" s="12" t="s">
        <v>13443</v>
      </c>
      <c r="F2063" s="12" t="s">
        <v>13408</v>
      </c>
      <c r="G2063" s="12" t="s">
        <v>13409</v>
      </c>
      <c r="H2063" s="12" t="s">
        <v>13410</v>
      </c>
      <c r="I2063" s="12" t="s">
        <v>13411</v>
      </c>
      <c r="J2063" s="12" t="s">
        <v>13412</v>
      </c>
      <c r="K2063" s="12" t="s">
        <v>13448</v>
      </c>
      <c r="L2063" s="12"/>
    </row>
    <row r="2064" spans="1:12" x14ac:dyDescent="0.25">
      <c r="A2064" s="3" t="s">
        <v>25987</v>
      </c>
      <c r="B2064" s="3" t="s">
        <v>13405</v>
      </c>
      <c r="C2064" s="13">
        <v>1</v>
      </c>
      <c r="D2064" s="12" t="s">
        <v>13481</v>
      </c>
      <c r="E2064" s="12" t="s">
        <v>13551</v>
      </c>
      <c r="F2064" s="12" t="s">
        <v>13408</v>
      </c>
      <c r="G2064" s="12" t="s">
        <v>13409</v>
      </c>
      <c r="H2064" s="12" t="s">
        <v>13410</v>
      </c>
      <c r="I2064" s="12" t="s">
        <v>13411</v>
      </c>
      <c r="J2064" s="12" t="s">
        <v>13412</v>
      </c>
      <c r="K2064" s="12" t="s">
        <v>13448</v>
      </c>
      <c r="L2064" s="12"/>
    </row>
    <row r="2065" spans="1:12" x14ac:dyDescent="0.25">
      <c r="A2065" s="3" t="s">
        <v>25988</v>
      </c>
      <c r="B2065" s="3" t="s">
        <v>13405</v>
      </c>
      <c r="C2065" s="13">
        <v>1</v>
      </c>
      <c r="D2065" s="12" t="s">
        <v>13555</v>
      </c>
      <c r="E2065" s="12" t="s">
        <v>13450</v>
      </c>
      <c r="F2065" s="12" t="s">
        <v>13408</v>
      </c>
      <c r="G2065" s="12" t="s">
        <v>13409</v>
      </c>
      <c r="H2065" s="12" t="s">
        <v>13410</v>
      </c>
      <c r="I2065" s="12" t="s">
        <v>13411</v>
      </c>
      <c r="J2065" s="12" t="s">
        <v>13412</v>
      </c>
      <c r="K2065" s="12" t="s">
        <v>13448</v>
      </c>
      <c r="L2065" s="12"/>
    </row>
    <row r="2066" spans="1:12" x14ac:dyDescent="0.25">
      <c r="A2066" s="3" t="s">
        <v>25989</v>
      </c>
      <c r="B2066" s="3" t="s">
        <v>13405</v>
      </c>
      <c r="C2066" s="13">
        <v>1</v>
      </c>
      <c r="D2066" s="12" t="s">
        <v>22185</v>
      </c>
      <c r="E2066" s="12" t="s">
        <v>13551</v>
      </c>
      <c r="F2066" s="12" t="s">
        <v>13408</v>
      </c>
      <c r="G2066" s="12" t="s">
        <v>13409</v>
      </c>
      <c r="H2066" s="12" t="s">
        <v>13410</v>
      </c>
      <c r="I2066" s="12" t="s">
        <v>13411</v>
      </c>
      <c r="J2066" s="12" t="s">
        <v>13412</v>
      </c>
      <c r="K2066" s="12" t="s">
        <v>13435</v>
      </c>
      <c r="L2066" s="12"/>
    </row>
    <row r="2067" spans="1:12" x14ac:dyDescent="0.25">
      <c r="A2067" s="3" t="s">
        <v>25990</v>
      </c>
      <c r="B2067" s="3" t="s">
        <v>13405</v>
      </c>
      <c r="C2067" s="13">
        <v>1</v>
      </c>
      <c r="D2067" s="12" t="s">
        <v>26464</v>
      </c>
      <c r="E2067" s="12" t="s">
        <v>13450</v>
      </c>
      <c r="F2067" s="12" t="s">
        <v>13408</v>
      </c>
      <c r="G2067" s="12" t="s">
        <v>13409</v>
      </c>
      <c r="H2067" s="12" t="s">
        <v>13410</v>
      </c>
      <c r="I2067" s="12" t="s">
        <v>13411</v>
      </c>
      <c r="J2067" s="12" t="s">
        <v>13412</v>
      </c>
      <c r="K2067" s="12" t="s">
        <v>13435</v>
      </c>
      <c r="L2067" s="12"/>
    </row>
    <row r="2068" spans="1:12" x14ac:dyDescent="0.25">
      <c r="A2068" s="3" t="s">
        <v>25991</v>
      </c>
      <c r="B2068" s="3" t="s">
        <v>13405</v>
      </c>
      <c r="C2068" s="13">
        <v>1</v>
      </c>
      <c r="D2068" s="12" t="s">
        <v>19680</v>
      </c>
      <c r="E2068" s="12" t="s">
        <v>13519</v>
      </c>
      <c r="F2068" s="12" t="s">
        <v>13408</v>
      </c>
      <c r="G2068" s="12" t="s">
        <v>13409</v>
      </c>
      <c r="H2068" s="12" t="s">
        <v>13410</v>
      </c>
      <c r="I2068" s="12" t="s">
        <v>13411</v>
      </c>
      <c r="J2068" s="12" t="s">
        <v>13412</v>
      </c>
      <c r="K2068" s="12" t="s">
        <v>13465</v>
      </c>
      <c r="L2068" s="12"/>
    </row>
    <row r="2069" spans="1:12" x14ac:dyDescent="0.25">
      <c r="A2069" s="3" t="s">
        <v>25992</v>
      </c>
      <c r="B2069" s="3" t="s">
        <v>13405</v>
      </c>
      <c r="C2069" s="13">
        <v>0.7</v>
      </c>
      <c r="D2069" s="12" t="s">
        <v>13523</v>
      </c>
      <c r="E2069" s="12" t="s">
        <v>13407</v>
      </c>
      <c r="F2069" s="12" t="s">
        <v>13408</v>
      </c>
      <c r="G2069" s="12" t="s">
        <v>13409</v>
      </c>
      <c r="H2069" s="12" t="s">
        <v>13410</v>
      </c>
      <c r="I2069" s="12" t="s">
        <v>13411</v>
      </c>
      <c r="J2069" s="12" t="s">
        <v>13412</v>
      </c>
      <c r="K2069" s="12" t="s">
        <v>13476</v>
      </c>
      <c r="L2069" s="12"/>
    </row>
    <row r="2070" spans="1:12" x14ac:dyDescent="0.25">
      <c r="A2070" s="3" t="s">
        <v>25993</v>
      </c>
      <c r="B2070" s="3" t="s">
        <v>13405</v>
      </c>
      <c r="C2070" s="13">
        <v>0.7</v>
      </c>
      <c r="D2070" s="12" t="s">
        <v>13493</v>
      </c>
      <c r="E2070" s="12" t="s">
        <v>13407</v>
      </c>
      <c r="F2070" s="12" t="s">
        <v>13408</v>
      </c>
      <c r="G2070" s="12" t="s">
        <v>13409</v>
      </c>
      <c r="H2070" s="12" t="s">
        <v>13410</v>
      </c>
      <c r="I2070" s="12" t="s">
        <v>13411</v>
      </c>
      <c r="J2070" s="12" t="s">
        <v>13412</v>
      </c>
      <c r="K2070" s="12" t="s">
        <v>13476</v>
      </c>
      <c r="L2070" s="12"/>
    </row>
    <row r="2071" spans="1:12" x14ac:dyDescent="0.25">
      <c r="A2071" s="3" t="s">
        <v>25994</v>
      </c>
      <c r="B2071" s="3" t="s">
        <v>13414</v>
      </c>
      <c r="C2071" s="12" t="s">
        <v>26466</v>
      </c>
      <c r="D2071" s="12" t="s">
        <v>13423</v>
      </c>
      <c r="E2071" s="12" t="s">
        <v>13424</v>
      </c>
      <c r="F2071" s="12" t="s">
        <v>13408</v>
      </c>
      <c r="G2071" s="12" t="s">
        <v>13409</v>
      </c>
      <c r="H2071" s="12" t="s">
        <v>13410</v>
      </c>
      <c r="I2071" s="12" t="s">
        <v>13411</v>
      </c>
      <c r="J2071" s="12" t="s">
        <v>13412</v>
      </c>
      <c r="K2071" s="12" t="s">
        <v>26516</v>
      </c>
      <c r="L2071" s="12"/>
    </row>
    <row r="2072" spans="1:12" x14ac:dyDescent="0.25">
      <c r="A2072" s="3" t="s">
        <v>25995</v>
      </c>
      <c r="B2072" s="3" t="s">
        <v>13405</v>
      </c>
      <c r="C2072" s="13">
        <v>1</v>
      </c>
      <c r="D2072" s="12" t="s">
        <v>26467</v>
      </c>
      <c r="E2072" s="12" t="s">
        <v>13519</v>
      </c>
      <c r="F2072" s="12" t="s">
        <v>13408</v>
      </c>
      <c r="G2072" s="12" t="s">
        <v>13409</v>
      </c>
      <c r="H2072" s="12" t="s">
        <v>13410</v>
      </c>
      <c r="I2072" s="12" t="s">
        <v>13411</v>
      </c>
      <c r="J2072" s="12" t="s">
        <v>13412</v>
      </c>
      <c r="K2072" s="12" t="s">
        <v>13422</v>
      </c>
      <c r="L2072" s="12"/>
    </row>
    <row r="2073" spans="1:12" x14ac:dyDescent="0.25">
      <c r="A2073" s="3" t="s">
        <v>25996</v>
      </c>
      <c r="B2073" s="3" t="s">
        <v>13405</v>
      </c>
      <c r="C2073" s="13">
        <v>0.8</v>
      </c>
      <c r="D2073" s="12" t="s">
        <v>13454</v>
      </c>
      <c r="E2073" s="12" t="s">
        <v>13455</v>
      </c>
      <c r="F2073" s="12" t="s">
        <v>13408</v>
      </c>
      <c r="G2073" s="12" t="s">
        <v>13409</v>
      </c>
      <c r="H2073" s="12" t="s">
        <v>13410</v>
      </c>
      <c r="I2073" s="12" t="s">
        <v>13411</v>
      </c>
      <c r="J2073" s="12" t="s">
        <v>13412</v>
      </c>
      <c r="K2073" s="12" t="s">
        <v>13435</v>
      </c>
      <c r="L2073" s="12"/>
    </row>
    <row r="2074" spans="1:12" x14ac:dyDescent="0.25">
      <c r="A2074" s="3" t="s">
        <v>25997</v>
      </c>
      <c r="B2074" s="3" t="s">
        <v>13405</v>
      </c>
      <c r="C2074" s="13">
        <v>0.9</v>
      </c>
      <c r="D2074" s="12" t="s">
        <v>13423</v>
      </c>
      <c r="E2074" s="12" t="s">
        <v>13487</v>
      </c>
      <c r="F2074" s="12" t="s">
        <v>26517</v>
      </c>
      <c r="G2074" s="12" t="s">
        <v>13408</v>
      </c>
      <c r="H2074" s="12" t="s">
        <v>13409</v>
      </c>
      <c r="I2074" s="12" t="s">
        <v>13410</v>
      </c>
      <c r="J2074" s="12" t="s">
        <v>13411</v>
      </c>
      <c r="K2074" s="12" t="s">
        <v>13412</v>
      </c>
      <c r="L2074" s="12" t="s">
        <v>13576</v>
      </c>
    </row>
    <row r="2075" spans="1:12" x14ac:dyDescent="0.25">
      <c r="A2075" s="3" t="s">
        <v>25998</v>
      </c>
      <c r="B2075" s="3" t="s">
        <v>13405</v>
      </c>
      <c r="C2075" s="13">
        <v>0.8</v>
      </c>
      <c r="D2075" s="12" t="s">
        <v>13423</v>
      </c>
      <c r="E2075" s="12" t="s">
        <v>13487</v>
      </c>
      <c r="F2075" s="12" t="s">
        <v>26517</v>
      </c>
      <c r="G2075" s="12" t="s">
        <v>13408</v>
      </c>
      <c r="H2075" s="12" t="s">
        <v>13409</v>
      </c>
      <c r="I2075" s="12" t="s">
        <v>13410</v>
      </c>
      <c r="J2075" s="12" t="s">
        <v>13411</v>
      </c>
      <c r="K2075" s="12" t="s">
        <v>13412</v>
      </c>
      <c r="L2075" s="12" t="s">
        <v>13576</v>
      </c>
    </row>
    <row r="2076" spans="1:12" x14ac:dyDescent="0.25">
      <c r="A2076" s="3" t="s">
        <v>25999</v>
      </c>
      <c r="B2076" s="3" t="s">
        <v>13414</v>
      </c>
      <c r="C2076" s="13">
        <v>0.9</v>
      </c>
      <c r="D2076" s="12" t="s">
        <v>13527</v>
      </c>
      <c r="E2076" s="12" t="s">
        <v>26518</v>
      </c>
      <c r="F2076" s="12" t="s">
        <v>26519</v>
      </c>
      <c r="G2076" s="12" t="s">
        <v>13408</v>
      </c>
      <c r="H2076" s="12" t="s">
        <v>13409</v>
      </c>
      <c r="I2076" s="12" t="s">
        <v>13410</v>
      </c>
      <c r="J2076" s="12" t="s">
        <v>13474</v>
      </c>
      <c r="K2076" s="12" t="s">
        <v>13412</v>
      </c>
      <c r="L2076" s="12" t="s">
        <v>26520</v>
      </c>
    </row>
    <row r="2077" spans="1:12" x14ac:dyDescent="0.25">
      <c r="A2077" s="3" t="s">
        <v>26000</v>
      </c>
      <c r="B2077" s="3" t="s">
        <v>13414</v>
      </c>
      <c r="C2077" s="13">
        <v>0.9</v>
      </c>
      <c r="D2077" s="12" t="s">
        <v>13527</v>
      </c>
      <c r="E2077" s="12" t="s">
        <v>26521</v>
      </c>
      <c r="F2077" s="12" t="s">
        <v>13408</v>
      </c>
      <c r="G2077" s="12" t="s">
        <v>13409</v>
      </c>
      <c r="H2077" s="12" t="s">
        <v>13410</v>
      </c>
      <c r="I2077" s="12" t="s">
        <v>13411</v>
      </c>
      <c r="J2077" s="12" t="s">
        <v>13412</v>
      </c>
      <c r="K2077" s="12" t="s">
        <v>13576</v>
      </c>
      <c r="L2077" s="12"/>
    </row>
    <row r="2078" spans="1:12" x14ac:dyDescent="0.25">
      <c r="A2078" s="3" t="s">
        <v>26001</v>
      </c>
      <c r="B2078" s="3" t="s">
        <v>13414</v>
      </c>
      <c r="C2078" s="13">
        <v>0.8</v>
      </c>
      <c r="D2078" s="12" t="s">
        <v>13527</v>
      </c>
      <c r="E2078" s="12" t="s">
        <v>26518</v>
      </c>
      <c r="F2078" s="12" t="s">
        <v>26519</v>
      </c>
      <c r="G2078" s="12" t="s">
        <v>13408</v>
      </c>
      <c r="H2078" s="12" t="s">
        <v>13409</v>
      </c>
      <c r="I2078" s="12" t="s">
        <v>13410</v>
      </c>
      <c r="J2078" s="12" t="s">
        <v>13411</v>
      </c>
      <c r="K2078" s="12" t="s">
        <v>13412</v>
      </c>
      <c r="L2078" s="12" t="s">
        <v>13576</v>
      </c>
    </row>
    <row r="2079" spans="1:12" x14ac:dyDescent="0.25">
      <c r="A2079" s="3" t="s">
        <v>26002</v>
      </c>
      <c r="B2079" s="3" t="s">
        <v>13414</v>
      </c>
      <c r="C2079" s="13">
        <v>0.8</v>
      </c>
      <c r="D2079" s="12" t="s">
        <v>13527</v>
      </c>
      <c r="E2079" s="12" t="s">
        <v>26522</v>
      </c>
      <c r="F2079" s="12" t="s">
        <v>26519</v>
      </c>
      <c r="G2079" s="12" t="s">
        <v>13408</v>
      </c>
      <c r="H2079" s="12" t="s">
        <v>13409</v>
      </c>
      <c r="I2079" s="12" t="s">
        <v>13410</v>
      </c>
      <c r="J2079" s="12" t="s">
        <v>13411</v>
      </c>
      <c r="K2079" s="12" t="s">
        <v>13412</v>
      </c>
      <c r="L2079" s="12" t="s">
        <v>13576</v>
      </c>
    </row>
    <row r="2080" spans="1:12" x14ac:dyDescent="0.25">
      <c r="A2080" s="3" t="s">
        <v>26003</v>
      </c>
      <c r="B2080" s="3" t="s">
        <v>13405</v>
      </c>
      <c r="C2080" s="13">
        <v>1</v>
      </c>
      <c r="D2080" s="12" t="s">
        <v>13406</v>
      </c>
      <c r="E2080" s="12" t="s">
        <v>13915</v>
      </c>
      <c r="F2080" s="12" t="s">
        <v>13408</v>
      </c>
      <c r="G2080" s="12" t="s">
        <v>13409</v>
      </c>
      <c r="H2080" s="12" t="s">
        <v>13410</v>
      </c>
      <c r="I2080" s="12" t="s">
        <v>13411</v>
      </c>
      <c r="J2080" s="12" t="s">
        <v>13412</v>
      </c>
      <c r="K2080" s="12" t="s">
        <v>13435</v>
      </c>
      <c r="L2080" s="12"/>
    </row>
    <row r="2081" spans="1:12" x14ac:dyDescent="0.25">
      <c r="A2081" s="3" t="s">
        <v>26004</v>
      </c>
      <c r="B2081" s="3" t="s">
        <v>13405</v>
      </c>
      <c r="C2081" s="13">
        <v>1</v>
      </c>
      <c r="D2081" s="12" t="s">
        <v>13406</v>
      </c>
      <c r="E2081" s="12" t="s">
        <v>13451</v>
      </c>
      <c r="F2081" s="12" t="s">
        <v>13408</v>
      </c>
      <c r="G2081" s="12" t="s">
        <v>13409</v>
      </c>
      <c r="H2081" s="12" t="s">
        <v>13410</v>
      </c>
      <c r="I2081" s="12" t="s">
        <v>13411</v>
      </c>
      <c r="J2081" s="12" t="s">
        <v>13412</v>
      </c>
      <c r="K2081" s="12" t="s">
        <v>13435</v>
      </c>
      <c r="L2081" s="12"/>
    </row>
    <row r="2082" spans="1:12" x14ac:dyDescent="0.25">
      <c r="A2082" s="3" t="s">
        <v>26005</v>
      </c>
      <c r="B2082" s="3" t="s">
        <v>13430</v>
      </c>
      <c r="C2082" s="13">
        <v>0.8</v>
      </c>
      <c r="D2082" s="12" t="s">
        <v>13493</v>
      </c>
      <c r="E2082" s="12" t="s">
        <v>13434</v>
      </c>
      <c r="F2082" s="12" t="s">
        <v>13408</v>
      </c>
      <c r="G2082" s="12" t="s">
        <v>13409</v>
      </c>
      <c r="H2082" s="12" t="s">
        <v>13410</v>
      </c>
      <c r="I2082" s="12" t="s">
        <v>13411</v>
      </c>
      <c r="J2082" s="12" t="s">
        <v>13452</v>
      </c>
      <c r="K2082" s="12" t="s">
        <v>13448</v>
      </c>
      <c r="L2082" s="12"/>
    </row>
    <row r="2083" spans="1:12" x14ac:dyDescent="0.25">
      <c r="A2083" s="3" t="s">
        <v>26006</v>
      </c>
      <c r="B2083" s="3" t="s">
        <v>13405</v>
      </c>
      <c r="C2083" s="13">
        <v>0.9</v>
      </c>
      <c r="D2083" s="12" t="s">
        <v>26490</v>
      </c>
      <c r="E2083" s="12" t="s">
        <v>26491</v>
      </c>
      <c r="F2083" s="12" t="s">
        <v>26523</v>
      </c>
      <c r="G2083" s="12"/>
      <c r="H2083" s="12"/>
      <c r="I2083" s="12"/>
      <c r="J2083" s="12"/>
      <c r="K2083" s="12"/>
      <c r="L2083" s="12"/>
    </row>
    <row r="2084" spans="1:12" x14ac:dyDescent="0.25">
      <c r="A2084" s="3" t="s">
        <v>26007</v>
      </c>
      <c r="B2084" s="3" t="s">
        <v>13405</v>
      </c>
      <c r="C2084" s="13">
        <v>1</v>
      </c>
      <c r="D2084" s="12" t="s">
        <v>13493</v>
      </c>
      <c r="E2084" s="12" t="s">
        <v>13471</v>
      </c>
      <c r="F2084" s="12" t="s">
        <v>13408</v>
      </c>
      <c r="G2084" s="12" t="s">
        <v>13409</v>
      </c>
      <c r="H2084" s="12" t="s">
        <v>13410</v>
      </c>
      <c r="I2084" s="12" t="s">
        <v>13411</v>
      </c>
      <c r="J2084" s="12" t="s">
        <v>13412</v>
      </c>
      <c r="K2084" s="12" t="s">
        <v>13465</v>
      </c>
      <c r="L2084" s="12"/>
    </row>
    <row r="2085" spans="1:12" x14ac:dyDescent="0.25">
      <c r="A2085" s="3" t="s">
        <v>26008</v>
      </c>
      <c r="B2085" s="3" t="s">
        <v>13414</v>
      </c>
      <c r="C2085" s="13">
        <v>0.85</v>
      </c>
      <c r="D2085" s="12" t="s">
        <v>13423</v>
      </c>
      <c r="E2085" s="12" t="s">
        <v>13424</v>
      </c>
      <c r="F2085" s="12" t="s">
        <v>13506</v>
      </c>
      <c r="G2085" s="12" t="s">
        <v>19656</v>
      </c>
      <c r="H2085" s="12" t="s">
        <v>13410</v>
      </c>
      <c r="I2085" s="12" t="s">
        <v>13411</v>
      </c>
      <c r="J2085" s="12" t="s">
        <v>13412</v>
      </c>
      <c r="K2085" s="12" t="s">
        <v>13427</v>
      </c>
      <c r="L2085" s="12"/>
    </row>
    <row r="2086" spans="1:12" x14ac:dyDescent="0.25">
      <c r="A2086" s="3" t="s">
        <v>26009</v>
      </c>
      <c r="B2086" s="3" t="s">
        <v>13405</v>
      </c>
      <c r="C2086" s="13">
        <v>0.8</v>
      </c>
      <c r="D2086" s="12" t="s">
        <v>13423</v>
      </c>
      <c r="E2086" s="12" t="s">
        <v>13424</v>
      </c>
      <c r="F2086" s="12" t="s">
        <v>13506</v>
      </c>
      <c r="G2086" s="12" t="s">
        <v>19656</v>
      </c>
      <c r="H2086" s="12" t="s">
        <v>13410</v>
      </c>
      <c r="I2086" s="12" t="s">
        <v>13411</v>
      </c>
      <c r="J2086" s="12" t="s">
        <v>13412</v>
      </c>
      <c r="K2086" s="12" t="s">
        <v>13437</v>
      </c>
      <c r="L2086" s="12"/>
    </row>
    <row r="2087" spans="1:12" x14ac:dyDescent="0.25">
      <c r="A2087" s="3" t="s">
        <v>26010</v>
      </c>
      <c r="B2087" s="3" t="s">
        <v>13414</v>
      </c>
      <c r="C2087" s="13">
        <v>0.7</v>
      </c>
      <c r="D2087" s="12" t="s">
        <v>13423</v>
      </c>
      <c r="E2087" s="12" t="s">
        <v>13424</v>
      </c>
      <c r="F2087" s="12" t="s">
        <v>26524</v>
      </c>
      <c r="G2087" s="12">
        <v>0</v>
      </c>
      <c r="H2087" s="12" t="s">
        <v>22183</v>
      </c>
      <c r="I2087" s="12" t="s">
        <v>13410</v>
      </c>
      <c r="J2087" s="12" t="s">
        <v>13411</v>
      </c>
      <c r="K2087" s="12" t="s">
        <v>13412</v>
      </c>
      <c r="L2087" s="12" t="s">
        <v>13459</v>
      </c>
    </row>
    <row r="2088" spans="1:12" x14ac:dyDescent="0.25">
      <c r="A2088" s="3" t="s">
        <v>26011</v>
      </c>
      <c r="B2088" s="3" t="s">
        <v>13414</v>
      </c>
      <c r="C2088" s="13">
        <v>0.8</v>
      </c>
      <c r="D2088" s="12" t="s">
        <v>13423</v>
      </c>
      <c r="E2088" s="12" t="s">
        <v>13424</v>
      </c>
      <c r="F2088" s="12" t="s">
        <v>26524</v>
      </c>
      <c r="G2088" s="12">
        <v>0</v>
      </c>
      <c r="H2088" s="12" t="s">
        <v>22183</v>
      </c>
      <c r="I2088" s="12" t="s">
        <v>13410</v>
      </c>
      <c r="J2088" s="12" t="s">
        <v>13411</v>
      </c>
      <c r="K2088" s="12" t="s">
        <v>13412</v>
      </c>
      <c r="L2088" s="12" t="s">
        <v>13459</v>
      </c>
    </row>
    <row r="2089" spans="1:12" x14ac:dyDescent="0.25">
      <c r="A2089" s="3" t="s">
        <v>26012</v>
      </c>
      <c r="B2089" s="3" t="s">
        <v>13405</v>
      </c>
      <c r="C2089" s="13">
        <v>0.7</v>
      </c>
      <c r="D2089" s="12" t="s">
        <v>13423</v>
      </c>
      <c r="E2089" s="12" t="s">
        <v>13424</v>
      </c>
      <c r="F2089" s="12" t="s">
        <v>26524</v>
      </c>
      <c r="G2089" s="12">
        <v>0</v>
      </c>
      <c r="H2089" s="12" t="s">
        <v>22183</v>
      </c>
      <c r="I2089" s="12" t="s">
        <v>13410</v>
      </c>
      <c r="J2089" s="12" t="s">
        <v>13411</v>
      </c>
      <c r="K2089" s="12" t="s">
        <v>13412</v>
      </c>
      <c r="L2089" s="12" t="s">
        <v>13427</v>
      </c>
    </row>
    <row r="2090" spans="1:12" x14ac:dyDescent="0.25">
      <c r="A2090" s="3" t="s">
        <v>26013</v>
      </c>
      <c r="B2090" s="3" t="s">
        <v>13430</v>
      </c>
      <c r="C2090" s="13">
        <v>0.75</v>
      </c>
      <c r="D2090" s="12" t="s">
        <v>13423</v>
      </c>
      <c r="E2090" s="12" t="s">
        <v>13424</v>
      </c>
      <c r="F2090" s="12" t="s">
        <v>13425</v>
      </c>
      <c r="G2090" s="12" t="s">
        <v>13426</v>
      </c>
      <c r="H2090" s="12" t="s">
        <v>13410</v>
      </c>
      <c r="I2090" s="12" t="s">
        <v>13411</v>
      </c>
      <c r="J2090" s="12" t="s">
        <v>13412</v>
      </c>
      <c r="K2090" s="12" t="s">
        <v>13427</v>
      </c>
      <c r="L2090" s="12"/>
    </row>
    <row r="2091" spans="1:12" x14ac:dyDescent="0.25">
      <c r="A2091" s="3" t="s">
        <v>26014</v>
      </c>
      <c r="B2091" s="3" t="s">
        <v>13430</v>
      </c>
      <c r="C2091" s="13">
        <v>1</v>
      </c>
      <c r="D2091" s="12" t="s">
        <v>13423</v>
      </c>
      <c r="E2091" s="12" t="s">
        <v>13424</v>
      </c>
      <c r="F2091" s="12" t="s">
        <v>13520</v>
      </c>
      <c r="G2091" s="12" t="s">
        <v>19656</v>
      </c>
      <c r="H2091" s="12" t="s">
        <v>13410</v>
      </c>
      <c r="I2091" s="12" t="s">
        <v>13411</v>
      </c>
      <c r="J2091" s="12" t="s">
        <v>13412</v>
      </c>
      <c r="K2091" s="12" t="s">
        <v>13459</v>
      </c>
      <c r="L2091" s="12"/>
    </row>
    <row r="2092" spans="1:12" x14ac:dyDescent="0.25">
      <c r="A2092" s="3" t="s">
        <v>26015</v>
      </c>
      <c r="B2092" s="3" t="s">
        <v>13442</v>
      </c>
      <c r="C2092" s="13">
        <v>0.5</v>
      </c>
      <c r="D2092" s="12" t="s">
        <v>13423</v>
      </c>
      <c r="E2092" s="12" t="s">
        <v>13424</v>
      </c>
      <c r="F2092" s="12" t="s">
        <v>13520</v>
      </c>
      <c r="G2092" s="12" t="s">
        <v>19656</v>
      </c>
      <c r="H2092" s="12" t="s">
        <v>13410</v>
      </c>
      <c r="I2092" s="12" t="s">
        <v>13411</v>
      </c>
      <c r="J2092" s="12" t="s">
        <v>13412</v>
      </c>
      <c r="K2092" s="12" t="s">
        <v>13427</v>
      </c>
      <c r="L2092" s="12"/>
    </row>
    <row r="2093" spans="1:12" x14ac:dyDescent="0.25">
      <c r="A2093" s="3" t="s">
        <v>26016</v>
      </c>
      <c r="B2093" s="3" t="s">
        <v>13496</v>
      </c>
      <c r="C2093" s="13">
        <v>0.5</v>
      </c>
      <c r="D2093" s="12" t="s">
        <v>13423</v>
      </c>
      <c r="E2093" s="12" t="s">
        <v>13424</v>
      </c>
      <c r="F2093" s="12" t="s">
        <v>13520</v>
      </c>
      <c r="G2093" s="12" t="s">
        <v>19656</v>
      </c>
      <c r="H2093" s="12" t="s">
        <v>13410</v>
      </c>
      <c r="I2093" s="12" t="s">
        <v>13411</v>
      </c>
      <c r="J2093" s="12" t="s">
        <v>13412</v>
      </c>
      <c r="K2093" s="12" t="s">
        <v>13427</v>
      </c>
      <c r="L2093" s="12"/>
    </row>
    <row r="2094" spans="1:12" x14ac:dyDescent="0.25">
      <c r="A2094" s="3" t="s">
        <v>26017</v>
      </c>
      <c r="B2094" s="3" t="s">
        <v>13442</v>
      </c>
      <c r="C2094" s="13">
        <v>0.8</v>
      </c>
      <c r="D2094" s="12" t="s">
        <v>13423</v>
      </c>
      <c r="E2094" s="12" t="s">
        <v>13424</v>
      </c>
      <c r="F2094" s="12" t="s">
        <v>19653</v>
      </c>
      <c r="G2094" s="12" t="s">
        <v>19654</v>
      </c>
      <c r="H2094" s="12" t="s">
        <v>13410</v>
      </c>
      <c r="I2094" s="12" t="s">
        <v>13411</v>
      </c>
      <c r="J2094" s="12" t="s">
        <v>13412</v>
      </c>
      <c r="K2094" s="12" t="s">
        <v>13427</v>
      </c>
      <c r="L2094" s="12"/>
    </row>
    <row r="2095" spans="1:12" x14ac:dyDescent="0.25">
      <c r="A2095" s="3" t="s">
        <v>26018</v>
      </c>
      <c r="B2095" s="3" t="s">
        <v>13414</v>
      </c>
      <c r="C2095" s="13">
        <v>0.8</v>
      </c>
      <c r="D2095" s="12" t="s">
        <v>13423</v>
      </c>
      <c r="E2095" s="12" t="s">
        <v>13424</v>
      </c>
      <c r="F2095" s="12" t="s">
        <v>26525</v>
      </c>
      <c r="G2095" s="12" t="s">
        <v>19651</v>
      </c>
      <c r="H2095" s="12" t="s">
        <v>13410</v>
      </c>
      <c r="I2095" s="12" t="s">
        <v>13411</v>
      </c>
      <c r="J2095" s="12" t="s">
        <v>13412</v>
      </c>
      <c r="K2095" s="12" t="s">
        <v>13437</v>
      </c>
      <c r="L2095" s="12"/>
    </row>
    <row r="2096" spans="1:12" x14ac:dyDescent="0.25">
      <c r="A2096" s="3" t="s">
        <v>26019</v>
      </c>
      <c r="B2096" s="3" t="s">
        <v>13414</v>
      </c>
      <c r="C2096" s="13">
        <v>0.7</v>
      </c>
      <c r="D2096" s="12" t="s">
        <v>13423</v>
      </c>
      <c r="E2096" s="12" t="s">
        <v>13424</v>
      </c>
      <c r="F2096" s="12" t="s">
        <v>26525</v>
      </c>
      <c r="G2096" s="12" t="s">
        <v>19651</v>
      </c>
      <c r="H2096" s="12" t="s">
        <v>13410</v>
      </c>
      <c r="I2096" s="12" t="s">
        <v>13411</v>
      </c>
      <c r="J2096" s="12" t="s">
        <v>13412</v>
      </c>
      <c r="K2096" s="12" t="s">
        <v>13437</v>
      </c>
      <c r="L2096" s="12"/>
    </row>
    <row r="2097" spans="1:12" x14ac:dyDescent="0.25">
      <c r="A2097" s="3" t="s">
        <v>26020</v>
      </c>
      <c r="B2097" s="3" t="s">
        <v>13405</v>
      </c>
      <c r="C2097" s="13">
        <v>1</v>
      </c>
      <c r="D2097" s="12" t="s">
        <v>13423</v>
      </c>
      <c r="E2097" s="12" t="s">
        <v>13424</v>
      </c>
      <c r="F2097" s="12" t="s">
        <v>26525</v>
      </c>
      <c r="G2097" s="12" t="s">
        <v>19651</v>
      </c>
      <c r="H2097" s="12" t="s">
        <v>13410</v>
      </c>
      <c r="I2097" s="12" t="s">
        <v>13411</v>
      </c>
      <c r="J2097" s="12" t="s">
        <v>13412</v>
      </c>
      <c r="K2097" s="12" t="s">
        <v>13437</v>
      </c>
      <c r="L2097" s="12"/>
    </row>
    <row r="2098" spans="1:12" x14ac:dyDescent="0.25">
      <c r="A2098" s="3" t="s">
        <v>26021</v>
      </c>
      <c r="B2098" s="3" t="s">
        <v>13414</v>
      </c>
      <c r="C2098" s="13">
        <v>1</v>
      </c>
      <c r="D2098" s="12" t="s">
        <v>13423</v>
      </c>
      <c r="E2098" s="12" t="s">
        <v>13424</v>
      </c>
      <c r="F2098" s="12" t="s">
        <v>26525</v>
      </c>
      <c r="G2098" s="12" t="s">
        <v>19651</v>
      </c>
      <c r="H2098" s="12" t="s">
        <v>13410</v>
      </c>
      <c r="I2098" s="12" t="s">
        <v>13411</v>
      </c>
      <c r="J2098" s="12" t="s">
        <v>13412</v>
      </c>
      <c r="K2098" s="12" t="s">
        <v>13427</v>
      </c>
      <c r="L2098" s="12"/>
    </row>
    <row r="2099" spans="1:12" x14ac:dyDescent="0.25">
      <c r="A2099" s="3" t="s">
        <v>26022</v>
      </c>
      <c r="B2099" s="3" t="s">
        <v>13405</v>
      </c>
      <c r="C2099" s="13">
        <v>0.8</v>
      </c>
      <c r="D2099" s="12" t="s">
        <v>13423</v>
      </c>
      <c r="E2099" s="12" t="s">
        <v>13424</v>
      </c>
      <c r="F2099" s="12" t="s">
        <v>13503</v>
      </c>
      <c r="G2099" s="12" t="s">
        <v>19651</v>
      </c>
      <c r="H2099" s="12" t="s">
        <v>13410</v>
      </c>
      <c r="I2099" s="12" t="s">
        <v>13411</v>
      </c>
      <c r="J2099" s="12" t="s">
        <v>13412</v>
      </c>
      <c r="K2099" s="12" t="s">
        <v>13413</v>
      </c>
      <c r="L2099" s="12"/>
    </row>
    <row r="2100" spans="1:12" x14ac:dyDescent="0.25">
      <c r="A2100" s="3" t="s">
        <v>26023</v>
      </c>
      <c r="B2100" s="3" t="s">
        <v>13405</v>
      </c>
      <c r="C2100" s="13">
        <v>0.7</v>
      </c>
      <c r="D2100" s="12" t="s">
        <v>13423</v>
      </c>
      <c r="E2100" s="12" t="s">
        <v>13424</v>
      </c>
      <c r="F2100" s="12" t="s">
        <v>19657</v>
      </c>
      <c r="G2100" s="12" t="s">
        <v>13426</v>
      </c>
      <c r="H2100" s="12" t="s">
        <v>13410</v>
      </c>
      <c r="I2100" s="12" t="s">
        <v>13411</v>
      </c>
      <c r="J2100" s="12" t="s">
        <v>13412</v>
      </c>
      <c r="K2100" s="12" t="s">
        <v>13446</v>
      </c>
      <c r="L2100" s="12"/>
    </row>
    <row r="2101" spans="1:12" x14ac:dyDescent="0.25">
      <c r="A2101" s="3" t="s">
        <v>26024</v>
      </c>
      <c r="B2101" s="3" t="s">
        <v>13414</v>
      </c>
      <c r="C2101" s="13">
        <v>0.7</v>
      </c>
      <c r="D2101" s="12" t="s">
        <v>13423</v>
      </c>
      <c r="E2101" s="12" t="s">
        <v>13424</v>
      </c>
      <c r="F2101" s="12" t="s">
        <v>26526</v>
      </c>
      <c r="G2101" s="12" t="s">
        <v>13426</v>
      </c>
      <c r="H2101" s="12" t="s">
        <v>13410</v>
      </c>
      <c r="I2101" s="12" t="s">
        <v>13411</v>
      </c>
      <c r="J2101" s="12" t="s">
        <v>13412</v>
      </c>
      <c r="K2101" s="12" t="s">
        <v>13437</v>
      </c>
      <c r="L2101" s="12"/>
    </row>
    <row r="2102" spans="1:12" x14ac:dyDescent="0.25">
      <c r="A2102" s="3" t="s">
        <v>26025</v>
      </c>
      <c r="B2102" s="3" t="s">
        <v>13414</v>
      </c>
      <c r="C2102" s="13">
        <v>0.9</v>
      </c>
      <c r="D2102" s="12" t="s">
        <v>13423</v>
      </c>
      <c r="E2102" s="12" t="s">
        <v>13424</v>
      </c>
      <c r="F2102" s="12" t="s">
        <v>26526</v>
      </c>
      <c r="G2102" s="12" t="s">
        <v>13426</v>
      </c>
      <c r="H2102" s="12" t="s">
        <v>13410</v>
      </c>
      <c r="I2102" s="12" t="s">
        <v>13411</v>
      </c>
      <c r="J2102" s="12" t="s">
        <v>13412</v>
      </c>
      <c r="K2102" s="12" t="s">
        <v>13437</v>
      </c>
      <c r="L2102" s="12"/>
    </row>
    <row r="2103" spans="1:12" x14ac:dyDescent="0.25">
      <c r="A2103" s="3" t="s">
        <v>26026</v>
      </c>
      <c r="B2103" s="3" t="s">
        <v>13405</v>
      </c>
      <c r="C2103" s="13">
        <v>0.9</v>
      </c>
      <c r="D2103" s="12" t="s">
        <v>13433</v>
      </c>
      <c r="E2103" s="12" t="s">
        <v>13455</v>
      </c>
      <c r="F2103" s="12" t="s">
        <v>13425</v>
      </c>
      <c r="G2103" s="12" t="s">
        <v>13426</v>
      </c>
      <c r="H2103" s="12" t="s">
        <v>13410</v>
      </c>
      <c r="I2103" s="12" t="s">
        <v>13411</v>
      </c>
      <c r="J2103" s="12" t="s">
        <v>13412</v>
      </c>
      <c r="K2103" s="12" t="s">
        <v>13441</v>
      </c>
      <c r="L2103" s="12"/>
    </row>
    <row r="2104" spans="1:12" x14ac:dyDescent="0.25">
      <c r="A2104" s="3" t="s">
        <v>26027</v>
      </c>
      <c r="B2104" s="3" t="s">
        <v>13405</v>
      </c>
      <c r="C2104" s="13">
        <v>1</v>
      </c>
      <c r="D2104" s="12" t="s">
        <v>13456</v>
      </c>
      <c r="E2104" s="12" t="s">
        <v>13471</v>
      </c>
      <c r="F2104" s="12" t="s">
        <v>13425</v>
      </c>
      <c r="G2104" s="12" t="s">
        <v>13426</v>
      </c>
      <c r="H2104" s="12" t="s">
        <v>13410</v>
      </c>
      <c r="I2104" s="12" t="s">
        <v>13411</v>
      </c>
      <c r="J2104" s="12" t="s">
        <v>13412</v>
      </c>
      <c r="K2104" s="12" t="s">
        <v>13480</v>
      </c>
      <c r="L2104" s="12"/>
    </row>
    <row r="2105" spans="1:12" x14ac:dyDescent="0.25">
      <c r="A2105" s="3" t="s">
        <v>26028</v>
      </c>
      <c r="B2105" s="3" t="s">
        <v>13405</v>
      </c>
      <c r="C2105" s="13">
        <v>0.7</v>
      </c>
      <c r="D2105" s="12" t="s">
        <v>13518</v>
      </c>
      <c r="E2105" s="12" t="s">
        <v>13455</v>
      </c>
      <c r="F2105" s="12" t="s">
        <v>13503</v>
      </c>
      <c r="G2105" s="12" t="s">
        <v>26527</v>
      </c>
      <c r="H2105" s="12" t="s">
        <v>13410</v>
      </c>
      <c r="I2105" s="12" t="s">
        <v>13411</v>
      </c>
      <c r="J2105" s="12" t="s">
        <v>13412</v>
      </c>
      <c r="K2105" s="12" t="s">
        <v>13427</v>
      </c>
      <c r="L2105" s="12"/>
    </row>
    <row r="2106" spans="1:12" x14ac:dyDescent="0.25">
      <c r="A2106" s="3" t="s">
        <v>26029</v>
      </c>
      <c r="B2106" s="3" t="s">
        <v>13405</v>
      </c>
      <c r="C2106" s="13">
        <v>0.9</v>
      </c>
      <c r="D2106" s="12" t="s">
        <v>13423</v>
      </c>
      <c r="E2106" s="12" t="s">
        <v>13424</v>
      </c>
      <c r="F2106" s="12" t="s">
        <v>13503</v>
      </c>
      <c r="G2106" s="12" t="s">
        <v>26527</v>
      </c>
      <c r="H2106" s="12" t="s">
        <v>13410</v>
      </c>
      <c r="I2106" s="12" t="s">
        <v>13411</v>
      </c>
      <c r="J2106" s="12" t="s">
        <v>13412</v>
      </c>
      <c r="K2106" s="12" t="s">
        <v>13432</v>
      </c>
      <c r="L2106" s="12"/>
    </row>
    <row r="2107" spans="1:12" x14ac:dyDescent="0.25">
      <c r="A2107" s="3" t="s">
        <v>26030</v>
      </c>
      <c r="B2107" s="3" t="s">
        <v>13405</v>
      </c>
      <c r="C2107" s="13">
        <v>1</v>
      </c>
      <c r="D2107" s="12" t="s">
        <v>13493</v>
      </c>
      <c r="E2107" s="12" t="s">
        <v>22179</v>
      </c>
      <c r="F2107" s="12" t="s">
        <v>13425</v>
      </c>
      <c r="G2107" s="12" t="s">
        <v>13426</v>
      </c>
      <c r="H2107" s="12" t="s">
        <v>13410</v>
      </c>
      <c r="I2107" s="12" t="s">
        <v>13411</v>
      </c>
      <c r="J2107" s="12" t="s">
        <v>13412</v>
      </c>
      <c r="K2107" s="12" t="s">
        <v>13480</v>
      </c>
      <c r="L2107" s="12"/>
    </row>
    <row r="2108" spans="1:12" x14ac:dyDescent="0.25">
      <c r="A2108" s="3" t="s">
        <v>26031</v>
      </c>
      <c r="B2108" s="3" t="s">
        <v>13405</v>
      </c>
      <c r="C2108" s="13">
        <v>0.8</v>
      </c>
      <c r="D2108" s="12" t="s">
        <v>13423</v>
      </c>
      <c r="E2108" s="12" t="s">
        <v>13424</v>
      </c>
      <c r="F2108" s="12" t="s">
        <v>26526</v>
      </c>
      <c r="G2108" s="12" t="s">
        <v>13426</v>
      </c>
      <c r="H2108" s="12" t="s">
        <v>13410</v>
      </c>
      <c r="I2108" s="12" t="s">
        <v>13411</v>
      </c>
      <c r="J2108" s="12" t="s">
        <v>13412</v>
      </c>
      <c r="K2108" s="12" t="s">
        <v>13446</v>
      </c>
      <c r="L2108" s="12"/>
    </row>
    <row r="2109" spans="1:12" x14ac:dyDescent="0.25">
      <c r="A2109" s="3" t="s">
        <v>26032</v>
      </c>
      <c r="B2109" s="3" t="s">
        <v>13430</v>
      </c>
      <c r="C2109" s="13">
        <v>1</v>
      </c>
      <c r="D2109" s="12" t="s">
        <v>13423</v>
      </c>
      <c r="E2109" s="12" t="s">
        <v>13424</v>
      </c>
      <c r="F2109" s="12" t="s">
        <v>26526</v>
      </c>
      <c r="G2109" s="12" t="s">
        <v>13426</v>
      </c>
      <c r="H2109" s="12" t="s">
        <v>13410</v>
      </c>
      <c r="I2109" s="12" t="s">
        <v>13411</v>
      </c>
      <c r="J2109" s="12" t="s">
        <v>13412</v>
      </c>
      <c r="K2109" s="12" t="s">
        <v>13427</v>
      </c>
      <c r="L2109" s="12"/>
    </row>
    <row r="2110" spans="1:12" x14ac:dyDescent="0.25">
      <c r="A2110" s="3" t="s">
        <v>26033</v>
      </c>
      <c r="B2110" s="3" t="s">
        <v>13430</v>
      </c>
      <c r="C2110" s="13">
        <v>0.8</v>
      </c>
      <c r="D2110" s="12" t="s">
        <v>13423</v>
      </c>
      <c r="E2110" s="12" t="s">
        <v>13424</v>
      </c>
      <c r="F2110" s="12" t="s">
        <v>26526</v>
      </c>
      <c r="G2110" s="12" t="s">
        <v>13426</v>
      </c>
      <c r="H2110" s="12" t="s">
        <v>13410</v>
      </c>
      <c r="I2110" s="12" t="s">
        <v>13411</v>
      </c>
      <c r="J2110" s="12" t="s">
        <v>13412</v>
      </c>
      <c r="K2110" s="12" t="s">
        <v>13437</v>
      </c>
      <c r="L2110" s="12"/>
    </row>
    <row r="2111" spans="1:12" x14ac:dyDescent="0.25">
      <c r="A2111" s="3" t="s">
        <v>26034</v>
      </c>
      <c r="B2111" s="3" t="s">
        <v>13405</v>
      </c>
      <c r="C2111" s="13">
        <v>1</v>
      </c>
      <c r="D2111" s="12" t="s">
        <v>22175</v>
      </c>
      <c r="E2111" s="12" t="s">
        <v>22168</v>
      </c>
      <c r="F2111" s="12" t="s">
        <v>13503</v>
      </c>
      <c r="G2111" s="12" t="s">
        <v>13426</v>
      </c>
      <c r="H2111" s="12" t="s">
        <v>13410</v>
      </c>
      <c r="I2111" s="12" t="s">
        <v>13411</v>
      </c>
      <c r="J2111" s="12" t="s">
        <v>13412</v>
      </c>
      <c r="K2111" s="12" t="s">
        <v>13459</v>
      </c>
      <c r="L2111" s="12"/>
    </row>
    <row r="2112" spans="1:12" x14ac:dyDescent="0.25">
      <c r="A2112" s="3" t="s">
        <v>26035</v>
      </c>
      <c r="B2112" s="3" t="s">
        <v>13405</v>
      </c>
      <c r="C2112" s="13">
        <v>1</v>
      </c>
      <c r="D2112" s="12" t="s">
        <v>13423</v>
      </c>
      <c r="E2112" s="12" t="s">
        <v>13424</v>
      </c>
      <c r="F2112" s="12" t="s">
        <v>13503</v>
      </c>
      <c r="G2112" s="12" t="s">
        <v>13426</v>
      </c>
      <c r="H2112" s="12" t="s">
        <v>13410</v>
      </c>
      <c r="I2112" s="12" t="s">
        <v>13411</v>
      </c>
      <c r="J2112" s="12" t="s">
        <v>13412</v>
      </c>
      <c r="K2112" s="12" t="s">
        <v>13432</v>
      </c>
      <c r="L2112" s="12"/>
    </row>
    <row r="2113" spans="1:12" x14ac:dyDescent="0.25">
      <c r="A2113" s="3" t="s">
        <v>26036</v>
      </c>
      <c r="B2113" s="3" t="s">
        <v>13414</v>
      </c>
      <c r="C2113" s="13">
        <v>0.8</v>
      </c>
      <c r="D2113" s="12" t="s">
        <v>13423</v>
      </c>
      <c r="E2113" s="12" t="s">
        <v>13424</v>
      </c>
      <c r="F2113" s="12" t="s">
        <v>13436</v>
      </c>
      <c r="G2113" s="12" t="s">
        <v>22183</v>
      </c>
      <c r="H2113" s="12" t="s">
        <v>13410</v>
      </c>
      <c r="I2113" s="12" t="s">
        <v>13411</v>
      </c>
      <c r="J2113" s="12" t="s">
        <v>13412</v>
      </c>
      <c r="K2113" s="12" t="s">
        <v>13427</v>
      </c>
      <c r="L2113" s="12"/>
    </row>
    <row r="2114" spans="1:12" x14ac:dyDescent="0.25">
      <c r="A2114" s="3" t="s">
        <v>26037</v>
      </c>
      <c r="B2114" s="3" t="s">
        <v>13405</v>
      </c>
      <c r="C2114" s="13">
        <v>0.5</v>
      </c>
      <c r="D2114" s="12" t="s">
        <v>13423</v>
      </c>
      <c r="E2114" s="12" t="s">
        <v>13487</v>
      </c>
      <c r="F2114" s="12" t="s">
        <v>13408</v>
      </c>
      <c r="G2114" s="12" t="s">
        <v>13409</v>
      </c>
      <c r="H2114" s="12" t="s">
        <v>13410</v>
      </c>
      <c r="I2114" s="12" t="s">
        <v>13411</v>
      </c>
      <c r="J2114" s="12" t="s">
        <v>13412</v>
      </c>
      <c r="K2114" s="12" t="s">
        <v>13483</v>
      </c>
      <c r="L2114" s="12"/>
    </row>
    <row r="2115" spans="1:12" x14ac:dyDescent="0.25">
      <c r="A2115" s="3" t="s">
        <v>26038</v>
      </c>
      <c r="B2115" s="3" t="s">
        <v>13414</v>
      </c>
      <c r="C2115" s="13">
        <v>0.7</v>
      </c>
      <c r="D2115" s="12" t="s">
        <v>13423</v>
      </c>
      <c r="E2115" s="12" t="s">
        <v>13424</v>
      </c>
      <c r="F2115" s="12" t="s">
        <v>13520</v>
      </c>
      <c r="G2115" s="12" t="s">
        <v>13426</v>
      </c>
      <c r="H2115" s="12" t="s">
        <v>13410</v>
      </c>
      <c r="I2115" s="12" t="s">
        <v>13411</v>
      </c>
      <c r="J2115" s="12" t="s">
        <v>13412</v>
      </c>
      <c r="K2115" s="12" t="s">
        <v>13427</v>
      </c>
      <c r="L2115" s="12"/>
    </row>
    <row r="2116" spans="1:12" x14ac:dyDescent="0.25">
      <c r="A2116" s="3" t="s">
        <v>26039</v>
      </c>
      <c r="B2116" s="3" t="s">
        <v>13414</v>
      </c>
      <c r="C2116" s="13">
        <v>0.6</v>
      </c>
      <c r="D2116" s="12" t="s">
        <v>13423</v>
      </c>
      <c r="E2116" s="12" t="s">
        <v>26528</v>
      </c>
      <c r="F2116" s="12" t="s">
        <v>13408</v>
      </c>
      <c r="G2116" s="12" t="s">
        <v>13409</v>
      </c>
      <c r="H2116" s="12" t="s">
        <v>13410</v>
      </c>
      <c r="I2116" s="12" t="s">
        <v>13411</v>
      </c>
      <c r="J2116" s="12" t="s">
        <v>13412</v>
      </c>
      <c r="K2116" s="12" t="s">
        <v>13413</v>
      </c>
      <c r="L2116" s="12"/>
    </row>
    <row r="2117" spans="1:12" x14ac:dyDescent="0.25">
      <c r="A2117" s="3" t="s">
        <v>26040</v>
      </c>
      <c r="B2117" s="3" t="s">
        <v>13414</v>
      </c>
      <c r="C2117" s="13">
        <v>0.7</v>
      </c>
      <c r="D2117" s="12" t="s">
        <v>13423</v>
      </c>
      <c r="E2117" s="12" t="s">
        <v>26528</v>
      </c>
      <c r="F2117" s="12" t="s">
        <v>13408</v>
      </c>
      <c r="G2117" s="12" t="s">
        <v>13409</v>
      </c>
      <c r="H2117" s="12" t="s">
        <v>13410</v>
      </c>
      <c r="I2117" s="12" t="s">
        <v>13411</v>
      </c>
      <c r="J2117" s="12" t="s">
        <v>13412</v>
      </c>
      <c r="K2117" s="12" t="s">
        <v>13413</v>
      </c>
      <c r="L2117" s="12"/>
    </row>
    <row r="2118" spans="1:12" x14ac:dyDescent="0.25">
      <c r="A2118" s="3" t="s">
        <v>26041</v>
      </c>
      <c r="B2118" s="3" t="s">
        <v>13414</v>
      </c>
      <c r="C2118" s="13">
        <v>0.9</v>
      </c>
      <c r="D2118" s="12" t="s">
        <v>13423</v>
      </c>
      <c r="E2118" s="12" t="s">
        <v>13424</v>
      </c>
      <c r="F2118" s="12" t="s">
        <v>19659</v>
      </c>
      <c r="G2118" s="12" t="s">
        <v>19656</v>
      </c>
      <c r="H2118" s="12" t="s">
        <v>13410</v>
      </c>
      <c r="I2118" s="12" t="s">
        <v>13411</v>
      </c>
      <c r="J2118" s="12" t="s">
        <v>13412</v>
      </c>
      <c r="K2118" s="12" t="s">
        <v>13427</v>
      </c>
      <c r="L2118" s="12"/>
    </row>
    <row r="2119" spans="1:12" x14ac:dyDescent="0.25">
      <c r="A2119" s="3" t="s">
        <v>26042</v>
      </c>
      <c r="B2119" s="3" t="s">
        <v>13414</v>
      </c>
      <c r="C2119" s="13">
        <v>0.6</v>
      </c>
      <c r="D2119" s="12" t="s">
        <v>13423</v>
      </c>
      <c r="E2119" s="12" t="s">
        <v>13424</v>
      </c>
      <c r="F2119" s="12" t="s">
        <v>19659</v>
      </c>
      <c r="G2119" s="12" t="s">
        <v>19656</v>
      </c>
      <c r="H2119" s="12" t="s">
        <v>13410</v>
      </c>
      <c r="I2119" s="12" t="s">
        <v>13411</v>
      </c>
      <c r="J2119" s="12" t="s">
        <v>13412</v>
      </c>
      <c r="K2119" s="12" t="s">
        <v>13427</v>
      </c>
      <c r="L2119" s="12"/>
    </row>
    <row r="2120" spans="1:12" x14ac:dyDescent="0.25">
      <c r="A2120" s="3" t="s">
        <v>26043</v>
      </c>
      <c r="B2120" s="3" t="s">
        <v>13405</v>
      </c>
      <c r="C2120" s="13">
        <v>1</v>
      </c>
      <c r="D2120" s="12" t="s">
        <v>26464</v>
      </c>
      <c r="E2120" s="12" t="s">
        <v>13424</v>
      </c>
      <c r="F2120" s="12" t="s">
        <v>13436</v>
      </c>
      <c r="G2120" s="12" t="s">
        <v>13426</v>
      </c>
      <c r="H2120" s="12" t="s">
        <v>13410</v>
      </c>
      <c r="I2120" s="12" t="s">
        <v>13411</v>
      </c>
      <c r="J2120" s="12" t="s">
        <v>13412</v>
      </c>
      <c r="K2120" s="12" t="s">
        <v>13441</v>
      </c>
      <c r="L2120" s="12"/>
    </row>
    <row r="2121" spans="1:12" x14ac:dyDescent="0.25">
      <c r="A2121" s="3" t="s">
        <v>26044</v>
      </c>
      <c r="B2121" s="3" t="s">
        <v>13496</v>
      </c>
      <c r="C2121" s="13">
        <v>0.6</v>
      </c>
      <c r="D2121" s="12" t="s">
        <v>13423</v>
      </c>
      <c r="E2121" s="12" t="s">
        <v>13424</v>
      </c>
      <c r="F2121" s="12" t="s">
        <v>19657</v>
      </c>
      <c r="G2121" s="12" t="s">
        <v>13426</v>
      </c>
      <c r="H2121" s="12" t="s">
        <v>13410</v>
      </c>
      <c r="I2121" s="12" t="s">
        <v>13411</v>
      </c>
      <c r="J2121" s="12" t="s">
        <v>13412</v>
      </c>
      <c r="K2121" s="12" t="s">
        <v>13437</v>
      </c>
      <c r="L2121" s="12"/>
    </row>
    <row r="2122" spans="1:12" x14ac:dyDescent="0.25">
      <c r="A2122" s="3" t="s">
        <v>26045</v>
      </c>
      <c r="B2122" s="3" t="s">
        <v>13414</v>
      </c>
      <c r="C2122" s="13">
        <v>0.6</v>
      </c>
      <c r="D2122" s="12" t="s">
        <v>13449</v>
      </c>
      <c r="E2122" s="12" t="s">
        <v>13455</v>
      </c>
      <c r="F2122" s="12" t="s">
        <v>13479</v>
      </c>
      <c r="G2122" s="12" t="s">
        <v>13426</v>
      </c>
      <c r="H2122" s="12" t="s">
        <v>13410</v>
      </c>
      <c r="I2122" s="12" t="s">
        <v>13411</v>
      </c>
      <c r="J2122" s="12" t="s">
        <v>13412</v>
      </c>
      <c r="K2122" s="12" t="s">
        <v>13480</v>
      </c>
      <c r="L2122" s="12"/>
    </row>
    <row r="2123" spans="1:12" x14ac:dyDescent="0.25">
      <c r="A2123" s="3" t="s">
        <v>26046</v>
      </c>
      <c r="B2123" s="3" t="s">
        <v>13414</v>
      </c>
      <c r="C2123" s="13">
        <v>0.7</v>
      </c>
      <c r="D2123" s="12" t="s">
        <v>13449</v>
      </c>
      <c r="E2123" s="12" t="s">
        <v>13455</v>
      </c>
      <c r="F2123" s="12" t="s">
        <v>13425</v>
      </c>
      <c r="G2123" s="12" t="s">
        <v>13426</v>
      </c>
      <c r="H2123" s="12" t="s">
        <v>13410</v>
      </c>
      <c r="I2123" s="12" t="s">
        <v>13411</v>
      </c>
      <c r="J2123" s="12" t="s">
        <v>13412</v>
      </c>
      <c r="K2123" s="12" t="s">
        <v>13480</v>
      </c>
      <c r="L2123" s="12"/>
    </row>
    <row r="2124" spans="1:12" x14ac:dyDescent="0.25">
      <c r="A2124" s="3" t="s">
        <v>2371</v>
      </c>
      <c r="B2124" s="3" t="s">
        <v>13414</v>
      </c>
      <c r="C2124" s="13">
        <v>1</v>
      </c>
      <c r="D2124" s="12" t="s">
        <v>13423</v>
      </c>
      <c r="E2124" s="12" t="s">
        <v>13424</v>
      </c>
      <c r="F2124" s="12" t="s">
        <v>19653</v>
      </c>
      <c r="G2124" s="12" t="s">
        <v>19651</v>
      </c>
      <c r="H2124" s="12" t="s">
        <v>13410</v>
      </c>
      <c r="I2124" s="12" t="s">
        <v>13411</v>
      </c>
      <c r="J2124" s="12" t="s">
        <v>13412</v>
      </c>
      <c r="K2124" s="12" t="s">
        <v>13459</v>
      </c>
      <c r="L2124" s="12"/>
    </row>
    <row r="2125" spans="1:12" x14ac:dyDescent="0.25">
      <c r="A2125" s="3" t="s">
        <v>26047</v>
      </c>
      <c r="B2125" s="3" t="s">
        <v>13414</v>
      </c>
      <c r="C2125" s="13">
        <v>1</v>
      </c>
      <c r="D2125" s="12" t="s">
        <v>13423</v>
      </c>
      <c r="E2125" s="12" t="s">
        <v>13424</v>
      </c>
      <c r="F2125" s="12" t="s">
        <v>19668</v>
      </c>
      <c r="G2125" s="12">
        <v>0</v>
      </c>
      <c r="H2125" s="12" t="s">
        <v>13426</v>
      </c>
      <c r="I2125" s="12" t="s">
        <v>13410</v>
      </c>
      <c r="J2125" s="12" t="s">
        <v>13411</v>
      </c>
      <c r="K2125" s="12" t="s">
        <v>13412</v>
      </c>
      <c r="L2125" s="12" t="s">
        <v>13441</v>
      </c>
    </row>
    <row r="2126" spans="1:12" x14ac:dyDescent="0.25">
      <c r="A2126" s="3" t="s">
        <v>26048</v>
      </c>
      <c r="B2126" s="3" t="s">
        <v>13405</v>
      </c>
      <c r="C2126" s="13">
        <v>0.85</v>
      </c>
      <c r="D2126" s="12" t="s">
        <v>13423</v>
      </c>
      <c r="E2126" s="12" t="s">
        <v>13424</v>
      </c>
      <c r="F2126" s="12" t="s">
        <v>13436</v>
      </c>
      <c r="G2126" s="12" t="s">
        <v>13426</v>
      </c>
      <c r="H2126" s="12" t="s">
        <v>13410</v>
      </c>
      <c r="I2126" s="12" t="s">
        <v>13411</v>
      </c>
      <c r="J2126" s="12" t="s">
        <v>13412</v>
      </c>
      <c r="K2126" s="12" t="s">
        <v>13437</v>
      </c>
      <c r="L2126" s="12"/>
    </row>
    <row r="2127" spans="1:12" x14ac:dyDescent="0.25">
      <c r="A2127" s="3" t="s">
        <v>26049</v>
      </c>
      <c r="B2127" s="3" t="s">
        <v>13405</v>
      </c>
      <c r="C2127" s="13">
        <v>0.75</v>
      </c>
      <c r="D2127" s="12" t="s">
        <v>13423</v>
      </c>
      <c r="E2127" s="12" t="s">
        <v>13424</v>
      </c>
      <c r="F2127" s="12" t="s">
        <v>13436</v>
      </c>
      <c r="G2127" s="12" t="s">
        <v>13426</v>
      </c>
      <c r="H2127" s="12" t="s">
        <v>13410</v>
      </c>
      <c r="I2127" s="12" t="s">
        <v>13411</v>
      </c>
      <c r="J2127" s="12" t="s">
        <v>13412</v>
      </c>
      <c r="K2127" s="12" t="s">
        <v>13437</v>
      </c>
      <c r="L2127" s="12"/>
    </row>
    <row r="2128" spans="1:12" x14ac:dyDescent="0.25">
      <c r="A2128" s="3" t="s">
        <v>26050</v>
      </c>
      <c r="B2128" s="3" t="s">
        <v>13414</v>
      </c>
      <c r="C2128" s="13">
        <v>0.9</v>
      </c>
      <c r="D2128" s="12" t="s">
        <v>13423</v>
      </c>
      <c r="E2128" s="12" t="s">
        <v>13424</v>
      </c>
      <c r="F2128" s="12" t="s">
        <v>26524</v>
      </c>
      <c r="G2128" s="12">
        <v>0</v>
      </c>
      <c r="H2128" s="12" t="s">
        <v>22183</v>
      </c>
      <c r="I2128" s="12" t="s">
        <v>13410</v>
      </c>
      <c r="J2128" s="12" t="s">
        <v>13411</v>
      </c>
      <c r="K2128" s="12" t="s">
        <v>13412</v>
      </c>
      <c r="L2128" s="12" t="s">
        <v>13459</v>
      </c>
    </row>
    <row r="2129" spans="1:12" x14ac:dyDescent="0.25">
      <c r="A2129" s="3" t="s">
        <v>26051</v>
      </c>
      <c r="B2129" s="3" t="s">
        <v>13442</v>
      </c>
      <c r="C2129" s="13">
        <v>1</v>
      </c>
      <c r="D2129" s="12" t="s">
        <v>13423</v>
      </c>
      <c r="E2129" s="12" t="s">
        <v>13424</v>
      </c>
      <c r="F2129" s="12" t="s">
        <v>19668</v>
      </c>
      <c r="G2129" s="12">
        <v>0</v>
      </c>
      <c r="H2129" s="12" t="s">
        <v>19654</v>
      </c>
      <c r="I2129" s="12" t="s">
        <v>13410</v>
      </c>
      <c r="J2129" s="12" t="s">
        <v>13411</v>
      </c>
      <c r="K2129" s="12" t="s">
        <v>13412</v>
      </c>
      <c r="L2129" s="12" t="s">
        <v>13441</v>
      </c>
    </row>
    <row r="2130" spans="1:12" x14ac:dyDescent="0.25">
      <c r="A2130" s="3" t="s">
        <v>26052</v>
      </c>
      <c r="B2130" s="3" t="s">
        <v>13496</v>
      </c>
      <c r="C2130" s="13">
        <v>1</v>
      </c>
      <c r="D2130" s="12" t="s">
        <v>13423</v>
      </c>
      <c r="E2130" s="12" t="s">
        <v>13424</v>
      </c>
      <c r="F2130" s="12" t="s">
        <v>19668</v>
      </c>
      <c r="G2130" s="12">
        <v>0</v>
      </c>
      <c r="H2130" s="12" t="s">
        <v>19654</v>
      </c>
      <c r="I2130" s="12" t="s">
        <v>13410</v>
      </c>
      <c r="J2130" s="12" t="s">
        <v>13411</v>
      </c>
      <c r="K2130" s="12" t="s">
        <v>13412</v>
      </c>
      <c r="L2130" s="12" t="s">
        <v>13441</v>
      </c>
    </row>
    <row r="2131" spans="1:12" x14ac:dyDescent="0.25">
      <c r="A2131" s="3" t="s">
        <v>26053</v>
      </c>
      <c r="B2131" s="3" t="s">
        <v>13430</v>
      </c>
      <c r="C2131" s="13">
        <v>1</v>
      </c>
      <c r="D2131" s="12" t="s">
        <v>13423</v>
      </c>
      <c r="E2131" s="12" t="s">
        <v>13424</v>
      </c>
      <c r="F2131" s="12" t="s">
        <v>19668</v>
      </c>
      <c r="G2131" s="12">
        <v>0</v>
      </c>
      <c r="H2131" s="12" t="s">
        <v>19654</v>
      </c>
      <c r="I2131" s="12" t="s">
        <v>13410</v>
      </c>
      <c r="J2131" s="12" t="s">
        <v>13411</v>
      </c>
      <c r="K2131" s="12" t="s">
        <v>13412</v>
      </c>
      <c r="L2131" s="12" t="s">
        <v>13441</v>
      </c>
    </row>
    <row r="2132" spans="1:12" x14ac:dyDescent="0.25">
      <c r="A2132" s="3" t="s">
        <v>26054</v>
      </c>
      <c r="B2132" s="3" t="s">
        <v>13430</v>
      </c>
      <c r="C2132" s="13">
        <v>0.9</v>
      </c>
      <c r="D2132" s="12" t="s">
        <v>13423</v>
      </c>
      <c r="E2132" s="12" t="s">
        <v>13424</v>
      </c>
      <c r="F2132" s="12" t="s">
        <v>19653</v>
      </c>
      <c r="G2132" s="12" t="s">
        <v>19654</v>
      </c>
      <c r="H2132" s="12" t="s">
        <v>13410</v>
      </c>
      <c r="I2132" s="12" t="s">
        <v>13411</v>
      </c>
      <c r="J2132" s="12" t="s">
        <v>13412</v>
      </c>
      <c r="K2132" s="12" t="s">
        <v>13427</v>
      </c>
      <c r="L2132" s="12"/>
    </row>
    <row r="2133" spans="1:12" x14ac:dyDescent="0.25">
      <c r="A2133" s="3" t="s">
        <v>26055</v>
      </c>
      <c r="B2133" s="3" t="s">
        <v>13496</v>
      </c>
      <c r="C2133" s="13">
        <v>0.6</v>
      </c>
      <c r="D2133" s="12" t="s">
        <v>13423</v>
      </c>
      <c r="E2133" s="12" t="s">
        <v>13424</v>
      </c>
      <c r="F2133" s="12" t="s">
        <v>19653</v>
      </c>
      <c r="G2133" s="12" t="s">
        <v>19654</v>
      </c>
      <c r="H2133" s="12" t="s">
        <v>13410</v>
      </c>
      <c r="I2133" s="12" t="s">
        <v>13411</v>
      </c>
      <c r="J2133" s="12" t="s">
        <v>13412</v>
      </c>
      <c r="K2133" s="12" t="s">
        <v>13459</v>
      </c>
      <c r="L2133" s="12"/>
    </row>
    <row r="2134" spans="1:12" x14ac:dyDescent="0.25">
      <c r="A2134" s="3" t="s">
        <v>26056</v>
      </c>
      <c r="B2134" s="3" t="s">
        <v>13405</v>
      </c>
      <c r="C2134" s="13">
        <v>0.7</v>
      </c>
      <c r="D2134" s="12" t="s">
        <v>13423</v>
      </c>
      <c r="E2134" s="12" t="s">
        <v>13424</v>
      </c>
      <c r="F2134" s="12" t="s">
        <v>22151</v>
      </c>
      <c r="G2134" s="12" t="s">
        <v>13426</v>
      </c>
      <c r="H2134" s="12" t="s">
        <v>13410</v>
      </c>
      <c r="I2134" s="12" t="s">
        <v>13411</v>
      </c>
      <c r="J2134" s="12" t="s">
        <v>13412</v>
      </c>
      <c r="K2134" s="12" t="s">
        <v>13446</v>
      </c>
      <c r="L2134" s="12"/>
    </row>
    <row r="2135" spans="1:12" x14ac:dyDescent="0.25">
      <c r="A2135" s="3" t="s">
        <v>26057</v>
      </c>
      <c r="B2135" s="3" t="s">
        <v>13414</v>
      </c>
      <c r="C2135" s="13">
        <v>0.7</v>
      </c>
      <c r="D2135" s="12" t="s">
        <v>13423</v>
      </c>
      <c r="E2135" s="12" t="s">
        <v>13424</v>
      </c>
      <c r="F2135" s="12" t="s">
        <v>22151</v>
      </c>
      <c r="G2135" s="12" t="s">
        <v>13426</v>
      </c>
      <c r="H2135" s="12" t="s">
        <v>13410</v>
      </c>
      <c r="I2135" s="12" t="s">
        <v>13411</v>
      </c>
      <c r="J2135" s="12" t="s">
        <v>13412</v>
      </c>
      <c r="K2135" s="12" t="s">
        <v>13437</v>
      </c>
      <c r="L2135" s="12"/>
    </row>
    <row r="2136" spans="1:12" x14ac:dyDescent="0.25">
      <c r="A2136" s="3" t="s">
        <v>26058</v>
      </c>
      <c r="B2136" s="3" t="s">
        <v>13414</v>
      </c>
      <c r="C2136" s="13">
        <v>0.8</v>
      </c>
      <c r="D2136" s="12" t="s">
        <v>13423</v>
      </c>
      <c r="E2136" s="12" t="s">
        <v>13424</v>
      </c>
      <c r="F2136" s="12" t="s">
        <v>22151</v>
      </c>
      <c r="G2136" s="12" t="s">
        <v>13426</v>
      </c>
      <c r="H2136" s="12" t="s">
        <v>13410</v>
      </c>
      <c r="I2136" s="12" t="s">
        <v>13411</v>
      </c>
      <c r="J2136" s="12" t="s">
        <v>13412</v>
      </c>
      <c r="K2136" s="12" t="s">
        <v>13437</v>
      </c>
      <c r="L2136" s="12"/>
    </row>
    <row r="2137" spans="1:12" x14ac:dyDescent="0.25">
      <c r="A2137" s="3" t="s">
        <v>26059</v>
      </c>
      <c r="B2137" s="3" t="s">
        <v>13405</v>
      </c>
      <c r="C2137" s="13">
        <v>0.6</v>
      </c>
      <c r="D2137" s="12" t="s">
        <v>13423</v>
      </c>
      <c r="E2137" s="12" t="s">
        <v>13424</v>
      </c>
      <c r="F2137" s="12" t="s">
        <v>13479</v>
      </c>
      <c r="G2137" s="12" t="s">
        <v>19654</v>
      </c>
      <c r="H2137" s="12" t="s">
        <v>13410</v>
      </c>
      <c r="I2137" s="12" t="s">
        <v>13411</v>
      </c>
      <c r="J2137" s="12" t="s">
        <v>13412</v>
      </c>
      <c r="K2137" s="12" t="s">
        <v>13437</v>
      </c>
      <c r="L2137" s="12"/>
    </row>
    <row r="2138" spans="1:12" x14ac:dyDescent="0.25">
      <c r="A2138" s="3" t="s">
        <v>26060</v>
      </c>
      <c r="B2138" s="3" t="s">
        <v>13414</v>
      </c>
      <c r="C2138" s="13">
        <v>0.85</v>
      </c>
      <c r="D2138" s="12" t="s">
        <v>13423</v>
      </c>
      <c r="E2138" s="12" t="s">
        <v>13424</v>
      </c>
      <c r="F2138" s="12" t="s">
        <v>13436</v>
      </c>
      <c r="G2138" s="12" t="s">
        <v>19656</v>
      </c>
      <c r="H2138" s="12" t="s">
        <v>13410</v>
      </c>
      <c r="I2138" s="12" t="s">
        <v>13411</v>
      </c>
      <c r="J2138" s="12" t="s">
        <v>13412</v>
      </c>
      <c r="K2138" s="12" t="s">
        <v>13427</v>
      </c>
      <c r="L2138" s="12"/>
    </row>
    <row r="2139" spans="1:12" x14ac:dyDescent="0.25">
      <c r="A2139" s="3" t="s">
        <v>26061</v>
      </c>
      <c r="B2139" s="3" t="s">
        <v>13414</v>
      </c>
      <c r="C2139" s="13">
        <v>0.75</v>
      </c>
      <c r="D2139" s="12" t="s">
        <v>13423</v>
      </c>
      <c r="E2139" s="12" t="s">
        <v>13424</v>
      </c>
      <c r="F2139" s="12" t="s">
        <v>13436</v>
      </c>
      <c r="G2139" s="12" t="s">
        <v>19656</v>
      </c>
      <c r="H2139" s="12" t="s">
        <v>13410</v>
      </c>
      <c r="I2139" s="12" t="s">
        <v>13411</v>
      </c>
      <c r="J2139" s="12" t="s">
        <v>13412</v>
      </c>
      <c r="K2139" s="12" t="s">
        <v>13427</v>
      </c>
      <c r="L2139" s="12"/>
    </row>
    <row r="2140" spans="1:12" x14ac:dyDescent="0.25">
      <c r="A2140" s="3" t="s">
        <v>26062</v>
      </c>
      <c r="B2140" s="3" t="s">
        <v>13405</v>
      </c>
      <c r="C2140" s="13">
        <v>0.5</v>
      </c>
      <c r="D2140" s="12" t="s">
        <v>13423</v>
      </c>
      <c r="E2140" s="12" t="s">
        <v>13424</v>
      </c>
      <c r="F2140" s="12" t="s">
        <v>13436</v>
      </c>
      <c r="G2140" s="12" t="s">
        <v>19656</v>
      </c>
      <c r="H2140" s="12" t="s">
        <v>13410</v>
      </c>
      <c r="I2140" s="12" t="s">
        <v>13411</v>
      </c>
      <c r="J2140" s="12" t="s">
        <v>13412</v>
      </c>
      <c r="K2140" s="12" t="s">
        <v>13437</v>
      </c>
      <c r="L2140" s="12"/>
    </row>
    <row r="2141" spans="1:12" x14ac:dyDescent="0.25">
      <c r="A2141" s="3" t="s">
        <v>26063</v>
      </c>
      <c r="B2141" s="3" t="s">
        <v>13405</v>
      </c>
      <c r="C2141" s="13">
        <v>1</v>
      </c>
      <c r="D2141" s="12" t="s">
        <v>13456</v>
      </c>
      <c r="E2141" s="12" t="s">
        <v>13407</v>
      </c>
      <c r="F2141" s="12" t="s">
        <v>19653</v>
      </c>
      <c r="G2141" s="12" t="s">
        <v>19654</v>
      </c>
      <c r="H2141" s="12" t="s">
        <v>13410</v>
      </c>
      <c r="I2141" s="12" t="s">
        <v>13411</v>
      </c>
      <c r="J2141" s="12" t="s">
        <v>13412</v>
      </c>
      <c r="K2141" s="12" t="s">
        <v>13459</v>
      </c>
      <c r="L2141" s="12"/>
    </row>
    <row r="2142" spans="1:12" x14ac:dyDescent="0.25">
      <c r="A2142" s="3" t="s">
        <v>26064</v>
      </c>
      <c r="B2142" s="3" t="s">
        <v>13405</v>
      </c>
      <c r="C2142" s="13">
        <v>0.8</v>
      </c>
      <c r="D2142" s="12" t="s">
        <v>13456</v>
      </c>
      <c r="E2142" s="12" t="s">
        <v>13407</v>
      </c>
      <c r="F2142" s="12" t="s">
        <v>19653</v>
      </c>
      <c r="G2142" s="12" t="s">
        <v>19654</v>
      </c>
      <c r="H2142" s="12" t="s">
        <v>13410</v>
      </c>
      <c r="I2142" s="12" t="s">
        <v>13411</v>
      </c>
      <c r="J2142" s="12" t="s">
        <v>13412</v>
      </c>
      <c r="K2142" s="12" t="s">
        <v>13427</v>
      </c>
      <c r="L2142" s="12"/>
    </row>
    <row r="2143" spans="1:12" x14ac:dyDescent="0.25">
      <c r="A2143" s="3" t="s">
        <v>26065</v>
      </c>
      <c r="B2143" s="3" t="s">
        <v>13430</v>
      </c>
      <c r="C2143" s="13">
        <v>0.8</v>
      </c>
      <c r="D2143" s="12" t="s">
        <v>13454</v>
      </c>
      <c r="E2143" s="12" t="s">
        <v>13455</v>
      </c>
      <c r="F2143" s="12" t="s">
        <v>26529</v>
      </c>
      <c r="G2143" s="12" t="s">
        <v>13426</v>
      </c>
      <c r="H2143" s="12" t="s">
        <v>13410</v>
      </c>
      <c r="I2143" s="12" t="s">
        <v>13411</v>
      </c>
      <c r="J2143" s="12" t="s">
        <v>13452</v>
      </c>
      <c r="K2143" s="12" t="s">
        <v>13441</v>
      </c>
      <c r="L2143" s="12"/>
    </row>
    <row r="2144" spans="1:12" x14ac:dyDescent="0.25">
      <c r="A2144" s="3" t="s">
        <v>26066</v>
      </c>
      <c r="B2144" s="3" t="s">
        <v>13442</v>
      </c>
      <c r="C2144" s="13">
        <v>1</v>
      </c>
      <c r="D2144" s="12" t="s">
        <v>13423</v>
      </c>
      <c r="E2144" s="12" t="s">
        <v>13424</v>
      </c>
      <c r="F2144" s="12" t="s">
        <v>13425</v>
      </c>
      <c r="G2144" s="12" t="s">
        <v>13426</v>
      </c>
      <c r="H2144" s="12" t="s">
        <v>13410</v>
      </c>
      <c r="I2144" s="12" t="s">
        <v>13411</v>
      </c>
      <c r="J2144" s="12" t="s">
        <v>13412</v>
      </c>
      <c r="K2144" s="12" t="s">
        <v>13441</v>
      </c>
      <c r="L2144" s="12"/>
    </row>
    <row r="2145" spans="1:12" x14ac:dyDescent="0.25">
      <c r="A2145" s="3" t="s">
        <v>26067</v>
      </c>
      <c r="B2145" s="3" t="s">
        <v>13405</v>
      </c>
      <c r="C2145" s="13">
        <v>0.5</v>
      </c>
      <c r="D2145" s="12" t="s">
        <v>13423</v>
      </c>
      <c r="E2145" s="12" t="s">
        <v>13424</v>
      </c>
      <c r="F2145" s="12" t="s">
        <v>13520</v>
      </c>
      <c r="G2145" s="12" t="s">
        <v>19655</v>
      </c>
      <c r="H2145" s="12" t="s">
        <v>13410</v>
      </c>
      <c r="I2145" s="12" t="s">
        <v>13411</v>
      </c>
      <c r="J2145" s="12" t="s">
        <v>13412</v>
      </c>
      <c r="K2145" s="12" t="s">
        <v>13432</v>
      </c>
      <c r="L2145" s="12"/>
    </row>
    <row r="2146" spans="1:12" x14ac:dyDescent="0.25">
      <c r="A2146" s="3" t="s">
        <v>26068</v>
      </c>
      <c r="B2146" s="3" t="s">
        <v>13414</v>
      </c>
      <c r="C2146" s="13">
        <v>0.5</v>
      </c>
      <c r="D2146" s="12" t="s">
        <v>13423</v>
      </c>
      <c r="E2146" s="12" t="s">
        <v>13424</v>
      </c>
      <c r="F2146" s="12" t="s">
        <v>13520</v>
      </c>
      <c r="G2146" s="12" t="s">
        <v>19655</v>
      </c>
      <c r="H2146" s="12" t="s">
        <v>13410</v>
      </c>
      <c r="I2146" s="12" t="s">
        <v>13411</v>
      </c>
      <c r="J2146" s="12" t="s">
        <v>13412</v>
      </c>
      <c r="K2146" s="12" t="s">
        <v>13446</v>
      </c>
      <c r="L2146" s="12"/>
    </row>
    <row r="2147" spans="1:12" x14ac:dyDescent="0.25">
      <c r="A2147" s="3" t="s">
        <v>26069</v>
      </c>
      <c r="B2147" s="3" t="s">
        <v>13414</v>
      </c>
      <c r="C2147" s="13">
        <v>0.9</v>
      </c>
      <c r="D2147" s="12" t="s">
        <v>13423</v>
      </c>
      <c r="E2147" s="12" t="s">
        <v>13424</v>
      </c>
      <c r="F2147" s="12" t="s">
        <v>13520</v>
      </c>
      <c r="G2147" s="12" t="s">
        <v>19655</v>
      </c>
      <c r="H2147" s="12" t="s">
        <v>13410</v>
      </c>
      <c r="I2147" s="12" t="s">
        <v>13411</v>
      </c>
      <c r="J2147" s="12" t="s">
        <v>13412</v>
      </c>
      <c r="K2147" s="12" t="s">
        <v>13446</v>
      </c>
      <c r="L2147" s="12"/>
    </row>
    <row r="2148" spans="1:12" x14ac:dyDescent="0.25">
      <c r="A2148" s="3" t="s">
        <v>26070</v>
      </c>
      <c r="B2148" s="3" t="s">
        <v>13414</v>
      </c>
      <c r="C2148" s="13">
        <v>1</v>
      </c>
      <c r="D2148" s="12" t="s">
        <v>13423</v>
      </c>
      <c r="E2148" s="12" t="s">
        <v>13424</v>
      </c>
      <c r="F2148" s="12" t="s">
        <v>26526</v>
      </c>
      <c r="G2148" s="12" t="s">
        <v>13426</v>
      </c>
      <c r="H2148" s="12" t="s">
        <v>13410</v>
      </c>
      <c r="I2148" s="12" t="s">
        <v>13411</v>
      </c>
      <c r="J2148" s="12" t="s">
        <v>13412</v>
      </c>
      <c r="K2148" s="12" t="s">
        <v>13427</v>
      </c>
      <c r="L2148" s="12"/>
    </row>
    <row r="2149" spans="1:12" x14ac:dyDescent="0.25">
      <c r="A2149" s="3" t="s">
        <v>26071</v>
      </c>
      <c r="B2149" s="3" t="s">
        <v>13414</v>
      </c>
      <c r="C2149" s="13">
        <v>0.8</v>
      </c>
      <c r="D2149" s="12" t="s">
        <v>13423</v>
      </c>
      <c r="E2149" s="12" t="s">
        <v>13424</v>
      </c>
      <c r="F2149" s="12" t="s">
        <v>26526</v>
      </c>
      <c r="G2149" s="12" t="s">
        <v>13426</v>
      </c>
      <c r="H2149" s="12" t="s">
        <v>13410</v>
      </c>
      <c r="I2149" s="12" t="s">
        <v>13411</v>
      </c>
      <c r="J2149" s="12" t="s">
        <v>13412</v>
      </c>
      <c r="K2149" s="12" t="s">
        <v>13437</v>
      </c>
      <c r="L2149" s="12"/>
    </row>
    <row r="2150" spans="1:12" x14ac:dyDescent="0.25">
      <c r="A2150" s="3" t="s">
        <v>26072</v>
      </c>
      <c r="B2150" s="3" t="s">
        <v>13414</v>
      </c>
      <c r="C2150" s="13">
        <v>1</v>
      </c>
      <c r="D2150" s="12" t="s">
        <v>13423</v>
      </c>
      <c r="E2150" s="12" t="s">
        <v>13424</v>
      </c>
      <c r="F2150" s="12" t="s">
        <v>13520</v>
      </c>
      <c r="G2150" s="12" t="s">
        <v>19655</v>
      </c>
      <c r="H2150" s="12" t="s">
        <v>13410</v>
      </c>
      <c r="I2150" s="12" t="s">
        <v>13411</v>
      </c>
      <c r="J2150" s="12" t="s">
        <v>13412</v>
      </c>
      <c r="K2150" s="12" t="s">
        <v>13437</v>
      </c>
      <c r="L2150" s="12"/>
    </row>
    <row r="2151" spans="1:12" x14ac:dyDescent="0.25">
      <c r="A2151" s="3" t="s">
        <v>26073</v>
      </c>
      <c r="B2151" s="3" t="s">
        <v>13414</v>
      </c>
      <c r="C2151" s="13">
        <v>0.7</v>
      </c>
      <c r="D2151" s="12" t="s">
        <v>13423</v>
      </c>
      <c r="E2151" s="12" t="s">
        <v>13424</v>
      </c>
      <c r="F2151" s="12" t="s">
        <v>13520</v>
      </c>
      <c r="G2151" s="12" t="s">
        <v>19655</v>
      </c>
      <c r="H2151" s="12" t="s">
        <v>13410</v>
      </c>
      <c r="I2151" s="12" t="s">
        <v>13411</v>
      </c>
      <c r="J2151" s="12" t="s">
        <v>13412</v>
      </c>
      <c r="K2151" s="12" t="s">
        <v>13446</v>
      </c>
      <c r="L2151" s="12"/>
    </row>
    <row r="2152" spans="1:12" x14ac:dyDescent="0.25">
      <c r="A2152" s="3" t="s">
        <v>26074</v>
      </c>
      <c r="B2152" s="3" t="s">
        <v>13414</v>
      </c>
      <c r="C2152" s="13">
        <v>0.9</v>
      </c>
      <c r="D2152" s="12" t="s">
        <v>13423</v>
      </c>
      <c r="E2152" s="12" t="s">
        <v>13424</v>
      </c>
      <c r="F2152" s="12" t="s">
        <v>13425</v>
      </c>
      <c r="G2152" s="12" t="s">
        <v>19651</v>
      </c>
      <c r="H2152" s="12" t="s">
        <v>13410</v>
      </c>
      <c r="I2152" s="12" t="s">
        <v>13411</v>
      </c>
      <c r="J2152" s="12" t="s">
        <v>13412</v>
      </c>
      <c r="K2152" s="12" t="s">
        <v>13459</v>
      </c>
      <c r="L2152" s="12"/>
    </row>
    <row r="2153" spans="1:12" x14ac:dyDescent="0.25">
      <c r="A2153" s="3" t="s">
        <v>26075</v>
      </c>
      <c r="B2153" s="3" t="s">
        <v>13405</v>
      </c>
      <c r="C2153" s="13">
        <v>0.9</v>
      </c>
      <c r="D2153" s="12" t="s">
        <v>13423</v>
      </c>
      <c r="E2153" s="12" t="s">
        <v>13424</v>
      </c>
      <c r="F2153" s="12" t="s">
        <v>13425</v>
      </c>
      <c r="G2153" s="12" t="s">
        <v>19651</v>
      </c>
      <c r="H2153" s="12" t="s">
        <v>13410</v>
      </c>
      <c r="I2153" s="12" t="s">
        <v>13411</v>
      </c>
      <c r="J2153" s="12" t="s">
        <v>13412</v>
      </c>
      <c r="K2153" s="12" t="s">
        <v>13427</v>
      </c>
      <c r="L2153" s="12"/>
    </row>
    <row r="2154" spans="1:12" x14ac:dyDescent="0.25">
      <c r="A2154" s="3" t="s">
        <v>26076</v>
      </c>
      <c r="B2154" s="3" t="s">
        <v>13496</v>
      </c>
      <c r="C2154" s="13">
        <v>0.8</v>
      </c>
      <c r="D2154" s="12" t="s">
        <v>13423</v>
      </c>
      <c r="E2154" s="12" t="s">
        <v>13424</v>
      </c>
      <c r="F2154" s="12" t="s">
        <v>19653</v>
      </c>
      <c r="G2154" s="12" t="s">
        <v>19654</v>
      </c>
      <c r="H2154" s="12" t="s">
        <v>13410</v>
      </c>
      <c r="I2154" s="12" t="s">
        <v>13411</v>
      </c>
      <c r="J2154" s="12" t="s">
        <v>13412</v>
      </c>
      <c r="K2154" s="12" t="s">
        <v>13459</v>
      </c>
      <c r="L2154" s="12"/>
    </row>
    <row r="2155" spans="1:12" x14ac:dyDescent="0.25">
      <c r="A2155" s="3" t="s">
        <v>26077</v>
      </c>
      <c r="B2155" s="3" t="s">
        <v>13414</v>
      </c>
      <c r="C2155" s="13">
        <v>0.6</v>
      </c>
      <c r="D2155" s="12" t="s">
        <v>13518</v>
      </c>
      <c r="E2155" s="12" t="s">
        <v>13424</v>
      </c>
      <c r="F2155" s="12" t="s">
        <v>13436</v>
      </c>
      <c r="G2155" s="12" t="s">
        <v>13426</v>
      </c>
      <c r="H2155" s="12" t="s">
        <v>13410</v>
      </c>
      <c r="I2155" s="12" t="s">
        <v>13411</v>
      </c>
      <c r="J2155" s="12" t="s">
        <v>13412</v>
      </c>
      <c r="K2155" s="12" t="s">
        <v>13459</v>
      </c>
      <c r="L2155" s="12"/>
    </row>
    <row r="2156" spans="1:12" x14ac:dyDescent="0.25">
      <c r="A2156" s="3" t="s">
        <v>26078</v>
      </c>
      <c r="B2156" s="3" t="s">
        <v>13414</v>
      </c>
      <c r="C2156" s="13">
        <v>0.8</v>
      </c>
      <c r="D2156" s="12" t="s">
        <v>13518</v>
      </c>
      <c r="E2156" s="12" t="s">
        <v>13424</v>
      </c>
      <c r="F2156" s="12" t="s">
        <v>13425</v>
      </c>
      <c r="G2156" s="12" t="s">
        <v>13426</v>
      </c>
      <c r="H2156" s="12" t="s">
        <v>13410</v>
      </c>
      <c r="I2156" s="12" t="s">
        <v>13411</v>
      </c>
      <c r="J2156" s="12" t="s">
        <v>13412</v>
      </c>
      <c r="K2156" s="12" t="s">
        <v>13441</v>
      </c>
      <c r="L2156" s="12"/>
    </row>
    <row r="2157" spans="1:12" x14ac:dyDescent="0.25">
      <c r="A2157" s="3" t="s">
        <v>26079</v>
      </c>
      <c r="B2157" s="3" t="s">
        <v>13405</v>
      </c>
      <c r="C2157" s="13">
        <v>0.7</v>
      </c>
      <c r="D2157" s="12" t="s">
        <v>13423</v>
      </c>
      <c r="E2157" s="12" t="s">
        <v>13424</v>
      </c>
      <c r="F2157" s="12" t="s">
        <v>19659</v>
      </c>
      <c r="G2157" s="12" t="s">
        <v>13426</v>
      </c>
      <c r="H2157" s="12" t="s">
        <v>13410</v>
      </c>
      <c r="I2157" s="12" t="s">
        <v>13411</v>
      </c>
      <c r="J2157" s="12" t="s">
        <v>13412</v>
      </c>
      <c r="K2157" s="12" t="s">
        <v>13446</v>
      </c>
      <c r="L2157" s="12"/>
    </row>
    <row r="2158" spans="1:12" x14ac:dyDescent="0.25">
      <c r="A2158" s="3" t="s">
        <v>26080</v>
      </c>
      <c r="B2158" s="3" t="s">
        <v>13414</v>
      </c>
      <c r="C2158" s="13">
        <v>0.4</v>
      </c>
      <c r="D2158" s="12" t="s">
        <v>13423</v>
      </c>
      <c r="E2158" s="12" t="s">
        <v>13424</v>
      </c>
      <c r="F2158" s="12" t="s">
        <v>13503</v>
      </c>
      <c r="G2158" s="12" t="s">
        <v>13426</v>
      </c>
      <c r="H2158" s="12" t="s">
        <v>13410</v>
      </c>
      <c r="I2158" s="12" t="s">
        <v>13411</v>
      </c>
      <c r="J2158" s="12" t="s">
        <v>13412</v>
      </c>
      <c r="K2158" s="12" t="s">
        <v>13432</v>
      </c>
      <c r="L2158" s="12"/>
    </row>
    <row r="2159" spans="1:12" x14ac:dyDescent="0.25">
      <c r="A2159" s="3" t="s">
        <v>26081</v>
      </c>
      <c r="B2159" s="3" t="s">
        <v>13405</v>
      </c>
      <c r="C2159" s="13">
        <v>0.7</v>
      </c>
      <c r="D2159" s="12" t="s">
        <v>13423</v>
      </c>
      <c r="E2159" s="12" t="s">
        <v>13424</v>
      </c>
      <c r="F2159" s="12" t="s">
        <v>13506</v>
      </c>
      <c r="G2159" s="12" t="s">
        <v>19656</v>
      </c>
      <c r="H2159" s="12" t="s">
        <v>13410</v>
      </c>
      <c r="I2159" s="12" t="s">
        <v>13411</v>
      </c>
      <c r="J2159" s="12" t="s">
        <v>13412</v>
      </c>
      <c r="K2159" s="12" t="s">
        <v>13437</v>
      </c>
      <c r="L2159" s="12"/>
    </row>
    <row r="2160" spans="1:12" x14ac:dyDescent="0.25">
      <c r="A2160" s="3" t="s">
        <v>26082</v>
      </c>
      <c r="B2160" s="3" t="s">
        <v>13414</v>
      </c>
      <c r="C2160" s="13">
        <v>0.7</v>
      </c>
      <c r="D2160" s="12" t="s">
        <v>13423</v>
      </c>
      <c r="E2160" s="12" t="s">
        <v>13424</v>
      </c>
      <c r="F2160" s="12" t="s">
        <v>13436</v>
      </c>
      <c r="G2160" s="12" t="s">
        <v>19651</v>
      </c>
      <c r="H2160" s="12" t="s">
        <v>13410</v>
      </c>
      <c r="I2160" s="12" t="s">
        <v>13411</v>
      </c>
      <c r="J2160" s="12" t="s">
        <v>13412</v>
      </c>
      <c r="K2160" s="12" t="s">
        <v>13437</v>
      </c>
      <c r="L2160" s="12"/>
    </row>
    <row r="2161" spans="1:12" x14ac:dyDescent="0.25">
      <c r="A2161" s="3" t="s">
        <v>26083</v>
      </c>
      <c r="B2161" s="3" t="s">
        <v>13430</v>
      </c>
      <c r="C2161" s="13">
        <v>0.7</v>
      </c>
      <c r="D2161" s="12" t="s">
        <v>13423</v>
      </c>
      <c r="E2161" s="12" t="s">
        <v>13424</v>
      </c>
      <c r="F2161" s="12" t="s">
        <v>19659</v>
      </c>
      <c r="G2161" s="12" t="s">
        <v>19656</v>
      </c>
      <c r="H2161" s="12" t="s">
        <v>13410</v>
      </c>
      <c r="I2161" s="12" t="s">
        <v>13411</v>
      </c>
      <c r="J2161" s="12" t="s">
        <v>13412</v>
      </c>
      <c r="K2161" s="12" t="s">
        <v>13427</v>
      </c>
      <c r="L2161" s="12"/>
    </row>
    <row r="2162" spans="1:12" x14ac:dyDescent="0.25">
      <c r="A2162" s="3" t="s">
        <v>26084</v>
      </c>
      <c r="B2162" s="3" t="s">
        <v>13430</v>
      </c>
      <c r="C2162" s="13">
        <v>0.9</v>
      </c>
      <c r="D2162" s="12" t="s">
        <v>13423</v>
      </c>
      <c r="E2162" s="12" t="s">
        <v>13424</v>
      </c>
      <c r="F2162" s="12" t="s">
        <v>19659</v>
      </c>
      <c r="G2162" s="12" t="s">
        <v>19656</v>
      </c>
      <c r="H2162" s="12" t="s">
        <v>13410</v>
      </c>
      <c r="I2162" s="12" t="s">
        <v>13411</v>
      </c>
      <c r="J2162" s="12" t="s">
        <v>13412</v>
      </c>
      <c r="K2162" s="12" t="s">
        <v>13427</v>
      </c>
      <c r="L2162" s="12"/>
    </row>
    <row r="2163" spans="1:12" x14ac:dyDescent="0.25">
      <c r="A2163" s="3" t="s">
        <v>26085</v>
      </c>
      <c r="B2163" s="3" t="s">
        <v>13430</v>
      </c>
      <c r="C2163" s="13">
        <v>0.6</v>
      </c>
      <c r="D2163" s="12" t="s">
        <v>13423</v>
      </c>
      <c r="E2163" s="12" t="s">
        <v>13424</v>
      </c>
      <c r="F2163" s="12" t="s">
        <v>19659</v>
      </c>
      <c r="G2163" s="12" t="s">
        <v>19656</v>
      </c>
      <c r="H2163" s="12" t="s">
        <v>13410</v>
      </c>
      <c r="I2163" s="12" t="s">
        <v>13411</v>
      </c>
      <c r="J2163" s="12" t="s">
        <v>13412</v>
      </c>
      <c r="K2163" s="12" t="s">
        <v>13427</v>
      </c>
      <c r="L2163" s="12"/>
    </row>
    <row r="2164" spans="1:12" x14ac:dyDescent="0.25">
      <c r="A2164" s="3" t="s">
        <v>26086</v>
      </c>
      <c r="B2164" s="3" t="s">
        <v>13430</v>
      </c>
      <c r="C2164" s="13">
        <v>1</v>
      </c>
      <c r="D2164" s="12" t="s">
        <v>13423</v>
      </c>
      <c r="E2164" s="12" t="s">
        <v>13424</v>
      </c>
      <c r="F2164" s="12" t="s">
        <v>19657</v>
      </c>
      <c r="G2164" s="12" t="s">
        <v>13426</v>
      </c>
      <c r="H2164" s="12" t="s">
        <v>13410</v>
      </c>
      <c r="I2164" s="12" t="s">
        <v>13411</v>
      </c>
      <c r="J2164" s="12" t="s">
        <v>13412</v>
      </c>
      <c r="K2164" s="12" t="s">
        <v>13427</v>
      </c>
      <c r="L2164" s="12"/>
    </row>
    <row r="2165" spans="1:12" x14ac:dyDescent="0.25">
      <c r="A2165" s="3" t="s">
        <v>26087</v>
      </c>
      <c r="B2165" s="3" t="s">
        <v>13405</v>
      </c>
      <c r="C2165" s="13">
        <v>0.6</v>
      </c>
      <c r="D2165" s="12" t="s">
        <v>13423</v>
      </c>
      <c r="E2165" s="12" t="s">
        <v>13424</v>
      </c>
      <c r="F2165" s="12" t="s">
        <v>19657</v>
      </c>
      <c r="G2165" s="12" t="s">
        <v>13426</v>
      </c>
      <c r="H2165" s="12" t="s">
        <v>13410</v>
      </c>
      <c r="I2165" s="12" t="s">
        <v>13411</v>
      </c>
      <c r="J2165" s="12" t="s">
        <v>13412</v>
      </c>
      <c r="K2165" s="12" t="s">
        <v>13446</v>
      </c>
      <c r="L2165" s="12"/>
    </row>
    <row r="2166" spans="1:12" x14ac:dyDescent="0.25">
      <c r="A2166" s="3" t="s">
        <v>26088</v>
      </c>
      <c r="B2166" s="3" t="s">
        <v>13430</v>
      </c>
      <c r="C2166" s="13">
        <v>0.6</v>
      </c>
      <c r="D2166" s="12" t="s">
        <v>13423</v>
      </c>
      <c r="E2166" s="12" t="s">
        <v>13424</v>
      </c>
      <c r="F2166" s="12" t="s">
        <v>19657</v>
      </c>
      <c r="G2166" s="12" t="s">
        <v>13426</v>
      </c>
      <c r="H2166" s="12" t="s">
        <v>13410</v>
      </c>
      <c r="I2166" s="12" t="s">
        <v>13411</v>
      </c>
      <c r="J2166" s="12" t="s">
        <v>13412</v>
      </c>
      <c r="K2166" s="12" t="s">
        <v>13437</v>
      </c>
      <c r="L2166" s="12"/>
    </row>
    <row r="2167" spans="1:12" x14ac:dyDescent="0.25">
      <c r="A2167" s="3" t="s">
        <v>26089</v>
      </c>
      <c r="B2167" s="3" t="s">
        <v>13430</v>
      </c>
      <c r="C2167" s="13">
        <v>0.8</v>
      </c>
      <c r="D2167" s="12" t="s">
        <v>13423</v>
      </c>
      <c r="E2167" s="12" t="s">
        <v>13424</v>
      </c>
      <c r="F2167" s="12" t="s">
        <v>19657</v>
      </c>
      <c r="G2167" s="12" t="s">
        <v>13426</v>
      </c>
      <c r="H2167" s="12" t="s">
        <v>13410</v>
      </c>
      <c r="I2167" s="12" t="s">
        <v>13411</v>
      </c>
      <c r="J2167" s="12" t="s">
        <v>13412</v>
      </c>
      <c r="K2167" s="12" t="s">
        <v>13437</v>
      </c>
      <c r="L2167" s="12"/>
    </row>
    <row r="2168" spans="1:12" x14ac:dyDescent="0.25">
      <c r="A2168" s="3" t="s">
        <v>26090</v>
      </c>
      <c r="B2168" s="3" t="s">
        <v>13405</v>
      </c>
      <c r="C2168" s="13">
        <v>0.85</v>
      </c>
      <c r="D2168" s="12" t="s">
        <v>13423</v>
      </c>
      <c r="E2168" s="12" t="s">
        <v>13424</v>
      </c>
      <c r="F2168" s="12" t="s">
        <v>13436</v>
      </c>
      <c r="G2168" s="12" t="s">
        <v>13426</v>
      </c>
      <c r="H2168" s="12" t="s">
        <v>13410</v>
      </c>
      <c r="I2168" s="12" t="s">
        <v>13411</v>
      </c>
      <c r="J2168" s="12" t="s">
        <v>13412</v>
      </c>
      <c r="K2168" s="12" t="s">
        <v>13437</v>
      </c>
      <c r="L2168" s="12"/>
    </row>
    <row r="2169" spans="1:12" x14ac:dyDescent="0.25">
      <c r="A2169" s="12" t="s">
        <v>28184</v>
      </c>
      <c r="B2169" s="12" t="s">
        <v>13405</v>
      </c>
      <c r="C2169" s="13">
        <v>1</v>
      </c>
      <c r="D2169" s="12" t="s">
        <v>13433</v>
      </c>
      <c r="E2169" s="12" t="s">
        <v>13461</v>
      </c>
      <c r="F2169" s="12" t="s">
        <v>13408</v>
      </c>
      <c r="G2169" s="12" t="s">
        <v>13409</v>
      </c>
      <c r="H2169" s="12" t="s">
        <v>13410</v>
      </c>
      <c r="I2169" s="12" t="s">
        <v>13411</v>
      </c>
      <c r="J2169" s="12" t="s">
        <v>13412</v>
      </c>
      <c r="K2169" s="12" t="s">
        <v>13499</v>
      </c>
      <c r="L2169" s="12">
        <v>12038</v>
      </c>
    </row>
    <row r="2170" spans="1:12" x14ac:dyDescent="0.25">
      <c r="A2170" s="3" t="s">
        <v>28185</v>
      </c>
      <c r="B2170" s="3" t="s">
        <v>13405</v>
      </c>
      <c r="C2170" s="13">
        <v>1</v>
      </c>
      <c r="D2170" s="12" t="s">
        <v>13456</v>
      </c>
      <c r="E2170" s="12" t="s">
        <v>28965</v>
      </c>
      <c r="F2170" s="12" t="s">
        <v>13408</v>
      </c>
      <c r="G2170" s="12" t="s">
        <v>13409</v>
      </c>
      <c r="H2170" s="12" t="s">
        <v>13410</v>
      </c>
      <c r="I2170" s="12" t="s">
        <v>13411</v>
      </c>
      <c r="J2170" s="12" t="s">
        <v>13412</v>
      </c>
      <c r="K2170" s="12" t="s">
        <v>13432</v>
      </c>
      <c r="L2170" s="12"/>
    </row>
    <row r="2171" spans="1:12" x14ac:dyDescent="0.25">
      <c r="A2171" s="3" t="s">
        <v>28186</v>
      </c>
      <c r="B2171" s="3" t="s">
        <v>13405</v>
      </c>
      <c r="C2171" s="13">
        <v>1</v>
      </c>
      <c r="D2171" s="12" t="s">
        <v>13540</v>
      </c>
      <c r="E2171" s="12" t="s">
        <v>23927</v>
      </c>
      <c r="F2171" s="12" t="s">
        <v>13408</v>
      </c>
      <c r="G2171" s="12" t="s">
        <v>13409</v>
      </c>
      <c r="H2171" s="12" t="s">
        <v>13410</v>
      </c>
      <c r="I2171" s="12" t="s">
        <v>13411</v>
      </c>
      <c r="J2171" s="12" t="s">
        <v>13412</v>
      </c>
      <c r="K2171" s="12" t="s">
        <v>13437</v>
      </c>
      <c r="L2171" s="12"/>
    </row>
    <row r="2172" spans="1:12" x14ac:dyDescent="0.25">
      <c r="A2172" s="3" t="s">
        <v>28187</v>
      </c>
      <c r="B2172" s="3" t="s">
        <v>13405</v>
      </c>
      <c r="C2172" s="13">
        <v>1</v>
      </c>
      <c r="D2172" s="12" t="s">
        <v>13494</v>
      </c>
      <c r="E2172" s="12" t="s">
        <v>28966</v>
      </c>
      <c r="F2172" s="12" t="s">
        <v>13408</v>
      </c>
      <c r="G2172" s="12" t="s">
        <v>13409</v>
      </c>
      <c r="H2172" s="12" t="s">
        <v>13410</v>
      </c>
      <c r="I2172" s="12" t="s">
        <v>13411</v>
      </c>
      <c r="J2172" s="12" t="s">
        <v>13412</v>
      </c>
      <c r="K2172" s="12" t="s">
        <v>13446</v>
      </c>
      <c r="L2172" s="12"/>
    </row>
    <row r="2173" spans="1:12" x14ac:dyDescent="0.25">
      <c r="A2173" s="3" t="s">
        <v>28188</v>
      </c>
      <c r="B2173" s="3" t="s">
        <v>13405</v>
      </c>
      <c r="C2173" s="13">
        <v>1</v>
      </c>
      <c r="D2173" s="12" t="s">
        <v>28967</v>
      </c>
      <c r="E2173" s="12" t="s">
        <v>13407</v>
      </c>
      <c r="F2173" s="12" t="s">
        <v>13408</v>
      </c>
      <c r="G2173" s="12" t="s">
        <v>13409</v>
      </c>
      <c r="H2173" s="12" t="s">
        <v>13410</v>
      </c>
      <c r="I2173" s="12" t="s">
        <v>13411</v>
      </c>
      <c r="J2173" s="12" t="s">
        <v>13412</v>
      </c>
      <c r="K2173" s="12" t="s">
        <v>13432</v>
      </c>
      <c r="L2173" s="12"/>
    </row>
    <row r="2174" spans="1:12" x14ac:dyDescent="0.25">
      <c r="A2174" s="3" t="s">
        <v>28189</v>
      </c>
      <c r="B2174" s="3" t="s">
        <v>13405</v>
      </c>
      <c r="C2174" s="13">
        <v>1</v>
      </c>
      <c r="D2174" s="12" t="s">
        <v>13550</v>
      </c>
      <c r="E2174" s="12" t="s">
        <v>13407</v>
      </c>
      <c r="F2174" s="12" t="s">
        <v>13408</v>
      </c>
      <c r="G2174" s="12" t="s">
        <v>13409</v>
      </c>
      <c r="H2174" s="12" t="s">
        <v>13410</v>
      </c>
      <c r="I2174" s="12" t="s">
        <v>13411</v>
      </c>
      <c r="J2174" s="12" t="s">
        <v>13412</v>
      </c>
      <c r="K2174" s="12" t="s">
        <v>13432</v>
      </c>
      <c r="L2174" s="12"/>
    </row>
    <row r="2175" spans="1:12" x14ac:dyDescent="0.25">
      <c r="A2175" s="3" t="s">
        <v>28190</v>
      </c>
      <c r="B2175" s="3" t="s">
        <v>13405</v>
      </c>
      <c r="C2175" s="13">
        <v>1</v>
      </c>
      <c r="D2175" s="12" t="s">
        <v>13550</v>
      </c>
      <c r="E2175" s="12" t="s">
        <v>13443</v>
      </c>
      <c r="F2175" s="12" t="s">
        <v>13408</v>
      </c>
      <c r="G2175" s="12" t="s">
        <v>13409</v>
      </c>
      <c r="H2175" s="12" t="s">
        <v>13410</v>
      </c>
      <c r="I2175" s="12" t="s">
        <v>13411</v>
      </c>
      <c r="J2175" s="12" t="s">
        <v>13412</v>
      </c>
      <c r="K2175" s="12" t="s">
        <v>13432</v>
      </c>
      <c r="L2175" s="12"/>
    </row>
    <row r="2176" spans="1:12" x14ac:dyDescent="0.25">
      <c r="A2176" s="3" t="s">
        <v>28191</v>
      </c>
      <c r="B2176" s="3" t="s">
        <v>13405</v>
      </c>
      <c r="C2176" s="13">
        <v>1</v>
      </c>
      <c r="D2176" s="12" t="s">
        <v>13550</v>
      </c>
      <c r="E2176" s="12" t="s">
        <v>13424</v>
      </c>
      <c r="F2176" s="12" t="s">
        <v>13408</v>
      </c>
      <c r="G2176" s="12" t="s">
        <v>13409</v>
      </c>
      <c r="H2176" s="12" t="s">
        <v>13410</v>
      </c>
      <c r="I2176" s="12" t="s">
        <v>13411</v>
      </c>
      <c r="J2176" s="12" t="s">
        <v>13412</v>
      </c>
      <c r="K2176" s="12" t="s">
        <v>13432</v>
      </c>
      <c r="L2176" s="12"/>
    </row>
    <row r="2177" spans="1:12" x14ac:dyDescent="0.25">
      <c r="A2177" s="3" t="s">
        <v>28192</v>
      </c>
      <c r="B2177" s="3" t="s">
        <v>13405</v>
      </c>
      <c r="C2177" s="13">
        <v>1</v>
      </c>
      <c r="D2177" s="12" t="s">
        <v>23919</v>
      </c>
      <c r="E2177" s="12" t="s">
        <v>28966</v>
      </c>
      <c r="F2177" s="12" t="s">
        <v>13408</v>
      </c>
      <c r="G2177" s="12" t="s">
        <v>13409</v>
      </c>
      <c r="H2177" s="12" t="s">
        <v>13410</v>
      </c>
      <c r="I2177" s="12" t="s">
        <v>13411</v>
      </c>
      <c r="J2177" s="12" t="s">
        <v>13412</v>
      </c>
      <c r="K2177" s="12" t="s">
        <v>13446</v>
      </c>
      <c r="L2177" s="12"/>
    </row>
    <row r="2178" spans="1:12" x14ac:dyDescent="0.25">
      <c r="A2178" s="3" t="s">
        <v>28193</v>
      </c>
      <c r="B2178" s="3" t="s">
        <v>13405</v>
      </c>
      <c r="C2178" s="13">
        <v>1</v>
      </c>
      <c r="D2178" s="12" t="s">
        <v>28968</v>
      </c>
      <c r="E2178" s="12" t="s">
        <v>22168</v>
      </c>
      <c r="F2178" s="12" t="s">
        <v>13408</v>
      </c>
      <c r="G2178" s="12" t="s">
        <v>13409</v>
      </c>
      <c r="H2178" s="12" t="s">
        <v>13410</v>
      </c>
      <c r="I2178" s="12" t="s">
        <v>13411</v>
      </c>
      <c r="J2178" s="12" t="s">
        <v>13412</v>
      </c>
      <c r="K2178" s="12" t="s">
        <v>13437</v>
      </c>
      <c r="L2178" s="12"/>
    </row>
    <row r="2179" spans="1:12" x14ac:dyDescent="0.25">
      <c r="A2179" s="3" t="s">
        <v>28194</v>
      </c>
      <c r="B2179" s="3" t="s">
        <v>13405</v>
      </c>
      <c r="C2179" s="13">
        <v>1</v>
      </c>
      <c r="D2179" s="12" t="s">
        <v>13494</v>
      </c>
      <c r="E2179" s="12" t="s">
        <v>22163</v>
      </c>
      <c r="F2179" s="12" t="s">
        <v>13408</v>
      </c>
      <c r="G2179" s="12" t="s">
        <v>13409</v>
      </c>
      <c r="H2179" s="12" t="s">
        <v>13410</v>
      </c>
      <c r="I2179" s="12" t="s">
        <v>13411</v>
      </c>
      <c r="J2179" s="12" t="s">
        <v>13412</v>
      </c>
      <c r="K2179" s="12" t="s">
        <v>13446</v>
      </c>
      <c r="L2179" s="12"/>
    </row>
    <row r="2180" spans="1:12" x14ac:dyDescent="0.25">
      <c r="A2180" s="3" t="s">
        <v>28195</v>
      </c>
      <c r="B2180" s="3" t="s">
        <v>13405</v>
      </c>
      <c r="C2180" s="13">
        <v>1</v>
      </c>
      <c r="D2180" s="12" t="s">
        <v>13540</v>
      </c>
      <c r="E2180" s="12" t="s">
        <v>22166</v>
      </c>
      <c r="F2180" s="12" t="s">
        <v>13408</v>
      </c>
      <c r="G2180" s="12" t="s">
        <v>13409</v>
      </c>
      <c r="H2180" s="12" t="s">
        <v>13410</v>
      </c>
      <c r="I2180" s="12" t="s">
        <v>13411</v>
      </c>
      <c r="J2180" s="12" t="s">
        <v>13412</v>
      </c>
      <c r="K2180" s="12" t="s">
        <v>13437</v>
      </c>
      <c r="L2180" s="12"/>
    </row>
    <row r="2181" spans="1:12" x14ac:dyDescent="0.25">
      <c r="A2181" s="3" t="s">
        <v>28196</v>
      </c>
      <c r="B2181" s="3" t="s">
        <v>13405</v>
      </c>
      <c r="C2181" s="13">
        <v>1</v>
      </c>
      <c r="D2181" s="12" t="s">
        <v>28968</v>
      </c>
      <c r="E2181" s="12" t="s">
        <v>22169</v>
      </c>
      <c r="F2181" s="12" t="s">
        <v>13408</v>
      </c>
      <c r="G2181" s="12" t="s">
        <v>13409</v>
      </c>
      <c r="H2181" s="12" t="s">
        <v>13410</v>
      </c>
      <c r="I2181" s="12" t="s">
        <v>13411</v>
      </c>
      <c r="J2181" s="12" t="s">
        <v>13412</v>
      </c>
      <c r="K2181" s="12" t="s">
        <v>13437</v>
      </c>
      <c r="L2181" s="12"/>
    </row>
    <row r="2182" spans="1:12" x14ac:dyDescent="0.25">
      <c r="A2182" s="3" t="s">
        <v>28197</v>
      </c>
      <c r="B2182" s="3" t="s">
        <v>13405</v>
      </c>
      <c r="C2182" s="13">
        <v>1</v>
      </c>
      <c r="D2182" s="12" t="s">
        <v>28968</v>
      </c>
      <c r="E2182" s="12" t="s">
        <v>22167</v>
      </c>
      <c r="F2182" s="12" t="s">
        <v>13408</v>
      </c>
      <c r="G2182" s="12" t="s">
        <v>13409</v>
      </c>
      <c r="H2182" s="12" t="s">
        <v>13410</v>
      </c>
      <c r="I2182" s="12" t="s">
        <v>13411</v>
      </c>
      <c r="J2182" s="12" t="s">
        <v>13412</v>
      </c>
      <c r="K2182" s="12" t="s">
        <v>13437</v>
      </c>
      <c r="L2182" s="12"/>
    </row>
    <row r="2183" spans="1:12" x14ac:dyDescent="0.25">
      <c r="A2183" s="3" t="s">
        <v>28198</v>
      </c>
      <c r="B2183" s="3" t="s">
        <v>13405</v>
      </c>
      <c r="C2183" s="13">
        <v>1</v>
      </c>
      <c r="D2183" s="12" t="s">
        <v>28969</v>
      </c>
      <c r="E2183" s="12" t="s">
        <v>22168</v>
      </c>
      <c r="F2183" s="12" t="s">
        <v>13408</v>
      </c>
      <c r="G2183" s="12" t="s">
        <v>13409</v>
      </c>
      <c r="H2183" s="12" t="s">
        <v>13410</v>
      </c>
      <c r="I2183" s="12" t="s">
        <v>13411</v>
      </c>
      <c r="J2183" s="12" t="s">
        <v>13412</v>
      </c>
      <c r="K2183" s="12" t="s">
        <v>13437</v>
      </c>
      <c r="L2183" s="12"/>
    </row>
    <row r="2184" spans="1:12" x14ac:dyDescent="0.25">
      <c r="A2184" s="3" t="s">
        <v>28199</v>
      </c>
      <c r="B2184" s="3" t="s">
        <v>13405</v>
      </c>
      <c r="C2184" s="13">
        <v>1</v>
      </c>
      <c r="D2184" s="12" t="s">
        <v>28968</v>
      </c>
      <c r="E2184" s="12" t="s">
        <v>13463</v>
      </c>
      <c r="F2184" s="12" t="s">
        <v>13408</v>
      </c>
      <c r="G2184" s="12" t="s">
        <v>13409</v>
      </c>
      <c r="H2184" s="12" t="s">
        <v>13410</v>
      </c>
      <c r="I2184" s="12" t="s">
        <v>13411</v>
      </c>
      <c r="J2184" s="12" t="s">
        <v>13412</v>
      </c>
      <c r="K2184" s="12" t="s">
        <v>13446</v>
      </c>
      <c r="L2184" s="12"/>
    </row>
    <row r="2185" spans="1:12" x14ac:dyDescent="0.25">
      <c r="A2185" s="3" t="s">
        <v>28200</v>
      </c>
      <c r="B2185" s="3" t="s">
        <v>13405</v>
      </c>
      <c r="C2185" s="13">
        <v>1</v>
      </c>
      <c r="D2185" s="12" t="s">
        <v>23919</v>
      </c>
      <c r="E2185" s="12" t="s">
        <v>22163</v>
      </c>
      <c r="F2185" s="12" t="s">
        <v>13408</v>
      </c>
      <c r="G2185" s="12" t="s">
        <v>13409</v>
      </c>
      <c r="H2185" s="12" t="s">
        <v>13410</v>
      </c>
      <c r="I2185" s="12" t="s">
        <v>13411</v>
      </c>
      <c r="J2185" s="12" t="s">
        <v>13412</v>
      </c>
      <c r="K2185" s="12" t="s">
        <v>13446</v>
      </c>
      <c r="L2185" s="12"/>
    </row>
    <row r="2186" spans="1:12" x14ac:dyDescent="0.25">
      <c r="A2186" s="3" t="s">
        <v>28201</v>
      </c>
      <c r="B2186" s="3" t="s">
        <v>13405</v>
      </c>
      <c r="C2186" s="13">
        <v>1</v>
      </c>
      <c r="D2186" s="12" t="s">
        <v>13493</v>
      </c>
      <c r="E2186" s="12" t="s">
        <v>28966</v>
      </c>
      <c r="F2186" s="12" t="s">
        <v>13408</v>
      </c>
      <c r="G2186" s="12" t="s">
        <v>13409</v>
      </c>
      <c r="H2186" s="12" t="s">
        <v>13410</v>
      </c>
      <c r="I2186" s="12" t="s">
        <v>13411</v>
      </c>
      <c r="J2186" s="12" t="s">
        <v>13412</v>
      </c>
      <c r="K2186" s="12" t="s">
        <v>13432</v>
      </c>
      <c r="L2186" s="12"/>
    </row>
    <row r="2187" spans="1:12" x14ac:dyDescent="0.25">
      <c r="A2187" s="3" t="s">
        <v>28202</v>
      </c>
      <c r="B2187" s="3" t="s">
        <v>13405</v>
      </c>
      <c r="C2187" s="13">
        <v>1</v>
      </c>
      <c r="D2187" s="12" t="s">
        <v>13493</v>
      </c>
      <c r="E2187" s="12" t="s">
        <v>22163</v>
      </c>
      <c r="F2187" s="12" t="s">
        <v>13408</v>
      </c>
      <c r="G2187" s="12" t="s">
        <v>13409</v>
      </c>
      <c r="H2187" s="12" t="s">
        <v>13410</v>
      </c>
      <c r="I2187" s="12" t="s">
        <v>13411</v>
      </c>
      <c r="J2187" s="12" t="s">
        <v>13412</v>
      </c>
      <c r="K2187" s="12" t="s">
        <v>13432</v>
      </c>
      <c r="L2187" s="12"/>
    </row>
    <row r="2188" spans="1:12" x14ac:dyDescent="0.25">
      <c r="A2188" s="3" t="s">
        <v>28203</v>
      </c>
      <c r="B2188" s="3" t="s">
        <v>13405</v>
      </c>
      <c r="C2188" s="13">
        <v>1</v>
      </c>
      <c r="D2188" s="12" t="s">
        <v>28969</v>
      </c>
      <c r="E2188" s="12" t="s">
        <v>22167</v>
      </c>
      <c r="F2188" s="12" t="s">
        <v>13408</v>
      </c>
      <c r="G2188" s="12" t="s">
        <v>13409</v>
      </c>
      <c r="H2188" s="12" t="s">
        <v>13410</v>
      </c>
      <c r="I2188" s="12" t="s">
        <v>13411</v>
      </c>
      <c r="J2188" s="12" t="s">
        <v>13412</v>
      </c>
      <c r="K2188" s="12" t="s">
        <v>13437</v>
      </c>
      <c r="L2188" s="12"/>
    </row>
    <row r="2189" spans="1:12" x14ac:dyDescent="0.25">
      <c r="A2189" s="3" t="s">
        <v>28204</v>
      </c>
      <c r="B2189" s="3" t="s">
        <v>13405</v>
      </c>
      <c r="C2189" s="13">
        <v>1</v>
      </c>
      <c r="D2189" s="12" t="s">
        <v>28969</v>
      </c>
      <c r="E2189" s="12" t="s">
        <v>13463</v>
      </c>
      <c r="F2189" s="12" t="s">
        <v>13408</v>
      </c>
      <c r="G2189" s="12" t="s">
        <v>13409</v>
      </c>
      <c r="H2189" s="12" t="s">
        <v>13410</v>
      </c>
      <c r="I2189" s="12" t="s">
        <v>13411</v>
      </c>
      <c r="J2189" s="12" t="s">
        <v>13412</v>
      </c>
      <c r="K2189" s="12" t="s">
        <v>13446</v>
      </c>
      <c r="L2189" s="12"/>
    </row>
    <row r="2190" spans="1:12" x14ac:dyDescent="0.25">
      <c r="A2190" s="3" t="s">
        <v>28205</v>
      </c>
      <c r="B2190" s="3" t="s">
        <v>13405</v>
      </c>
      <c r="C2190" s="13">
        <v>1</v>
      </c>
      <c r="D2190" s="12" t="s">
        <v>13484</v>
      </c>
      <c r="E2190" s="12" t="s">
        <v>28966</v>
      </c>
      <c r="F2190" s="12" t="s">
        <v>13408</v>
      </c>
      <c r="G2190" s="12" t="s">
        <v>13409</v>
      </c>
      <c r="H2190" s="12" t="s">
        <v>13410</v>
      </c>
      <c r="I2190" s="12" t="s">
        <v>13411</v>
      </c>
      <c r="J2190" s="12" t="s">
        <v>13412</v>
      </c>
      <c r="K2190" s="12" t="s">
        <v>13446</v>
      </c>
      <c r="L2190" s="12"/>
    </row>
    <row r="2191" spans="1:12" x14ac:dyDescent="0.25">
      <c r="A2191" s="3" t="s">
        <v>28206</v>
      </c>
      <c r="B2191" s="3" t="s">
        <v>13405</v>
      </c>
      <c r="C2191" s="13">
        <v>1</v>
      </c>
      <c r="D2191" s="12" t="s">
        <v>13484</v>
      </c>
      <c r="E2191" s="12" t="s">
        <v>22163</v>
      </c>
      <c r="F2191" s="12" t="s">
        <v>13408</v>
      </c>
      <c r="G2191" s="12" t="s">
        <v>13409</v>
      </c>
      <c r="H2191" s="12" t="s">
        <v>13410</v>
      </c>
      <c r="I2191" s="12" t="s">
        <v>13411</v>
      </c>
      <c r="J2191" s="12" t="s">
        <v>13412</v>
      </c>
      <c r="K2191" s="12" t="s">
        <v>13446</v>
      </c>
      <c r="L2191" s="12"/>
    </row>
    <row r="2192" spans="1:12" x14ac:dyDescent="0.25">
      <c r="A2192" s="3" t="s">
        <v>28207</v>
      </c>
      <c r="B2192" s="3" t="s">
        <v>13405</v>
      </c>
      <c r="C2192" s="13">
        <v>0.9</v>
      </c>
      <c r="D2192" s="12" t="s">
        <v>28970</v>
      </c>
      <c r="E2192" s="12" t="s">
        <v>13455</v>
      </c>
      <c r="F2192" s="12" t="s">
        <v>13408</v>
      </c>
      <c r="G2192" s="12" t="s">
        <v>13409</v>
      </c>
      <c r="H2192" s="12" t="s">
        <v>13410</v>
      </c>
      <c r="I2192" s="12" t="s">
        <v>13411</v>
      </c>
      <c r="J2192" s="12" t="s">
        <v>13452</v>
      </c>
      <c r="K2192" s="12" t="s">
        <v>13432</v>
      </c>
      <c r="L2192" s="12"/>
    </row>
    <row r="2193" spans="1:12" x14ac:dyDescent="0.25">
      <c r="A2193" s="3" t="s">
        <v>28208</v>
      </c>
      <c r="B2193" s="3" t="s">
        <v>13405</v>
      </c>
      <c r="C2193" s="13">
        <v>0.8</v>
      </c>
      <c r="D2193" s="12" t="s">
        <v>13423</v>
      </c>
      <c r="E2193" s="12" t="s">
        <v>13424</v>
      </c>
      <c r="F2193" s="12" t="s">
        <v>19668</v>
      </c>
      <c r="G2193" s="12">
        <v>0</v>
      </c>
      <c r="H2193" s="12" t="s">
        <v>19651</v>
      </c>
      <c r="I2193" s="12" t="s">
        <v>13410</v>
      </c>
      <c r="J2193" s="12" t="s">
        <v>13411</v>
      </c>
      <c r="K2193" s="12" t="s">
        <v>13412</v>
      </c>
      <c r="L2193" s="12" t="s">
        <v>13427</v>
      </c>
    </row>
    <row r="2194" spans="1:12" x14ac:dyDescent="0.25">
      <c r="A2194" s="3" t="s">
        <v>28209</v>
      </c>
      <c r="B2194" s="3" t="s">
        <v>13405</v>
      </c>
      <c r="C2194" s="13">
        <v>0.8</v>
      </c>
      <c r="D2194" s="12" t="s">
        <v>13460</v>
      </c>
      <c r="E2194" s="12" t="s">
        <v>13407</v>
      </c>
      <c r="F2194" s="12" t="s">
        <v>28971</v>
      </c>
      <c r="G2194" s="12" t="s">
        <v>28972</v>
      </c>
      <c r="H2194" s="12" t="s">
        <v>13531</v>
      </c>
      <c r="I2194" s="12" t="s">
        <v>28973</v>
      </c>
      <c r="J2194" s="12" t="s">
        <v>13533</v>
      </c>
      <c r="K2194" s="12" t="s">
        <v>28974</v>
      </c>
      <c r="L2194" s="12"/>
    </row>
    <row r="2195" spans="1:12" x14ac:dyDescent="0.25">
      <c r="A2195" s="3" t="s">
        <v>28210</v>
      </c>
      <c r="B2195" s="3" t="s">
        <v>13405</v>
      </c>
      <c r="C2195" s="13">
        <v>0.8</v>
      </c>
      <c r="D2195" s="12" t="s">
        <v>13504</v>
      </c>
      <c r="E2195" s="12" t="s">
        <v>13434</v>
      </c>
      <c r="F2195" s="12" t="s">
        <v>13408</v>
      </c>
      <c r="G2195" s="12" t="s">
        <v>13409</v>
      </c>
      <c r="H2195" s="12" t="s">
        <v>13410</v>
      </c>
      <c r="I2195" s="12" t="s">
        <v>13411</v>
      </c>
      <c r="J2195" s="12" t="s">
        <v>13452</v>
      </c>
      <c r="K2195" s="12" t="s">
        <v>13413</v>
      </c>
      <c r="L2195" s="12"/>
    </row>
    <row r="2196" spans="1:12" x14ac:dyDescent="0.25">
      <c r="A2196" s="3" t="s">
        <v>28211</v>
      </c>
      <c r="B2196" s="3" t="s">
        <v>13405</v>
      </c>
      <c r="C2196" s="13">
        <v>1</v>
      </c>
      <c r="D2196" s="12" t="s">
        <v>13406</v>
      </c>
      <c r="E2196" s="12" t="s">
        <v>13471</v>
      </c>
      <c r="F2196" s="12" t="s">
        <v>13408</v>
      </c>
      <c r="G2196" s="12" t="s">
        <v>13409</v>
      </c>
      <c r="H2196" s="12" t="s">
        <v>13410</v>
      </c>
      <c r="I2196" s="12" t="s">
        <v>13411</v>
      </c>
      <c r="J2196" s="12" t="s">
        <v>13452</v>
      </c>
      <c r="K2196" s="12" t="s">
        <v>13432</v>
      </c>
      <c r="L2196" s="12"/>
    </row>
    <row r="2197" spans="1:12" x14ac:dyDescent="0.25">
      <c r="A2197" s="3" t="s">
        <v>28212</v>
      </c>
      <c r="B2197" s="3" t="s">
        <v>13405</v>
      </c>
      <c r="C2197" s="13">
        <v>0.8</v>
      </c>
      <c r="D2197" s="12" t="s">
        <v>13423</v>
      </c>
      <c r="E2197" s="12" t="s">
        <v>13424</v>
      </c>
      <c r="F2197" s="12" t="s">
        <v>13408</v>
      </c>
      <c r="G2197" s="12" t="s">
        <v>13409</v>
      </c>
      <c r="H2197" s="12" t="s">
        <v>13410</v>
      </c>
      <c r="I2197" s="12" t="s">
        <v>13411</v>
      </c>
      <c r="J2197" s="12" t="s">
        <v>13412</v>
      </c>
      <c r="K2197" s="12" t="s">
        <v>13541</v>
      </c>
      <c r="L2197" s="12"/>
    </row>
    <row r="2198" spans="1:12" x14ac:dyDescent="0.25">
      <c r="A2198" s="3" t="s">
        <v>28213</v>
      </c>
      <c r="B2198" s="3" t="s">
        <v>13405</v>
      </c>
      <c r="C2198" s="13">
        <v>0.7</v>
      </c>
      <c r="D2198" s="12" t="s">
        <v>13423</v>
      </c>
      <c r="E2198" s="12" t="s">
        <v>13424</v>
      </c>
      <c r="F2198" s="12" t="s">
        <v>13408</v>
      </c>
      <c r="G2198" s="12" t="s">
        <v>13409</v>
      </c>
      <c r="H2198" s="12" t="s">
        <v>13410</v>
      </c>
      <c r="I2198" s="12" t="s">
        <v>13411</v>
      </c>
      <c r="J2198" s="12" t="s">
        <v>13412</v>
      </c>
      <c r="K2198" s="12" t="s">
        <v>13541</v>
      </c>
      <c r="L2198" s="12"/>
    </row>
    <row r="2199" spans="1:12" x14ac:dyDescent="0.25">
      <c r="A2199" s="3" t="s">
        <v>28214</v>
      </c>
      <c r="B2199" s="3" t="s">
        <v>13405</v>
      </c>
      <c r="C2199" s="13">
        <v>1</v>
      </c>
      <c r="D2199" s="12" t="s">
        <v>28975</v>
      </c>
      <c r="E2199" s="12" t="s">
        <v>13463</v>
      </c>
      <c r="F2199" s="12" t="s">
        <v>13408</v>
      </c>
      <c r="G2199" s="12" t="s">
        <v>13409</v>
      </c>
      <c r="H2199" s="12" t="s">
        <v>13410</v>
      </c>
      <c r="I2199" s="12" t="s">
        <v>13411</v>
      </c>
      <c r="J2199" s="12" t="s">
        <v>13412</v>
      </c>
      <c r="K2199" s="12" t="s">
        <v>13437</v>
      </c>
      <c r="L2199" s="12"/>
    </row>
    <row r="2200" spans="1:12" x14ac:dyDescent="0.25">
      <c r="A2200" s="3" t="s">
        <v>28215</v>
      </c>
      <c r="B2200" s="3" t="s">
        <v>13405</v>
      </c>
      <c r="C2200" s="13">
        <v>1</v>
      </c>
      <c r="D2200" s="12" t="s">
        <v>28975</v>
      </c>
      <c r="E2200" s="12" t="s">
        <v>13478</v>
      </c>
      <c r="F2200" s="12" t="s">
        <v>13408</v>
      </c>
      <c r="G2200" s="12" t="s">
        <v>13409</v>
      </c>
      <c r="H2200" s="12" t="s">
        <v>13410</v>
      </c>
      <c r="I2200" s="12" t="s">
        <v>13411</v>
      </c>
      <c r="J2200" s="12" t="s">
        <v>13412</v>
      </c>
      <c r="K2200" s="12" t="s">
        <v>13437</v>
      </c>
      <c r="L2200" s="12"/>
    </row>
    <row r="2201" spans="1:12" x14ac:dyDescent="0.25">
      <c r="A2201" s="3" t="s">
        <v>28216</v>
      </c>
      <c r="B2201" s="3" t="s">
        <v>13405</v>
      </c>
      <c r="C2201" s="13">
        <v>0.7</v>
      </c>
      <c r="D2201" s="12" t="s">
        <v>13484</v>
      </c>
      <c r="E2201" s="12" t="s">
        <v>13451</v>
      </c>
      <c r="F2201" s="12" t="s">
        <v>13408</v>
      </c>
      <c r="G2201" s="12" t="s">
        <v>13409</v>
      </c>
      <c r="H2201" s="12" t="s">
        <v>13410</v>
      </c>
      <c r="I2201" s="12" t="s">
        <v>13411</v>
      </c>
      <c r="J2201" s="12" t="s">
        <v>13412</v>
      </c>
      <c r="K2201" s="12" t="s">
        <v>13432</v>
      </c>
      <c r="L2201" s="12"/>
    </row>
    <row r="2202" spans="1:12" x14ac:dyDescent="0.25">
      <c r="A2202" s="3" t="s">
        <v>28217</v>
      </c>
      <c r="B2202" s="3" t="s">
        <v>13405</v>
      </c>
      <c r="C2202" s="13">
        <v>1</v>
      </c>
      <c r="D2202" s="12" t="s">
        <v>13539</v>
      </c>
      <c r="E2202" s="12" t="s">
        <v>28976</v>
      </c>
      <c r="F2202" s="12" t="s">
        <v>13408</v>
      </c>
      <c r="G2202" s="12" t="s">
        <v>13409</v>
      </c>
      <c r="H2202" s="12" t="s">
        <v>13410</v>
      </c>
      <c r="I2202" s="12" t="s">
        <v>13411</v>
      </c>
      <c r="J2202" s="12" t="s">
        <v>13412</v>
      </c>
      <c r="K2202" s="12" t="s">
        <v>13432</v>
      </c>
      <c r="L2202" s="12"/>
    </row>
    <row r="2203" spans="1:12" x14ac:dyDescent="0.25">
      <c r="A2203" s="3" t="s">
        <v>28218</v>
      </c>
      <c r="B2203" s="3" t="s">
        <v>13405</v>
      </c>
      <c r="C2203" s="13">
        <v>0.8</v>
      </c>
      <c r="D2203" s="12" t="s">
        <v>13423</v>
      </c>
      <c r="E2203" s="12" t="s">
        <v>28976</v>
      </c>
      <c r="F2203" s="12" t="s">
        <v>13408</v>
      </c>
      <c r="G2203" s="12" t="s">
        <v>13409</v>
      </c>
      <c r="H2203" s="12" t="s">
        <v>13410</v>
      </c>
      <c r="I2203" s="12" t="s">
        <v>13411</v>
      </c>
      <c r="J2203" s="12" t="s">
        <v>13412</v>
      </c>
      <c r="K2203" s="12" t="s">
        <v>13413</v>
      </c>
      <c r="L2203" s="12"/>
    </row>
    <row r="2204" spans="1:12" x14ac:dyDescent="0.25">
      <c r="A2204" s="3" t="s">
        <v>28219</v>
      </c>
      <c r="B2204" s="3" t="s">
        <v>13405</v>
      </c>
      <c r="C2204" s="13">
        <v>1</v>
      </c>
      <c r="D2204" s="12" t="s">
        <v>13481</v>
      </c>
      <c r="E2204" s="12" t="s">
        <v>28976</v>
      </c>
      <c r="F2204" s="12" t="s">
        <v>13408</v>
      </c>
      <c r="G2204" s="12" t="s">
        <v>13409</v>
      </c>
      <c r="H2204" s="12" t="s">
        <v>13410</v>
      </c>
      <c r="I2204" s="12" t="s">
        <v>13411</v>
      </c>
      <c r="J2204" s="12" t="s">
        <v>13412</v>
      </c>
      <c r="K2204" s="12" t="s">
        <v>13432</v>
      </c>
      <c r="L2204" s="12"/>
    </row>
    <row r="2205" spans="1:12" x14ac:dyDescent="0.25">
      <c r="A2205" s="3" t="s">
        <v>28220</v>
      </c>
      <c r="B2205" s="3" t="s">
        <v>13405</v>
      </c>
      <c r="C2205" s="13">
        <v>1</v>
      </c>
      <c r="D2205" s="12" t="s">
        <v>13559</v>
      </c>
      <c r="E2205" s="12" t="s">
        <v>13451</v>
      </c>
      <c r="F2205" s="12" t="s">
        <v>13408</v>
      </c>
      <c r="G2205" s="12" t="s">
        <v>13409</v>
      </c>
      <c r="H2205" s="12" t="s">
        <v>13410</v>
      </c>
      <c r="I2205" s="12" t="s">
        <v>13411</v>
      </c>
      <c r="J2205" s="12" t="s">
        <v>13452</v>
      </c>
      <c r="K2205" s="12" t="s">
        <v>13446</v>
      </c>
      <c r="L2205" s="12"/>
    </row>
    <row r="2206" spans="1:12" x14ac:dyDescent="0.25">
      <c r="A2206" s="3" t="s">
        <v>28221</v>
      </c>
      <c r="B2206" s="3" t="s">
        <v>13405</v>
      </c>
      <c r="C2206" s="13">
        <v>1</v>
      </c>
      <c r="D2206" s="12" t="s">
        <v>13454</v>
      </c>
      <c r="E2206" s="12" t="s">
        <v>13451</v>
      </c>
      <c r="F2206" s="12" t="s">
        <v>13408</v>
      </c>
      <c r="G2206" s="12" t="s">
        <v>13409</v>
      </c>
      <c r="H2206" s="12" t="s">
        <v>13410</v>
      </c>
      <c r="I2206" s="12" t="s">
        <v>13411</v>
      </c>
      <c r="J2206" s="12" t="s">
        <v>13452</v>
      </c>
      <c r="K2206" s="12" t="s">
        <v>13446</v>
      </c>
      <c r="L2206" s="12"/>
    </row>
    <row r="2207" spans="1:12" x14ac:dyDescent="0.25">
      <c r="A2207" s="3" t="s">
        <v>28222</v>
      </c>
      <c r="B2207" s="3" t="s">
        <v>13405</v>
      </c>
      <c r="C2207" s="13">
        <v>1</v>
      </c>
      <c r="D2207" s="12" t="s">
        <v>13494</v>
      </c>
      <c r="E2207" s="12" t="s">
        <v>13471</v>
      </c>
      <c r="F2207" s="12" t="s">
        <v>13408</v>
      </c>
      <c r="G2207" s="12" t="s">
        <v>13409</v>
      </c>
      <c r="H2207" s="12" t="s">
        <v>13410</v>
      </c>
      <c r="I2207" s="12" t="s">
        <v>13411</v>
      </c>
      <c r="J2207" s="12" t="s">
        <v>13452</v>
      </c>
      <c r="K2207" s="12" t="s">
        <v>13446</v>
      </c>
      <c r="L2207" s="12"/>
    </row>
    <row r="2208" spans="1:12" x14ac:dyDescent="0.25">
      <c r="A2208" s="3" t="s">
        <v>28223</v>
      </c>
      <c r="B2208" s="3" t="s">
        <v>13405</v>
      </c>
      <c r="C2208" s="12" t="s">
        <v>28977</v>
      </c>
      <c r="D2208" s="12" t="s">
        <v>13423</v>
      </c>
      <c r="E2208" s="12" t="s">
        <v>13424</v>
      </c>
      <c r="F2208" s="12" t="s">
        <v>13408</v>
      </c>
      <c r="G2208" s="12" t="s">
        <v>13409</v>
      </c>
      <c r="H2208" s="12" t="s">
        <v>13410</v>
      </c>
      <c r="I2208" s="12" t="s">
        <v>13411</v>
      </c>
      <c r="J2208" s="12" t="s">
        <v>13412</v>
      </c>
      <c r="K2208" s="12" t="s">
        <v>13432</v>
      </c>
      <c r="L2208" s="12"/>
    </row>
    <row r="2209" spans="1:12" x14ac:dyDescent="0.25">
      <c r="A2209" s="3" t="s">
        <v>28224</v>
      </c>
      <c r="B2209" s="3" t="s">
        <v>13405</v>
      </c>
      <c r="C2209" s="13">
        <v>1</v>
      </c>
      <c r="D2209" s="12" t="s">
        <v>13449</v>
      </c>
      <c r="E2209" s="12" t="s">
        <v>28978</v>
      </c>
      <c r="F2209" s="12" t="s">
        <v>26465</v>
      </c>
      <c r="G2209" s="12" t="s">
        <v>13409</v>
      </c>
      <c r="H2209" s="12" t="s">
        <v>13410</v>
      </c>
      <c r="I2209" s="12" t="s">
        <v>13411</v>
      </c>
      <c r="J2209" s="12" t="s">
        <v>13452</v>
      </c>
      <c r="K2209" s="12" t="s">
        <v>13446</v>
      </c>
      <c r="L2209" s="12"/>
    </row>
    <row r="2210" spans="1:12" x14ac:dyDescent="0.25">
      <c r="A2210" s="3" t="s">
        <v>28225</v>
      </c>
      <c r="B2210" s="3" t="s">
        <v>13405</v>
      </c>
      <c r="C2210" s="13">
        <v>1</v>
      </c>
      <c r="D2210" s="12" t="s">
        <v>13544</v>
      </c>
      <c r="E2210" s="12" t="s">
        <v>13407</v>
      </c>
      <c r="F2210" s="12" t="s">
        <v>13408</v>
      </c>
      <c r="G2210" s="12" t="s">
        <v>13409</v>
      </c>
      <c r="H2210" s="12" t="s">
        <v>13410</v>
      </c>
      <c r="I2210" s="12" t="s">
        <v>13411</v>
      </c>
      <c r="J2210" s="12" t="s">
        <v>13412</v>
      </c>
      <c r="K2210" s="12" t="s">
        <v>13499</v>
      </c>
      <c r="L2210" s="12">
        <v>12038</v>
      </c>
    </row>
    <row r="2211" spans="1:12" x14ac:dyDescent="0.25">
      <c r="A2211" s="3" t="s">
        <v>28226</v>
      </c>
      <c r="B2211" s="3" t="s">
        <v>13405</v>
      </c>
      <c r="C2211" s="13">
        <v>1</v>
      </c>
      <c r="D2211" s="12" t="s">
        <v>13456</v>
      </c>
      <c r="E2211" s="12" t="s">
        <v>13553</v>
      </c>
      <c r="F2211" s="12" t="s">
        <v>13408</v>
      </c>
      <c r="G2211" s="12" t="s">
        <v>13409</v>
      </c>
      <c r="H2211" s="12" t="s">
        <v>13410</v>
      </c>
      <c r="I2211" s="12" t="s">
        <v>13411</v>
      </c>
      <c r="J2211" s="12" t="s">
        <v>13412</v>
      </c>
      <c r="K2211" s="12" t="s">
        <v>13432</v>
      </c>
      <c r="L2211" s="12"/>
    </row>
    <row r="2212" spans="1:12" x14ac:dyDescent="0.25">
      <c r="A2212" s="3" t="s">
        <v>28227</v>
      </c>
      <c r="B2212" s="3" t="s">
        <v>13405</v>
      </c>
      <c r="C2212" s="13">
        <v>1</v>
      </c>
      <c r="D2212" s="12" t="s">
        <v>13456</v>
      </c>
      <c r="E2212" s="12" t="s">
        <v>13466</v>
      </c>
      <c r="F2212" s="12" t="s">
        <v>13408</v>
      </c>
      <c r="G2212" s="12" t="s">
        <v>13409</v>
      </c>
      <c r="H2212" s="12" t="s">
        <v>13410</v>
      </c>
      <c r="I2212" s="12" t="s">
        <v>13411</v>
      </c>
      <c r="J2212" s="12" t="s">
        <v>13412</v>
      </c>
      <c r="K2212" s="12" t="s">
        <v>13432</v>
      </c>
      <c r="L2212" s="12"/>
    </row>
    <row r="2213" spans="1:12" x14ac:dyDescent="0.25">
      <c r="A2213" s="3" t="s">
        <v>28228</v>
      </c>
      <c r="B2213" s="3" t="s">
        <v>13405</v>
      </c>
      <c r="C2213" s="13">
        <v>1</v>
      </c>
      <c r="D2213" s="12" t="s">
        <v>13504</v>
      </c>
      <c r="E2213" s="12" t="s">
        <v>13468</v>
      </c>
      <c r="F2213" s="12" t="s">
        <v>13408</v>
      </c>
      <c r="G2213" s="12" t="s">
        <v>13409</v>
      </c>
      <c r="H2213" s="12" t="s">
        <v>13410</v>
      </c>
      <c r="I2213" s="12" t="s">
        <v>13411</v>
      </c>
      <c r="J2213" s="12" t="s">
        <v>13412</v>
      </c>
      <c r="K2213" s="12" t="s">
        <v>13435</v>
      </c>
      <c r="L2213" s="12"/>
    </row>
    <row r="2214" spans="1:12" x14ac:dyDescent="0.25">
      <c r="A2214" s="3" t="s">
        <v>28229</v>
      </c>
      <c r="B2214" s="3" t="s">
        <v>13405</v>
      </c>
      <c r="C2214" s="13">
        <v>1</v>
      </c>
      <c r="D2214" s="12" t="s">
        <v>13504</v>
      </c>
      <c r="E2214" s="12" t="s">
        <v>26468</v>
      </c>
      <c r="F2214" s="12" t="s">
        <v>13408</v>
      </c>
      <c r="G2214" s="12" t="s">
        <v>13409</v>
      </c>
      <c r="H2214" s="12" t="s">
        <v>13410</v>
      </c>
      <c r="I2214" s="12" t="s">
        <v>13411</v>
      </c>
      <c r="J2214" s="12" t="s">
        <v>13412</v>
      </c>
      <c r="K2214" s="12" t="s">
        <v>13446</v>
      </c>
      <c r="L2214" s="12"/>
    </row>
    <row r="2215" spans="1:12" x14ac:dyDescent="0.25">
      <c r="A2215" s="3" t="s">
        <v>28230</v>
      </c>
      <c r="B2215" s="3" t="s">
        <v>13405</v>
      </c>
      <c r="C2215" s="13">
        <v>1</v>
      </c>
      <c r="D2215" s="12" t="s">
        <v>13543</v>
      </c>
      <c r="E2215" s="12" t="s">
        <v>13407</v>
      </c>
      <c r="F2215" s="12" t="s">
        <v>13408</v>
      </c>
      <c r="G2215" s="12" t="s">
        <v>13409</v>
      </c>
      <c r="H2215" s="12" t="s">
        <v>13410</v>
      </c>
      <c r="I2215" s="12" t="s">
        <v>13411</v>
      </c>
      <c r="J2215" s="12" t="s">
        <v>13412</v>
      </c>
      <c r="K2215" s="12" t="s">
        <v>13499</v>
      </c>
      <c r="L2215" s="12">
        <v>12038</v>
      </c>
    </row>
    <row r="2216" spans="1:12" x14ac:dyDescent="0.25">
      <c r="A2216" s="3" t="s">
        <v>28231</v>
      </c>
      <c r="B2216" s="3" t="s">
        <v>13405</v>
      </c>
      <c r="C2216" s="13">
        <v>1</v>
      </c>
      <c r="D2216" s="12" t="s">
        <v>13544</v>
      </c>
      <c r="E2216" s="12" t="s">
        <v>13553</v>
      </c>
      <c r="F2216" s="12" t="s">
        <v>13408</v>
      </c>
      <c r="G2216" s="12" t="s">
        <v>13409</v>
      </c>
      <c r="H2216" s="12" t="s">
        <v>13410</v>
      </c>
      <c r="I2216" s="12" t="s">
        <v>13411</v>
      </c>
      <c r="J2216" s="12" t="s">
        <v>13412</v>
      </c>
      <c r="K2216" s="12" t="s">
        <v>13432</v>
      </c>
      <c r="L2216" s="12"/>
    </row>
    <row r="2217" spans="1:12" x14ac:dyDescent="0.25">
      <c r="A2217" s="3" t="s">
        <v>28232</v>
      </c>
      <c r="B2217" s="3" t="s">
        <v>13405</v>
      </c>
      <c r="C2217" s="13">
        <v>1</v>
      </c>
      <c r="D2217" s="12" t="s">
        <v>13544</v>
      </c>
      <c r="E2217" s="12" t="s">
        <v>13466</v>
      </c>
      <c r="F2217" s="12" t="s">
        <v>13408</v>
      </c>
      <c r="G2217" s="12" t="s">
        <v>13409</v>
      </c>
      <c r="H2217" s="12" t="s">
        <v>13410</v>
      </c>
      <c r="I2217" s="12" t="s">
        <v>13411</v>
      </c>
      <c r="J2217" s="12" t="s">
        <v>13412</v>
      </c>
      <c r="K2217" s="12" t="s">
        <v>13432</v>
      </c>
      <c r="L2217" s="12"/>
    </row>
    <row r="2218" spans="1:12" x14ac:dyDescent="0.25">
      <c r="A2218" s="3" t="s">
        <v>28233</v>
      </c>
      <c r="B2218" s="3" t="s">
        <v>13405</v>
      </c>
      <c r="C2218" s="13">
        <v>1</v>
      </c>
      <c r="D2218" s="12" t="s">
        <v>13447</v>
      </c>
      <c r="E2218" s="12" t="s">
        <v>13407</v>
      </c>
      <c r="F2218" s="12" t="s">
        <v>13408</v>
      </c>
      <c r="G2218" s="12" t="s">
        <v>13409</v>
      </c>
      <c r="H2218" s="12" t="s">
        <v>13410</v>
      </c>
      <c r="I2218" s="12" t="s">
        <v>13411</v>
      </c>
      <c r="J2218" s="12" t="s">
        <v>13412</v>
      </c>
      <c r="K2218" s="12" t="s">
        <v>13499</v>
      </c>
      <c r="L2218" s="12">
        <v>12038</v>
      </c>
    </row>
    <row r="2219" spans="1:12" x14ac:dyDescent="0.25">
      <c r="A2219" s="3" t="s">
        <v>28234</v>
      </c>
      <c r="B2219" s="3" t="s">
        <v>13405</v>
      </c>
      <c r="C2219" s="13">
        <v>1</v>
      </c>
      <c r="D2219" s="12" t="s">
        <v>13444</v>
      </c>
      <c r="E2219" s="12" t="s">
        <v>13553</v>
      </c>
      <c r="F2219" s="12" t="s">
        <v>13408</v>
      </c>
      <c r="G2219" s="12" t="s">
        <v>13409</v>
      </c>
      <c r="H2219" s="12" t="s">
        <v>13410</v>
      </c>
      <c r="I2219" s="12" t="s">
        <v>13411</v>
      </c>
      <c r="J2219" s="12" t="s">
        <v>13412</v>
      </c>
      <c r="K2219" s="12" t="s">
        <v>13432</v>
      </c>
      <c r="L2219" s="12"/>
    </row>
    <row r="2220" spans="1:12" x14ac:dyDescent="0.25">
      <c r="A2220" s="3" t="s">
        <v>28235</v>
      </c>
      <c r="B2220" s="3" t="s">
        <v>13405</v>
      </c>
      <c r="C2220" s="13">
        <v>1</v>
      </c>
      <c r="D2220" s="12" t="s">
        <v>13444</v>
      </c>
      <c r="E2220" s="12" t="s">
        <v>13466</v>
      </c>
      <c r="F2220" s="12" t="s">
        <v>13408</v>
      </c>
      <c r="G2220" s="12" t="s">
        <v>13409</v>
      </c>
      <c r="H2220" s="12" t="s">
        <v>13410</v>
      </c>
      <c r="I2220" s="12" t="s">
        <v>13411</v>
      </c>
      <c r="J2220" s="12" t="s">
        <v>13412</v>
      </c>
      <c r="K2220" s="12" t="s">
        <v>13432</v>
      </c>
      <c r="L2220" s="12"/>
    </row>
    <row r="2221" spans="1:12" x14ac:dyDescent="0.25">
      <c r="A2221" s="3" t="s">
        <v>28236</v>
      </c>
      <c r="B2221" s="3" t="s">
        <v>13405</v>
      </c>
      <c r="C2221" s="13">
        <v>1</v>
      </c>
      <c r="D2221" s="12" t="s">
        <v>13406</v>
      </c>
      <c r="E2221" s="12" t="s">
        <v>13461</v>
      </c>
      <c r="F2221" s="12" t="s">
        <v>13408</v>
      </c>
      <c r="G2221" s="12" t="s">
        <v>13409</v>
      </c>
      <c r="H2221" s="12" t="s">
        <v>13410</v>
      </c>
      <c r="I2221" s="12" t="s">
        <v>13411</v>
      </c>
      <c r="J2221" s="12" t="s">
        <v>13412</v>
      </c>
      <c r="K2221" s="12" t="s">
        <v>13432</v>
      </c>
      <c r="L2221" s="12"/>
    </row>
    <row r="2222" spans="1:12" x14ac:dyDescent="0.25">
      <c r="A2222" s="3" t="s">
        <v>28237</v>
      </c>
      <c r="B2222" s="3" t="s">
        <v>13405</v>
      </c>
      <c r="C2222" s="13">
        <v>1</v>
      </c>
      <c r="D2222" s="12" t="s">
        <v>13523</v>
      </c>
      <c r="E2222" s="12" t="s">
        <v>13525</v>
      </c>
      <c r="F2222" s="12" t="s">
        <v>13408</v>
      </c>
      <c r="G2222" s="12" t="s">
        <v>13409</v>
      </c>
      <c r="H2222" s="12" t="s">
        <v>13410</v>
      </c>
      <c r="I2222" s="12" t="s">
        <v>13411</v>
      </c>
      <c r="J2222" s="12" t="s">
        <v>13412</v>
      </c>
      <c r="K2222" s="12" t="s">
        <v>13413</v>
      </c>
      <c r="L2222" s="12"/>
    </row>
    <row r="2223" spans="1:12" x14ac:dyDescent="0.25">
      <c r="A2223" s="3" t="s">
        <v>28238</v>
      </c>
      <c r="B2223" s="3" t="s">
        <v>13405</v>
      </c>
      <c r="C2223" s="13">
        <v>0.8</v>
      </c>
      <c r="D2223" s="12" t="s">
        <v>13504</v>
      </c>
      <c r="E2223" s="12" t="s">
        <v>13451</v>
      </c>
      <c r="F2223" s="12" t="s">
        <v>13408</v>
      </c>
      <c r="G2223" s="12" t="s">
        <v>13409</v>
      </c>
      <c r="H2223" s="12" t="s">
        <v>13410</v>
      </c>
      <c r="I2223" s="12" t="s">
        <v>13411</v>
      </c>
      <c r="J2223" s="12" t="s">
        <v>13412</v>
      </c>
      <c r="K2223" s="12" t="s">
        <v>13432</v>
      </c>
      <c r="L2223" s="12"/>
    </row>
    <row r="2224" spans="1:12" x14ac:dyDescent="0.25">
      <c r="A2224" s="3" t="s">
        <v>28239</v>
      </c>
      <c r="B2224" s="3" t="s">
        <v>13405</v>
      </c>
      <c r="C2224" s="13">
        <v>0.5</v>
      </c>
      <c r="D2224" s="12" t="s">
        <v>13504</v>
      </c>
      <c r="E2224" s="12" t="s">
        <v>13451</v>
      </c>
      <c r="F2224" s="12" t="s">
        <v>13408</v>
      </c>
      <c r="G2224" s="12" t="s">
        <v>13409</v>
      </c>
      <c r="H2224" s="12" t="s">
        <v>13410</v>
      </c>
      <c r="I2224" s="12" t="s">
        <v>13411</v>
      </c>
      <c r="J2224" s="12" t="s">
        <v>13412</v>
      </c>
      <c r="K2224" s="12" t="s">
        <v>13432</v>
      </c>
      <c r="L2224" s="12"/>
    </row>
    <row r="2225" spans="1:12" x14ac:dyDescent="0.25">
      <c r="A2225" s="3" t="s">
        <v>28240</v>
      </c>
      <c r="B2225" s="3" t="s">
        <v>13405</v>
      </c>
      <c r="C2225" s="13">
        <v>0.7</v>
      </c>
      <c r="D2225" s="12" t="s">
        <v>13504</v>
      </c>
      <c r="E2225" s="12" t="s">
        <v>13451</v>
      </c>
      <c r="F2225" s="12" t="s">
        <v>13408</v>
      </c>
      <c r="G2225" s="12" t="s">
        <v>13409</v>
      </c>
      <c r="H2225" s="12" t="s">
        <v>13410</v>
      </c>
      <c r="I2225" s="12" t="s">
        <v>13411</v>
      </c>
      <c r="J2225" s="12" t="s">
        <v>13412</v>
      </c>
      <c r="K2225" s="12" t="s">
        <v>13432</v>
      </c>
      <c r="L2225" s="12"/>
    </row>
    <row r="2226" spans="1:12" x14ac:dyDescent="0.25">
      <c r="A2226" s="3" t="s">
        <v>28241</v>
      </c>
      <c r="B2226" s="3" t="s">
        <v>13405</v>
      </c>
      <c r="C2226" s="13">
        <v>0.8</v>
      </c>
      <c r="D2226" s="12" t="s">
        <v>13494</v>
      </c>
      <c r="E2226" s="12" t="s">
        <v>13434</v>
      </c>
      <c r="F2226" s="12" t="s">
        <v>13408</v>
      </c>
      <c r="G2226" s="12" t="s">
        <v>13409</v>
      </c>
      <c r="H2226" s="12" t="s">
        <v>13410</v>
      </c>
      <c r="I2226" s="12" t="s">
        <v>13411</v>
      </c>
      <c r="J2226" s="12" t="s">
        <v>13452</v>
      </c>
      <c r="K2226" s="12" t="s">
        <v>13413</v>
      </c>
      <c r="L2226" s="12"/>
    </row>
    <row r="2227" spans="1:12" x14ac:dyDescent="0.25">
      <c r="A2227" s="3" t="s">
        <v>28242</v>
      </c>
      <c r="B2227" s="3" t="s">
        <v>13405</v>
      </c>
      <c r="C2227" s="13">
        <v>1</v>
      </c>
      <c r="D2227" s="12" t="s">
        <v>26467</v>
      </c>
      <c r="E2227" s="12" t="s">
        <v>13463</v>
      </c>
      <c r="F2227" s="12" t="s">
        <v>13408</v>
      </c>
      <c r="G2227" s="12" t="s">
        <v>13409</v>
      </c>
      <c r="H2227" s="12" t="s">
        <v>13410</v>
      </c>
      <c r="I2227" s="12" t="s">
        <v>13411</v>
      </c>
      <c r="J2227" s="12" t="s">
        <v>13412</v>
      </c>
      <c r="K2227" s="12" t="s">
        <v>13427</v>
      </c>
      <c r="L2227" s="12"/>
    </row>
    <row r="2228" spans="1:12" x14ac:dyDescent="0.25">
      <c r="A2228" s="3" t="s">
        <v>28243</v>
      </c>
      <c r="B2228" s="3" t="s">
        <v>13405</v>
      </c>
      <c r="C2228" s="13">
        <v>1</v>
      </c>
      <c r="D2228" s="12" t="s">
        <v>19678</v>
      </c>
      <c r="E2228" s="12" t="s">
        <v>26468</v>
      </c>
      <c r="F2228" s="12" t="s">
        <v>13408</v>
      </c>
      <c r="G2228" s="12" t="s">
        <v>13409</v>
      </c>
      <c r="H2228" s="12" t="s">
        <v>13410</v>
      </c>
      <c r="I2228" s="12" t="s">
        <v>13411</v>
      </c>
      <c r="J2228" s="12" t="s">
        <v>13412</v>
      </c>
      <c r="K2228" s="12" t="s">
        <v>13437</v>
      </c>
      <c r="L2228" s="12"/>
    </row>
    <row r="2229" spans="1:12" x14ac:dyDescent="0.25">
      <c r="A2229" s="3" t="s">
        <v>28244</v>
      </c>
      <c r="B2229" s="3" t="s">
        <v>13405</v>
      </c>
      <c r="C2229" s="13">
        <v>1</v>
      </c>
      <c r="D2229" s="12" t="s">
        <v>28979</v>
      </c>
      <c r="E2229" s="12" t="s">
        <v>13463</v>
      </c>
      <c r="F2229" s="12" t="s">
        <v>13408</v>
      </c>
      <c r="G2229" s="12" t="s">
        <v>13409</v>
      </c>
      <c r="H2229" s="12" t="s">
        <v>13410</v>
      </c>
      <c r="I2229" s="12" t="s">
        <v>13411</v>
      </c>
      <c r="J2229" s="12" t="s">
        <v>13412</v>
      </c>
      <c r="K2229" s="12" t="s">
        <v>13446</v>
      </c>
      <c r="L2229" s="12"/>
    </row>
    <row r="2230" spans="1:12" x14ac:dyDescent="0.25">
      <c r="A2230" s="3" t="s">
        <v>28245</v>
      </c>
      <c r="B2230" s="3" t="s">
        <v>13405</v>
      </c>
      <c r="C2230" s="13">
        <v>1</v>
      </c>
      <c r="D2230" s="12" t="s">
        <v>28980</v>
      </c>
      <c r="E2230" s="12" t="s">
        <v>13519</v>
      </c>
      <c r="F2230" s="12" t="s">
        <v>13408</v>
      </c>
      <c r="G2230" s="12" t="s">
        <v>13409</v>
      </c>
      <c r="H2230" s="12" t="s">
        <v>13410</v>
      </c>
      <c r="I2230" s="12" t="s">
        <v>13411</v>
      </c>
      <c r="J2230" s="12" t="s">
        <v>13412</v>
      </c>
      <c r="K2230" s="12" t="s">
        <v>13446</v>
      </c>
      <c r="L2230" s="12"/>
    </row>
    <row r="2231" spans="1:12" x14ac:dyDescent="0.25">
      <c r="A2231" s="3" t="s">
        <v>28246</v>
      </c>
      <c r="B2231" s="3" t="s">
        <v>13405</v>
      </c>
      <c r="C2231" s="13">
        <v>1</v>
      </c>
      <c r="D2231" s="12" t="s">
        <v>28980</v>
      </c>
      <c r="E2231" s="12" t="s">
        <v>13463</v>
      </c>
      <c r="F2231" s="12" t="s">
        <v>13408</v>
      </c>
      <c r="G2231" s="12" t="s">
        <v>13409</v>
      </c>
      <c r="H2231" s="12" t="s">
        <v>13410</v>
      </c>
      <c r="I2231" s="12" t="s">
        <v>13411</v>
      </c>
      <c r="J2231" s="12" t="s">
        <v>13412</v>
      </c>
      <c r="K2231" s="12" t="s">
        <v>13446</v>
      </c>
      <c r="L2231" s="12"/>
    </row>
    <row r="2232" spans="1:12" x14ac:dyDescent="0.25">
      <c r="A2232" s="3" t="s">
        <v>28247</v>
      </c>
      <c r="B2232" s="3" t="s">
        <v>13405</v>
      </c>
      <c r="C2232" s="13">
        <v>1</v>
      </c>
      <c r="D2232" s="12" t="s">
        <v>13484</v>
      </c>
      <c r="E2232" s="12" t="s">
        <v>13450</v>
      </c>
      <c r="F2232" s="12" t="s">
        <v>13408</v>
      </c>
      <c r="G2232" s="12" t="s">
        <v>13409</v>
      </c>
      <c r="H2232" s="12" t="s">
        <v>13410</v>
      </c>
      <c r="I2232" s="12" t="s">
        <v>13411</v>
      </c>
      <c r="J2232" s="12" t="s">
        <v>13412</v>
      </c>
      <c r="K2232" s="12" t="s">
        <v>13432</v>
      </c>
      <c r="L2232" s="12"/>
    </row>
    <row r="2233" spans="1:12" x14ac:dyDescent="0.25">
      <c r="A2233" s="3" t="s">
        <v>28248</v>
      </c>
      <c r="B2233" s="3" t="s">
        <v>13405</v>
      </c>
      <c r="C2233" s="13">
        <v>1</v>
      </c>
      <c r="D2233" s="12" t="s">
        <v>19678</v>
      </c>
      <c r="E2233" s="12" t="s">
        <v>13468</v>
      </c>
      <c r="F2233" s="12" t="s">
        <v>13408</v>
      </c>
      <c r="G2233" s="12" t="s">
        <v>13409</v>
      </c>
      <c r="H2233" s="12" t="s">
        <v>13410</v>
      </c>
      <c r="I2233" s="12" t="s">
        <v>13411</v>
      </c>
      <c r="J2233" s="12" t="s">
        <v>13412</v>
      </c>
      <c r="K2233" s="12" t="s">
        <v>13446</v>
      </c>
      <c r="L2233" s="12"/>
    </row>
    <row r="2234" spans="1:12" x14ac:dyDescent="0.25">
      <c r="A2234" s="3" t="s">
        <v>28249</v>
      </c>
      <c r="B2234" s="3" t="s">
        <v>13405</v>
      </c>
      <c r="C2234" s="13">
        <v>1</v>
      </c>
      <c r="D2234" s="12" t="s">
        <v>19678</v>
      </c>
      <c r="E2234" s="12" t="s">
        <v>13434</v>
      </c>
      <c r="F2234" s="12" t="s">
        <v>13408</v>
      </c>
      <c r="G2234" s="12" t="s">
        <v>13409</v>
      </c>
      <c r="H2234" s="12" t="s">
        <v>13410</v>
      </c>
      <c r="I2234" s="12" t="s">
        <v>13411</v>
      </c>
      <c r="J2234" s="12" t="s">
        <v>13412</v>
      </c>
      <c r="K2234" s="12" t="s">
        <v>13446</v>
      </c>
      <c r="L2234" s="12"/>
    </row>
    <row r="2235" spans="1:12" x14ac:dyDescent="0.25">
      <c r="A2235" s="3" t="s">
        <v>28250</v>
      </c>
      <c r="B2235" s="3" t="s">
        <v>13405</v>
      </c>
      <c r="C2235" s="13">
        <v>1</v>
      </c>
      <c r="D2235" s="12" t="s">
        <v>28981</v>
      </c>
      <c r="E2235" s="12" t="s">
        <v>13519</v>
      </c>
      <c r="F2235" s="12" t="s">
        <v>13408</v>
      </c>
      <c r="G2235" s="12" t="s">
        <v>13409</v>
      </c>
      <c r="H2235" s="12" t="s">
        <v>13410</v>
      </c>
      <c r="I2235" s="12" t="s">
        <v>13411</v>
      </c>
      <c r="J2235" s="12" t="s">
        <v>13412</v>
      </c>
      <c r="K2235" s="12" t="s">
        <v>13437</v>
      </c>
      <c r="L2235" s="12"/>
    </row>
    <row r="2236" spans="1:12" x14ac:dyDescent="0.25">
      <c r="A2236" s="3" t="s">
        <v>28251</v>
      </c>
      <c r="B2236" s="3" t="s">
        <v>13405</v>
      </c>
      <c r="C2236" s="13">
        <v>1</v>
      </c>
      <c r="D2236" s="12" t="s">
        <v>28982</v>
      </c>
      <c r="E2236" s="12" t="s">
        <v>26468</v>
      </c>
      <c r="F2236" s="12" t="s">
        <v>13408</v>
      </c>
      <c r="G2236" s="12" t="s">
        <v>13409</v>
      </c>
      <c r="H2236" s="12" t="s">
        <v>13410</v>
      </c>
      <c r="I2236" s="12" t="s">
        <v>13411</v>
      </c>
      <c r="J2236" s="12" t="s">
        <v>13412</v>
      </c>
      <c r="K2236" s="12" t="s">
        <v>13437</v>
      </c>
      <c r="L2236" s="12"/>
    </row>
    <row r="2237" spans="1:12" x14ac:dyDescent="0.25">
      <c r="A2237" s="3" t="s">
        <v>28252</v>
      </c>
      <c r="B2237" s="3" t="s">
        <v>13405</v>
      </c>
      <c r="C2237" s="13">
        <v>1</v>
      </c>
      <c r="D2237" s="12" t="s">
        <v>28983</v>
      </c>
      <c r="E2237" s="12" t="s">
        <v>13463</v>
      </c>
      <c r="F2237" s="12" t="s">
        <v>13408</v>
      </c>
      <c r="G2237" s="12" t="s">
        <v>13409</v>
      </c>
      <c r="H2237" s="12" t="s">
        <v>13410</v>
      </c>
      <c r="I2237" s="12" t="s">
        <v>13411</v>
      </c>
      <c r="J2237" s="12" t="s">
        <v>13412</v>
      </c>
      <c r="K2237" s="12" t="s">
        <v>13427</v>
      </c>
      <c r="L2237" s="12"/>
    </row>
    <row r="2238" spans="1:12" x14ac:dyDescent="0.25">
      <c r="A2238" s="3" t="s">
        <v>28253</v>
      </c>
      <c r="B2238" s="3" t="s">
        <v>13405</v>
      </c>
      <c r="C2238" s="13">
        <v>1</v>
      </c>
      <c r="D2238" s="12" t="s">
        <v>28982</v>
      </c>
      <c r="E2238" s="12" t="s">
        <v>13468</v>
      </c>
      <c r="F2238" s="12" t="s">
        <v>13408</v>
      </c>
      <c r="G2238" s="12" t="s">
        <v>13409</v>
      </c>
      <c r="H2238" s="12" t="s">
        <v>13410</v>
      </c>
      <c r="I2238" s="12" t="s">
        <v>13411</v>
      </c>
      <c r="J2238" s="12" t="s">
        <v>13412</v>
      </c>
      <c r="K2238" s="12" t="s">
        <v>13446</v>
      </c>
      <c r="L2238" s="12"/>
    </row>
    <row r="2239" spans="1:12" x14ac:dyDescent="0.25">
      <c r="A2239" s="3" t="s">
        <v>28254</v>
      </c>
      <c r="B2239" s="3" t="s">
        <v>13405</v>
      </c>
      <c r="C2239" s="13">
        <v>1</v>
      </c>
      <c r="D2239" s="12" t="s">
        <v>23919</v>
      </c>
      <c r="E2239" s="12" t="s">
        <v>13450</v>
      </c>
      <c r="F2239" s="12" t="s">
        <v>13408</v>
      </c>
      <c r="G2239" s="12" t="s">
        <v>13409</v>
      </c>
      <c r="H2239" s="12" t="s">
        <v>13410</v>
      </c>
      <c r="I2239" s="12" t="s">
        <v>13411</v>
      </c>
      <c r="J2239" s="12" t="s">
        <v>13412</v>
      </c>
      <c r="K2239" s="12" t="s">
        <v>13432</v>
      </c>
      <c r="L2239" s="12"/>
    </row>
    <row r="2240" spans="1:12" x14ac:dyDescent="0.25">
      <c r="A2240" s="3" t="s">
        <v>28255</v>
      </c>
      <c r="B2240" s="3" t="s">
        <v>13405</v>
      </c>
      <c r="C2240" s="13">
        <v>1</v>
      </c>
      <c r="D2240" s="12" t="s">
        <v>28981</v>
      </c>
      <c r="E2240" s="12" t="s">
        <v>13463</v>
      </c>
      <c r="F2240" s="12" t="s">
        <v>13408</v>
      </c>
      <c r="G2240" s="12" t="s">
        <v>13409</v>
      </c>
      <c r="H2240" s="12" t="s">
        <v>13410</v>
      </c>
      <c r="I2240" s="12" t="s">
        <v>13411</v>
      </c>
      <c r="J2240" s="12" t="s">
        <v>13412</v>
      </c>
      <c r="K2240" s="12" t="s">
        <v>13427</v>
      </c>
      <c r="L2240" s="12"/>
    </row>
    <row r="2241" spans="1:12" x14ac:dyDescent="0.25">
      <c r="A2241" s="3" t="s">
        <v>28256</v>
      </c>
      <c r="B2241" s="3" t="s">
        <v>13405</v>
      </c>
      <c r="C2241" s="13">
        <v>1</v>
      </c>
      <c r="D2241" s="12" t="s">
        <v>28979</v>
      </c>
      <c r="E2241" s="12" t="s">
        <v>13478</v>
      </c>
      <c r="F2241" s="12" t="s">
        <v>13408</v>
      </c>
      <c r="G2241" s="12" t="s">
        <v>13409</v>
      </c>
      <c r="H2241" s="12" t="s">
        <v>13410</v>
      </c>
      <c r="I2241" s="12" t="s">
        <v>13411</v>
      </c>
      <c r="J2241" s="12" t="s">
        <v>13412</v>
      </c>
      <c r="K2241" s="12" t="s">
        <v>13446</v>
      </c>
      <c r="L2241" s="12"/>
    </row>
    <row r="2242" spans="1:12" x14ac:dyDescent="0.25">
      <c r="A2242" s="3" t="s">
        <v>28257</v>
      </c>
      <c r="B2242" s="3" t="s">
        <v>13405</v>
      </c>
      <c r="C2242" s="13">
        <v>1</v>
      </c>
      <c r="D2242" s="12" t="s">
        <v>28981</v>
      </c>
      <c r="E2242" s="12" t="s">
        <v>13478</v>
      </c>
      <c r="F2242" s="12" t="s">
        <v>13408</v>
      </c>
      <c r="G2242" s="12" t="s">
        <v>13409</v>
      </c>
      <c r="H2242" s="12" t="s">
        <v>13410</v>
      </c>
      <c r="I2242" s="12" t="s">
        <v>13411</v>
      </c>
      <c r="J2242" s="12" t="s">
        <v>13412</v>
      </c>
      <c r="K2242" s="12" t="s">
        <v>13437</v>
      </c>
      <c r="L2242" s="12"/>
    </row>
    <row r="2243" spans="1:12" x14ac:dyDescent="0.25">
      <c r="A2243" s="3" t="s">
        <v>28258</v>
      </c>
      <c r="B2243" s="3" t="s">
        <v>13405</v>
      </c>
      <c r="C2243" s="13">
        <v>0.9</v>
      </c>
      <c r="D2243" s="12" t="s">
        <v>13494</v>
      </c>
      <c r="E2243" s="12" t="s">
        <v>13434</v>
      </c>
      <c r="F2243" s="12" t="s">
        <v>13408</v>
      </c>
      <c r="G2243" s="12" t="s">
        <v>13409</v>
      </c>
      <c r="H2243" s="12" t="s">
        <v>13410</v>
      </c>
      <c r="I2243" s="12" t="s">
        <v>13411</v>
      </c>
      <c r="J2243" s="12" t="s">
        <v>13452</v>
      </c>
      <c r="K2243" s="12" t="s">
        <v>13413</v>
      </c>
      <c r="L2243" s="12"/>
    </row>
    <row r="2244" spans="1:12" x14ac:dyDescent="0.25">
      <c r="A2244" s="3" t="s">
        <v>28259</v>
      </c>
      <c r="B2244" s="3" t="s">
        <v>13405</v>
      </c>
      <c r="C2244" s="13">
        <v>1</v>
      </c>
      <c r="D2244" s="12" t="s">
        <v>13431</v>
      </c>
      <c r="E2244" s="12" t="s">
        <v>26501</v>
      </c>
      <c r="F2244" s="12" t="s">
        <v>13408</v>
      </c>
      <c r="G2244" s="12" t="s">
        <v>13409</v>
      </c>
      <c r="H2244" s="12" t="s">
        <v>13410</v>
      </c>
      <c r="I2244" s="12" t="s">
        <v>13411</v>
      </c>
      <c r="J2244" s="12" t="s">
        <v>13412</v>
      </c>
      <c r="K2244" s="12" t="s">
        <v>13432</v>
      </c>
      <c r="L2244" s="12"/>
    </row>
    <row r="2245" spans="1:12" x14ac:dyDescent="0.25">
      <c r="A2245" s="3" t="s">
        <v>28260</v>
      </c>
      <c r="B2245" s="3" t="s">
        <v>13405</v>
      </c>
      <c r="C2245" s="13">
        <v>0.7</v>
      </c>
      <c r="D2245" s="12" t="s">
        <v>13423</v>
      </c>
      <c r="E2245" s="12" t="s">
        <v>13549</v>
      </c>
      <c r="F2245" s="12" t="s">
        <v>13408</v>
      </c>
      <c r="G2245" s="12" t="s">
        <v>13409</v>
      </c>
      <c r="H2245" s="12" t="s">
        <v>13410</v>
      </c>
      <c r="I2245" s="12" t="s">
        <v>13411</v>
      </c>
      <c r="J2245" s="12" t="s">
        <v>13412</v>
      </c>
      <c r="K2245" s="12" t="s">
        <v>13413</v>
      </c>
      <c r="L2245" s="12"/>
    </row>
    <row r="2246" spans="1:12" x14ac:dyDescent="0.25">
      <c r="A2246" s="3" t="s">
        <v>28261</v>
      </c>
      <c r="B2246" s="3" t="s">
        <v>13405</v>
      </c>
      <c r="C2246" s="13">
        <v>0.5</v>
      </c>
      <c r="D2246" s="12" t="s">
        <v>13423</v>
      </c>
      <c r="E2246" s="12" t="s">
        <v>13549</v>
      </c>
      <c r="F2246" s="12" t="s">
        <v>13408</v>
      </c>
      <c r="G2246" s="12" t="s">
        <v>13409</v>
      </c>
      <c r="H2246" s="12" t="s">
        <v>13410</v>
      </c>
      <c r="I2246" s="12" t="s">
        <v>13411</v>
      </c>
      <c r="J2246" s="12" t="s">
        <v>13412</v>
      </c>
      <c r="K2246" s="12" t="s">
        <v>13413</v>
      </c>
      <c r="L2246" s="12"/>
    </row>
    <row r="2247" spans="1:12" x14ac:dyDescent="0.25">
      <c r="A2247" s="3" t="s">
        <v>28262</v>
      </c>
      <c r="B2247" s="3" t="s">
        <v>13405</v>
      </c>
      <c r="C2247" s="13">
        <v>1</v>
      </c>
      <c r="D2247" s="12" t="s">
        <v>13493</v>
      </c>
      <c r="E2247" s="12" t="s">
        <v>19686</v>
      </c>
      <c r="F2247" s="12" t="s">
        <v>13408</v>
      </c>
      <c r="G2247" s="12" t="s">
        <v>13409</v>
      </c>
      <c r="H2247" s="12" t="s">
        <v>13410</v>
      </c>
      <c r="I2247" s="12" t="s">
        <v>13411</v>
      </c>
      <c r="J2247" s="12" t="s">
        <v>13412</v>
      </c>
      <c r="K2247" s="12" t="s">
        <v>13432</v>
      </c>
      <c r="L2247" s="12"/>
    </row>
    <row r="2248" spans="1:12" x14ac:dyDescent="0.25">
      <c r="A2248" s="3" t="s">
        <v>28263</v>
      </c>
      <c r="B2248" s="3" t="s">
        <v>13405</v>
      </c>
      <c r="C2248" s="13">
        <v>0.7</v>
      </c>
      <c r="D2248" s="12" t="s">
        <v>13423</v>
      </c>
      <c r="E2248" s="12" t="s">
        <v>19686</v>
      </c>
      <c r="F2248" s="12" t="s">
        <v>13408</v>
      </c>
      <c r="G2248" s="12" t="s">
        <v>13409</v>
      </c>
      <c r="H2248" s="12" t="s">
        <v>13410</v>
      </c>
      <c r="I2248" s="12" t="s">
        <v>13411</v>
      </c>
      <c r="J2248" s="12" t="s">
        <v>13412</v>
      </c>
      <c r="K2248" s="12" t="s">
        <v>13413</v>
      </c>
      <c r="L2248" s="12"/>
    </row>
    <row r="2249" spans="1:12" x14ac:dyDescent="0.25">
      <c r="A2249" s="3" t="s">
        <v>28264</v>
      </c>
      <c r="B2249" s="3" t="s">
        <v>13405</v>
      </c>
      <c r="C2249" s="13">
        <v>0.5</v>
      </c>
      <c r="D2249" s="12" t="s">
        <v>13423</v>
      </c>
      <c r="E2249" s="12" t="s">
        <v>19686</v>
      </c>
      <c r="F2249" s="12" t="s">
        <v>13408</v>
      </c>
      <c r="G2249" s="12" t="s">
        <v>13409</v>
      </c>
      <c r="H2249" s="12" t="s">
        <v>13410</v>
      </c>
      <c r="I2249" s="12" t="s">
        <v>13411</v>
      </c>
      <c r="J2249" s="12" t="s">
        <v>13412</v>
      </c>
      <c r="K2249" s="12" t="s">
        <v>13413</v>
      </c>
      <c r="L2249" s="12"/>
    </row>
    <row r="2250" spans="1:12" x14ac:dyDescent="0.25">
      <c r="A2250" s="3" t="s">
        <v>28265</v>
      </c>
      <c r="B2250" s="3" t="s">
        <v>13405</v>
      </c>
      <c r="C2250" s="13">
        <v>1</v>
      </c>
      <c r="D2250" s="12" t="s">
        <v>13494</v>
      </c>
      <c r="E2250" s="12" t="s">
        <v>28984</v>
      </c>
      <c r="F2250" s="12" t="s">
        <v>13408</v>
      </c>
      <c r="G2250" s="12" t="s">
        <v>13409</v>
      </c>
      <c r="H2250" s="12" t="s">
        <v>13410</v>
      </c>
      <c r="I2250" s="12" t="s">
        <v>13411</v>
      </c>
      <c r="J2250" s="12" t="s">
        <v>13412</v>
      </c>
      <c r="K2250" s="12" t="s">
        <v>13432</v>
      </c>
      <c r="L2250" s="12"/>
    </row>
    <row r="2251" spans="1:12" x14ac:dyDescent="0.25">
      <c r="A2251" s="3" t="s">
        <v>28266</v>
      </c>
      <c r="B2251" s="3" t="s">
        <v>13405</v>
      </c>
      <c r="C2251" s="13">
        <v>0.8</v>
      </c>
      <c r="D2251" s="12" t="s">
        <v>13559</v>
      </c>
      <c r="E2251" s="12" t="s">
        <v>13455</v>
      </c>
      <c r="F2251" s="12" t="s">
        <v>13408</v>
      </c>
      <c r="G2251" s="12" t="s">
        <v>13409</v>
      </c>
      <c r="H2251" s="12" t="s">
        <v>13410</v>
      </c>
      <c r="I2251" s="12" t="s">
        <v>13411</v>
      </c>
      <c r="J2251" s="12" t="s">
        <v>13412</v>
      </c>
      <c r="K2251" s="12" t="s">
        <v>13446</v>
      </c>
      <c r="L2251" s="12"/>
    </row>
    <row r="2252" spans="1:12" x14ac:dyDescent="0.25">
      <c r="A2252" s="3" t="s">
        <v>28267</v>
      </c>
      <c r="B2252" s="3" t="s">
        <v>13405</v>
      </c>
      <c r="C2252" s="13">
        <v>0.9</v>
      </c>
      <c r="D2252" s="12" t="s">
        <v>13504</v>
      </c>
      <c r="E2252" s="12" t="s">
        <v>13455</v>
      </c>
      <c r="F2252" s="12" t="s">
        <v>13408</v>
      </c>
      <c r="G2252" s="12" t="s">
        <v>13409</v>
      </c>
      <c r="H2252" s="12" t="s">
        <v>13410</v>
      </c>
      <c r="I2252" s="12" t="s">
        <v>13411</v>
      </c>
      <c r="J2252" s="12" t="s">
        <v>13412</v>
      </c>
      <c r="K2252" s="12" t="s">
        <v>13446</v>
      </c>
      <c r="L2252" s="12"/>
    </row>
    <row r="2253" spans="1:12" x14ac:dyDescent="0.25">
      <c r="A2253" s="3" t="s">
        <v>28268</v>
      </c>
      <c r="B2253" s="3" t="s">
        <v>13405</v>
      </c>
      <c r="C2253" s="13">
        <v>0.5</v>
      </c>
      <c r="D2253" s="12" t="s">
        <v>26495</v>
      </c>
      <c r="E2253" s="12" t="s">
        <v>13455</v>
      </c>
      <c r="F2253" s="12" t="s">
        <v>13408</v>
      </c>
      <c r="G2253" s="12" t="s">
        <v>13409</v>
      </c>
      <c r="H2253" s="12" t="s">
        <v>13410</v>
      </c>
      <c r="I2253" s="12" t="s">
        <v>13411</v>
      </c>
      <c r="J2253" s="12" t="s">
        <v>13412</v>
      </c>
      <c r="K2253" s="12" t="s">
        <v>13446</v>
      </c>
      <c r="L2253" s="12"/>
    </row>
    <row r="2254" spans="1:12" x14ac:dyDescent="0.25">
      <c r="A2254" s="3" t="s">
        <v>28269</v>
      </c>
      <c r="B2254" s="3" t="s">
        <v>13405</v>
      </c>
      <c r="C2254" s="13">
        <v>0.5</v>
      </c>
      <c r="D2254" s="12" t="s">
        <v>13454</v>
      </c>
      <c r="E2254" s="12" t="s">
        <v>13455</v>
      </c>
      <c r="F2254" s="12" t="s">
        <v>13408</v>
      </c>
      <c r="G2254" s="12" t="s">
        <v>13409</v>
      </c>
      <c r="H2254" s="12" t="s">
        <v>13410</v>
      </c>
      <c r="I2254" s="12" t="s">
        <v>13411</v>
      </c>
      <c r="J2254" s="12" t="s">
        <v>13452</v>
      </c>
      <c r="K2254" s="12" t="s">
        <v>13432</v>
      </c>
      <c r="L2254" s="12"/>
    </row>
    <row r="2255" spans="1:12" x14ac:dyDescent="0.25">
      <c r="A2255" s="3" t="s">
        <v>28270</v>
      </c>
      <c r="B2255" s="3" t="s">
        <v>13405</v>
      </c>
      <c r="C2255" s="13">
        <v>0.6</v>
      </c>
      <c r="D2255" s="12" t="s">
        <v>13518</v>
      </c>
      <c r="E2255" s="12" t="s">
        <v>13451</v>
      </c>
      <c r="F2255" s="12" t="s">
        <v>13408</v>
      </c>
      <c r="G2255" s="12" t="s">
        <v>13409</v>
      </c>
      <c r="H2255" s="12" t="s">
        <v>13410</v>
      </c>
      <c r="I2255" s="12" t="s">
        <v>13411</v>
      </c>
      <c r="J2255" s="12" t="s">
        <v>13412</v>
      </c>
      <c r="K2255" s="12" t="s">
        <v>13432</v>
      </c>
      <c r="L2255" s="12"/>
    </row>
    <row r="2256" spans="1:12" x14ac:dyDescent="0.25">
      <c r="A2256" s="3" t="s">
        <v>28271</v>
      </c>
      <c r="B2256" s="3" t="s">
        <v>13405</v>
      </c>
      <c r="C2256" s="13">
        <v>0.6</v>
      </c>
      <c r="D2256" s="12" t="s">
        <v>13454</v>
      </c>
      <c r="E2256" s="12" t="s">
        <v>13455</v>
      </c>
      <c r="F2256" s="12" t="s">
        <v>13408</v>
      </c>
      <c r="G2256" s="12" t="s">
        <v>13409</v>
      </c>
      <c r="H2256" s="12" t="s">
        <v>13410</v>
      </c>
      <c r="I2256" s="12" t="s">
        <v>13411</v>
      </c>
      <c r="J2256" s="12" t="s">
        <v>13412</v>
      </c>
      <c r="K2256" s="12" t="s">
        <v>13432</v>
      </c>
      <c r="L2256" s="12"/>
    </row>
    <row r="2257" spans="1:12" x14ac:dyDescent="0.25">
      <c r="A2257" s="3" t="s">
        <v>28272</v>
      </c>
      <c r="B2257" s="3" t="s">
        <v>13405</v>
      </c>
      <c r="C2257" s="13">
        <v>1</v>
      </c>
      <c r="D2257" s="12" t="s">
        <v>13456</v>
      </c>
      <c r="E2257" s="12" t="s">
        <v>19681</v>
      </c>
      <c r="F2257" s="12" t="s">
        <v>13408</v>
      </c>
      <c r="G2257" s="12" t="s">
        <v>13409</v>
      </c>
      <c r="H2257" s="12" t="s">
        <v>13410</v>
      </c>
      <c r="I2257" s="12" t="s">
        <v>13411</v>
      </c>
      <c r="J2257" s="12" t="s">
        <v>13412</v>
      </c>
      <c r="K2257" s="12" t="s">
        <v>13432</v>
      </c>
      <c r="L2257" s="12"/>
    </row>
    <row r="2258" spans="1:12" x14ac:dyDescent="0.25">
      <c r="A2258" s="3" t="s">
        <v>28273</v>
      </c>
      <c r="B2258" s="3" t="s">
        <v>13405</v>
      </c>
      <c r="C2258" s="13">
        <v>1</v>
      </c>
      <c r="D2258" s="12" t="s">
        <v>13460</v>
      </c>
      <c r="E2258" s="12" t="s">
        <v>28985</v>
      </c>
      <c r="F2258" s="12" t="s">
        <v>13408</v>
      </c>
      <c r="G2258" s="12" t="s">
        <v>13409</v>
      </c>
      <c r="H2258" s="12" t="s">
        <v>13410</v>
      </c>
      <c r="I2258" s="12" t="s">
        <v>13411</v>
      </c>
      <c r="J2258" s="12" t="s">
        <v>13412</v>
      </c>
      <c r="K2258" s="12" t="s">
        <v>13432</v>
      </c>
      <c r="L2258" s="12"/>
    </row>
    <row r="2259" spans="1:12" x14ac:dyDescent="0.25">
      <c r="A2259" s="3" t="s">
        <v>28274</v>
      </c>
      <c r="B2259" s="3" t="s">
        <v>13405</v>
      </c>
      <c r="C2259" s="13">
        <v>1</v>
      </c>
      <c r="D2259" s="12" t="s">
        <v>13456</v>
      </c>
      <c r="E2259" s="12" t="s">
        <v>28985</v>
      </c>
      <c r="F2259" s="12" t="s">
        <v>13408</v>
      </c>
      <c r="G2259" s="12" t="s">
        <v>13409</v>
      </c>
      <c r="H2259" s="12" t="s">
        <v>13410</v>
      </c>
      <c r="I2259" s="12" t="s">
        <v>13411</v>
      </c>
      <c r="J2259" s="12" t="s">
        <v>13412</v>
      </c>
      <c r="K2259" s="12" t="s">
        <v>13432</v>
      </c>
      <c r="L2259" s="12"/>
    </row>
    <row r="2260" spans="1:12" x14ac:dyDescent="0.25">
      <c r="A2260" s="3" t="s">
        <v>28275</v>
      </c>
      <c r="B2260" s="3" t="s">
        <v>13405</v>
      </c>
      <c r="C2260" s="13">
        <v>0.8</v>
      </c>
      <c r="D2260" s="12" t="s">
        <v>13493</v>
      </c>
      <c r="E2260" s="12" t="s">
        <v>28986</v>
      </c>
      <c r="F2260" s="12" t="s">
        <v>26505</v>
      </c>
      <c r="G2260" s="12" t="s">
        <v>13409</v>
      </c>
      <c r="H2260" s="12" t="s">
        <v>13410</v>
      </c>
      <c r="I2260" s="12" t="s">
        <v>13411</v>
      </c>
      <c r="J2260" s="12" t="s">
        <v>13412</v>
      </c>
      <c r="K2260" s="12" t="s">
        <v>13446</v>
      </c>
      <c r="L2260" s="12"/>
    </row>
    <row r="2261" spans="1:12" x14ac:dyDescent="0.25">
      <c r="A2261" s="3" t="s">
        <v>28276</v>
      </c>
      <c r="B2261" s="3" t="s">
        <v>13405</v>
      </c>
      <c r="C2261" s="13">
        <v>1</v>
      </c>
      <c r="D2261" s="12" t="s">
        <v>28987</v>
      </c>
      <c r="E2261" s="12" t="s">
        <v>13407</v>
      </c>
      <c r="F2261" s="12" t="s">
        <v>13408</v>
      </c>
      <c r="G2261" s="12" t="s">
        <v>13409</v>
      </c>
      <c r="H2261" s="12" t="s">
        <v>13410</v>
      </c>
      <c r="I2261" s="12" t="s">
        <v>13411</v>
      </c>
      <c r="J2261" s="12" t="s">
        <v>13412</v>
      </c>
      <c r="K2261" s="12" t="s">
        <v>13483</v>
      </c>
      <c r="L2261" s="12"/>
    </row>
    <row r="2262" spans="1:12" x14ac:dyDescent="0.25">
      <c r="A2262" s="3" t="s">
        <v>28277</v>
      </c>
      <c r="B2262" s="3" t="s">
        <v>13405</v>
      </c>
      <c r="C2262" s="13">
        <v>1</v>
      </c>
      <c r="D2262" s="12" t="s">
        <v>13481</v>
      </c>
      <c r="E2262" s="12" t="s">
        <v>13461</v>
      </c>
      <c r="F2262" s="12" t="s">
        <v>13408</v>
      </c>
      <c r="G2262" s="12" t="s">
        <v>13409</v>
      </c>
      <c r="H2262" s="12" t="s">
        <v>13410</v>
      </c>
      <c r="I2262" s="12" t="s">
        <v>13411</v>
      </c>
      <c r="J2262" s="12" t="s">
        <v>13412</v>
      </c>
      <c r="K2262" s="12" t="s">
        <v>13435</v>
      </c>
      <c r="L2262" s="12"/>
    </row>
    <row r="2263" spans="1:12" x14ac:dyDescent="0.25">
      <c r="A2263" s="3" t="s">
        <v>28278</v>
      </c>
      <c r="B2263" s="3" t="s">
        <v>13414</v>
      </c>
      <c r="C2263" s="13">
        <v>0.3</v>
      </c>
      <c r="D2263" s="12" t="s">
        <v>13423</v>
      </c>
      <c r="E2263" s="12" t="s">
        <v>13424</v>
      </c>
      <c r="F2263" s="12" t="s">
        <v>13408</v>
      </c>
      <c r="G2263" s="12" t="s">
        <v>13409</v>
      </c>
      <c r="H2263" s="12" t="s">
        <v>13410</v>
      </c>
      <c r="I2263" s="12" t="s">
        <v>13411</v>
      </c>
      <c r="J2263" s="12" t="s">
        <v>13412</v>
      </c>
      <c r="K2263" s="12" t="s">
        <v>13448</v>
      </c>
      <c r="L2263" s="12"/>
    </row>
    <row r="2264" spans="1:12" x14ac:dyDescent="0.25">
      <c r="A2264" s="3" t="s">
        <v>28279</v>
      </c>
      <c r="B2264" s="3" t="s">
        <v>13405</v>
      </c>
      <c r="C2264" s="13">
        <v>1</v>
      </c>
      <c r="D2264" s="12" t="s">
        <v>13423</v>
      </c>
      <c r="E2264" s="12" t="s">
        <v>26528</v>
      </c>
      <c r="F2264" s="12" t="s">
        <v>13408</v>
      </c>
      <c r="G2264" s="12" t="s">
        <v>13409</v>
      </c>
      <c r="H2264" s="12" t="s">
        <v>13410</v>
      </c>
      <c r="I2264" s="12" t="s">
        <v>13411</v>
      </c>
      <c r="J2264" s="12" t="s">
        <v>13412</v>
      </c>
      <c r="K2264" s="12" t="s">
        <v>13413</v>
      </c>
      <c r="L2264" s="12"/>
    </row>
    <row r="2265" spans="1:12" x14ac:dyDescent="0.25">
      <c r="A2265" s="3" t="s">
        <v>28280</v>
      </c>
      <c r="B2265" s="3" t="s">
        <v>13405</v>
      </c>
      <c r="C2265" s="13">
        <v>0.8</v>
      </c>
      <c r="D2265" s="12" t="s">
        <v>13494</v>
      </c>
      <c r="E2265" s="12" t="s">
        <v>13471</v>
      </c>
      <c r="F2265" s="12" t="s">
        <v>13408</v>
      </c>
      <c r="G2265" s="12" t="s">
        <v>13409</v>
      </c>
      <c r="H2265" s="12" t="s">
        <v>13410</v>
      </c>
      <c r="I2265" s="12" t="s">
        <v>13411</v>
      </c>
      <c r="J2265" s="12" t="s">
        <v>13452</v>
      </c>
      <c r="K2265" s="12" t="s">
        <v>13432</v>
      </c>
      <c r="L2265" s="12"/>
    </row>
    <row r="2266" spans="1:12" x14ac:dyDescent="0.25">
      <c r="A2266" s="3" t="s">
        <v>28281</v>
      </c>
      <c r="B2266" s="3" t="s">
        <v>13405</v>
      </c>
      <c r="C2266" s="13">
        <v>1</v>
      </c>
      <c r="D2266" s="12" t="s">
        <v>13456</v>
      </c>
      <c r="E2266" s="12" t="s">
        <v>28988</v>
      </c>
      <c r="F2266" s="12" t="s">
        <v>13408</v>
      </c>
      <c r="G2266" s="12" t="s">
        <v>13409</v>
      </c>
      <c r="H2266" s="12" t="s">
        <v>13410</v>
      </c>
      <c r="I2266" s="12" t="s">
        <v>13474</v>
      </c>
      <c r="J2266" s="12" t="s">
        <v>13412</v>
      </c>
      <c r="K2266" s="12" t="s">
        <v>13427</v>
      </c>
      <c r="L2266" s="12"/>
    </row>
    <row r="2267" spans="1:12" x14ac:dyDescent="0.25">
      <c r="A2267" s="3" t="s">
        <v>28282</v>
      </c>
      <c r="B2267" s="3" t="s">
        <v>13405</v>
      </c>
      <c r="C2267" s="13">
        <v>1</v>
      </c>
      <c r="D2267" s="12" t="s">
        <v>13431</v>
      </c>
      <c r="E2267" s="12" t="s">
        <v>28989</v>
      </c>
      <c r="F2267" s="12" t="s">
        <v>13408</v>
      </c>
      <c r="G2267" s="12" t="s">
        <v>13409</v>
      </c>
      <c r="H2267" s="12" t="s">
        <v>13410</v>
      </c>
      <c r="I2267" s="12" t="s">
        <v>13411</v>
      </c>
      <c r="J2267" s="12" t="s">
        <v>13412</v>
      </c>
      <c r="K2267" s="12" t="s">
        <v>13432</v>
      </c>
      <c r="L2267" s="12"/>
    </row>
    <row r="2268" spans="1:12" x14ac:dyDescent="0.25">
      <c r="A2268" s="3" t="s">
        <v>28283</v>
      </c>
      <c r="B2268" s="3" t="s">
        <v>13405</v>
      </c>
      <c r="C2268" s="13">
        <v>1</v>
      </c>
      <c r="D2268" s="12" t="s">
        <v>13431</v>
      </c>
      <c r="E2268" s="12" t="s">
        <v>26508</v>
      </c>
      <c r="F2268" s="12" t="s">
        <v>13408</v>
      </c>
      <c r="G2268" s="12" t="s">
        <v>13409</v>
      </c>
      <c r="H2268" s="12" t="s">
        <v>13410</v>
      </c>
      <c r="I2268" s="12" t="s">
        <v>13411</v>
      </c>
      <c r="J2268" s="12" t="s">
        <v>13412</v>
      </c>
      <c r="K2268" s="12" t="s">
        <v>13432</v>
      </c>
      <c r="L2268" s="12"/>
    </row>
    <row r="2269" spans="1:12" x14ac:dyDescent="0.25">
      <c r="A2269" s="3" t="s">
        <v>28284</v>
      </c>
      <c r="B2269" s="3" t="s">
        <v>13405</v>
      </c>
      <c r="C2269" s="13">
        <v>1</v>
      </c>
      <c r="D2269" s="12" t="s">
        <v>13456</v>
      </c>
      <c r="E2269" s="12" t="s">
        <v>26508</v>
      </c>
      <c r="F2269" s="12" t="s">
        <v>13408</v>
      </c>
      <c r="G2269" s="12" t="s">
        <v>13409</v>
      </c>
      <c r="H2269" s="12" t="s">
        <v>13410</v>
      </c>
      <c r="I2269" s="12" t="s">
        <v>13411</v>
      </c>
      <c r="J2269" s="12" t="s">
        <v>13412</v>
      </c>
      <c r="K2269" s="12" t="s">
        <v>13432</v>
      </c>
      <c r="L2269" s="12"/>
    </row>
    <row r="2270" spans="1:12" x14ac:dyDescent="0.25">
      <c r="A2270" s="3" t="s">
        <v>28285</v>
      </c>
      <c r="B2270" s="3" t="s">
        <v>13405</v>
      </c>
      <c r="C2270" s="13">
        <v>1</v>
      </c>
      <c r="D2270" s="12" t="s">
        <v>13423</v>
      </c>
      <c r="E2270" s="12" t="s">
        <v>26508</v>
      </c>
      <c r="F2270" s="12" t="s">
        <v>13408</v>
      </c>
      <c r="G2270" s="12" t="s">
        <v>13409</v>
      </c>
      <c r="H2270" s="12" t="s">
        <v>13410</v>
      </c>
      <c r="I2270" s="12" t="s">
        <v>13474</v>
      </c>
      <c r="J2270" s="12" t="s">
        <v>13412</v>
      </c>
      <c r="K2270" s="12" t="s">
        <v>13432</v>
      </c>
      <c r="L2270" s="12"/>
    </row>
    <row r="2271" spans="1:12" x14ac:dyDescent="0.25">
      <c r="A2271" s="3" t="s">
        <v>28286</v>
      </c>
      <c r="B2271" s="3" t="s">
        <v>13405</v>
      </c>
      <c r="C2271" s="12" t="s">
        <v>28990</v>
      </c>
      <c r="D2271" s="12" t="s">
        <v>13423</v>
      </c>
      <c r="E2271" s="12" t="s">
        <v>13424</v>
      </c>
      <c r="F2271" s="12" t="s">
        <v>13408</v>
      </c>
      <c r="G2271" s="12" t="s">
        <v>13409</v>
      </c>
      <c r="H2271" s="12" t="s">
        <v>13410</v>
      </c>
      <c r="I2271" s="12" t="s">
        <v>13411</v>
      </c>
      <c r="J2271" s="12" t="s">
        <v>13412</v>
      </c>
      <c r="K2271" s="12" t="s">
        <v>13432</v>
      </c>
      <c r="L2271" s="12"/>
    </row>
    <row r="2272" spans="1:12" x14ac:dyDescent="0.25">
      <c r="A2272" s="3" t="s">
        <v>28287</v>
      </c>
      <c r="B2272" s="3" t="s">
        <v>13405</v>
      </c>
      <c r="C2272" s="13">
        <v>1</v>
      </c>
      <c r="D2272" s="12" t="s">
        <v>13481</v>
      </c>
      <c r="E2272" s="12" t="s">
        <v>28988</v>
      </c>
      <c r="F2272" s="12" t="s">
        <v>13408</v>
      </c>
      <c r="G2272" s="12" t="s">
        <v>13409</v>
      </c>
      <c r="H2272" s="12" t="s">
        <v>13410</v>
      </c>
      <c r="I2272" s="12" t="s">
        <v>13474</v>
      </c>
      <c r="J2272" s="12" t="s">
        <v>13412</v>
      </c>
      <c r="K2272" s="12" t="s">
        <v>13427</v>
      </c>
      <c r="L2272" s="12"/>
    </row>
    <row r="2273" spans="1:12" x14ac:dyDescent="0.25">
      <c r="A2273" s="3" t="s">
        <v>28288</v>
      </c>
      <c r="B2273" s="3" t="s">
        <v>13405</v>
      </c>
      <c r="C2273" s="13">
        <v>1</v>
      </c>
      <c r="D2273" s="12" t="s">
        <v>13481</v>
      </c>
      <c r="E2273" s="12" t="s">
        <v>26508</v>
      </c>
      <c r="F2273" s="12" t="s">
        <v>13408</v>
      </c>
      <c r="G2273" s="12" t="s">
        <v>13409</v>
      </c>
      <c r="H2273" s="12" t="s">
        <v>13410</v>
      </c>
      <c r="I2273" s="12" t="s">
        <v>13411</v>
      </c>
      <c r="J2273" s="12" t="s">
        <v>13412</v>
      </c>
      <c r="K2273" s="12" t="s">
        <v>13432</v>
      </c>
      <c r="L2273" s="12"/>
    </row>
    <row r="2274" spans="1:12" x14ac:dyDescent="0.25">
      <c r="A2274" s="3" t="s">
        <v>28289</v>
      </c>
      <c r="B2274" s="3" t="s">
        <v>13405</v>
      </c>
      <c r="C2274" s="13">
        <v>0.7</v>
      </c>
      <c r="D2274" s="12" t="s">
        <v>13423</v>
      </c>
      <c r="E2274" s="12" t="s">
        <v>26508</v>
      </c>
      <c r="F2274" s="12" t="s">
        <v>13408</v>
      </c>
      <c r="G2274" s="12" t="s">
        <v>13409</v>
      </c>
      <c r="H2274" s="12" t="s">
        <v>13410</v>
      </c>
      <c r="I2274" s="12" t="s">
        <v>13474</v>
      </c>
      <c r="J2274" s="12" t="s">
        <v>13412</v>
      </c>
      <c r="K2274" s="12" t="s">
        <v>13413</v>
      </c>
      <c r="L2274" s="12"/>
    </row>
    <row r="2275" spans="1:12" x14ac:dyDescent="0.25">
      <c r="A2275" s="3" t="s">
        <v>28290</v>
      </c>
      <c r="B2275" s="3" t="s">
        <v>13405</v>
      </c>
      <c r="C2275" s="13">
        <v>1</v>
      </c>
      <c r="D2275" s="12" t="s">
        <v>28991</v>
      </c>
      <c r="E2275" s="12" t="s">
        <v>13451</v>
      </c>
      <c r="F2275" s="12" t="s">
        <v>13408</v>
      </c>
      <c r="G2275" s="12" t="s">
        <v>13409</v>
      </c>
      <c r="H2275" s="12" t="s">
        <v>13410</v>
      </c>
      <c r="I2275" s="12" t="s">
        <v>13411</v>
      </c>
      <c r="J2275" s="12" t="s">
        <v>13412</v>
      </c>
      <c r="K2275" s="12" t="s">
        <v>13446</v>
      </c>
      <c r="L2275" s="12"/>
    </row>
    <row r="2276" spans="1:12" x14ac:dyDescent="0.25">
      <c r="A2276" s="3" t="s">
        <v>28291</v>
      </c>
      <c r="B2276" s="3" t="s">
        <v>13405</v>
      </c>
      <c r="C2276" s="13">
        <v>0.8</v>
      </c>
      <c r="D2276" s="12" t="s">
        <v>13431</v>
      </c>
      <c r="E2276" s="12" t="s">
        <v>13485</v>
      </c>
      <c r="F2276" s="12" t="s">
        <v>13408</v>
      </c>
      <c r="G2276" s="12" t="s">
        <v>13409</v>
      </c>
      <c r="H2276" s="12" t="s">
        <v>13410</v>
      </c>
      <c r="I2276" s="12" t="s">
        <v>13474</v>
      </c>
      <c r="J2276" s="12" t="s">
        <v>13412</v>
      </c>
      <c r="K2276" s="12" t="s">
        <v>13446</v>
      </c>
      <c r="L2276" s="12"/>
    </row>
    <row r="2277" spans="1:12" x14ac:dyDescent="0.25">
      <c r="A2277" s="3" t="s">
        <v>28292</v>
      </c>
      <c r="B2277" s="3" t="s">
        <v>13405</v>
      </c>
      <c r="C2277" s="13">
        <v>1</v>
      </c>
      <c r="D2277" s="12" t="s">
        <v>13423</v>
      </c>
      <c r="E2277" s="12" t="s">
        <v>28992</v>
      </c>
      <c r="F2277" s="12" t="s">
        <v>13408</v>
      </c>
      <c r="G2277" s="12" t="s">
        <v>13409</v>
      </c>
      <c r="H2277" s="12" t="s">
        <v>13410</v>
      </c>
      <c r="I2277" s="12" t="s">
        <v>13411</v>
      </c>
      <c r="J2277" s="12" t="s">
        <v>13412</v>
      </c>
      <c r="K2277" s="12" t="s">
        <v>13413</v>
      </c>
      <c r="L2277" s="12"/>
    </row>
    <row r="2278" spans="1:12" x14ac:dyDescent="0.25">
      <c r="A2278" s="3" t="s">
        <v>28293</v>
      </c>
      <c r="B2278" s="3" t="s">
        <v>13405</v>
      </c>
      <c r="C2278" s="13">
        <v>1</v>
      </c>
      <c r="D2278" s="12" t="s">
        <v>28970</v>
      </c>
      <c r="E2278" s="12" t="s">
        <v>13455</v>
      </c>
      <c r="F2278" s="12" t="s">
        <v>13408</v>
      </c>
      <c r="G2278" s="12" t="s">
        <v>13409</v>
      </c>
      <c r="H2278" s="12" t="s">
        <v>13410</v>
      </c>
      <c r="I2278" s="12" t="s">
        <v>13411</v>
      </c>
      <c r="J2278" s="12" t="s">
        <v>13412</v>
      </c>
      <c r="K2278" s="12" t="s">
        <v>13446</v>
      </c>
      <c r="L2278" s="12"/>
    </row>
    <row r="2279" spans="1:12" x14ac:dyDescent="0.25">
      <c r="A2279" s="3" t="s">
        <v>28294</v>
      </c>
      <c r="B2279" s="3" t="s">
        <v>13405</v>
      </c>
      <c r="C2279" s="13">
        <v>0.9</v>
      </c>
      <c r="D2279" s="12" t="s">
        <v>28970</v>
      </c>
      <c r="E2279" s="12" t="s">
        <v>13455</v>
      </c>
      <c r="F2279" s="12" t="s">
        <v>13408</v>
      </c>
      <c r="G2279" s="12" t="s">
        <v>13409</v>
      </c>
      <c r="H2279" s="12" t="s">
        <v>13410</v>
      </c>
      <c r="I2279" s="12" t="s">
        <v>13411</v>
      </c>
      <c r="J2279" s="12" t="s">
        <v>13412</v>
      </c>
      <c r="K2279" s="12" t="s">
        <v>13432</v>
      </c>
      <c r="L2279" s="12"/>
    </row>
    <row r="2280" spans="1:12" x14ac:dyDescent="0.25">
      <c r="A2280" s="3" t="s">
        <v>28295</v>
      </c>
      <c r="B2280" s="3" t="s">
        <v>13405</v>
      </c>
      <c r="C2280" s="13">
        <v>0.8</v>
      </c>
      <c r="D2280" s="12" t="s">
        <v>28970</v>
      </c>
      <c r="E2280" s="12" t="s">
        <v>13455</v>
      </c>
      <c r="F2280" s="12" t="s">
        <v>13408</v>
      </c>
      <c r="G2280" s="12" t="s">
        <v>13409</v>
      </c>
      <c r="H2280" s="12" t="s">
        <v>13410</v>
      </c>
      <c r="I2280" s="12" t="s">
        <v>13411</v>
      </c>
      <c r="J2280" s="12" t="s">
        <v>13412</v>
      </c>
      <c r="K2280" s="12" t="s">
        <v>13432</v>
      </c>
      <c r="L2280" s="12"/>
    </row>
    <row r="2281" spans="1:12" x14ac:dyDescent="0.25">
      <c r="A2281" s="3" t="s">
        <v>28296</v>
      </c>
      <c r="B2281" s="3" t="s">
        <v>13405</v>
      </c>
      <c r="C2281" s="13">
        <v>1</v>
      </c>
      <c r="D2281" s="12" t="s">
        <v>13493</v>
      </c>
      <c r="E2281" s="12" t="s">
        <v>26463</v>
      </c>
      <c r="F2281" s="12" t="s">
        <v>13408</v>
      </c>
      <c r="G2281" s="12" t="s">
        <v>13409</v>
      </c>
      <c r="H2281" s="12" t="s">
        <v>13410</v>
      </c>
      <c r="I2281" s="12" t="s">
        <v>13411</v>
      </c>
      <c r="J2281" s="12" t="s">
        <v>13412</v>
      </c>
      <c r="K2281" s="12" t="s">
        <v>13432</v>
      </c>
      <c r="L2281" s="12"/>
    </row>
    <row r="2282" spans="1:12" x14ac:dyDescent="0.25">
      <c r="A2282" s="3" t="s">
        <v>28297</v>
      </c>
      <c r="B2282" s="3" t="s">
        <v>13405</v>
      </c>
      <c r="C2282" s="13">
        <v>1</v>
      </c>
      <c r="D2282" s="12" t="s">
        <v>13493</v>
      </c>
      <c r="E2282" s="12" t="s">
        <v>26489</v>
      </c>
      <c r="F2282" s="12" t="s">
        <v>13408</v>
      </c>
      <c r="G2282" s="12" t="s">
        <v>13409</v>
      </c>
      <c r="H2282" s="12" t="s">
        <v>13410</v>
      </c>
      <c r="I2282" s="12" t="s">
        <v>13411</v>
      </c>
      <c r="J2282" s="12" t="s">
        <v>13412</v>
      </c>
      <c r="K2282" s="12" t="s">
        <v>13432</v>
      </c>
      <c r="L2282" s="12"/>
    </row>
    <row r="2283" spans="1:12" x14ac:dyDescent="0.25">
      <c r="A2283" s="3" t="s">
        <v>28298</v>
      </c>
      <c r="B2283" s="3" t="s">
        <v>13405</v>
      </c>
      <c r="C2283" s="13">
        <v>1</v>
      </c>
      <c r="D2283" s="12" t="s">
        <v>13433</v>
      </c>
      <c r="E2283" s="12" t="s">
        <v>26486</v>
      </c>
      <c r="F2283" s="12" t="s">
        <v>13408</v>
      </c>
      <c r="G2283" s="12" t="s">
        <v>13409</v>
      </c>
      <c r="H2283" s="12" t="s">
        <v>13410</v>
      </c>
      <c r="I2283" s="12" t="s">
        <v>13411</v>
      </c>
      <c r="J2283" s="12" t="s">
        <v>13412</v>
      </c>
      <c r="K2283" s="12" t="s">
        <v>13446</v>
      </c>
      <c r="L2283" s="12"/>
    </row>
    <row r="2284" spans="1:12" x14ac:dyDescent="0.25">
      <c r="A2284" s="3" t="s">
        <v>28299</v>
      </c>
      <c r="B2284" s="3" t="s">
        <v>13405</v>
      </c>
      <c r="C2284" s="13">
        <v>1</v>
      </c>
      <c r="D2284" s="12" t="s">
        <v>13539</v>
      </c>
      <c r="E2284" s="12" t="s">
        <v>26485</v>
      </c>
      <c r="F2284" s="12" t="s">
        <v>13408</v>
      </c>
      <c r="G2284" s="12" t="s">
        <v>13409</v>
      </c>
      <c r="H2284" s="12" t="s">
        <v>13410</v>
      </c>
      <c r="I2284" s="12" t="s">
        <v>13411</v>
      </c>
      <c r="J2284" s="12" t="s">
        <v>13412</v>
      </c>
      <c r="K2284" s="12" t="s">
        <v>13432</v>
      </c>
      <c r="L2284" s="12"/>
    </row>
    <row r="2285" spans="1:12" x14ac:dyDescent="0.25">
      <c r="A2285" s="3" t="s">
        <v>28300</v>
      </c>
      <c r="B2285" s="3" t="s">
        <v>13405</v>
      </c>
      <c r="C2285" s="13">
        <v>1</v>
      </c>
      <c r="D2285" s="12" t="s">
        <v>13516</v>
      </c>
      <c r="E2285" s="12" t="s">
        <v>26488</v>
      </c>
      <c r="F2285" s="12" t="s">
        <v>13408</v>
      </c>
      <c r="G2285" s="12" t="s">
        <v>13409</v>
      </c>
      <c r="H2285" s="12" t="s">
        <v>13410</v>
      </c>
      <c r="I2285" s="12" t="s">
        <v>13411</v>
      </c>
      <c r="J2285" s="12" t="s">
        <v>13412</v>
      </c>
      <c r="K2285" s="12" t="s">
        <v>13432</v>
      </c>
      <c r="L2285" s="12"/>
    </row>
    <row r="2286" spans="1:12" x14ac:dyDescent="0.25">
      <c r="A2286" s="3" t="s">
        <v>28301</v>
      </c>
      <c r="B2286" s="3" t="s">
        <v>13405</v>
      </c>
      <c r="C2286" s="13">
        <v>1</v>
      </c>
      <c r="D2286" s="12" t="s">
        <v>13555</v>
      </c>
      <c r="E2286" s="12" t="s">
        <v>26487</v>
      </c>
      <c r="F2286" s="12" t="s">
        <v>13408</v>
      </c>
      <c r="G2286" s="12" t="s">
        <v>13409</v>
      </c>
      <c r="H2286" s="12" t="s">
        <v>13410</v>
      </c>
      <c r="I2286" s="12" t="s">
        <v>13411</v>
      </c>
      <c r="J2286" s="12" t="s">
        <v>13412</v>
      </c>
      <c r="K2286" s="12" t="s">
        <v>13432</v>
      </c>
      <c r="L2286" s="12"/>
    </row>
    <row r="2287" spans="1:12" x14ac:dyDescent="0.25">
      <c r="A2287" s="3" t="s">
        <v>28302</v>
      </c>
      <c r="B2287" s="3" t="s">
        <v>13405</v>
      </c>
      <c r="C2287" s="13">
        <v>1</v>
      </c>
      <c r="D2287" s="12" t="s">
        <v>13555</v>
      </c>
      <c r="E2287" s="12" t="s">
        <v>26484</v>
      </c>
      <c r="F2287" s="12" t="s">
        <v>13408</v>
      </c>
      <c r="G2287" s="12" t="s">
        <v>13409</v>
      </c>
      <c r="H2287" s="12" t="s">
        <v>13410</v>
      </c>
      <c r="I2287" s="12" t="s">
        <v>13411</v>
      </c>
      <c r="J2287" s="12" t="s">
        <v>13412</v>
      </c>
      <c r="K2287" s="12" t="s">
        <v>13432</v>
      </c>
      <c r="L2287" s="12"/>
    </row>
    <row r="2288" spans="1:12" x14ac:dyDescent="0.25">
      <c r="A2288" s="3" t="s">
        <v>28303</v>
      </c>
      <c r="B2288" s="3" t="s">
        <v>13405</v>
      </c>
      <c r="C2288" s="13">
        <v>1</v>
      </c>
      <c r="D2288" s="12" t="s">
        <v>13493</v>
      </c>
      <c r="E2288" s="12" t="s">
        <v>26528</v>
      </c>
      <c r="F2288" s="12" t="s">
        <v>13408</v>
      </c>
      <c r="G2288" s="12" t="s">
        <v>13409</v>
      </c>
      <c r="H2288" s="12" t="s">
        <v>13410</v>
      </c>
      <c r="I2288" s="12" t="s">
        <v>13411</v>
      </c>
      <c r="J2288" s="12" t="s">
        <v>13412</v>
      </c>
      <c r="K2288" s="12" t="s">
        <v>13432</v>
      </c>
      <c r="L2288" s="12"/>
    </row>
    <row r="2289" spans="1:12" x14ac:dyDescent="0.25">
      <c r="A2289" s="3" t="s">
        <v>28304</v>
      </c>
      <c r="B2289" s="3" t="s">
        <v>13405</v>
      </c>
      <c r="C2289" s="13">
        <v>1</v>
      </c>
      <c r="D2289" s="12" t="s">
        <v>13423</v>
      </c>
      <c r="E2289" s="12" t="s">
        <v>13424</v>
      </c>
      <c r="F2289" s="12" t="s">
        <v>13503</v>
      </c>
      <c r="G2289" s="12" t="s">
        <v>19655</v>
      </c>
      <c r="H2289" s="12" t="s">
        <v>13410</v>
      </c>
      <c r="I2289" s="12" t="s">
        <v>13411</v>
      </c>
      <c r="J2289" s="12" t="s">
        <v>13412</v>
      </c>
      <c r="K2289" s="12" t="s">
        <v>13413</v>
      </c>
      <c r="L2289" s="12"/>
    </row>
    <row r="2290" spans="1:12" x14ac:dyDescent="0.25">
      <c r="A2290" s="3" t="s">
        <v>28305</v>
      </c>
      <c r="B2290" s="3" t="s">
        <v>13405</v>
      </c>
      <c r="C2290" s="13">
        <v>1</v>
      </c>
      <c r="D2290" s="12" t="s">
        <v>13423</v>
      </c>
      <c r="E2290" s="12" t="s">
        <v>13443</v>
      </c>
      <c r="F2290" s="12" t="s">
        <v>13503</v>
      </c>
      <c r="G2290" s="12" t="s">
        <v>19655</v>
      </c>
      <c r="H2290" s="12" t="s">
        <v>13410</v>
      </c>
      <c r="I2290" s="12" t="s">
        <v>13411</v>
      </c>
      <c r="J2290" s="12" t="s">
        <v>13412</v>
      </c>
      <c r="K2290" s="12" t="s">
        <v>13413</v>
      </c>
      <c r="L2290" s="12"/>
    </row>
    <row r="2291" spans="1:12" x14ac:dyDescent="0.25">
      <c r="A2291" s="3" t="s">
        <v>28306</v>
      </c>
      <c r="B2291" s="3" t="s">
        <v>13405</v>
      </c>
      <c r="C2291" s="13">
        <v>1</v>
      </c>
      <c r="D2291" s="12" t="s">
        <v>13493</v>
      </c>
      <c r="E2291" s="12" t="s">
        <v>19677</v>
      </c>
      <c r="F2291" s="12" t="s">
        <v>13408</v>
      </c>
      <c r="G2291" s="12" t="s">
        <v>13409</v>
      </c>
      <c r="H2291" s="12" t="s">
        <v>13410</v>
      </c>
      <c r="I2291" s="12" t="s">
        <v>13411</v>
      </c>
      <c r="J2291" s="12" t="s">
        <v>13412</v>
      </c>
      <c r="K2291" s="12" t="s">
        <v>13432</v>
      </c>
      <c r="L2291" s="12"/>
    </row>
    <row r="2292" spans="1:12" x14ac:dyDescent="0.25">
      <c r="A2292" s="3" t="s">
        <v>28307</v>
      </c>
      <c r="B2292" s="3" t="s">
        <v>13405</v>
      </c>
      <c r="C2292" s="13">
        <v>1</v>
      </c>
      <c r="D2292" s="12" t="s">
        <v>13484</v>
      </c>
      <c r="E2292" s="12" t="s">
        <v>13468</v>
      </c>
      <c r="F2292" s="12" t="s">
        <v>13408</v>
      </c>
      <c r="G2292" s="12" t="s">
        <v>13409</v>
      </c>
      <c r="H2292" s="12" t="s">
        <v>13410</v>
      </c>
      <c r="I2292" s="12" t="s">
        <v>13411</v>
      </c>
      <c r="J2292" s="12" t="s">
        <v>13412</v>
      </c>
      <c r="K2292" s="12" t="s">
        <v>13432</v>
      </c>
      <c r="L2292" s="12"/>
    </row>
    <row r="2293" spans="1:12" x14ac:dyDescent="0.25">
      <c r="A2293" s="3" t="s">
        <v>28308</v>
      </c>
      <c r="B2293" s="3" t="s">
        <v>13405</v>
      </c>
      <c r="C2293" s="13">
        <v>1</v>
      </c>
      <c r="D2293" s="12" t="s">
        <v>13484</v>
      </c>
      <c r="E2293" s="12" t="s">
        <v>26468</v>
      </c>
      <c r="F2293" s="12" t="s">
        <v>13408</v>
      </c>
      <c r="G2293" s="12" t="s">
        <v>13409</v>
      </c>
      <c r="H2293" s="12" t="s">
        <v>13410</v>
      </c>
      <c r="I2293" s="12" t="s">
        <v>13411</v>
      </c>
      <c r="J2293" s="12" t="s">
        <v>13412</v>
      </c>
      <c r="K2293" s="12" t="s">
        <v>13446</v>
      </c>
      <c r="L2293" s="12"/>
    </row>
    <row r="2294" spans="1:12" x14ac:dyDescent="0.25">
      <c r="A2294" s="3" t="s">
        <v>28309</v>
      </c>
      <c r="B2294" s="3" t="s">
        <v>13405</v>
      </c>
      <c r="C2294" s="13">
        <v>1</v>
      </c>
      <c r="D2294" s="12" t="s">
        <v>13456</v>
      </c>
      <c r="E2294" s="12" t="s">
        <v>19686</v>
      </c>
      <c r="F2294" s="12" t="s">
        <v>13408</v>
      </c>
      <c r="G2294" s="12" t="s">
        <v>13409</v>
      </c>
      <c r="H2294" s="12" t="s">
        <v>13410</v>
      </c>
      <c r="I2294" s="12" t="s">
        <v>13411</v>
      </c>
      <c r="J2294" s="12" t="s">
        <v>13412</v>
      </c>
      <c r="K2294" s="12" t="s">
        <v>13432</v>
      </c>
      <c r="L2294" s="12"/>
    </row>
    <row r="2295" spans="1:12" x14ac:dyDescent="0.25">
      <c r="A2295" s="3" t="s">
        <v>28310</v>
      </c>
      <c r="B2295" s="3" t="s">
        <v>13405</v>
      </c>
      <c r="C2295" s="13">
        <v>1</v>
      </c>
      <c r="D2295" s="12" t="s">
        <v>13456</v>
      </c>
      <c r="E2295" s="12" t="s">
        <v>28965</v>
      </c>
      <c r="F2295" s="12" t="s">
        <v>13408</v>
      </c>
      <c r="G2295" s="12" t="s">
        <v>13409</v>
      </c>
      <c r="H2295" s="12" t="s">
        <v>13410</v>
      </c>
      <c r="I2295" s="12" t="s">
        <v>13411</v>
      </c>
      <c r="J2295" s="12" t="s">
        <v>13412</v>
      </c>
      <c r="K2295" s="12" t="s">
        <v>13432</v>
      </c>
      <c r="L2295" s="12"/>
    </row>
    <row r="2296" spans="1:12" x14ac:dyDescent="0.25">
      <c r="A2296" s="3" t="s">
        <v>28311</v>
      </c>
      <c r="B2296" s="3" t="s">
        <v>13405</v>
      </c>
      <c r="C2296" s="13">
        <v>1</v>
      </c>
      <c r="D2296" s="12" t="s">
        <v>13431</v>
      </c>
      <c r="E2296" s="12" t="s">
        <v>28965</v>
      </c>
      <c r="F2296" s="12" t="s">
        <v>13408</v>
      </c>
      <c r="G2296" s="12" t="s">
        <v>13409</v>
      </c>
      <c r="H2296" s="12" t="s">
        <v>13410</v>
      </c>
      <c r="I2296" s="12" t="s">
        <v>13411</v>
      </c>
      <c r="J2296" s="12" t="s">
        <v>13412</v>
      </c>
      <c r="K2296" s="12" t="s">
        <v>13432</v>
      </c>
      <c r="L2296" s="12"/>
    </row>
    <row r="2297" spans="1:12" x14ac:dyDescent="0.25">
      <c r="A2297" s="3" t="s">
        <v>28312</v>
      </c>
      <c r="B2297" s="3" t="s">
        <v>13405</v>
      </c>
      <c r="C2297" s="13">
        <v>1</v>
      </c>
      <c r="D2297" s="12" t="s">
        <v>28993</v>
      </c>
      <c r="E2297" s="12" t="s">
        <v>13424</v>
      </c>
      <c r="F2297" s="12" t="s">
        <v>13408</v>
      </c>
      <c r="G2297" s="12" t="s">
        <v>13409</v>
      </c>
      <c r="H2297" s="12" t="s">
        <v>13410</v>
      </c>
      <c r="I2297" s="12" t="s">
        <v>13411</v>
      </c>
      <c r="J2297" s="12" t="s">
        <v>13412</v>
      </c>
      <c r="K2297" s="12" t="s">
        <v>13437</v>
      </c>
      <c r="L2297" s="12"/>
    </row>
    <row r="2298" spans="1:12" x14ac:dyDescent="0.25">
      <c r="A2298" s="3" t="s">
        <v>28313</v>
      </c>
      <c r="B2298" s="3" t="s">
        <v>13405</v>
      </c>
      <c r="C2298" s="13">
        <v>0.8</v>
      </c>
      <c r="D2298" s="12" t="s">
        <v>13423</v>
      </c>
      <c r="E2298" s="12" t="s">
        <v>26481</v>
      </c>
      <c r="F2298" s="12" t="s">
        <v>13408</v>
      </c>
      <c r="G2298" s="12" t="s">
        <v>13409</v>
      </c>
      <c r="H2298" s="12" t="s">
        <v>13410</v>
      </c>
      <c r="I2298" s="12" t="s">
        <v>13411</v>
      </c>
      <c r="J2298" s="12" t="s">
        <v>13412</v>
      </c>
      <c r="K2298" s="12" t="s">
        <v>13483</v>
      </c>
      <c r="L2298" s="12"/>
    </row>
    <row r="2299" spans="1:12" x14ac:dyDescent="0.25">
      <c r="A2299" s="3" t="s">
        <v>28314</v>
      </c>
      <c r="B2299" s="3" t="s">
        <v>13405</v>
      </c>
      <c r="C2299" s="13">
        <v>1</v>
      </c>
      <c r="D2299" s="12" t="s">
        <v>13456</v>
      </c>
      <c r="E2299" s="12" t="s">
        <v>26481</v>
      </c>
      <c r="F2299" s="12" t="s">
        <v>13408</v>
      </c>
      <c r="G2299" s="12" t="s">
        <v>13409</v>
      </c>
      <c r="H2299" s="12" t="s">
        <v>13410</v>
      </c>
      <c r="I2299" s="12" t="s">
        <v>13411</v>
      </c>
      <c r="J2299" s="12" t="s">
        <v>13412</v>
      </c>
      <c r="K2299" s="12" t="s">
        <v>13432</v>
      </c>
      <c r="L2299" s="12"/>
    </row>
    <row r="2300" spans="1:12" x14ac:dyDescent="0.25">
      <c r="A2300" s="3" t="s">
        <v>28315</v>
      </c>
      <c r="B2300" s="3" t="s">
        <v>13405</v>
      </c>
      <c r="C2300" s="13">
        <v>0.8</v>
      </c>
      <c r="D2300" s="12" t="s">
        <v>28994</v>
      </c>
      <c r="E2300" s="12" t="s">
        <v>13451</v>
      </c>
      <c r="F2300" s="12" t="s">
        <v>13408</v>
      </c>
      <c r="G2300" s="12" t="s">
        <v>13409</v>
      </c>
      <c r="H2300" s="12" t="s">
        <v>13410</v>
      </c>
      <c r="I2300" s="12" t="s">
        <v>13411</v>
      </c>
      <c r="J2300" s="12" t="s">
        <v>13452</v>
      </c>
      <c r="K2300" s="12" t="s">
        <v>13432</v>
      </c>
      <c r="L2300" s="12"/>
    </row>
    <row r="2301" spans="1:12" x14ac:dyDescent="0.25">
      <c r="A2301" s="3" t="s">
        <v>28316</v>
      </c>
      <c r="B2301" s="3" t="s">
        <v>13405</v>
      </c>
      <c r="C2301" s="13">
        <v>0.6</v>
      </c>
      <c r="D2301" s="12" t="s">
        <v>13433</v>
      </c>
      <c r="E2301" s="12" t="s">
        <v>13434</v>
      </c>
      <c r="F2301" s="12" t="s">
        <v>13408</v>
      </c>
      <c r="G2301" s="12" t="s">
        <v>13409</v>
      </c>
      <c r="H2301" s="12" t="s">
        <v>13410</v>
      </c>
      <c r="I2301" s="12" t="s">
        <v>13411</v>
      </c>
      <c r="J2301" s="12" t="s">
        <v>13412</v>
      </c>
      <c r="K2301" s="12" t="s">
        <v>13413</v>
      </c>
      <c r="L2301" s="12"/>
    </row>
    <row r="2302" spans="1:12" x14ac:dyDescent="0.25">
      <c r="A2302" s="3" t="s">
        <v>28317</v>
      </c>
      <c r="B2302" s="3" t="s">
        <v>13405</v>
      </c>
      <c r="C2302" s="13">
        <v>0.8</v>
      </c>
      <c r="D2302" s="12" t="s">
        <v>13433</v>
      </c>
      <c r="E2302" s="12" t="s">
        <v>13434</v>
      </c>
      <c r="F2302" s="12" t="s">
        <v>13408</v>
      </c>
      <c r="G2302" s="12" t="s">
        <v>13409</v>
      </c>
      <c r="H2302" s="12" t="s">
        <v>13410</v>
      </c>
      <c r="I2302" s="12" t="s">
        <v>13411</v>
      </c>
      <c r="J2302" s="12" t="s">
        <v>13412</v>
      </c>
      <c r="K2302" s="12" t="s">
        <v>13448</v>
      </c>
      <c r="L2302" s="12"/>
    </row>
    <row r="2303" spans="1:12" x14ac:dyDescent="0.25">
      <c r="A2303" s="3" t="s">
        <v>28318</v>
      </c>
      <c r="B2303" s="3" t="s">
        <v>13405</v>
      </c>
      <c r="C2303" s="13">
        <v>1</v>
      </c>
      <c r="D2303" s="12" t="s">
        <v>13423</v>
      </c>
      <c r="E2303" s="12" t="s">
        <v>13424</v>
      </c>
      <c r="F2303" s="12" t="s">
        <v>13436</v>
      </c>
      <c r="G2303" s="12" t="s">
        <v>19654</v>
      </c>
      <c r="H2303" s="12" t="s">
        <v>13410</v>
      </c>
      <c r="I2303" s="12" t="s">
        <v>13411</v>
      </c>
      <c r="J2303" s="12" t="s">
        <v>13412</v>
      </c>
      <c r="K2303" s="12" t="s">
        <v>13427</v>
      </c>
      <c r="L2303" s="12"/>
    </row>
    <row r="2304" spans="1:12" x14ac:dyDescent="0.25">
      <c r="A2304" s="3" t="s">
        <v>28319</v>
      </c>
      <c r="B2304" s="3" t="s">
        <v>13405</v>
      </c>
      <c r="C2304" s="13">
        <v>0.6</v>
      </c>
      <c r="D2304" s="12" t="s">
        <v>13449</v>
      </c>
      <c r="E2304" s="12" t="s">
        <v>13434</v>
      </c>
      <c r="F2304" s="12" t="s">
        <v>13408</v>
      </c>
      <c r="G2304" s="12" t="s">
        <v>13409</v>
      </c>
      <c r="H2304" s="12" t="s">
        <v>13410</v>
      </c>
      <c r="I2304" s="12" t="s">
        <v>13411</v>
      </c>
      <c r="J2304" s="12" t="s">
        <v>13412</v>
      </c>
      <c r="K2304" s="12" t="s">
        <v>13413</v>
      </c>
      <c r="L2304" s="12"/>
    </row>
    <row r="2305" spans="1:12" x14ac:dyDescent="0.25">
      <c r="A2305" s="3" t="s">
        <v>28320</v>
      </c>
      <c r="B2305" s="3" t="s">
        <v>13405</v>
      </c>
      <c r="C2305" s="13">
        <v>0.8</v>
      </c>
      <c r="D2305" s="12" t="s">
        <v>13449</v>
      </c>
      <c r="E2305" s="12" t="s">
        <v>13434</v>
      </c>
      <c r="F2305" s="12" t="s">
        <v>13408</v>
      </c>
      <c r="G2305" s="12" t="s">
        <v>13409</v>
      </c>
      <c r="H2305" s="12" t="s">
        <v>13410</v>
      </c>
      <c r="I2305" s="12" t="s">
        <v>13411</v>
      </c>
      <c r="J2305" s="12" t="s">
        <v>13412</v>
      </c>
      <c r="K2305" s="12" t="s">
        <v>13448</v>
      </c>
      <c r="L2305" s="12"/>
    </row>
    <row r="2306" spans="1:12" x14ac:dyDescent="0.25">
      <c r="A2306" s="3" t="s">
        <v>28321</v>
      </c>
      <c r="B2306" s="3" t="s">
        <v>13405</v>
      </c>
      <c r="C2306" s="13">
        <v>1</v>
      </c>
      <c r="D2306" s="12" t="s">
        <v>13406</v>
      </c>
      <c r="E2306" s="12" t="s">
        <v>13443</v>
      </c>
      <c r="F2306" s="12" t="s">
        <v>13408</v>
      </c>
      <c r="G2306" s="12" t="s">
        <v>13409</v>
      </c>
      <c r="H2306" s="12" t="s">
        <v>13410</v>
      </c>
      <c r="I2306" s="12" t="s">
        <v>13411</v>
      </c>
      <c r="J2306" s="12" t="s">
        <v>13412</v>
      </c>
      <c r="K2306" s="12" t="s">
        <v>13413</v>
      </c>
      <c r="L2306" s="12"/>
    </row>
    <row r="2307" spans="1:12" x14ac:dyDescent="0.25">
      <c r="A2307" s="3" t="s">
        <v>28322</v>
      </c>
      <c r="B2307" s="3" t="s">
        <v>13405</v>
      </c>
      <c r="C2307" s="13">
        <v>1</v>
      </c>
      <c r="D2307" s="12" t="s">
        <v>28994</v>
      </c>
      <c r="E2307" s="12" t="s">
        <v>13451</v>
      </c>
      <c r="F2307" s="12" t="s">
        <v>13408</v>
      </c>
      <c r="G2307" s="12" t="s">
        <v>13409</v>
      </c>
      <c r="H2307" s="12" t="s">
        <v>13410</v>
      </c>
      <c r="I2307" s="12" t="s">
        <v>13411</v>
      </c>
      <c r="J2307" s="12" t="s">
        <v>13452</v>
      </c>
      <c r="K2307" s="12" t="s">
        <v>13446</v>
      </c>
      <c r="L2307" s="12"/>
    </row>
    <row r="2308" spans="1:12" x14ac:dyDescent="0.25">
      <c r="A2308" s="3" t="s">
        <v>28323</v>
      </c>
      <c r="B2308" s="3" t="s">
        <v>13405</v>
      </c>
      <c r="C2308" s="13">
        <v>1</v>
      </c>
      <c r="D2308" s="12" t="s">
        <v>13423</v>
      </c>
      <c r="E2308" s="12" t="s">
        <v>19686</v>
      </c>
      <c r="F2308" s="12" t="s">
        <v>13408</v>
      </c>
      <c r="G2308" s="12" t="s">
        <v>13409</v>
      </c>
      <c r="H2308" s="12" t="s">
        <v>13410</v>
      </c>
      <c r="I2308" s="12" t="s">
        <v>13411</v>
      </c>
      <c r="J2308" s="12" t="s">
        <v>13412</v>
      </c>
      <c r="K2308" s="12" t="s">
        <v>13413</v>
      </c>
      <c r="L2308" s="12"/>
    </row>
    <row r="2309" spans="1:12" x14ac:dyDescent="0.25">
      <c r="A2309" s="3" t="s">
        <v>28324</v>
      </c>
      <c r="B2309" s="3" t="s">
        <v>13405</v>
      </c>
      <c r="C2309" s="13">
        <v>1</v>
      </c>
      <c r="D2309" s="12" t="s">
        <v>13509</v>
      </c>
      <c r="E2309" s="12" t="s">
        <v>13407</v>
      </c>
      <c r="F2309" s="12" t="s">
        <v>13408</v>
      </c>
      <c r="G2309" s="12" t="s">
        <v>13409</v>
      </c>
      <c r="H2309" s="12" t="s">
        <v>13410</v>
      </c>
      <c r="I2309" s="12" t="s">
        <v>13411</v>
      </c>
      <c r="J2309" s="12" t="s">
        <v>13412</v>
      </c>
      <c r="K2309" s="12" t="s">
        <v>13432</v>
      </c>
      <c r="L2309" s="12"/>
    </row>
    <row r="2310" spans="1:12" x14ac:dyDescent="0.25">
      <c r="A2310" s="3" t="s">
        <v>28325</v>
      </c>
      <c r="B2310" s="3" t="s">
        <v>13405</v>
      </c>
      <c r="C2310" s="13">
        <v>1</v>
      </c>
      <c r="D2310" s="12" t="s">
        <v>28969</v>
      </c>
      <c r="E2310" s="12" t="s">
        <v>22169</v>
      </c>
      <c r="F2310" s="12" t="s">
        <v>13408</v>
      </c>
      <c r="G2310" s="12" t="s">
        <v>13409</v>
      </c>
      <c r="H2310" s="12" t="s">
        <v>13410</v>
      </c>
      <c r="I2310" s="12" t="s">
        <v>13411</v>
      </c>
      <c r="J2310" s="12" t="s">
        <v>13412</v>
      </c>
      <c r="K2310" s="12" t="s">
        <v>13437</v>
      </c>
      <c r="L2310" s="12"/>
    </row>
    <row r="2311" spans="1:12" x14ac:dyDescent="0.25">
      <c r="A2311" s="3" t="s">
        <v>28326</v>
      </c>
      <c r="B2311" s="3" t="s">
        <v>13405</v>
      </c>
      <c r="C2311" s="13">
        <v>0.85</v>
      </c>
      <c r="D2311" s="12" t="s">
        <v>13423</v>
      </c>
      <c r="E2311" s="12" t="s">
        <v>13463</v>
      </c>
      <c r="F2311" s="12" t="s">
        <v>13408</v>
      </c>
      <c r="G2311" s="12" t="s">
        <v>13409</v>
      </c>
      <c r="H2311" s="12" t="s">
        <v>13410</v>
      </c>
      <c r="I2311" s="12" t="s">
        <v>13411</v>
      </c>
      <c r="J2311" s="12" t="s">
        <v>13412</v>
      </c>
      <c r="K2311" s="12" t="s">
        <v>13541</v>
      </c>
      <c r="L2311" s="12"/>
    </row>
    <row r="2312" spans="1:12" x14ac:dyDescent="0.25">
      <c r="A2312" s="3" t="s">
        <v>28327</v>
      </c>
      <c r="B2312" s="3" t="s">
        <v>13405</v>
      </c>
      <c r="C2312" s="13">
        <v>1</v>
      </c>
      <c r="D2312" s="12" t="s">
        <v>13460</v>
      </c>
      <c r="E2312" s="12" t="s">
        <v>28995</v>
      </c>
      <c r="F2312" s="12" t="s">
        <v>13408</v>
      </c>
      <c r="G2312" s="12" t="s">
        <v>13409</v>
      </c>
      <c r="H2312" s="12" t="s">
        <v>13410</v>
      </c>
      <c r="I2312" s="12" t="s">
        <v>13411</v>
      </c>
      <c r="J2312" s="12" t="s">
        <v>13412</v>
      </c>
      <c r="K2312" s="12" t="s">
        <v>13446</v>
      </c>
      <c r="L2312" s="12"/>
    </row>
    <row r="2313" spans="1:12" x14ac:dyDescent="0.25">
      <c r="A2313" s="3" t="s">
        <v>28328</v>
      </c>
      <c r="B2313" s="3" t="s">
        <v>13405</v>
      </c>
      <c r="C2313" s="13">
        <v>1</v>
      </c>
      <c r="D2313" s="12" t="s">
        <v>13484</v>
      </c>
      <c r="E2313" s="12" t="s">
        <v>13451</v>
      </c>
      <c r="F2313" s="12" t="s">
        <v>13408</v>
      </c>
      <c r="G2313" s="12" t="s">
        <v>13409</v>
      </c>
      <c r="H2313" s="12" t="s">
        <v>13410</v>
      </c>
      <c r="I2313" s="12" t="s">
        <v>13411</v>
      </c>
      <c r="J2313" s="12" t="s">
        <v>13412</v>
      </c>
      <c r="K2313" s="12" t="s">
        <v>13499</v>
      </c>
      <c r="L2313" s="12">
        <v>12038</v>
      </c>
    </row>
    <row r="2314" spans="1:12" x14ac:dyDescent="0.25">
      <c r="A2314" s="3" t="s">
        <v>28329</v>
      </c>
      <c r="B2314" s="3" t="s">
        <v>13405</v>
      </c>
      <c r="C2314" s="13">
        <v>1</v>
      </c>
      <c r="D2314" s="12" t="s">
        <v>13518</v>
      </c>
      <c r="E2314" s="12" t="s">
        <v>13455</v>
      </c>
      <c r="F2314" s="12" t="s">
        <v>13408</v>
      </c>
      <c r="G2314" s="12" t="s">
        <v>13409</v>
      </c>
      <c r="H2314" s="12" t="s">
        <v>13410</v>
      </c>
      <c r="I2314" s="12" t="s">
        <v>13411</v>
      </c>
      <c r="J2314" s="12" t="s">
        <v>13452</v>
      </c>
      <c r="K2314" s="12" t="s">
        <v>13446</v>
      </c>
      <c r="L2314" s="12"/>
    </row>
    <row r="2315" spans="1:12" x14ac:dyDescent="0.25">
      <c r="A2315" s="3" t="s">
        <v>28330</v>
      </c>
      <c r="B2315" s="3" t="s">
        <v>13430</v>
      </c>
      <c r="C2315" s="13">
        <v>0.5</v>
      </c>
      <c r="D2315" s="12" t="s">
        <v>13423</v>
      </c>
      <c r="E2315" s="12" t="s">
        <v>28976</v>
      </c>
      <c r="F2315" s="12" t="s">
        <v>13408</v>
      </c>
      <c r="G2315" s="12" t="s">
        <v>13409</v>
      </c>
      <c r="H2315" s="12" t="s">
        <v>13410</v>
      </c>
      <c r="I2315" s="12" t="s">
        <v>13411</v>
      </c>
      <c r="J2315" s="12" t="s">
        <v>13412</v>
      </c>
      <c r="K2315" s="12" t="s">
        <v>13432</v>
      </c>
      <c r="L2315" s="12"/>
    </row>
    <row r="2316" spans="1:12" x14ac:dyDescent="0.25">
      <c r="A2316" s="3" t="s">
        <v>28331</v>
      </c>
      <c r="B2316" s="3" t="s">
        <v>13430</v>
      </c>
      <c r="C2316" s="13">
        <v>0.8</v>
      </c>
      <c r="D2316" s="12" t="s">
        <v>13423</v>
      </c>
      <c r="E2316" s="12" t="s">
        <v>28976</v>
      </c>
      <c r="F2316" s="12" t="s">
        <v>13408</v>
      </c>
      <c r="G2316" s="12" t="s">
        <v>13409</v>
      </c>
      <c r="H2316" s="12" t="s">
        <v>13410</v>
      </c>
      <c r="I2316" s="12" t="s">
        <v>13411</v>
      </c>
      <c r="J2316" s="12" t="s">
        <v>13412</v>
      </c>
      <c r="K2316" s="12" t="s">
        <v>13432</v>
      </c>
      <c r="L2316" s="12"/>
    </row>
    <row r="2317" spans="1:12" x14ac:dyDescent="0.25">
      <c r="A2317" s="3" t="s">
        <v>28332</v>
      </c>
      <c r="B2317" s="3" t="s">
        <v>13430</v>
      </c>
      <c r="C2317" s="13">
        <v>0.7</v>
      </c>
      <c r="D2317" s="12" t="s">
        <v>13423</v>
      </c>
      <c r="E2317" s="12" t="s">
        <v>28976</v>
      </c>
      <c r="F2317" s="12" t="s">
        <v>13408</v>
      </c>
      <c r="G2317" s="12" t="s">
        <v>13409</v>
      </c>
      <c r="H2317" s="12" t="s">
        <v>13410</v>
      </c>
      <c r="I2317" s="12" t="s">
        <v>13411</v>
      </c>
      <c r="J2317" s="12" t="s">
        <v>13412</v>
      </c>
      <c r="K2317" s="12" t="s">
        <v>13432</v>
      </c>
      <c r="L2317" s="12"/>
    </row>
    <row r="2318" spans="1:12" x14ac:dyDescent="0.25">
      <c r="A2318" s="3" t="s">
        <v>28333</v>
      </c>
      <c r="B2318" s="3" t="s">
        <v>13430</v>
      </c>
      <c r="C2318" s="13">
        <v>0.7</v>
      </c>
      <c r="D2318" s="12" t="s">
        <v>13449</v>
      </c>
      <c r="E2318" s="12" t="s">
        <v>13451</v>
      </c>
      <c r="F2318" s="12" t="s">
        <v>13408</v>
      </c>
      <c r="G2318" s="12" t="s">
        <v>13409</v>
      </c>
      <c r="H2318" s="12" t="s">
        <v>13410</v>
      </c>
      <c r="I2318" s="12" t="s">
        <v>13411</v>
      </c>
      <c r="J2318" s="12" t="s">
        <v>13452</v>
      </c>
      <c r="K2318" s="12" t="s">
        <v>13465</v>
      </c>
      <c r="L2318" s="12"/>
    </row>
    <row r="2319" spans="1:12" x14ac:dyDescent="0.25">
      <c r="A2319" s="3" t="s">
        <v>28334</v>
      </c>
      <c r="B2319" s="3" t="s">
        <v>13430</v>
      </c>
      <c r="C2319" s="13">
        <v>1</v>
      </c>
      <c r="D2319" s="12" t="s">
        <v>13449</v>
      </c>
      <c r="E2319" s="12" t="s">
        <v>13434</v>
      </c>
      <c r="F2319" s="12" t="s">
        <v>13408</v>
      </c>
      <c r="G2319" s="12" t="s">
        <v>13409</v>
      </c>
      <c r="H2319" s="12" t="s">
        <v>13410</v>
      </c>
      <c r="I2319" s="12" t="s">
        <v>13411</v>
      </c>
      <c r="J2319" s="12" t="s">
        <v>13452</v>
      </c>
      <c r="K2319" s="12" t="s">
        <v>13446</v>
      </c>
      <c r="L2319" s="12"/>
    </row>
    <row r="2320" spans="1:12" x14ac:dyDescent="0.25">
      <c r="A2320" s="3" t="s">
        <v>28335</v>
      </c>
      <c r="B2320" s="3" t="s">
        <v>13430</v>
      </c>
      <c r="C2320" s="13">
        <v>1</v>
      </c>
      <c r="D2320" s="12" t="s">
        <v>13406</v>
      </c>
      <c r="E2320" s="12" t="s">
        <v>13407</v>
      </c>
      <c r="F2320" s="12" t="s">
        <v>13408</v>
      </c>
      <c r="G2320" s="12" t="s">
        <v>13409</v>
      </c>
      <c r="H2320" s="12" t="s">
        <v>13410</v>
      </c>
      <c r="I2320" s="12" t="s">
        <v>13411</v>
      </c>
      <c r="J2320" s="12" t="s">
        <v>13452</v>
      </c>
      <c r="K2320" s="12" t="s">
        <v>13432</v>
      </c>
      <c r="L2320" s="12"/>
    </row>
    <row r="2321" spans="1:12" x14ac:dyDescent="0.25">
      <c r="A2321" s="3" t="s">
        <v>28336</v>
      </c>
      <c r="B2321" s="3" t="s">
        <v>13430</v>
      </c>
      <c r="C2321" s="13">
        <v>1</v>
      </c>
      <c r="D2321" s="12" t="s">
        <v>13493</v>
      </c>
      <c r="E2321" s="12" t="s">
        <v>13407</v>
      </c>
      <c r="F2321" s="12" t="s">
        <v>13408</v>
      </c>
      <c r="G2321" s="12" t="s">
        <v>13409</v>
      </c>
      <c r="H2321" s="12" t="s">
        <v>13410</v>
      </c>
      <c r="I2321" s="12" t="s">
        <v>13411</v>
      </c>
      <c r="J2321" s="12" t="s">
        <v>13452</v>
      </c>
      <c r="K2321" s="12" t="s">
        <v>13432</v>
      </c>
      <c r="L2321" s="12"/>
    </row>
    <row r="2322" spans="1:12" x14ac:dyDescent="0.25">
      <c r="A2322" s="3" t="s">
        <v>28337</v>
      </c>
      <c r="B2322" s="3" t="s">
        <v>13430</v>
      </c>
      <c r="C2322" s="13">
        <v>0.8</v>
      </c>
      <c r="D2322" s="12" t="s">
        <v>13484</v>
      </c>
      <c r="E2322" s="12" t="s">
        <v>13434</v>
      </c>
      <c r="F2322" s="12" t="s">
        <v>13408</v>
      </c>
      <c r="G2322" s="12" t="s">
        <v>13409</v>
      </c>
      <c r="H2322" s="12" t="s">
        <v>13410</v>
      </c>
      <c r="I2322" s="12" t="s">
        <v>13411</v>
      </c>
      <c r="J2322" s="12" t="s">
        <v>13452</v>
      </c>
      <c r="K2322" s="12" t="s">
        <v>13432</v>
      </c>
      <c r="L2322" s="12"/>
    </row>
    <row r="2323" spans="1:12" x14ac:dyDescent="0.25">
      <c r="A2323" s="3" t="s">
        <v>28338</v>
      </c>
      <c r="B2323" s="3" t="s">
        <v>13430</v>
      </c>
      <c r="C2323" s="13">
        <v>0.8</v>
      </c>
      <c r="D2323" s="12" t="s">
        <v>13552</v>
      </c>
      <c r="E2323" s="12" t="s">
        <v>13424</v>
      </c>
      <c r="F2323" s="12" t="s">
        <v>13408</v>
      </c>
      <c r="G2323" s="12" t="s">
        <v>13409</v>
      </c>
      <c r="H2323" s="12" t="s">
        <v>13410</v>
      </c>
      <c r="I2323" s="12" t="s">
        <v>13411</v>
      </c>
      <c r="J2323" s="12" t="s">
        <v>13412</v>
      </c>
      <c r="K2323" s="12" t="s">
        <v>13413</v>
      </c>
      <c r="L2323" s="12"/>
    </row>
    <row r="2324" spans="1:12" x14ac:dyDescent="0.25">
      <c r="A2324" s="3" t="s">
        <v>28339</v>
      </c>
      <c r="B2324" s="3" t="s">
        <v>13430</v>
      </c>
      <c r="C2324" s="13">
        <v>0.8</v>
      </c>
      <c r="D2324" s="12" t="s">
        <v>13494</v>
      </c>
      <c r="E2324" s="12" t="s">
        <v>13434</v>
      </c>
      <c r="F2324" s="12" t="s">
        <v>13408</v>
      </c>
      <c r="G2324" s="12" t="s">
        <v>13409</v>
      </c>
      <c r="H2324" s="12" t="s">
        <v>13410</v>
      </c>
      <c r="I2324" s="12" t="s">
        <v>13411</v>
      </c>
      <c r="J2324" s="12" t="s">
        <v>13452</v>
      </c>
      <c r="K2324" s="12" t="s">
        <v>13432</v>
      </c>
      <c r="L2324" s="12"/>
    </row>
    <row r="2325" spans="1:12" x14ac:dyDescent="0.25">
      <c r="A2325" s="3" t="s">
        <v>28340</v>
      </c>
      <c r="B2325" s="3" t="s">
        <v>13430</v>
      </c>
      <c r="C2325" s="13">
        <v>0.8</v>
      </c>
      <c r="D2325" s="12" t="s">
        <v>13494</v>
      </c>
      <c r="E2325" s="12" t="s">
        <v>13471</v>
      </c>
      <c r="F2325" s="12" t="s">
        <v>13408</v>
      </c>
      <c r="G2325" s="12" t="s">
        <v>13409</v>
      </c>
      <c r="H2325" s="12" t="s">
        <v>13410</v>
      </c>
      <c r="I2325" s="12" t="s">
        <v>13411</v>
      </c>
      <c r="J2325" s="12" t="s">
        <v>13452</v>
      </c>
      <c r="K2325" s="12" t="s">
        <v>13446</v>
      </c>
      <c r="L2325" s="12"/>
    </row>
    <row r="2326" spans="1:12" x14ac:dyDescent="0.25">
      <c r="A2326" s="3" t="s">
        <v>28341</v>
      </c>
      <c r="B2326" s="3" t="s">
        <v>13430</v>
      </c>
      <c r="C2326" s="13">
        <v>0.8</v>
      </c>
      <c r="D2326" s="12" t="s">
        <v>13423</v>
      </c>
      <c r="E2326" s="12" t="s">
        <v>19686</v>
      </c>
      <c r="F2326" s="12" t="s">
        <v>13408</v>
      </c>
      <c r="G2326" s="12" t="s">
        <v>13409</v>
      </c>
      <c r="H2326" s="12" t="s">
        <v>13410</v>
      </c>
      <c r="I2326" s="12" t="s">
        <v>13411</v>
      </c>
      <c r="J2326" s="12" t="s">
        <v>13412</v>
      </c>
      <c r="K2326" s="12" t="s">
        <v>13499</v>
      </c>
      <c r="L2326" s="12">
        <v>12039</v>
      </c>
    </row>
    <row r="2327" spans="1:12" x14ac:dyDescent="0.25">
      <c r="A2327" s="3" t="s">
        <v>28342</v>
      </c>
      <c r="B2327" s="3" t="s">
        <v>13430</v>
      </c>
      <c r="C2327" s="13">
        <v>0.7</v>
      </c>
      <c r="D2327" s="12" t="s">
        <v>13484</v>
      </c>
      <c r="E2327" s="12" t="s">
        <v>13434</v>
      </c>
      <c r="F2327" s="12" t="s">
        <v>13408</v>
      </c>
      <c r="G2327" s="12" t="s">
        <v>13409</v>
      </c>
      <c r="H2327" s="12" t="s">
        <v>13410</v>
      </c>
      <c r="I2327" s="12" t="s">
        <v>13411</v>
      </c>
      <c r="J2327" s="12" t="s">
        <v>13452</v>
      </c>
      <c r="K2327" s="12" t="s">
        <v>13432</v>
      </c>
      <c r="L2327" s="12"/>
    </row>
    <row r="2328" spans="1:12" x14ac:dyDescent="0.25">
      <c r="A2328" s="3" t="s">
        <v>28343</v>
      </c>
      <c r="B2328" s="3" t="s">
        <v>13430</v>
      </c>
      <c r="C2328" s="13">
        <v>0.8</v>
      </c>
      <c r="D2328" s="12" t="s">
        <v>13518</v>
      </c>
      <c r="E2328" s="12" t="s">
        <v>13451</v>
      </c>
      <c r="F2328" s="12" t="s">
        <v>13408</v>
      </c>
      <c r="G2328" s="12" t="s">
        <v>13409</v>
      </c>
      <c r="H2328" s="12" t="s">
        <v>13410</v>
      </c>
      <c r="I2328" s="12" t="s">
        <v>13411</v>
      </c>
      <c r="J2328" s="12" t="s">
        <v>13452</v>
      </c>
      <c r="K2328" s="12" t="s">
        <v>13446</v>
      </c>
      <c r="L2328" s="12"/>
    </row>
    <row r="2329" spans="1:12" x14ac:dyDescent="0.25">
      <c r="A2329" s="3" t="s">
        <v>28344</v>
      </c>
      <c r="B2329" s="3" t="s">
        <v>13430</v>
      </c>
      <c r="C2329" s="13">
        <v>0.8</v>
      </c>
      <c r="D2329" s="12" t="s">
        <v>13504</v>
      </c>
      <c r="E2329" s="12" t="s">
        <v>13455</v>
      </c>
      <c r="F2329" s="12" t="s">
        <v>13408</v>
      </c>
      <c r="G2329" s="12" t="s">
        <v>13409</v>
      </c>
      <c r="H2329" s="12" t="s">
        <v>13410</v>
      </c>
      <c r="I2329" s="12" t="s">
        <v>13411</v>
      </c>
      <c r="J2329" s="12" t="s">
        <v>13412</v>
      </c>
      <c r="K2329" s="12" t="s">
        <v>13446</v>
      </c>
      <c r="L2329" s="12"/>
    </row>
    <row r="2330" spans="1:12" x14ac:dyDescent="0.25">
      <c r="A2330" s="3" t="s">
        <v>28345</v>
      </c>
      <c r="B2330" s="3" t="s">
        <v>13430</v>
      </c>
      <c r="C2330" s="13">
        <v>0.8</v>
      </c>
      <c r="D2330" s="12" t="s">
        <v>13504</v>
      </c>
      <c r="E2330" s="12" t="s">
        <v>13434</v>
      </c>
      <c r="F2330" s="12" t="s">
        <v>13408</v>
      </c>
      <c r="G2330" s="12" t="s">
        <v>13409</v>
      </c>
      <c r="H2330" s="12" t="s">
        <v>13410</v>
      </c>
      <c r="I2330" s="12" t="s">
        <v>13411</v>
      </c>
      <c r="J2330" s="12" t="s">
        <v>13452</v>
      </c>
      <c r="K2330" s="12" t="s">
        <v>13432</v>
      </c>
      <c r="L2330" s="12"/>
    </row>
    <row r="2331" spans="1:12" x14ac:dyDescent="0.25">
      <c r="A2331" s="3" t="s">
        <v>28346</v>
      </c>
      <c r="B2331" s="3" t="s">
        <v>13430</v>
      </c>
      <c r="C2331" s="13">
        <v>0.7</v>
      </c>
      <c r="D2331" s="12" t="s">
        <v>13449</v>
      </c>
      <c r="E2331" s="12" t="s">
        <v>13451</v>
      </c>
      <c r="F2331" s="12" t="s">
        <v>13408</v>
      </c>
      <c r="G2331" s="12" t="s">
        <v>13409</v>
      </c>
      <c r="H2331" s="12" t="s">
        <v>13410</v>
      </c>
      <c r="I2331" s="12" t="s">
        <v>13411</v>
      </c>
      <c r="J2331" s="12" t="s">
        <v>13452</v>
      </c>
      <c r="K2331" s="12" t="s">
        <v>13446</v>
      </c>
      <c r="L2331" s="12"/>
    </row>
    <row r="2332" spans="1:12" x14ac:dyDescent="0.25">
      <c r="A2332" s="3" t="s">
        <v>28347</v>
      </c>
      <c r="B2332" s="3" t="s">
        <v>13442</v>
      </c>
      <c r="C2332" s="13">
        <v>1</v>
      </c>
      <c r="D2332" s="12" t="s">
        <v>13406</v>
      </c>
      <c r="E2332" s="12" t="s">
        <v>13407</v>
      </c>
      <c r="F2332" s="12" t="s">
        <v>13408</v>
      </c>
      <c r="G2332" s="12" t="s">
        <v>13409</v>
      </c>
      <c r="H2332" s="12" t="s">
        <v>13410</v>
      </c>
      <c r="I2332" s="12" t="s">
        <v>13411</v>
      </c>
      <c r="J2332" s="12" t="s">
        <v>13452</v>
      </c>
      <c r="K2332" s="12" t="s">
        <v>13432</v>
      </c>
      <c r="L2332" s="12"/>
    </row>
    <row r="2333" spans="1:12" x14ac:dyDescent="0.25">
      <c r="A2333" s="3" t="s">
        <v>28348</v>
      </c>
      <c r="B2333" s="3" t="s">
        <v>13442</v>
      </c>
      <c r="C2333" s="13">
        <v>0.6</v>
      </c>
      <c r="D2333" s="12" t="s">
        <v>13423</v>
      </c>
      <c r="E2333" s="12" t="s">
        <v>13424</v>
      </c>
      <c r="F2333" s="12" t="s">
        <v>13408</v>
      </c>
      <c r="G2333" s="12" t="s">
        <v>13409</v>
      </c>
      <c r="H2333" s="12" t="s">
        <v>13410</v>
      </c>
      <c r="I2333" s="12" t="s">
        <v>13411</v>
      </c>
      <c r="J2333" s="12" t="s">
        <v>13412</v>
      </c>
      <c r="K2333" s="12" t="s">
        <v>13499</v>
      </c>
      <c r="L2333" s="12">
        <v>12038</v>
      </c>
    </row>
    <row r="2334" spans="1:12" x14ac:dyDescent="0.25">
      <c r="A2334" s="3" t="s">
        <v>28349</v>
      </c>
      <c r="B2334" s="3" t="s">
        <v>13442</v>
      </c>
      <c r="C2334" s="13">
        <v>0.7</v>
      </c>
      <c r="D2334" s="12" t="s">
        <v>13494</v>
      </c>
      <c r="E2334" s="12" t="s">
        <v>13434</v>
      </c>
      <c r="F2334" s="12" t="s">
        <v>13408</v>
      </c>
      <c r="G2334" s="12" t="s">
        <v>13409</v>
      </c>
      <c r="H2334" s="12" t="s">
        <v>13410</v>
      </c>
      <c r="I2334" s="12" t="s">
        <v>13411</v>
      </c>
      <c r="J2334" s="12" t="s">
        <v>13452</v>
      </c>
      <c r="K2334" s="12" t="s">
        <v>13432</v>
      </c>
      <c r="L2334" s="12"/>
    </row>
    <row r="2335" spans="1:12" x14ac:dyDescent="0.25">
      <c r="A2335" s="3" t="s">
        <v>28350</v>
      </c>
      <c r="B2335" s="3" t="s">
        <v>13442</v>
      </c>
      <c r="C2335" s="13">
        <v>0.5</v>
      </c>
      <c r="D2335" s="12" t="s">
        <v>13423</v>
      </c>
      <c r="E2335" s="12" t="s">
        <v>19686</v>
      </c>
      <c r="F2335" s="12" t="s">
        <v>13408</v>
      </c>
      <c r="G2335" s="12" t="s">
        <v>13409</v>
      </c>
      <c r="H2335" s="12" t="s">
        <v>13410</v>
      </c>
      <c r="I2335" s="12" t="s">
        <v>13411</v>
      </c>
      <c r="J2335" s="12" t="s">
        <v>13412</v>
      </c>
      <c r="K2335" s="12" t="s">
        <v>13499</v>
      </c>
      <c r="L2335" s="12" t="s">
        <v>28996</v>
      </c>
    </row>
    <row r="2336" spans="1:12" x14ac:dyDescent="0.25">
      <c r="A2336" s="3" t="s">
        <v>28351</v>
      </c>
      <c r="B2336" s="3" t="s">
        <v>13442</v>
      </c>
      <c r="C2336" s="13">
        <v>0.5</v>
      </c>
      <c r="D2336" s="12" t="s">
        <v>13454</v>
      </c>
      <c r="E2336" s="12" t="s">
        <v>28997</v>
      </c>
      <c r="F2336" s="12" t="s">
        <v>13408</v>
      </c>
      <c r="G2336" s="12" t="s">
        <v>13409</v>
      </c>
      <c r="H2336" s="12" t="s">
        <v>13410</v>
      </c>
      <c r="I2336" s="12" t="s">
        <v>13474</v>
      </c>
      <c r="J2336" s="12" t="s">
        <v>13412</v>
      </c>
      <c r="K2336" s="12" t="s">
        <v>13459</v>
      </c>
      <c r="L2336" s="12"/>
    </row>
    <row r="2337" spans="1:12" x14ac:dyDescent="0.25">
      <c r="A2337" s="3" t="s">
        <v>28352</v>
      </c>
      <c r="B2337" s="3" t="s">
        <v>13442</v>
      </c>
      <c r="C2337" s="13">
        <v>1</v>
      </c>
      <c r="D2337" s="12" t="s">
        <v>13423</v>
      </c>
      <c r="E2337" s="12" t="s">
        <v>13485</v>
      </c>
      <c r="F2337" s="12" t="s">
        <v>13408</v>
      </c>
      <c r="G2337" s="12" t="s">
        <v>13409</v>
      </c>
      <c r="H2337" s="12" t="s">
        <v>13410</v>
      </c>
      <c r="I2337" s="12" t="s">
        <v>13474</v>
      </c>
      <c r="J2337" s="12" t="s">
        <v>13412</v>
      </c>
      <c r="K2337" s="12" t="s">
        <v>13499</v>
      </c>
      <c r="L2337" s="12">
        <v>12038</v>
      </c>
    </row>
    <row r="2338" spans="1:12" x14ac:dyDescent="0.25">
      <c r="A2338" s="3" t="s">
        <v>28353</v>
      </c>
      <c r="B2338" s="3" t="s">
        <v>13442</v>
      </c>
      <c r="C2338" s="13">
        <v>0.6</v>
      </c>
      <c r="D2338" s="12" t="s">
        <v>13423</v>
      </c>
      <c r="E2338" s="12" t="s">
        <v>13424</v>
      </c>
      <c r="F2338" s="12" t="s">
        <v>13408</v>
      </c>
      <c r="G2338" s="12" t="s">
        <v>13409</v>
      </c>
      <c r="H2338" s="12" t="s">
        <v>13410</v>
      </c>
      <c r="I2338" s="12" t="s">
        <v>13411</v>
      </c>
      <c r="J2338" s="12" t="s">
        <v>13412</v>
      </c>
      <c r="K2338" s="12" t="s">
        <v>13499</v>
      </c>
      <c r="L2338" s="12">
        <v>12038</v>
      </c>
    </row>
    <row r="2339" spans="1:12" x14ac:dyDescent="0.25">
      <c r="A2339" s="3" t="s">
        <v>28354</v>
      </c>
      <c r="B2339" s="3" t="s">
        <v>13442</v>
      </c>
      <c r="C2339" s="13">
        <v>1</v>
      </c>
      <c r="D2339" s="12" t="s">
        <v>13456</v>
      </c>
      <c r="E2339" s="12" t="s">
        <v>13500</v>
      </c>
      <c r="F2339" s="12" t="s">
        <v>13408</v>
      </c>
      <c r="G2339" s="12" t="s">
        <v>13409</v>
      </c>
      <c r="H2339" s="12" t="s">
        <v>13410</v>
      </c>
      <c r="I2339" s="12" t="s">
        <v>13411</v>
      </c>
      <c r="J2339" s="12" t="s">
        <v>13452</v>
      </c>
      <c r="K2339" s="12" t="s">
        <v>13437</v>
      </c>
      <c r="L2339" s="12"/>
    </row>
    <row r="2340" spans="1:12" x14ac:dyDescent="0.25">
      <c r="A2340" s="3" t="s">
        <v>28355</v>
      </c>
      <c r="B2340" s="3" t="s">
        <v>13442</v>
      </c>
      <c r="C2340" s="13">
        <v>0.5</v>
      </c>
      <c r="D2340" s="12" t="s">
        <v>13518</v>
      </c>
      <c r="E2340" s="12" t="s">
        <v>13451</v>
      </c>
      <c r="F2340" s="12" t="s">
        <v>13408</v>
      </c>
      <c r="G2340" s="12" t="s">
        <v>13409</v>
      </c>
      <c r="H2340" s="12" t="s">
        <v>13410</v>
      </c>
      <c r="I2340" s="12" t="s">
        <v>13411</v>
      </c>
      <c r="J2340" s="12" t="s">
        <v>13452</v>
      </c>
      <c r="K2340" s="12" t="s">
        <v>13446</v>
      </c>
      <c r="L2340" s="12"/>
    </row>
    <row r="2341" spans="1:12" x14ac:dyDescent="0.25">
      <c r="A2341" s="3" t="s">
        <v>28356</v>
      </c>
      <c r="B2341" s="3" t="s">
        <v>13414</v>
      </c>
      <c r="C2341" s="13">
        <v>0.8</v>
      </c>
      <c r="D2341" s="12" t="s">
        <v>13454</v>
      </c>
      <c r="E2341" s="12" t="s">
        <v>13455</v>
      </c>
      <c r="F2341" s="12" t="s">
        <v>13408</v>
      </c>
      <c r="G2341" s="12" t="s">
        <v>13409</v>
      </c>
      <c r="H2341" s="12" t="s">
        <v>13410</v>
      </c>
      <c r="I2341" s="12" t="s">
        <v>13411</v>
      </c>
      <c r="J2341" s="12" t="s">
        <v>13452</v>
      </c>
      <c r="K2341" s="12" t="s">
        <v>13446</v>
      </c>
      <c r="L2341" s="12"/>
    </row>
    <row r="2342" spans="1:12" x14ac:dyDescent="0.25">
      <c r="A2342" s="3" t="s">
        <v>28357</v>
      </c>
      <c r="B2342" s="3" t="s">
        <v>13414</v>
      </c>
      <c r="C2342" s="13">
        <v>1</v>
      </c>
      <c r="D2342" s="12" t="s">
        <v>13423</v>
      </c>
      <c r="E2342" s="12" t="s">
        <v>13487</v>
      </c>
      <c r="F2342" s="12" t="s">
        <v>13408</v>
      </c>
      <c r="G2342" s="12" t="s">
        <v>13409</v>
      </c>
      <c r="H2342" s="12" t="s">
        <v>13410</v>
      </c>
      <c r="I2342" s="12" t="s">
        <v>13411</v>
      </c>
      <c r="J2342" s="12" t="s">
        <v>13412</v>
      </c>
      <c r="K2342" s="12" t="s">
        <v>13432</v>
      </c>
      <c r="L2342" s="12"/>
    </row>
    <row r="2343" spans="1:12" x14ac:dyDescent="0.25">
      <c r="A2343" s="3" t="s">
        <v>28358</v>
      </c>
      <c r="B2343" s="3" t="s">
        <v>13414</v>
      </c>
      <c r="C2343" s="13">
        <v>0.8</v>
      </c>
      <c r="D2343" s="12" t="s">
        <v>13423</v>
      </c>
      <c r="E2343" s="12" t="s">
        <v>28998</v>
      </c>
      <c r="F2343" s="12" t="s">
        <v>13408</v>
      </c>
      <c r="G2343" s="12" t="s">
        <v>13409</v>
      </c>
      <c r="H2343" s="12" t="s">
        <v>13410</v>
      </c>
      <c r="I2343" s="12" t="s">
        <v>13474</v>
      </c>
      <c r="J2343" s="12" t="s">
        <v>13412</v>
      </c>
      <c r="K2343" s="12" t="s">
        <v>13437</v>
      </c>
      <c r="L2343" s="12"/>
    </row>
    <row r="2344" spans="1:12" x14ac:dyDescent="0.25">
      <c r="A2344" s="3" t="s">
        <v>28359</v>
      </c>
      <c r="B2344" s="3" t="s">
        <v>13414</v>
      </c>
      <c r="C2344" s="13">
        <v>0.8</v>
      </c>
      <c r="D2344" s="12" t="s">
        <v>13423</v>
      </c>
      <c r="E2344" s="12" t="s">
        <v>28999</v>
      </c>
      <c r="F2344" s="12" t="s">
        <v>13408</v>
      </c>
      <c r="G2344" s="12" t="s">
        <v>13409</v>
      </c>
      <c r="H2344" s="12" t="s">
        <v>13410</v>
      </c>
      <c r="I2344" s="12" t="s">
        <v>13474</v>
      </c>
      <c r="J2344" s="12" t="s">
        <v>13412</v>
      </c>
      <c r="K2344" s="12" t="s">
        <v>13437</v>
      </c>
      <c r="L2344" s="12"/>
    </row>
    <row r="2345" spans="1:12" x14ac:dyDescent="0.25">
      <c r="A2345" s="3" t="s">
        <v>28360</v>
      </c>
      <c r="B2345" s="3" t="s">
        <v>13414</v>
      </c>
      <c r="C2345" s="13">
        <v>1</v>
      </c>
      <c r="D2345" s="12" t="s">
        <v>13523</v>
      </c>
      <c r="E2345" s="12" t="s">
        <v>13500</v>
      </c>
      <c r="F2345" s="12" t="s">
        <v>13408</v>
      </c>
      <c r="G2345" s="12" t="s">
        <v>13409</v>
      </c>
      <c r="H2345" s="12" t="s">
        <v>13410</v>
      </c>
      <c r="I2345" s="12" t="s">
        <v>13411</v>
      </c>
      <c r="J2345" s="12" t="s">
        <v>13452</v>
      </c>
      <c r="K2345" s="12" t="s">
        <v>13446</v>
      </c>
      <c r="L2345" s="12"/>
    </row>
    <row r="2346" spans="1:12" x14ac:dyDescent="0.25">
      <c r="A2346" s="3" t="s">
        <v>28361</v>
      </c>
      <c r="B2346" s="3" t="s">
        <v>13414</v>
      </c>
      <c r="C2346" s="13">
        <v>1</v>
      </c>
      <c r="D2346" s="12" t="s">
        <v>13423</v>
      </c>
      <c r="E2346" s="12" t="s">
        <v>26472</v>
      </c>
      <c r="F2346" s="12" t="s">
        <v>13408</v>
      </c>
      <c r="G2346" s="12" t="s">
        <v>13409</v>
      </c>
      <c r="H2346" s="12" t="s">
        <v>13410</v>
      </c>
      <c r="I2346" s="12" t="s">
        <v>13411</v>
      </c>
      <c r="J2346" s="12" t="s">
        <v>13412</v>
      </c>
      <c r="K2346" s="12" t="s">
        <v>13432</v>
      </c>
      <c r="L2346" s="12"/>
    </row>
    <row r="2347" spans="1:12" x14ac:dyDescent="0.25">
      <c r="A2347" s="3" t="s">
        <v>28362</v>
      </c>
      <c r="B2347" s="3" t="s">
        <v>13414</v>
      </c>
      <c r="C2347" s="13">
        <v>1</v>
      </c>
      <c r="D2347" s="12" t="s">
        <v>13406</v>
      </c>
      <c r="E2347" s="12" t="s">
        <v>13451</v>
      </c>
      <c r="F2347" s="12" t="s">
        <v>13408</v>
      </c>
      <c r="G2347" s="12" t="s">
        <v>13409</v>
      </c>
      <c r="H2347" s="12" t="s">
        <v>13410</v>
      </c>
      <c r="I2347" s="12" t="s">
        <v>13411</v>
      </c>
      <c r="J2347" s="12" t="s">
        <v>13452</v>
      </c>
      <c r="K2347" s="12" t="s">
        <v>13446</v>
      </c>
      <c r="L2347" s="12"/>
    </row>
    <row r="2348" spans="1:12" x14ac:dyDescent="0.25">
      <c r="A2348" s="3" t="s">
        <v>28363</v>
      </c>
      <c r="B2348" s="3" t="s">
        <v>13414</v>
      </c>
      <c r="C2348" s="13">
        <v>0.6</v>
      </c>
      <c r="D2348" s="12" t="s">
        <v>13504</v>
      </c>
      <c r="E2348" s="12" t="s">
        <v>13434</v>
      </c>
      <c r="F2348" s="12" t="s">
        <v>13408</v>
      </c>
      <c r="G2348" s="12" t="s">
        <v>13409</v>
      </c>
      <c r="H2348" s="12" t="s">
        <v>13410</v>
      </c>
      <c r="I2348" s="12" t="s">
        <v>13411</v>
      </c>
      <c r="J2348" s="12" t="s">
        <v>13452</v>
      </c>
      <c r="K2348" s="12" t="s">
        <v>13432</v>
      </c>
      <c r="L2348" s="12"/>
    </row>
    <row r="2349" spans="1:12" x14ac:dyDescent="0.25">
      <c r="A2349" s="3" t="s">
        <v>28364</v>
      </c>
      <c r="B2349" s="3" t="s">
        <v>13414</v>
      </c>
      <c r="C2349" s="13">
        <v>0.8</v>
      </c>
      <c r="D2349" s="12" t="s">
        <v>13504</v>
      </c>
      <c r="E2349" s="12" t="s">
        <v>13434</v>
      </c>
      <c r="F2349" s="12" t="s">
        <v>13408</v>
      </c>
      <c r="G2349" s="12" t="s">
        <v>13409</v>
      </c>
      <c r="H2349" s="12" t="s">
        <v>13410</v>
      </c>
      <c r="I2349" s="12" t="s">
        <v>13411</v>
      </c>
      <c r="J2349" s="12" t="s">
        <v>13452</v>
      </c>
      <c r="K2349" s="12" t="s">
        <v>13432</v>
      </c>
      <c r="L2349" s="12"/>
    </row>
    <row r="2350" spans="1:12" x14ac:dyDescent="0.25">
      <c r="A2350" s="3" t="s">
        <v>28365</v>
      </c>
      <c r="B2350" s="3" t="s">
        <v>13414</v>
      </c>
      <c r="C2350" s="13">
        <v>0.8</v>
      </c>
      <c r="D2350" s="12" t="s">
        <v>13504</v>
      </c>
      <c r="E2350" s="12" t="s">
        <v>13455</v>
      </c>
      <c r="F2350" s="12" t="s">
        <v>13408</v>
      </c>
      <c r="G2350" s="12" t="s">
        <v>13409</v>
      </c>
      <c r="H2350" s="12" t="s">
        <v>13410</v>
      </c>
      <c r="I2350" s="12" t="s">
        <v>13411</v>
      </c>
      <c r="J2350" s="12" t="s">
        <v>13412</v>
      </c>
      <c r="K2350" s="12" t="s">
        <v>13446</v>
      </c>
      <c r="L2350" s="12"/>
    </row>
    <row r="2351" spans="1:12" x14ac:dyDescent="0.25">
      <c r="A2351" s="3" t="s">
        <v>28366</v>
      </c>
      <c r="B2351" s="3" t="s">
        <v>13414</v>
      </c>
      <c r="C2351" s="13">
        <v>0.6</v>
      </c>
      <c r="D2351" s="12" t="s">
        <v>13423</v>
      </c>
      <c r="E2351" s="12" t="s">
        <v>28976</v>
      </c>
      <c r="F2351" s="12" t="s">
        <v>13408</v>
      </c>
      <c r="G2351" s="12" t="s">
        <v>13409</v>
      </c>
      <c r="H2351" s="12" t="s">
        <v>13410</v>
      </c>
      <c r="I2351" s="12" t="s">
        <v>13411</v>
      </c>
      <c r="J2351" s="12" t="s">
        <v>13412</v>
      </c>
      <c r="K2351" s="12" t="s">
        <v>13432</v>
      </c>
      <c r="L2351" s="12"/>
    </row>
    <row r="2352" spans="1:12" x14ac:dyDescent="0.25">
      <c r="A2352" s="3" t="s">
        <v>28367</v>
      </c>
      <c r="B2352" s="3" t="s">
        <v>13414</v>
      </c>
      <c r="C2352" s="13">
        <v>0.5</v>
      </c>
      <c r="D2352" s="12" t="s">
        <v>13423</v>
      </c>
      <c r="E2352" s="12" t="s">
        <v>28976</v>
      </c>
      <c r="F2352" s="12" t="s">
        <v>13408</v>
      </c>
      <c r="G2352" s="12" t="s">
        <v>13409</v>
      </c>
      <c r="H2352" s="12" t="s">
        <v>13410</v>
      </c>
      <c r="I2352" s="12" t="s">
        <v>13411</v>
      </c>
      <c r="J2352" s="12" t="s">
        <v>13412</v>
      </c>
      <c r="K2352" s="12" t="s">
        <v>13432</v>
      </c>
      <c r="L2352" s="12"/>
    </row>
    <row r="2353" spans="1:12" x14ac:dyDescent="0.25">
      <c r="A2353" s="3" t="s">
        <v>28368</v>
      </c>
      <c r="B2353" s="3" t="s">
        <v>13414</v>
      </c>
      <c r="C2353" s="13">
        <v>0.8</v>
      </c>
      <c r="D2353" s="12" t="s">
        <v>13423</v>
      </c>
      <c r="E2353" s="12" t="s">
        <v>28976</v>
      </c>
      <c r="F2353" s="12" t="s">
        <v>13408</v>
      </c>
      <c r="G2353" s="12" t="s">
        <v>13409</v>
      </c>
      <c r="H2353" s="12" t="s">
        <v>13410</v>
      </c>
      <c r="I2353" s="12" t="s">
        <v>13411</v>
      </c>
      <c r="J2353" s="12" t="s">
        <v>13412</v>
      </c>
      <c r="K2353" s="12" t="s">
        <v>13432</v>
      </c>
      <c r="L2353" s="12"/>
    </row>
    <row r="2354" spans="1:12" x14ac:dyDescent="0.25">
      <c r="A2354" s="3" t="s">
        <v>28369</v>
      </c>
      <c r="B2354" s="3" t="s">
        <v>13414</v>
      </c>
      <c r="C2354" s="13">
        <v>0.7</v>
      </c>
      <c r="D2354" s="12" t="s">
        <v>13423</v>
      </c>
      <c r="E2354" s="12" t="s">
        <v>28976</v>
      </c>
      <c r="F2354" s="12" t="s">
        <v>13408</v>
      </c>
      <c r="G2354" s="12" t="s">
        <v>13409</v>
      </c>
      <c r="H2354" s="12" t="s">
        <v>13410</v>
      </c>
      <c r="I2354" s="12" t="s">
        <v>13411</v>
      </c>
      <c r="J2354" s="12" t="s">
        <v>13412</v>
      </c>
      <c r="K2354" s="12" t="s">
        <v>13432</v>
      </c>
      <c r="L2354" s="12"/>
    </row>
    <row r="2355" spans="1:12" x14ac:dyDescent="0.25">
      <c r="A2355" s="3" t="s">
        <v>28370</v>
      </c>
      <c r="B2355" s="3" t="s">
        <v>13414</v>
      </c>
      <c r="C2355" s="13">
        <v>0.9</v>
      </c>
      <c r="D2355" s="12" t="s">
        <v>13460</v>
      </c>
      <c r="E2355" s="12" t="s">
        <v>13424</v>
      </c>
      <c r="F2355" s="12" t="s">
        <v>13408</v>
      </c>
      <c r="G2355" s="12" t="s">
        <v>13409</v>
      </c>
      <c r="H2355" s="12" t="s">
        <v>13410</v>
      </c>
      <c r="I2355" s="12" t="s">
        <v>13411</v>
      </c>
      <c r="J2355" s="12" t="s">
        <v>13412</v>
      </c>
      <c r="K2355" s="12" t="s">
        <v>13413</v>
      </c>
      <c r="L2355" s="12"/>
    </row>
    <row r="2356" spans="1:12" x14ac:dyDescent="0.25">
      <c r="A2356" s="3" t="s">
        <v>28371</v>
      </c>
      <c r="B2356" s="3" t="s">
        <v>13414</v>
      </c>
      <c r="C2356" s="13">
        <v>0.8</v>
      </c>
      <c r="D2356" s="12" t="s">
        <v>13423</v>
      </c>
      <c r="E2356" s="12" t="s">
        <v>13424</v>
      </c>
      <c r="F2356" s="12" t="s">
        <v>13425</v>
      </c>
      <c r="G2356" s="12" t="s">
        <v>19655</v>
      </c>
      <c r="H2356" s="12" t="s">
        <v>13410</v>
      </c>
      <c r="I2356" s="12" t="s">
        <v>13411</v>
      </c>
      <c r="J2356" s="12" t="s">
        <v>13412</v>
      </c>
      <c r="K2356" s="12" t="s">
        <v>13427</v>
      </c>
      <c r="L2356" s="12"/>
    </row>
    <row r="2357" spans="1:12" x14ac:dyDescent="0.25">
      <c r="A2357" s="3" t="s">
        <v>28372</v>
      </c>
      <c r="B2357" s="3" t="s">
        <v>13414</v>
      </c>
      <c r="C2357" s="13">
        <v>0.9</v>
      </c>
      <c r="D2357" s="12" t="s">
        <v>13423</v>
      </c>
      <c r="E2357" s="12" t="s">
        <v>13466</v>
      </c>
      <c r="F2357" s="12" t="s">
        <v>13408</v>
      </c>
      <c r="G2357" s="12" t="s">
        <v>13409</v>
      </c>
      <c r="H2357" s="12" t="s">
        <v>13410</v>
      </c>
      <c r="I2357" s="12" t="s">
        <v>13411</v>
      </c>
      <c r="J2357" s="12" t="s">
        <v>13412</v>
      </c>
      <c r="K2357" s="12" t="s">
        <v>13432</v>
      </c>
      <c r="L2357" s="12"/>
    </row>
    <row r="2358" spans="1:12" x14ac:dyDescent="0.25">
      <c r="A2358" s="3" t="s">
        <v>28373</v>
      </c>
      <c r="B2358" s="3" t="s">
        <v>13414</v>
      </c>
      <c r="C2358" s="13">
        <v>0.9</v>
      </c>
      <c r="D2358" s="12" t="s">
        <v>13423</v>
      </c>
      <c r="E2358" s="12" t="s">
        <v>13553</v>
      </c>
      <c r="F2358" s="12" t="s">
        <v>13408</v>
      </c>
      <c r="G2358" s="12" t="s">
        <v>13409</v>
      </c>
      <c r="H2358" s="12" t="s">
        <v>13410</v>
      </c>
      <c r="I2358" s="12" t="s">
        <v>13411</v>
      </c>
      <c r="J2358" s="12" t="s">
        <v>13412</v>
      </c>
      <c r="K2358" s="12" t="s">
        <v>13432</v>
      </c>
      <c r="L2358" s="12"/>
    </row>
    <row r="2359" spans="1:12" x14ac:dyDescent="0.25">
      <c r="A2359" s="3" t="s">
        <v>28374</v>
      </c>
      <c r="B2359" s="3" t="s">
        <v>13414</v>
      </c>
      <c r="C2359" s="13">
        <v>0.4</v>
      </c>
      <c r="D2359" s="12" t="s">
        <v>13484</v>
      </c>
      <c r="E2359" s="12" t="s">
        <v>13434</v>
      </c>
      <c r="F2359" s="12" t="s">
        <v>13408</v>
      </c>
      <c r="G2359" s="12" t="s">
        <v>13409</v>
      </c>
      <c r="H2359" s="12" t="s">
        <v>13410</v>
      </c>
      <c r="I2359" s="12" t="s">
        <v>13411</v>
      </c>
      <c r="J2359" s="12" t="s">
        <v>13452</v>
      </c>
      <c r="K2359" s="12" t="s">
        <v>13432</v>
      </c>
      <c r="L2359" s="12"/>
    </row>
    <row r="2360" spans="1:12" x14ac:dyDescent="0.25">
      <c r="A2360" s="3" t="s">
        <v>28375</v>
      </c>
      <c r="B2360" s="3" t="s">
        <v>13414</v>
      </c>
      <c r="C2360" s="13">
        <v>1</v>
      </c>
      <c r="D2360" s="12" t="s">
        <v>13456</v>
      </c>
      <c r="E2360" s="12" t="s">
        <v>26482</v>
      </c>
      <c r="F2360" s="12" t="s">
        <v>13408</v>
      </c>
      <c r="G2360" s="12" t="s">
        <v>13409</v>
      </c>
      <c r="H2360" s="12" t="s">
        <v>13410</v>
      </c>
      <c r="I2360" s="12" t="s">
        <v>13411</v>
      </c>
      <c r="J2360" s="12" t="s">
        <v>13412</v>
      </c>
      <c r="K2360" s="12" t="s">
        <v>13446</v>
      </c>
      <c r="L2360" s="12"/>
    </row>
    <row r="2361" spans="1:12" x14ac:dyDescent="0.25">
      <c r="A2361" s="3" t="s">
        <v>28376</v>
      </c>
      <c r="B2361" s="3" t="s">
        <v>13414</v>
      </c>
      <c r="C2361" s="13">
        <v>1</v>
      </c>
      <c r="D2361" s="12" t="s">
        <v>13456</v>
      </c>
      <c r="E2361" s="12" t="s">
        <v>26483</v>
      </c>
      <c r="F2361" s="12" t="s">
        <v>13408</v>
      </c>
      <c r="G2361" s="12" t="s">
        <v>13409</v>
      </c>
      <c r="H2361" s="12" t="s">
        <v>13410</v>
      </c>
      <c r="I2361" s="12" t="s">
        <v>13411</v>
      </c>
      <c r="J2361" s="12" t="s">
        <v>13412</v>
      </c>
      <c r="K2361" s="12" t="s">
        <v>13446</v>
      </c>
      <c r="L2361" s="12"/>
    </row>
    <row r="2362" spans="1:12" x14ac:dyDescent="0.25">
      <c r="A2362" s="3" t="s">
        <v>28377</v>
      </c>
      <c r="B2362" s="3" t="s">
        <v>13414</v>
      </c>
      <c r="C2362" s="13">
        <v>0.5</v>
      </c>
      <c r="D2362" s="12" t="s">
        <v>13423</v>
      </c>
      <c r="E2362" s="12" t="s">
        <v>13553</v>
      </c>
      <c r="F2362" s="12" t="s">
        <v>13408</v>
      </c>
      <c r="G2362" s="12" t="s">
        <v>13409</v>
      </c>
      <c r="H2362" s="12" t="s">
        <v>13410</v>
      </c>
      <c r="I2362" s="12" t="s">
        <v>13411</v>
      </c>
      <c r="J2362" s="12" t="s">
        <v>13412</v>
      </c>
      <c r="K2362" s="12" t="s">
        <v>13432</v>
      </c>
      <c r="L2362" s="12"/>
    </row>
    <row r="2363" spans="1:12" x14ac:dyDescent="0.25">
      <c r="A2363" s="3" t="s">
        <v>28378</v>
      </c>
      <c r="B2363" s="3" t="s">
        <v>13414</v>
      </c>
      <c r="C2363" s="13">
        <v>0.5</v>
      </c>
      <c r="D2363" s="12" t="s">
        <v>13423</v>
      </c>
      <c r="E2363" s="12" t="s">
        <v>13466</v>
      </c>
      <c r="F2363" s="12" t="s">
        <v>13408</v>
      </c>
      <c r="G2363" s="12" t="s">
        <v>13409</v>
      </c>
      <c r="H2363" s="12" t="s">
        <v>13410</v>
      </c>
      <c r="I2363" s="12" t="s">
        <v>13411</v>
      </c>
      <c r="J2363" s="12" t="s">
        <v>13412</v>
      </c>
      <c r="K2363" s="12" t="s">
        <v>13432</v>
      </c>
      <c r="L2363" s="12"/>
    </row>
    <row r="2364" spans="1:12" x14ac:dyDescent="0.25">
      <c r="A2364" s="3" t="s">
        <v>28379</v>
      </c>
      <c r="B2364" s="3" t="s">
        <v>13414</v>
      </c>
      <c r="C2364" s="13">
        <v>0.6</v>
      </c>
      <c r="D2364" s="12" t="s">
        <v>13494</v>
      </c>
      <c r="E2364" s="12" t="s">
        <v>13434</v>
      </c>
      <c r="F2364" s="12" t="s">
        <v>13408</v>
      </c>
      <c r="G2364" s="12" t="s">
        <v>13409</v>
      </c>
      <c r="H2364" s="12" t="s">
        <v>13410</v>
      </c>
      <c r="I2364" s="12" t="s">
        <v>13411</v>
      </c>
      <c r="J2364" s="12" t="s">
        <v>13452</v>
      </c>
      <c r="K2364" s="12" t="s">
        <v>13432</v>
      </c>
      <c r="L2364" s="12"/>
    </row>
    <row r="2365" spans="1:12" x14ac:dyDescent="0.25">
      <c r="A2365" s="3" t="s">
        <v>28380</v>
      </c>
      <c r="B2365" s="3" t="s">
        <v>13414</v>
      </c>
      <c r="C2365" s="13">
        <v>0.9</v>
      </c>
      <c r="D2365" s="12" t="s">
        <v>13494</v>
      </c>
      <c r="E2365" s="12" t="s">
        <v>13434</v>
      </c>
      <c r="F2365" s="12" t="s">
        <v>13408</v>
      </c>
      <c r="G2365" s="12" t="s">
        <v>13409</v>
      </c>
      <c r="H2365" s="12" t="s">
        <v>13410</v>
      </c>
      <c r="I2365" s="12" t="s">
        <v>13411</v>
      </c>
      <c r="J2365" s="12" t="s">
        <v>13452</v>
      </c>
      <c r="K2365" s="12" t="s">
        <v>13432</v>
      </c>
      <c r="L2365" s="12"/>
    </row>
    <row r="2366" spans="1:12" x14ac:dyDescent="0.25">
      <c r="A2366" s="3" t="s">
        <v>28381</v>
      </c>
      <c r="B2366" s="3" t="s">
        <v>13414</v>
      </c>
      <c r="C2366" s="13">
        <v>1</v>
      </c>
      <c r="D2366" s="12" t="s">
        <v>13423</v>
      </c>
      <c r="E2366" s="12" t="s">
        <v>26528</v>
      </c>
      <c r="F2366" s="12" t="s">
        <v>13408</v>
      </c>
      <c r="G2366" s="12" t="s">
        <v>13409</v>
      </c>
      <c r="H2366" s="12" t="s">
        <v>13410</v>
      </c>
      <c r="I2366" s="12" t="s">
        <v>13411</v>
      </c>
      <c r="J2366" s="12" t="s">
        <v>13412</v>
      </c>
      <c r="K2366" s="12" t="s">
        <v>13432</v>
      </c>
      <c r="L2366" s="12"/>
    </row>
    <row r="2367" spans="1:12" x14ac:dyDescent="0.25">
      <c r="A2367" s="3" t="s">
        <v>28382</v>
      </c>
      <c r="B2367" s="3" t="s">
        <v>13492</v>
      </c>
      <c r="C2367" s="13">
        <v>0.8</v>
      </c>
      <c r="D2367" s="12" t="s">
        <v>13423</v>
      </c>
      <c r="E2367" s="12" t="s">
        <v>28976</v>
      </c>
      <c r="F2367" s="12" t="s">
        <v>13408</v>
      </c>
      <c r="G2367" s="12" t="s">
        <v>13409</v>
      </c>
      <c r="H2367" s="12" t="s">
        <v>13410</v>
      </c>
      <c r="I2367" s="12" t="s">
        <v>13411</v>
      </c>
      <c r="J2367" s="12" t="s">
        <v>13412</v>
      </c>
      <c r="K2367" s="12" t="s">
        <v>13432</v>
      </c>
      <c r="L2367" s="12"/>
    </row>
    <row r="2368" spans="1:12" x14ac:dyDescent="0.25">
      <c r="A2368" s="3" t="s">
        <v>28383</v>
      </c>
      <c r="B2368" s="3" t="s">
        <v>13492</v>
      </c>
      <c r="C2368" s="13">
        <v>0.7</v>
      </c>
      <c r="D2368" s="12" t="s">
        <v>13423</v>
      </c>
      <c r="E2368" s="12" t="s">
        <v>28976</v>
      </c>
      <c r="F2368" s="12" t="s">
        <v>13408</v>
      </c>
      <c r="G2368" s="12" t="s">
        <v>13409</v>
      </c>
      <c r="H2368" s="12" t="s">
        <v>13410</v>
      </c>
      <c r="I2368" s="12" t="s">
        <v>13411</v>
      </c>
      <c r="J2368" s="12" t="s">
        <v>13412</v>
      </c>
      <c r="K2368" s="12" t="s">
        <v>13432</v>
      </c>
      <c r="L2368" s="12"/>
    </row>
    <row r="2369" spans="1:12" x14ac:dyDescent="0.25">
      <c r="A2369" s="3" t="s">
        <v>28384</v>
      </c>
      <c r="B2369" s="3" t="s">
        <v>13492</v>
      </c>
      <c r="C2369" s="13">
        <v>0.7</v>
      </c>
      <c r="D2369" s="12" t="s">
        <v>13423</v>
      </c>
      <c r="E2369" s="12" t="s">
        <v>13463</v>
      </c>
      <c r="F2369" s="12" t="s">
        <v>13408</v>
      </c>
      <c r="G2369" s="12" t="s">
        <v>13409</v>
      </c>
      <c r="H2369" s="12" t="s">
        <v>13410</v>
      </c>
      <c r="I2369" s="12" t="s">
        <v>13411</v>
      </c>
      <c r="J2369" s="12" t="s">
        <v>13412</v>
      </c>
      <c r="K2369" s="12" t="s">
        <v>13413</v>
      </c>
      <c r="L2369" s="12"/>
    </row>
    <row r="2370" spans="1:12" x14ac:dyDescent="0.25">
      <c r="A2370" s="3" t="s">
        <v>28385</v>
      </c>
      <c r="B2370" s="3" t="s">
        <v>13492</v>
      </c>
      <c r="C2370" s="13">
        <v>0.7</v>
      </c>
      <c r="D2370" s="12" t="s">
        <v>13423</v>
      </c>
      <c r="E2370" s="12" t="s">
        <v>13424</v>
      </c>
      <c r="F2370" s="12" t="s">
        <v>13408</v>
      </c>
      <c r="G2370" s="12" t="s">
        <v>13409</v>
      </c>
      <c r="H2370" s="12" t="s">
        <v>13410</v>
      </c>
      <c r="I2370" s="12" t="s">
        <v>13411</v>
      </c>
      <c r="J2370" s="12" t="s">
        <v>13412</v>
      </c>
      <c r="K2370" s="12" t="s">
        <v>13499</v>
      </c>
      <c r="L2370" s="12">
        <v>12038</v>
      </c>
    </row>
    <row r="2371" spans="1:12" x14ac:dyDescent="0.25">
      <c r="A2371" s="3" t="s">
        <v>28386</v>
      </c>
      <c r="B2371" s="3" t="s">
        <v>13414</v>
      </c>
      <c r="C2371" s="13">
        <v>0.8</v>
      </c>
      <c r="D2371" s="12" t="s">
        <v>13423</v>
      </c>
      <c r="E2371" s="12" t="s">
        <v>26528</v>
      </c>
      <c r="F2371" s="12" t="s">
        <v>13408</v>
      </c>
      <c r="G2371" s="12" t="s">
        <v>13409</v>
      </c>
      <c r="H2371" s="12" t="s">
        <v>13410</v>
      </c>
      <c r="I2371" s="12" t="s">
        <v>13411</v>
      </c>
      <c r="J2371" s="12" t="s">
        <v>13412</v>
      </c>
      <c r="K2371" s="12" t="s">
        <v>13413</v>
      </c>
      <c r="L2371" s="12"/>
    </row>
    <row r="2372" spans="1:12" x14ac:dyDescent="0.25">
      <c r="A2372" s="3" t="s">
        <v>28387</v>
      </c>
      <c r="B2372" s="3" t="s">
        <v>13414</v>
      </c>
      <c r="C2372" s="13">
        <v>0.6</v>
      </c>
      <c r="D2372" s="12" t="s">
        <v>13423</v>
      </c>
      <c r="E2372" s="12" t="s">
        <v>26528</v>
      </c>
      <c r="F2372" s="12" t="s">
        <v>13408</v>
      </c>
      <c r="G2372" s="12" t="s">
        <v>13409</v>
      </c>
      <c r="H2372" s="12" t="s">
        <v>13410</v>
      </c>
      <c r="I2372" s="12" t="s">
        <v>13411</v>
      </c>
      <c r="J2372" s="12" t="s">
        <v>13412</v>
      </c>
      <c r="K2372" s="12" t="s">
        <v>13413</v>
      </c>
      <c r="L2372" s="12"/>
    </row>
    <row r="2373" spans="1:12" x14ac:dyDescent="0.25">
      <c r="A2373" s="3" t="s">
        <v>28388</v>
      </c>
      <c r="B2373" s="3" t="s">
        <v>13414</v>
      </c>
      <c r="C2373" s="13">
        <v>1</v>
      </c>
      <c r="D2373" s="12" t="s">
        <v>13423</v>
      </c>
      <c r="E2373" s="12" t="s">
        <v>29000</v>
      </c>
      <c r="F2373" s="12" t="s">
        <v>13487</v>
      </c>
      <c r="G2373" s="12" t="s">
        <v>13408</v>
      </c>
      <c r="H2373" s="12" t="s">
        <v>13409</v>
      </c>
      <c r="I2373" s="12" t="s">
        <v>13410</v>
      </c>
      <c r="J2373" s="12" t="s">
        <v>13411</v>
      </c>
      <c r="K2373" s="12" t="s">
        <v>13412</v>
      </c>
      <c r="L2373" s="12" t="s">
        <v>13499</v>
      </c>
    </row>
    <row r="2374" spans="1:12" x14ac:dyDescent="0.25">
      <c r="A2374" s="3" t="s">
        <v>28389</v>
      </c>
      <c r="B2374" s="3" t="s">
        <v>13496</v>
      </c>
      <c r="C2374" s="13">
        <v>0.5</v>
      </c>
      <c r="D2374" s="12" t="s">
        <v>13423</v>
      </c>
      <c r="E2374" s="12" t="s">
        <v>13487</v>
      </c>
      <c r="F2374" s="12" t="s">
        <v>13408</v>
      </c>
      <c r="G2374" s="12" t="s">
        <v>13409</v>
      </c>
      <c r="H2374" s="12" t="s">
        <v>13410</v>
      </c>
      <c r="I2374" s="12" t="s">
        <v>13411</v>
      </c>
      <c r="J2374" s="12" t="s">
        <v>13412</v>
      </c>
      <c r="K2374" s="12" t="s">
        <v>13432</v>
      </c>
      <c r="L2374" s="12"/>
    </row>
    <row r="2375" spans="1:12" x14ac:dyDescent="0.25">
      <c r="A2375" s="3" t="s">
        <v>28390</v>
      </c>
      <c r="B2375" s="3" t="s">
        <v>13442</v>
      </c>
      <c r="C2375" s="13">
        <v>0.5</v>
      </c>
      <c r="D2375" s="12" t="s">
        <v>13423</v>
      </c>
      <c r="E2375" s="12" t="s">
        <v>29001</v>
      </c>
      <c r="F2375" s="12" t="s">
        <v>13408</v>
      </c>
      <c r="G2375" s="12" t="s">
        <v>13409</v>
      </c>
      <c r="H2375" s="12" t="s">
        <v>13410</v>
      </c>
      <c r="I2375" s="12" t="s">
        <v>13474</v>
      </c>
      <c r="J2375" s="12" t="s">
        <v>13412</v>
      </c>
      <c r="K2375" s="12" t="s">
        <v>13437</v>
      </c>
      <c r="L2375" s="12"/>
    </row>
    <row r="2376" spans="1:12" x14ac:dyDescent="0.25">
      <c r="A2376" s="3" t="s">
        <v>28391</v>
      </c>
      <c r="B2376" s="3" t="s">
        <v>13405</v>
      </c>
      <c r="C2376" s="13">
        <v>0.8</v>
      </c>
      <c r="D2376" s="12" t="s">
        <v>29002</v>
      </c>
      <c r="E2376" s="12" t="s">
        <v>22179</v>
      </c>
      <c r="F2376" s="12" t="s">
        <v>13408</v>
      </c>
      <c r="G2376" s="12" t="s">
        <v>13409</v>
      </c>
      <c r="H2376" s="12" t="s">
        <v>13410</v>
      </c>
      <c r="I2376" s="12" t="s">
        <v>13411</v>
      </c>
      <c r="J2376" s="12" t="s">
        <v>13452</v>
      </c>
      <c r="K2376" s="12" t="s">
        <v>13427</v>
      </c>
      <c r="L2376" s="12"/>
    </row>
    <row r="2377" spans="1:12" x14ac:dyDescent="0.25">
      <c r="A2377" s="3" t="s">
        <v>28392</v>
      </c>
      <c r="B2377" s="3" t="s">
        <v>13414</v>
      </c>
      <c r="C2377" s="13">
        <v>0.8</v>
      </c>
      <c r="D2377" s="12" t="s">
        <v>13433</v>
      </c>
      <c r="E2377" s="12" t="s">
        <v>13451</v>
      </c>
      <c r="F2377" s="12" t="s">
        <v>13408</v>
      </c>
      <c r="G2377" s="12" t="s">
        <v>13409</v>
      </c>
      <c r="H2377" s="12" t="s">
        <v>13410</v>
      </c>
      <c r="I2377" s="12" t="s">
        <v>13411</v>
      </c>
      <c r="J2377" s="12" t="s">
        <v>13412</v>
      </c>
      <c r="K2377" s="12" t="s">
        <v>13499</v>
      </c>
      <c r="L2377" s="12">
        <v>12038</v>
      </c>
    </row>
    <row r="2378" spans="1:12" x14ac:dyDescent="0.25">
      <c r="A2378" s="3" t="s">
        <v>28393</v>
      </c>
      <c r="B2378" s="3" t="s">
        <v>13414</v>
      </c>
      <c r="C2378" s="13">
        <v>0.8</v>
      </c>
      <c r="D2378" s="12" t="s">
        <v>13423</v>
      </c>
      <c r="E2378" s="12" t="s">
        <v>29003</v>
      </c>
      <c r="F2378" s="12" t="s">
        <v>13408</v>
      </c>
      <c r="G2378" s="12" t="s">
        <v>13409</v>
      </c>
      <c r="H2378" s="12" t="s">
        <v>13410</v>
      </c>
      <c r="I2378" s="12" t="s">
        <v>13411</v>
      </c>
      <c r="J2378" s="12" t="s">
        <v>13412</v>
      </c>
      <c r="K2378" s="12" t="s">
        <v>13427</v>
      </c>
      <c r="L2378" s="12"/>
    </row>
    <row r="2379" spans="1:12" x14ac:dyDescent="0.25">
      <c r="A2379" s="3" t="s">
        <v>28394</v>
      </c>
      <c r="B2379" s="3" t="s">
        <v>13414</v>
      </c>
      <c r="C2379" s="13">
        <v>0.6</v>
      </c>
      <c r="D2379" s="12" t="s">
        <v>13423</v>
      </c>
      <c r="E2379" s="12" t="s">
        <v>29003</v>
      </c>
      <c r="F2379" s="12" t="s">
        <v>13408</v>
      </c>
      <c r="G2379" s="12" t="s">
        <v>13409</v>
      </c>
      <c r="H2379" s="12" t="s">
        <v>13410</v>
      </c>
      <c r="I2379" s="12" t="s">
        <v>13411</v>
      </c>
      <c r="J2379" s="12" t="s">
        <v>13412</v>
      </c>
      <c r="K2379" s="12" t="s">
        <v>13427</v>
      </c>
      <c r="L2379" s="12"/>
    </row>
    <row r="2380" spans="1:12" x14ac:dyDescent="0.25">
      <c r="A2380" s="3" t="s">
        <v>28395</v>
      </c>
      <c r="B2380" s="3" t="s">
        <v>13430</v>
      </c>
      <c r="C2380" s="13">
        <v>0.8</v>
      </c>
      <c r="D2380" s="12" t="s">
        <v>13423</v>
      </c>
      <c r="E2380" s="12" t="s">
        <v>13502</v>
      </c>
      <c r="F2380" s="12" t="s">
        <v>13408</v>
      </c>
      <c r="G2380" s="12" t="s">
        <v>13409</v>
      </c>
      <c r="H2380" s="12" t="s">
        <v>13410</v>
      </c>
      <c r="I2380" s="12" t="s">
        <v>13474</v>
      </c>
      <c r="J2380" s="12" t="s">
        <v>13412</v>
      </c>
      <c r="K2380" s="12" t="s">
        <v>13446</v>
      </c>
      <c r="L2380" s="12"/>
    </row>
    <row r="2381" spans="1:12" x14ac:dyDescent="0.25">
      <c r="A2381" s="3" t="s">
        <v>28396</v>
      </c>
      <c r="B2381" s="3" t="s">
        <v>13414</v>
      </c>
      <c r="C2381" s="13">
        <v>0.3</v>
      </c>
      <c r="D2381" s="12" t="s">
        <v>13423</v>
      </c>
      <c r="E2381" s="12" t="s">
        <v>13463</v>
      </c>
      <c r="F2381" s="12" t="s">
        <v>13408</v>
      </c>
      <c r="G2381" s="12" t="s">
        <v>13409</v>
      </c>
      <c r="H2381" s="12" t="s">
        <v>13410</v>
      </c>
      <c r="I2381" s="12" t="s">
        <v>13411</v>
      </c>
      <c r="J2381" s="12" t="s">
        <v>13412</v>
      </c>
      <c r="K2381" s="12" t="s">
        <v>13413</v>
      </c>
      <c r="L2381" s="12"/>
    </row>
    <row r="2382" spans="1:12" x14ac:dyDescent="0.25">
      <c r="A2382" s="3" t="s">
        <v>28397</v>
      </c>
      <c r="B2382" s="3" t="s">
        <v>13414</v>
      </c>
      <c r="C2382" s="13">
        <v>0.3</v>
      </c>
      <c r="D2382" s="12" t="s">
        <v>13423</v>
      </c>
      <c r="E2382" s="12" t="s">
        <v>13443</v>
      </c>
      <c r="F2382" s="12" t="s">
        <v>13408</v>
      </c>
      <c r="G2382" s="12" t="s">
        <v>13409</v>
      </c>
      <c r="H2382" s="12" t="s">
        <v>13410</v>
      </c>
      <c r="I2382" s="12" t="s">
        <v>13411</v>
      </c>
      <c r="J2382" s="12" t="s">
        <v>13412</v>
      </c>
      <c r="K2382" s="12" t="s">
        <v>13413</v>
      </c>
      <c r="L2382" s="12"/>
    </row>
    <row r="2383" spans="1:12" x14ac:dyDescent="0.25">
      <c r="A2383" s="3" t="s">
        <v>28398</v>
      </c>
      <c r="B2383" s="3" t="s">
        <v>13414</v>
      </c>
      <c r="C2383" s="13">
        <v>0.5</v>
      </c>
      <c r="D2383" s="12" t="s">
        <v>13423</v>
      </c>
      <c r="E2383" s="12" t="s">
        <v>26483</v>
      </c>
      <c r="F2383" s="12" t="s">
        <v>13408</v>
      </c>
      <c r="G2383" s="12" t="s">
        <v>13409</v>
      </c>
      <c r="H2383" s="12" t="s">
        <v>13410</v>
      </c>
      <c r="I2383" s="12" t="s">
        <v>13411</v>
      </c>
      <c r="J2383" s="12" t="s">
        <v>13412</v>
      </c>
      <c r="K2383" s="12" t="s">
        <v>13413</v>
      </c>
      <c r="L2383" s="12"/>
    </row>
    <row r="2384" spans="1:12" x14ac:dyDescent="0.25">
      <c r="A2384" s="3" t="s">
        <v>28399</v>
      </c>
      <c r="B2384" s="3" t="s">
        <v>13414</v>
      </c>
      <c r="C2384" s="13">
        <v>0.8</v>
      </c>
      <c r="D2384" s="12" t="s">
        <v>13423</v>
      </c>
      <c r="E2384" s="12" t="s">
        <v>28988</v>
      </c>
      <c r="F2384" s="12" t="s">
        <v>13408</v>
      </c>
      <c r="G2384" s="12" t="s">
        <v>13409</v>
      </c>
      <c r="H2384" s="12" t="s">
        <v>13410</v>
      </c>
      <c r="I2384" s="12" t="s">
        <v>13474</v>
      </c>
      <c r="J2384" s="12" t="s">
        <v>13412</v>
      </c>
      <c r="K2384" s="12" t="s">
        <v>13437</v>
      </c>
      <c r="L2384" s="12"/>
    </row>
    <row r="2385" spans="1:12" x14ac:dyDescent="0.25">
      <c r="A2385" s="3" t="s">
        <v>28400</v>
      </c>
      <c r="B2385" s="3" t="s">
        <v>13414</v>
      </c>
      <c r="C2385" s="13">
        <v>0.9</v>
      </c>
      <c r="D2385" s="12" t="s">
        <v>13423</v>
      </c>
      <c r="E2385" s="12" t="s">
        <v>28988</v>
      </c>
      <c r="F2385" s="12" t="s">
        <v>13408</v>
      </c>
      <c r="G2385" s="12" t="s">
        <v>13409</v>
      </c>
      <c r="H2385" s="12" t="s">
        <v>13410</v>
      </c>
      <c r="I2385" s="12" t="s">
        <v>13474</v>
      </c>
      <c r="J2385" s="12" t="s">
        <v>13412</v>
      </c>
      <c r="K2385" s="12" t="s">
        <v>13437</v>
      </c>
      <c r="L2385" s="12"/>
    </row>
    <row r="2386" spans="1:12" x14ac:dyDescent="0.25">
      <c r="A2386" s="3" t="s">
        <v>28401</v>
      </c>
      <c r="B2386" s="3" t="s">
        <v>13414</v>
      </c>
      <c r="C2386" s="13">
        <v>0.9</v>
      </c>
      <c r="D2386" s="12" t="s">
        <v>13423</v>
      </c>
      <c r="E2386" s="12" t="s">
        <v>26508</v>
      </c>
      <c r="F2386" s="12" t="s">
        <v>13408</v>
      </c>
      <c r="G2386" s="12" t="s">
        <v>13409</v>
      </c>
      <c r="H2386" s="12" t="s">
        <v>13410</v>
      </c>
      <c r="I2386" s="12" t="s">
        <v>13411</v>
      </c>
      <c r="J2386" s="12" t="s">
        <v>13412</v>
      </c>
      <c r="K2386" s="12" t="s">
        <v>13413</v>
      </c>
      <c r="L2386" s="12"/>
    </row>
    <row r="2387" spans="1:12" x14ac:dyDescent="0.25">
      <c r="A2387" s="3" t="s">
        <v>28402</v>
      </c>
      <c r="B2387" s="3" t="s">
        <v>13414</v>
      </c>
      <c r="C2387" s="13">
        <v>0.9</v>
      </c>
      <c r="D2387" s="12" t="s">
        <v>13423</v>
      </c>
      <c r="E2387" s="12" t="s">
        <v>26508</v>
      </c>
      <c r="F2387" s="12" t="s">
        <v>13408</v>
      </c>
      <c r="G2387" s="12" t="s">
        <v>13409</v>
      </c>
      <c r="H2387" s="12" t="s">
        <v>13410</v>
      </c>
      <c r="I2387" s="12" t="s">
        <v>13474</v>
      </c>
      <c r="J2387" s="12" t="s">
        <v>13412</v>
      </c>
      <c r="K2387" s="12" t="s">
        <v>13432</v>
      </c>
      <c r="L2387" s="12"/>
    </row>
    <row r="2388" spans="1:12" x14ac:dyDescent="0.25">
      <c r="A2388" s="3" t="s">
        <v>28403</v>
      </c>
      <c r="B2388" s="3" t="s">
        <v>13414</v>
      </c>
      <c r="C2388" s="13">
        <v>0.8</v>
      </c>
      <c r="D2388" s="12" t="s">
        <v>13431</v>
      </c>
      <c r="E2388" s="12" t="s">
        <v>13485</v>
      </c>
      <c r="F2388" s="12" t="s">
        <v>13408</v>
      </c>
      <c r="G2388" s="12" t="s">
        <v>13409</v>
      </c>
      <c r="H2388" s="12" t="s">
        <v>13410</v>
      </c>
      <c r="I2388" s="12" t="s">
        <v>13474</v>
      </c>
      <c r="J2388" s="12" t="s">
        <v>13412</v>
      </c>
      <c r="K2388" s="12" t="s">
        <v>13437</v>
      </c>
      <c r="L2388" s="12"/>
    </row>
    <row r="2389" spans="1:12" x14ac:dyDescent="0.25">
      <c r="A2389" s="3" t="s">
        <v>28404</v>
      </c>
      <c r="B2389" s="3" t="s">
        <v>13414</v>
      </c>
      <c r="C2389" s="13">
        <v>0.4</v>
      </c>
      <c r="D2389" s="12" t="s">
        <v>13423</v>
      </c>
      <c r="E2389" s="12" t="s">
        <v>13424</v>
      </c>
      <c r="F2389" s="12" t="s">
        <v>13408</v>
      </c>
      <c r="G2389" s="12" t="s">
        <v>13409</v>
      </c>
      <c r="H2389" s="12" t="s">
        <v>13410</v>
      </c>
      <c r="I2389" s="12" t="s">
        <v>13411</v>
      </c>
      <c r="J2389" s="12" t="s">
        <v>13412</v>
      </c>
      <c r="K2389" s="12" t="s">
        <v>13499</v>
      </c>
      <c r="L2389" s="12">
        <v>12038</v>
      </c>
    </row>
    <row r="2390" spans="1:12" x14ac:dyDescent="0.25">
      <c r="A2390" s="3" t="s">
        <v>28405</v>
      </c>
      <c r="B2390" s="3" t="s">
        <v>13414</v>
      </c>
      <c r="C2390" s="13">
        <v>0.3</v>
      </c>
      <c r="D2390" s="12" t="s">
        <v>13423</v>
      </c>
      <c r="E2390" s="12" t="s">
        <v>13424</v>
      </c>
      <c r="F2390" s="12" t="s">
        <v>13408</v>
      </c>
      <c r="G2390" s="12" t="s">
        <v>13409</v>
      </c>
      <c r="H2390" s="12" t="s">
        <v>13410</v>
      </c>
      <c r="I2390" s="12" t="s">
        <v>13411</v>
      </c>
      <c r="J2390" s="12" t="s">
        <v>13412</v>
      </c>
      <c r="K2390" s="12" t="s">
        <v>13413</v>
      </c>
      <c r="L2390" s="12"/>
    </row>
    <row r="2391" spans="1:12" x14ac:dyDescent="0.25">
      <c r="A2391" s="3" t="s">
        <v>28406</v>
      </c>
      <c r="B2391" s="3" t="s">
        <v>13414</v>
      </c>
      <c r="C2391" s="13">
        <v>0.7</v>
      </c>
      <c r="D2391" s="12" t="s">
        <v>13423</v>
      </c>
      <c r="E2391" s="12" t="s">
        <v>28992</v>
      </c>
      <c r="F2391" s="12" t="s">
        <v>13408</v>
      </c>
      <c r="G2391" s="12" t="s">
        <v>13409</v>
      </c>
      <c r="H2391" s="12" t="s">
        <v>13410</v>
      </c>
      <c r="I2391" s="12" t="s">
        <v>13411</v>
      </c>
      <c r="J2391" s="12" t="s">
        <v>13412</v>
      </c>
      <c r="K2391" s="12" t="s">
        <v>13413</v>
      </c>
      <c r="L2391" s="12"/>
    </row>
    <row r="2392" spans="1:12" x14ac:dyDescent="0.25">
      <c r="A2392" s="3" t="s">
        <v>28407</v>
      </c>
      <c r="B2392" s="3" t="s">
        <v>13414</v>
      </c>
      <c r="C2392" s="13">
        <v>0.6</v>
      </c>
      <c r="D2392" s="12" t="s">
        <v>13527</v>
      </c>
      <c r="E2392" s="12" t="s">
        <v>29004</v>
      </c>
      <c r="F2392" s="12" t="s">
        <v>29005</v>
      </c>
      <c r="G2392" s="12" t="s">
        <v>13408</v>
      </c>
      <c r="H2392" s="12" t="s">
        <v>13409</v>
      </c>
      <c r="I2392" s="12" t="s">
        <v>13410</v>
      </c>
      <c r="J2392" s="12" t="s">
        <v>13411</v>
      </c>
      <c r="K2392" s="12" t="s">
        <v>13412</v>
      </c>
      <c r="L2392" s="12" t="s">
        <v>13480</v>
      </c>
    </row>
    <row r="2393" spans="1:12" x14ac:dyDescent="0.25">
      <c r="A2393" s="3" t="s">
        <v>28408</v>
      </c>
      <c r="B2393" s="3" t="s">
        <v>13414</v>
      </c>
      <c r="C2393" s="13">
        <v>0.6</v>
      </c>
      <c r="D2393" s="12" t="s">
        <v>13527</v>
      </c>
      <c r="E2393" s="12" t="s">
        <v>29004</v>
      </c>
      <c r="F2393" s="12" t="s">
        <v>29005</v>
      </c>
      <c r="G2393" s="12" t="s">
        <v>13408</v>
      </c>
      <c r="H2393" s="12" t="s">
        <v>13409</v>
      </c>
      <c r="I2393" s="12" t="s">
        <v>13410</v>
      </c>
      <c r="J2393" s="12" t="s">
        <v>13411</v>
      </c>
      <c r="K2393" s="12" t="s">
        <v>13412</v>
      </c>
      <c r="L2393" s="12" t="s">
        <v>13480</v>
      </c>
    </row>
    <row r="2394" spans="1:12" x14ac:dyDescent="0.25">
      <c r="A2394" s="3" t="s">
        <v>28409</v>
      </c>
      <c r="B2394" s="3" t="s">
        <v>13414</v>
      </c>
      <c r="C2394" s="13">
        <v>1</v>
      </c>
      <c r="D2394" s="12" t="s">
        <v>29006</v>
      </c>
      <c r="E2394" s="12" t="s">
        <v>13458</v>
      </c>
      <c r="F2394" s="12" t="s">
        <v>13408</v>
      </c>
      <c r="G2394" s="12" t="s">
        <v>13409</v>
      </c>
      <c r="H2394" s="12" t="s">
        <v>13410</v>
      </c>
      <c r="I2394" s="12" t="s">
        <v>13411</v>
      </c>
      <c r="J2394" s="12" t="s">
        <v>13452</v>
      </c>
      <c r="K2394" s="12" t="s">
        <v>13441</v>
      </c>
      <c r="L2394" s="12"/>
    </row>
    <row r="2395" spans="1:12" x14ac:dyDescent="0.25">
      <c r="A2395" s="3" t="s">
        <v>28410</v>
      </c>
      <c r="B2395" s="3" t="s">
        <v>13414</v>
      </c>
      <c r="C2395" s="13">
        <v>1</v>
      </c>
      <c r="D2395" s="12" t="s">
        <v>22153</v>
      </c>
      <c r="E2395" s="12" t="s">
        <v>13500</v>
      </c>
      <c r="F2395" s="12" t="s">
        <v>13408</v>
      </c>
      <c r="G2395" s="12" t="s">
        <v>13409</v>
      </c>
      <c r="H2395" s="12" t="s">
        <v>13410</v>
      </c>
      <c r="I2395" s="12" t="s">
        <v>13411</v>
      </c>
      <c r="J2395" s="12" t="s">
        <v>13412</v>
      </c>
      <c r="K2395" s="12" t="s">
        <v>13446</v>
      </c>
      <c r="L2395" s="12"/>
    </row>
    <row r="2396" spans="1:12" x14ac:dyDescent="0.25">
      <c r="A2396" s="3" t="s">
        <v>28411</v>
      </c>
      <c r="B2396" s="3" t="s">
        <v>13414</v>
      </c>
      <c r="C2396" s="13">
        <v>0.8</v>
      </c>
      <c r="D2396" s="12" t="s">
        <v>13423</v>
      </c>
      <c r="E2396" s="12" t="s">
        <v>26481</v>
      </c>
      <c r="F2396" s="12" t="s">
        <v>13408</v>
      </c>
      <c r="G2396" s="12" t="s">
        <v>13409</v>
      </c>
      <c r="H2396" s="12" t="s">
        <v>13410</v>
      </c>
      <c r="I2396" s="12" t="s">
        <v>13474</v>
      </c>
      <c r="J2396" s="12" t="s">
        <v>13412</v>
      </c>
      <c r="K2396" s="12" t="s">
        <v>13432</v>
      </c>
      <c r="L2396" s="12"/>
    </row>
    <row r="2397" spans="1:12" x14ac:dyDescent="0.25">
      <c r="A2397" s="3" t="s">
        <v>28412</v>
      </c>
      <c r="B2397" s="3" t="s">
        <v>13414</v>
      </c>
      <c r="C2397" s="13">
        <v>0.6</v>
      </c>
      <c r="D2397" s="12" t="s">
        <v>28994</v>
      </c>
      <c r="E2397" s="12" t="s">
        <v>13455</v>
      </c>
      <c r="F2397" s="12" t="s">
        <v>13408</v>
      </c>
      <c r="G2397" s="12" t="s">
        <v>13409</v>
      </c>
      <c r="H2397" s="12" t="s">
        <v>13410</v>
      </c>
      <c r="I2397" s="12" t="s">
        <v>13411</v>
      </c>
      <c r="J2397" s="12" t="s">
        <v>13452</v>
      </c>
      <c r="K2397" s="12" t="s">
        <v>13446</v>
      </c>
      <c r="L2397" s="12"/>
    </row>
    <row r="2398" spans="1:12" x14ac:dyDescent="0.25">
      <c r="A2398" s="3" t="s">
        <v>28413</v>
      </c>
      <c r="B2398" s="3" t="s">
        <v>13414</v>
      </c>
      <c r="C2398" s="13">
        <v>0.6</v>
      </c>
      <c r="D2398" s="12" t="s">
        <v>28994</v>
      </c>
      <c r="E2398" s="12" t="s">
        <v>13451</v>
      </c>
      <c r="F2398" s="12" t="s">
        <v>13408</v>
      </c>
      <c r="G2398" s="12" t="s">
        <v>13409</v>
      </c>
      <c r="H2398" s="12" t="s">
        <v>13410</v>
      </c>
      <c r="I2398" s="12" t="s">
        <v>13411</v>
      </c>
      <c r="J2398" s="12" t="s">
        <v>13452</v>
      </c>
      <c r="K2398" s="12" t="s">
        <v>13446</v>
      </c>
      <c r="L2398" s="12"/>
    </row>
    <row r="2399" spans="1:12" x14ac:dyDescent="0.25">
      <c r="A2399" s="3" t="s">
        <v>28414</v>
      </c>
      <c r="B2399" s="3" t="s">
        <v>13414</v>
      </c>
      <c r="C2399" s="13">
        <v>0.8</v>
      </c>
      <c r="D2399" s="12" t="s">
        <v>28994</v>
      </c>
      <c r="E2399" s="12" t="s">
        <v>13455</v>
      </c>
      <c r="F2399" s="12" t="s">
        <v>13408</v>
      </c>
      <c r="G2399" s="12" t="s">
        <v>13409</v>
      </c>
      <c r="H2399" s="12" t="s">
        <v>13410</v>
      </c>
      <c r="I2399" s="12" t="s">
        <v>13411</v>
      </c>
      <c r="J2399" s="12" t="s">
        <v>13452</v>
      </c>
      <c r="K2399" s="12" t="s">
        <v>13446</v>
      </c>
      <c r="L2399" s="12"/>
    </row>
    <row r="2400" spans="1:12" x14ac:dyDescent="0.25">
      <c r="A2400" s="3" t="s">
        <v>28415</v>
      </c>
      <c r="B2400" s="3" t="s">
        <v>13414</v>
      </c>
      <c r="C2400" s="13">
        <v>0.8</v>
      </c>
      <c r="D2400" s="12" t="s">
        <v>28994</v>
      </c>
      <c r="E2400" s="12" t="s">
        <v>13451</v>
      </c>
      <c r="F2400" s="12" t="s">
        <v>13408</v>
      </c>
      <c r="G2400" s="12" t="s">
        <v>13409</v>
      </c>
      <c r="H2400" s="12" t="s">
        <v>13410</v>
      </c>
      <c r="I2400" s="12" t="s">
        <v>13411</v>
      </c>
      <c r="J2400" s="12" t="s">
        <v>13452</v>
      </c>
      <c r="K2400" s="12" t="s">
        <v>13446</v>
      </c>
      <c r="L2400" s="12"/>
    </row>
    <row r="2401" spans="1:12" x14ac:dyDescent="0.25">
      <c r="A2401" s="3" t="s">
        <v>28416</v>
      </c>
      <c r="B2401" s="3" t="s">
        <v>13414</v>
      </c>
      <c r="C2401" s="13">
        <v>0.8</v>
      </c>
      <c r="D2401" s="12" t="s">
        <v>28994</v>
      </c>
      <c r="E2401" s="12" t="s">
        <v>22179</v>
      </c>
      <c r="F2401" s="12" t="s">
        <v>13408</v>
      </c>
      <c r="G2401" s="12" t="s">
        <v>13409</v>
      </c>
      <c r="H2401" s="12" t="s">
        <v>13410</v>
      </c>
      <c r="I2401" s="12" t="s">
        <v>13411</v>
      </c>
      <c r="J2401" s="12" t="s">
        <v>13412</v>
      </c>
      <c r="K2401" s="12" t="s">
        <v>13437</v>
      </c>
      <c r="L2401" s="12"/>
    </row>
    <row r="2402" spans="1:12" x14ac:dyDescent="0.25">
      <c r="A2402" s="3" t="s">
        <v>28417</v>
      </c>
      <c r="B2402" s="3" t="s">
        <v>13414</v>
      </c>
      <c r="C2402" s="13">
        <v>1</v>
      </c>
      <c r="D2402" s="12" t="s">
        <v>13423</v>
      </c>
      <c r="E2402" s="12" t="s">
        <v>26499</v>
      </c>
      <c r="F2402" s="12" t="s">
        <v>13408</v>
      </c>
      <c r="G2402" s="12" t="s">
        <v>13409</v>
      </c>
      <c r="H2402" s="12" t="s">
        <v>13410</v>
      </c>
      <c r="I2402" s="12" t="s">
        <v>13411</v>
      </c>
      <c r="J2402" s="12" t="s">
        <v>13412</v>
      </c>
      <c r="K2402" s="12" t="s">
        <v>13432</v>
      </c>
      <c r="L2402" s="12"/>
    </row>
    <row r="2403" spans="1:12" x14ac:dyDescent="0.25">
      <c r="A2403" s="3" t="s">
        <v>28418</v>
      </c>
      <c r="B2403" s="3" t="s">
        <v>13414</v>
      </c>
      <c r="C2403" s="13">
        <v>0.7</v>
      </c>
      <c r="D2403" s="12" t="s">
        <v>13423</v>
      </c>
      <c r="E2403" s="12" t="s">
        <v>13424</v>
      </c>
      <c r="F2403" s="12" t="s">
        <v>13408</v>
      </c>
      <c r="G2403" s="12" t="s">
        <v>13409</v>
      </c>
      <c r="H2403" s="12" t="s">
        <v>13410</v>
      </c>
      <c r="I2403" s="12" t="s">
        <v>13411</v>
      </c>
      <c r="J2403" s="12" t="s">
        <v>13412</v>
      </c>
      <c r="K2403" s="12" t="s">
        <v>13499</v>
      </c>
      <c r="L2403" s="12">
        <v>12038</v>
      </c>
    </row>
    <row r="2404" spans="1:12" x14ac:dyDescent="0.25">
      <c r="A2404" s="3" t="s">
        <v>28419</v>
      </c>
      <c r="B2404" s="3" t="s">
        <v>13414</v>
      </c>
      <c r="C2404" s="13">
        <v>1</v>
      </c>
      <c r="D2404" s="12" t="s">
        <v>13423</v>
      </c>
      <c r="E2404" s="12" t="s">
        <v>19686</v>
      </c>
      <c r="F2404" s="12" t="s">
        <v>13408</v>
      </c>
      <c r="G2404" s="12" t="s">
        <v>13409</v>
      </c>
      <c r="H2404" s="12" t="s">
        <v>13410</v>
      </c>
      <c r="I2404" s="12" t="s">
        <v>13411</v>
      </c>
      <c r="J2404" s="12" t="s">
        <v>13412</v>
      </c>
      <c r="K2404" s="12" t="s">
        <v>13499</v>
      </c>
      <c r="L2404" s="12">
        <v>12039</v>
      </c>
    </row>
    <row r="2405" spans="1:12" x14ac:dyDescent="0.25">
      <c r="A2405" s="3" t="s">
        <v>28420</v>
      </c>
      <c r="B2405" s="3" t="s">
        <v>13414</v>
      </c>
      <c r="C2405" s="13">
        <v>0.5</v>
      </c>
      <c r="D2405" s="12" t="s">
        <v>13433</v>
      </c>
      <c r="E2405" s="12" t="s">
        <v>13434</v>
      </c>
      <c r="F2405" s="12" t="s">
        <v>13408</v>
      </c>
      <c r="G2405" s="12" t="s">
        <v>13409</v>
      </c>
      <c r="H2405" s="12" t="s">
        <v>13410</v>
      </c>
      <c r="I2405" s="12" t="s">
        <v>13411</v>
      </c>
      <c r="J2405" s="12" t="s">
        <v>13452</v>
      </c>
      <c r="K2405" s="12" t="s">
        <v>13432</v>
      </c>
      <c r="L2405" s="12"/>
    </row>
    <row r="2406" spans="1:12" x14ac:dyDescent="0.25">
      <c r="A2406" s="3" t="s">
        <v>28421</v>
      </c>
      <c r="B2406" s="3" t="s">
        <v>13414</v>
      </c>
      <c r="C2406" s="13">
        <v>0.7</v>
      </c>
      <c r="D2406" s="12" t="s">
        <v>13433</v>
      </c>
      <c r="E2406" s="12" t="s">
        <v>13461</v>
      </c>
      <c r="F2406" s="12" t="s">
        <v>13408</v>
      </c>
      <c r="G2406" s="12" t="s">
        <v>13409</v>
      </c>
      <c r="H2406" s="12" t="s">
        <v>13410</v>
      </c>
      <c r="I2406" s="12" t="s">
        <v>13411</v>
      </c>
      <c r="J2406" s="12" t="s">
        <v>13452</v>
      </c>
      <c r="K2406" s="12" t="s">
        <v>13499</v>
      </c>
      <c r="L2406" s="12">
        <v>12038</v>
      </c>
    </row>
    <row r="2407" spans="1:12" x14ac:dyDescent="0.25">
      <c r="A2407" s="3" t="s">
        <v>28422</v>
      </c>
      <c r="B2407" s="3" t="s">
        <v>13414</v>
      </c>
      <c r="C2407" s="13">
        <v>0.9</v>
      </c>
      <c r="D2407" s="12" t="s">
        <v>13423</v>
      </c>
      <c r="E2407" s="12" t="s">
        <v>26481</v>
      </c>
      <c r="F2407" s="12" t="s">
        <v>13408</v>
      </c>
      <c r="G2407" s="12" t="s">
        <v>13409</v>
      </c>
      <c r="H2407" s="12" t="s">
        <v>13410</v>
      </c>
      <c r="I2407" s="12" t="s">
        <v>13411</v>
      </c>
      <c r="J2407" s="12" t="s">
        <v>13412</v>
      </c>
      <c r="K2407" s="12" t="s">
        <v>13413</v>
      </c>
      <c r="L2407" s="12"/>
    </row>
    <row r="2408" spans="1:12" x14ac:dyDescent="0.25">
      <c r="A2408" s="3" t="s">
        <v>28423</v>
      </c>
      <c r="B2408" s="3" t="s">
        <v>13414</v>
      </c>
      <c r="C2408" s="13">
        <v>0.8</v>
      </c>
      <c r="D2408" s="12" t="s">
        <v>13423</v>
      </c>
      <c r="E2408" s="12" t="s">
        <v>26481</v>
      </c>
      <c r="F2408" s="12" t="s">
        <v>13408</v>
      </c>
      <c r="G2408" s="12" t="s">
        <v>13409</v>
      </c>
      <c r="H2408" s="12" t="s">
        <v>13410</v>
      </c>
      <c r="I2408" s="12" t="s">
        <v>13411</v>
      </c>
      <c r="J2408" s="12" t="s">
        <v>13412</v>
      </c>
      <c r="K2408" s="12" t="s">
        <v>13413</v>
      </c>
      <c r="L2408" s="12"/>
    </row>
    <row r="2409" spans="1:12" x14ac:dyDescent="0.25">
      <c r="A2409" s="3" t="s">
        <v>28424</v>
      </c>
      <c r="B2409" s="3" t="s">
        <v>13414</v>
      </c>
      <c r="C2409" s="13">
        <v>0.7</v>
      </c>
      <c r="D2409" s="12" t="s">
        <v>13423</v>
      </c>
      <c r="E2409" s="12" t="s">
        <v>19682</v>
      </c>
      <c r="F2409" s="12" t="s">
        <v>13408</v>
      </c>
      <c r="G2409" s="12" t="s">
        <v>13409</v>
      </c>
      <c r="H2409" s="12" t="s">
        <v>13410</v>
      </c>
      <c r="I2409" s="12" t="s">
        <v>13411</v>
      </c>
      <c r="J2409" s="12" t="s">
        <v>13412</v>
      </c>
      <c r="K2409" s="12" t="s">
        <v>13432</v>
      </c>
      <c r="L2409" s="12"/>
    </row>
    <row r="2410" spans="1:12" x14ac:dyDescent="0.25">
      <c r="A2410" s="3" t="s">
        <v>28425</v>
      </c>
      <c r="B2410" s="3" t="s">
        <v>13414</v>
      </c>
      <c r="C2410" s="13">
        <v>1</v>
      </c>
      <c r="D2410" s="12" t="s">
        <v>13423</v>
      </c>
      <c r="E2410" s="12" t="s">
        <v>26507</v>
      </c>
      <c r="F2410" s="12" t="s">
        <v>13408</v>
      </c>
      <c r="G2410" s="12" t="s">
        <v>13409</v>
      </c>
      <c r="H2410" s="12" t="s">
        <v>13410</v>
      </c>
      <c r="I2410" s="12" t="s">
        <v>13474</v>
      </c>
      <c r="J2410" s="12" t="s">
        <v>13412</v>
      </c>
      <c r="K2410" s="12" t="s">
        <v>13437</v>
      </c>
      <c r="L2410" s="12"/>
    </row>
    <row r="2411" spans="1:12" x14ac:dyDescent="0.25">
      <c r="A2411" s="3" t="s">
        <v>28426</v>
      </c>
      <c r="B2411" s="3" t="s">
        <v>13405</v>
      </c>
      <c r="C2411" s="13">
        <v>1</v>
      </c>
      <c r="D2411" s="12" t="s">
        <v>13563</v>
      </c>
      <c r="E2411" s="12" t="s">
        <v>26468</v>
      </c>
      <c r="F2411" s="12" t="s">
        <v>13408</v>
      </c>
      <c r="G2411" s="12" t="s">
        <v>13409</v>
      </c>
      <c r="H2411" s="12" t="s">
        <v>13410</v>
      </c>
      <c r="I2411" s="12" t="s">
        <v>13411</v>
      </c>
      <c r="J2411" s="12" t="s">
        <v>13412</v>
      </c>
      <c r="K2411" s="12" t="s">
        <v>13446</v>
      </c>
      <c r="L2411" s="12"/>
    </row>
    <row r="2412" spans="1:12" x14ac:dyDescent="0.25">
      <c r="A2412" s="3" t="s">
        <v>28427</v>
      </c>
      <c r="B2412" s="3" t="s">
        <v>13496</v>
      </c>
      <c r="C2412" s="13">
        <v>0.5</v>
      </c>
      <c r="D2412" s="12" t="s">
        <v>13423</v>
      </c>
      <c r="E2412" s="12" t="s">
        <v>13424</v>
      </c>
      <c r="F2412" s="12" t="s">
        <v>13408</v>
      </c>
      <c r="G2412" s="12" t="s">
        <v>13409</v>
      </c>
      <c r="H2412" s="12" t="s">
        <v>13410</v>
      </c>
      <c r="I2412" s="12" t="s">
        <v>13411</v>
      </c>
      <c r="J2412" s="12" t="s">
        <v>13412</v>
      </c>
      <c r="K2412" s="12" t="s">
        <v>13499</v>
      </c>
      <c r="L2412" s="12">
        <v>12038</v>
      </c>
    </row>
    <row r="2413" spans="1:12" x14ac:dyDescent="0.25">
      <c r="A2413" s="3" t="s">
        <v>28428</v>
      </c>
      <c r="B2413" s="3" t="s">
        <v>13496</v>
      </c>
      <c r="C2413" s="13">
        <v>0.5</v>
      </c>
      <c r="D2413" s="12" t="s">
        <v>13423</v>
      </c>
      <c r="E2413" s="12" t="s">
        <v>13424</v>
      </c>
      <c r="F2413" s="12" t="s">
        <v>13408</v>
      </c>
      <c r="G2413" s="12" t="s">
        <v>13409</v>
      </c>
      <c r="H2413" s="12" t="s">
        <v>13410</v>
      </c>
      <c r="I2413" s="12" t="s">
        <v>13411</v>
      </c>
      <c r="J2413" s="12" t="s">
        <v>13412</v>
      </c>
      <c r="K2413" s="12" t="s">
        <v>13413</v>
      </c>
      <c r="L2413" s="12"/>
    </row>
    <row r="2414" spans="1:12" x14ac:dyDescent="0.25">
      <c r="A2414" s="3" t="s">
        <v>28429</v>
      </c>
      <c r="B2414" s="3" t="s">
        <v>13496</v>
      </c>
      <c r="C2414" s="13">
        <v>1</v>
      </c>
      <c r="D2414" s="12" t="s">
        <v>13406</v>
      </c>
      <c r="E2414" s="12" t="s">
        <v>13407</v>
      </c>
      <c r="F2414" s="12" t="s">
        <v>13408</v>
      </c>
      <c r="G2414" s="12" t="s">
        <v>13409</v>
      </c>
      <c r="H2414" s="12" t="s">
        <v>13410</v>
      </c>
      <c r="I2414" s="12" t="s">
        <v>13411</v>
      </c>
      <c r="J2414" s="12" t="s">
        <v>13452</v>
      </c>
      <c r="K2414" s="12" t="s">
        <v>13432</v>
      </c>
      <c r="L2414" s="12"/>
    </row>
    <row r="2415" spans="1:12" x14ac:dyDescent="0.25">
      <c r="A2415" s="3" t="s">
        <v>28430</v>
      </c>
      <c r="B2415" s="3" t="s">
        <v>13496</v>
      </c>
      <c r="C2415" s="13">
        <v>0.7</v>
      </c>
      <c r="D2415" s="12" t="s">
        <v>13494</v>
      </c>
      <c r="E2415" s="12" t="s">
        <v>13434</v>
      </c>
      <c r="F2415" s="12" t="s">
        <v>13408</v>
      </c>
      <c r="G2415" s="12" t="s">
        <v>13409</v>
      </c>
      <c r="H2415" s="12" t="s">
        <v>13410</v>
      </c>
      <c r="I2415" s="12" t="s">
        <v>13411</v>
      </c>
      <c r="J2415" s="12" t="s">
        <v>13452</v>
      </c>
      <c r="K2415" s="12" t="s">
        <v>13432</v>
      </c>
      <c r="L2415" s="12"/>
    </row>
    <row r="2416" spans="1:12" x14ac:dyDescent="0.25">
      <c r="A2416" s="3" t="s">
        <v>28431</v>
      </c>
      <c r="B2416" s="3" t="s">
        <v>13496</v>
      </c>
      <c r="C2416" s="13">
        <v>0.5</v>
      </c>
      <c r="D2416" s="12" t="s">
        <v>13423</v>
      </c>
      <c r="E2416" s="12" t="s">
        <v>19686</v>
      </c>
      <c r="F2416" s="12" t="s">
        <v>13408</v>
      </c>
      <c r="G2416" s="12" t="s">
        <v>13409</v>
      </c>
      <c r="H2416" s="12" t="s">
        <v>13410</v>
      </c>
      <c r="I2416" s="12" t="s">
        <v>13411</v>
      </c>
      <c r="J2416" s="12" t="s">
        <v>13412</v>
      </c>
      <c r="K2416" s="12" t="s">
        <v>13499</v>
      </c>
      <c r="L2416" s="12">
        <v>12039</v>
      </c>
    </row>
    <row r="2417" spans="1:12" x14ac:dyDescent="0.25">
      <c r="A2417" s="3" t="s">
        <v>28432</v>
      </c>
      <c r="B2417" s="3" t="s">
        <v>13496</v>
      </c>
      <c r="C2417" s="13">
        <v>0.8</v>
      </c>
      <c r="D2417" s="12" t="s">
        <v>13454</v>
      </c>
      <c r="E2417" s="12" t="s">
        <v>28997</v>
      </c>
      <c r="F2417" s="12" t="s">
        <v>13408</v>
      </c>
      <c r="G2417" s="12" t="s">
        <v>13409</v>
      </c>
      <c r="H2417" s="12" t="s">
        <v>13410</v>
      </c>
      <c r="I2417" s="12" t="s">
        <v>13474</v>
      </c>
      <c r="J2417" s="12" t="s">
        <v>13412</v>
      </c>
      <c r="K2417" s="12" t="s">
        <v>13459</v>
      </c>
      <c r="L2417" s="12"/>
    </row>
    <row r="2418" spans="1:12" x14ac:dyDescent="0.25">
      <c r="A2418" s="3" t="s">
        <v>28433</v>
      </c>
      <c r="B2418" s="3" t="s">
        <v>13496</v>
      </c>
      <c r="C2418" s="13">
        <v>1</v>
      </c>
      <c r="D2418" s="12" t="s">
        <v>13423</v>
      </c>
      <c r="E2418" s="12" t="s">
        <v>13424</v>
      </c>
      <c r="F2418" s="12" t="s">
        <v>13408</v>
      </c>
      <c r="G2418" s="12" t="s">
        <v>13409</v>
      </c>
      <c r="H2418" s="12" t="s">
        <v>13410</v>
      </c>
      <c r="I2418" s="12" t="s">
        <v>13411</v>
      </c>
      <c r="J2418" s="12" t="s">
        <v>13412</v>
      </c>
      <c r="K2418" s="12" t="s">
        <v>13499</v>
      </c>
      <c r="L2418" s="12">
        <v>12038</v>
      </c>
    </row>
    <row r="2419" spans="1:12" x14ac:dyDescent="0.25">
      <c r="A2419" s="3" t="s">
        <v>28434</v>
      </c>
      <c r="B2419" s="3" t="s">
        <v>13496</v>
      </c>
      <c r="C2419" s="13">
        <v>0.8</v>
      </c>
      <c r="D2419" s="12" t="s">
        <v>13518</v>
      </c>
      <c r="E2419" s="12" t="s">
        <v>13451</v>
      </c>
      <c r="F2419" s="12" t="s">
        <v>13408</v>
      </c>
      <c r="G2419" s="12" t="s">
        <v>13409</v>
      </c>
      <c r="H2419" s="12" t="s">
        <v>13410</v>
      </c>
      <c r="I2419" s="12" t="s">
        <v>13411</v>
      </c>
      <c r="J2419" s="12" t="s">
        <v>13452</v>
      </c>
      <c r="K2419" s="12" t="s">
        <v>13446</v>
      </c>
      <c r="L2419" s="12"/>
    </row>
    <row r="2420" spans="1:12" x14ac:dyDescent="0.25">
      <c r="A2420" s="3" t="s">
        <v>28435</v>
      </c>
      <c r="B2420" s="3" t="s">
        <v>13496</v>
      </c>
      <c r="C2420" s="13">
        <v>0.6</v>
      </c>
      <c r="D2420" s="12" t="s">
        <v>13423</v>
      </c>
      <c r="E2420" s="12" t="s">
        <v>13424</v>
      </c>
      <c r="F2420" s="12" t="s">
        <v>13408</v>
      </c>
      <c r="G2420" s="12" t="s">
        <v>13409</v>
      </c>
      <c r="H2420" s="12" t="s">
        <v>13410</v>
      </c>
      <c r="I2420" s="12" t="s">
        <v>13411</v>
      </c>
      <c r="J2420" s="12" t="s">
        <v>13412</v>
      </c>
      <c r="K2420" s="12" t="s">
        <v>13499</v>
      </c>
      <c r="L2420" s="12">
        <v>12038</v>
      </c>
    </row>
    <row r="2421" spans="1:12" x14ac:dyDescent="0.25">
      <c r="A2421" s="3" t="s">
        <v>28436</v>
      </c>
      <c r="B2421" s="3" t="s">
        <v>250</v>
      </c>
      <c r="C2421" s="12"/>
      <c r="D2421" s="12"/>
      <c r="E2421" s="12"/>
      <c r="F2421" s="12"/>
      <c r="G2421" s="12"/>
      <c r="H2421" s="12"/>
      <c r="I2421" s="12"/>
      <c r="J2421" s="12"/>
      <c r="K2421" s="12"/>
      <c r="L2421" s="12"/>
    </row>
    <row r="2422" spans="1:12" x14ac:dyDescent="0.25">
      <c r="A2422" s="3" t="s">
        <v>28437</v>
      </c>
      <c r="B2422" s="3" t="s">
        <v>13405</v>
      </c>
      <c r="C2422" s="13">
        <v>1</v>
      </c>
      <c r="D2422" s="12" t="s">
        <v>13423</v>
      </c>
      <c r="E2422" s="12" t="s">
        <v>28992</v>
      </c>
      <c r="F2422" s="12" t="s">
        <v>13408</v>
      </c>
      <c r="G2422" s="12" t="s">
        <v>13409</v>
      </c>
      <c r="H2422" s="12" t="s">
        <v>13410</v>
      </c>
      <c r="I2422" s="12" t="s">
        <v>13411</v>
      </c>
      <c r="J2422" s="12" t="s">
        <v>13412</v>
      </c>
      <c r="K2422" s="12" t="s">
        <v>13448</v>
      </c>
      <c r="L2422" s="12"/>
    </row>
    <row r="2423" spans="1:12" x14ac:dyDescent="0.25">
      <c r="A2423" s="3" t="s">
        <v>28438</v>
      </c>
      <c r="B2423" s="3" t="s">
        <v>13414</v>
      </c>
      <c r="C2423" s="13">
        <v>0.7</v>
      </c>
      <c r="D2423" s="12" t="s">
        <v>13423</v>
      </c>
      <c r="E2423" s="12" t="s">
        <v>28992</v>
      </c>
      <c r="F2423" s="12" t="s">
        <v>13408</v>
      </c>
      <c r="G2423" s="12" t="s">
        <v>13409</v>
      </c>
      <c r="H2423" s="12" t="s">
        <v>13410</v>
      </c>
      <c r="I2423" s="12" t="s">
        <v>13411</v>
      </c>
      <c r="J2423" s="12" t="s">
        <v>13412</v>
      </c>
      <c r="K2423" s="12" t="s">
        <v>13448</v>
      </c>
      <c r="L2423" s="12"/>
    </row>
    <row r="2424" spans="1:12" x14ac:dyDescent="0.25">
      <c r="A2424" s="3" t="s">
        <v>28439</v>
      </c>
      <c r="B2424" s="3" t="s">
        <v>13405</v>
      </c>
      <c r="C2424" s="13">
        <v>1</v>
      </c>
      <c r="D2424" s="12" t="s">
        <v>28991</v>
      </c>
      <c r="E2424" s="12" t="s">
        <v>13451</v>
      </c>
      <c r="F2424" s="12" t="s">
        <v>13408</v>
      </c>
      <c r="G2424" s="12" t="s">
        <v>13409</v>
      </c>
      <c r="H2424" s="12" t="s">
        <v>13410</v>
      </c>
      <c r="I2424" s="12" t="s">
        <v>13411</v>
      </c>
      <c r="J2424" s="12" t="s">
        <v>13412</v>
      </c>
      <c r="K2424" s="12" t="s">
        <v>13465</v>
      </c>
      <c r="L2424" s="12"/>
    </row>
    <row r="2425" spans="1:12" x14ac:dyDescent="0.25">
      <c r="A2425" s="3" t="s">
        <v>28440</v>
      </c>
      <c r="B2425" s="3" t="s">
        <v>13405</v>
      </c>
      <c r="C2425" s="13">
        <v>1</v>
      </c>
      <c r="D2425" s="12" t="s">
        <v>13423</v>
      </c>
      <c r="E2425" s="12" t="s">
        <v>13424</v>
      </c>
      <c r="F2425" s="12" t="s">
        <v>13503</v>
      </c>
      <c r="G2425" s="12" t="s">
        <v>19655</v>
      </c>
      <c r="H2425" s="12" t="s">
        <v>13410</v>
      </c>
      <c r="I2425" s="12" t="s">
        <v>13411</v>
      </c>
      <c r="J2425" s="12" t="s">
        <v>13412</v>
      </c>
      <c r="K2425" s="12" t="s">
        <v>13448</v>
      </c>
      <c r="L2425" s="12"/>
    </row>
    <row r="2426" spans="1:12" x14ac:dyDescent="0.25">
      <c r="A2426" s="3" t="s">
        <v>28441</v>
      </c>
      <c r="B2426" s="3" t="s">
        <v>13414</v>
      </c>
      <c r="C2426" s="13">
        <v>0.8</v>
      </c>
      <c r="D2426" s="12" t="s">
        <v>28994</v>
      </c>
      <c r="E2426" s="12" t="s">
        <v>13451</v>
      </c>
      <c r="F2426" s="12" t="s">
        <v>13408</v>
      </c>
      <c r="G2426" s="12" t="s">
        <v>13409</v>
      </c>
      <c r="H2426" s="12" t="s">
        <v>13410</v>
      </c>
      <c r="I2426" s="12" t="s">
        <v>13411</v>
      </c>
      <c r="J2426" s="12" t="s">
        <v>13452</v>
      </c>
      <c r="K2426" s="12" t="s">
        <v>13465</v>
      </c>
      <c r="L2426" s="12"/>
    </row>
    <row r="2427" spans="1:12" x14ac:dyDescent="0.25">
      <c r="A2427" s="3" t="s">
        <v>28442</v>
      </c>
      <c r="B2427" s="3" t="s">
        <v>13430</v>
      </c>
      <c r="C2427" s="13">
        <v>0.7</v>
      </c>
      <c r="D2427" s="12" t="s">
        <v>13484</v>
      </c>
      <c r="E2427" s="12" t="s">
        <v>13434</v>
      </c>
      <c r="F2427" s="12" t="s">
        <v>13408</v>
      </c>
      <c r="G2427" s="12" t="s">
        <v>13409</v>
      </c>
      <c r="H2427" s="12" t="s">
        <v>13410</v>
      </c>
      <c r="I2427" s="12" t="s">
        <v>13411</v>
      </c>
      <c r="J2427" s="12" t="s">
        <v>13452</v>
      </c>
      <c r="K2427" s="12" t="s">
        <v>13435</v>
      </c>
      <c r="L2427" s="12"/>
    </row>
    <row r="2428" spans="1:12" x14ac:dyDescent="0.25">
      <c r="A2428" s="3" t="s">
        <v>28443</v>
      </c>
      <c r="B2428" s="3" t="s">
        <v>13405</v>
      </c>
      <c r="C2428" s="13">
        <v>1</v>
      </c>
      <c r="D2428" s="12" t="s">
        <v>28967</v>
      </c>
      <c r="E2428" s="12" t="s">
        <v>13407</v>
      </c>
      <c r="F2428" s="12" t="s">
        <v>13408</v>
      </c>
      <c r="G2428" s="12" t="s">
        <v>13409</v>
      </c>
      <c r="H2428" s="12" t="s">
        <v>13410</v>
      </c>
      <c r="I2428" s="12" t="s">
        <v>13411</v>
      </c>
      <c r="J2428" s="12" t="s">
        <v>13412</v>
      </c>
      <c r="K2428" s="12" t="s">
        <v>13435</v>
      </c>
      <c r="L2428" s="12"/>
    </row>
    <row r="2429" spans="1:12" x14ac:dyDescent="0.25">
      <c r="A2429" s="3" t="s">
        <v>28444</v>
      </c>
      <c r="B2429" s="3" t="s">
        <v>13405</v>
      </c>
      <c r="C2429" s="13">
        <v>1</v>
      </c>
      <c r="D2429" s="12" t="s">
        <v>13550</v>
      </c>
      <c r="E2429" s="12" t="s">
        <v>13407</v>
      </c>
      <c r="F2429" s="12" t="s">
        <v>13408</v>
      </c>
      <c r="G2429" s="12" t="s">
        <v>13409</v>
      </c>
      <c r="H2429" s="12" t="s">
        <v>13410</v>
      </c>
      <c r="I2429" s="12" t="s">
        <v>13411</v>
      </c>
      <c r="J2429" s="12" t="s">
        <v>13412</v>
      </c>
      <c r="K2429" s="12" t="s">
        <v>13435</v>
      </c>
      <c r="L2429" s="12"/>
    </row>
    <row r="2430" spans="1:12" x14ac:dyDescent="0.25">
      <c r="A2430" s="3" t="s">
        <v>28445</v>
      </c>
      <c r="B2430" s="3" t="s">
        <v>13405</v>
      </c>
      <c r="C2430" s="13">
        <v>1</v>
      </c>
      <c r="D2430" s="12" t="s">
        <v>13545</v>
      </c>
      <c r="E2430" s="12" t="s">
        <v>13471</v>
      </c>
      <c r="F2430" s="12" t="s">
        <v>13408</v>
      </c>
      <c r="G2430" s="12" t="s">
        <v>13409</v>
      </c>
      <c r="H2430" s="12" t="s">
        <v>13410</v>
      </c>
      <c r="I2430" s="12" t="s">
        <v>13411</v>
      </c>
      <c r="J2430" s="12" t="s">
        <v>13452</v>
      </c>
      <c r="K2430" s="12" t="s">
        <v>13435</v>
      </c>
      <c r="L2430" s="12"/>
    </row>
    <row r="2431" spans="1:12" x14ac:dyDescent="0.25">
      <c r="A2431" s="3" t="s">
        <v>28446</v>
      </c>
      <c r="B2431" s="3" t="s">
        <v>13405</v>
      </c>
      <c r="C2431" s="13">
        <v>1</v>
      </c>
      <c r="D2431" s="12" t="s">
        <v>13545</v>
      </c>
      <c r="E2431" s="12" t="s">
        <v>13424</v>
      </c>
      <c r="F2431" s="12" t="s">
        <v>13408</v>
      </c>
      <c r="G2431" s="12" t="s">
        <v>13409</v>
      </c>
      <c r="H2431" s="12" t="s">
        <v>13410</v>
      </c>
      <c r="I2431" s="12" t="s">
        <v>13411</v>
      </c>
      <c r="J2431" s="12" t="s">
        <v>13412</v>
      </c>
      <c r="K2431" s="12" t="s">
        <v>13448</v>
      </c>
      <c r="L2431" s="12"/>
    </row>
    <row r="2432" spans="1:12" x14ac:dyDescent="0.25">
      <c r="A2432" s="3" t="s">
        <v>28447</v>
      </c>
      <c r="B2432" s="3" t="s">
        <v>13405</v>
      </c>
      <c r="C2432" s="13">
        <v>0.7</v>
      </c>
      <c r="D2432" s="12" t="s">
        <v>13484</v>
      </c>
      <c r="E2432" s="12" t="s">
        <v>13434</v>
      </c>
      <c r="F2432" s="12" t="s">
        <v>13408</v>
      </c>
      <c r="G2432" s="12" t="s">
        <v>13409</v>
      </c>
      <c r="H2432" s="12" t="s">
        <v>13410</v>
      </c>
      <c r="I2432" s="12" t="s">
        <v>13411</v>
      </c>
      <c r="J2432" s="12" t="s">
        <v>13412</v>
      </c>
      <c r="K2432" s="12" t="s">
        <v>13448</v>
      </c>
      <c r="L2432" s="12"/>
    </row>
    <row r="2433" spans="1:12" x14ac:dyDescent="0.25">
      <c r="A2433" s="3" t="s">
        <v>28448</v>
      </c>
      <c r="B2433" s="3" t="s">
        <v>13405</v>
      </c>
      <c r="C2433" s="13">
        <v>1</v>
      </c>
      <c r="D2433" s="12" t="s">
        <v>13509</v>
      </c>
      <c r="E2433" s="12" t="s">
        <v>13407</v>
      </c>
      <c r="F2433" s="12" t="s">
        <v>13408</v>
      </c>
      <c r="G2433" s="12" t="s">
        <v>13409</v>
      </c>
      <c r="H2433" s="12" t="s">
        <v>13410</v>
      </c>
      <c r="I2433" s="12" t="s">
        <v>13411</v>
      </c>
      <c r="J2433" s="12" t="s">
        <v>13412</v>
      </c>
      <c r="K2433" s="12" t="s">
        <v>13435</v>
      </c>
      <c r="L2433" s="12"/>
    </row>
    <row r="2434" spans="1:12" x14ac:dyDescent="0.25">
      <c r="A2434" s="3" t="s">
        <v>28449</v>
      </c>
      <c r="B2434" s="3" t="s">
        <v>13414</v>
      </c>
      <c r="C2434" s="13">
        <v>0.8</v>
      </c>
      <c r="D2434" s="12" t="s">
        <v>13527</v>
      </c>
      <c r="E2434" s="12" t="s">
        <v>13553</v>
      </c>
      <c r="F2434" s="12" t="s">
        <v>26517</v>
      </c>
      <c r="G2434" s="12" t="s">
        <v>13408</v>
      </c>
      <c r="H2434" s="12" t="s">
        <v>13409</v>
      </c>
      <c r="I2434" s="12" t="s">
        <v>13410</v>
      </c>
      <c r="J2434" s="12" t="s">
        <v>13411</v>
      </c>
      <c r="K2434" s="12" t="s">
        <v>13412</v>
      </c>
      <c r="L2434" s="12" t="s">
        <v>13576</v>
      </c>
    </row>
    <row r="2435" spans="1:12" x14ac:dyDescent="0.25">
      <c r="A2435" s="3" t="s">
        <v>28450</v>
      </c>
      <c r="B2435" s="3" t="s">
        <v>13414</v>
      </c>
      <c r="C2435" s="13">
        <v>0.8</v>
      </c>
      <c r="D2435" s="12" t="s">
        <v>13527</v>
      </c>
      <c r="E2435" s="12" t="s">
        <v>13466</v>
      </c>
      <c r="F2435" s="12" t="s">
        <v>26517</v>
      </c>
      <c r="G2435" s="12" t="s">
        <v>13408</v>
      </c>
      <c r="H2435" s="12" t="s">
        <v>13409</v>
      </c>
      <c r="I2435" s="12" t="s">
        <v>13410</v>
      </c>
      <c r="J2435" s="12" t="s">
        <v>13411</v>
      </c>
      <c r="K2435" s="12" t="s">
        <v>13412</v>
      </c>
      <c r="L2435" s="12" t="s">
        <v>13576</v>
      </c>
    </row>
    <row r="2436" spans="1:12" x14ac:dyDescent="0.25">
      <c r="A2436" s="3" t="s">
        <v>28451</v>
      </c>
      <c r="B2436" s="3" t="s">
        <v>13414</v>
      </c>
      <c r="C2436" s="13">
        <v>0.6</v>
      </c>
      <c r="D2436" s="12" t="s">
        <v>13527</v>
      </c>
      <c r="E2436" s="12" t="s">
        <v>13553</v>
      </c>
      <c r="F2436" s="12" t="s">
        <v>26517</v>
      </c>
      <c r="G2436" s="12" t="s">
        <v>13408</v>
      </c>
      <c r="H2436" s="12" t="s">
        <v>13409</v>
      </c>
      <c r="I2436" s="12" t="s">
        <v>13410</v>
      </c>
      <c r="J2436" s="12" t="s">
        <v>13411</v>
      </c>
      <c r="K2436" s="12" t="s">
        <v>13412</v>
      </c>
      <c r="L2436" s="12" t="s">
        <v>13576</v>
      </c>
    </row>
    <row r="2437" spans="1:12" x14ac:dyDescent="0.25">
      <c r="A2437" s="3" t="s">
        <v>28452</v>
      </c>
      <c r="B2437" s="3" t="s">
        <v>13414</v>
      </c>
      <c r="C2437" s="13">
        <v>0.6</v>
      </c>
      <c r="D2437" s="12" t="s">
        <v>13527</v>
      </c>
      <c r="E2437" s="12" t="s">
        <v>13466</v>
      </c>
      <c r="F2437" s="12" t="s">
        <v>26517</v>
      </c>
      <c r="G2437" s="12" t="s">
        <v>13408</v>
      </c>
      <c r="H2437" s="12" t="s">
        <v>13409</v>
      </c>
      <c r="I2437" s="12" t="s">
        <v>13410</v>
      </c>
      <c r="J2437" s="12" t="s">
        <v>13411</v>
      </c>
      <c r="K2437" s="12" t="s">
        <v>13412</v>
      </c>
      <c r="L2437" s="12" t="s">
        <v>13576</v>
      </c>
    </row>
    <row r="2438" spans="1:12" x14ac:dyDescent="0.25">
      <c r="A2438" s="3" t="s">
        <v>28453</v>
      </c>
      <c r="B2438" s="3" t="s">
        <v>13405</v>
      </c>
      <c r="C2438" s="13">
        <v>1</v>
      </c>
      <c r="D2438" s="12" t="s">
        <v>13494</v>
      </c>
      <c r="E2438" s="12" t="s">
        <v>22163</v>
      </c>
      <c r="F2438" s="12" t="s">
        <v>13408</v>
      </c>
      <c r="G2438" s="12" t="s">
        <v>13409</v>
      </c>
      <c r="H2438" s="12" t="s">
        <v>13410</v>
      </c>
      <c r="I2438" s="12" t="s">
        <v>13411</v>
      </c>
      <c r="J2438" s="12" t="s">
        <v>13412</v>
      </c>
      <c r="K2438" s="12" t="s">
        <v>13465</v>
      </c>
      <c r="L2438" s="12"/>
    </row>
    <row r="2439" spans="1:12" x14ac:dyDescent="0.25">
      <c r="A2439" s="3" t="s">
        <v>28454</v>
      </c>
      <c r="B2439" s="3" t="s">
        <v>13405</v>
      </c>
      <c r="C2439" s="13">
        <v>1</v>
      </c>
      <c r="D2439" s="12" t="s">
        <v>13540</v>
      </c>
      <c r="E2439" s="12" t="s">
        <v>23927</v>
      </c>
      <c r="F2439" s="12" t="s">
        <v>13408</v>
      </c>
      <c r="G2439" s="12" t="s">
        <v>13409</v>
      </c>
      <c r="H2439" s="12" t="s">
        <v>13410</v>
      </c>
      <c r="I2439" s="12" t="s">
        <v>13411</v>
      </c>
      <c r="J2439" s="12" t="s">
        <v>13412</v>
      </c>
      <c r="K2439" s="12" t="s">
        <v>13422</v>
      </c>
      <c r="L2439" s="12"/>
    </row>
    <row r="2440" spans="1:12" x14ac:dyDescent="0.25">
      <c r="A2440" s="3" t="s">
        <v>145</v>
      </c>
      <c r="B2440" s="3" t="s">
        <v>13405</v>
      </c>
      <c r="C2440" s="13">
        <v>1</v>
      </c>
      <c r="D2440" s="12" t="s">
        <v>23919</v>
      </c>
      <c r="E2440" s="12" t="s">
        <v>22163</v>
      </c>
      <c r="F2440" s="12" t="s">
        <v>13408</v>
      </c>
      <c r="G2440" s="12" t="s">
        <v>13409</v>
      </c>
      <c r="H2440" s="12" t="s">
        <v>13410</v>
      </c>
      <c r="I2440" s="12" t="s">
        <v>13411</v>
      </c>
      <c r="J2440" s="12" t="s">
        <v>13412</v>
      </c>
      <c r="K2440" s="12" t="s">
        <v>13465</v>
      </c>
      <c r="L2440" s="12"/>
    </row>
    <row r="2441" spans="1:12" x14ac:dyDescent="0.25">
      <c r="A2441" s="3" t="s">
        <v>28455</v>
      </c>
      <c r="B2441" s="3" t="s">
        <v>13405</v>
      </c>
      <c r="C2441" s="13">
        <v>1</v>
      </c>
      <c r="D2441" s="12" t="s">
        <v>13493</v>
      </c>
      <c r="E2441" s="12" t="s">
        <v>28966</v>
      </c>
      <c r="F2441" s="12" t="s">
        <v>13408</v>
      </c>
      <c r="G2441" s="12" t="s">
        <v>13409</v>
      </c>
      <c r="H2441" s="12" t="s">
        <v>13410</v>
      </c>
      <c r="I2441" s="12" t="s">
        <v>13411</v>
      </c>
      <c r="J2441" s="12" t="s">
        <v>13412</v>
      </c>
      <c r="K2441" s="12" t="s">
        <v>13435</v>
      </c>
      <c r="L2441" s="12"/>
    </row>
    <row r="2442" spans="1:12" x14ac:dyDescent="0.25">
      <c r="A2442" s="3" t="s">
        <v>28456</v>
      </c>
      <c r="B2442" s="3" t="s">
        <v>13405</v>
      </c>
      <c r="C2442" s="13">
        <v>1</v>
      </c>
      <c r="D2442" s="12" t="s">
        <v>13493</v>
      </c>
      <c r="E2442" s="12" t="s">
        <v>22163</v>
      </c>
      <c r="F2442" s="12" t="s">
        <v>13408</v>
      </c>
      <c r="G2442" s="12" t="s">
        <v>13409</v>
      </c>
      <c r="H2442" s="12" t="s">
        <v>13410</v>
      </c>
      <c r="I2442" s="12" t="s">
        <v>13411</v>
      </c>
      <c r="J2442" s="12" t="s">
        <v>13412</v>
      </c>
      <c r="K2442" s="12" t="s">
        <v>13435</v>
      </c>
      <c r="L2442" s="12"/>
    </row>
    <row r="2443" spans="1:12" x14ac:dyDescent="0.25">
      <c r="A2443" s="3" t="s">
        <v>28457</v>
      </c>
      <c r="B2443" s="3" t="s">
        <v>13405</v>
      </c>
      <c r="C2443" s="13">
        <v>1</v>
      </c>
      <c r="D2443" s="12" t="s">
        <v>13484</v>
      </c>
      <c r="E2443" s="12" t="s">
        <v>22163</v>
      </c>
      <c r="F2443" s="12" t="s">
        <v>13408</v>
      </c>
      <c r="G2443" s="12" t="s">
        <v>13409</v>
      </c>
      <c r="H2443" s="12" t="s">
        <v>13410</v>
      </c>
      <c r="I2443" s="12" t="s">
        <v>13411</v>
      </c>
      <c r="J2443" s="12" t="s">
        <v>13412</v>
      </c>
      <c r="K2443" s="12" t="s">
        <v>13465</v>
      </c>
      <c r="L2443" s="12"/>
    </row>
    <row r="2444" spans="1:12" x14ac:dyDescent="0.25">
      <c r="A2444" s="3" t="s">
        <v>28458</v>
      </c>
      <c r="B2444" s="3" t="s">
        <v>13405</v>
      </c>
      <c r="C2444" s="13">
        <v>1</v>
      </c>
      <c r="D2444" s="12" t="s">
        <v>13494</v>
      </c>
      <c r="E2444" s="12" t="s">
        <v>28966</v>
      </c>
      <c r="F2444" s="12" t="s">
        <v>13408</v>
      </c>
      <c r="G2444" s="12" t="s">
        <v>13409</v>
      </c>
      <c r="H2444" s="12" t="s">
        <v>13410</v>
      </c>
      <c r="I2444" s="12" t="s">
        <v>13411</v>
      </c>
      <c r="J2444" s="12" t="s">
        <v>13412</v>
      </c>
      <c r="K2444" s="12" t="s">
        <v>13465</v>
      </c>
      <c r="L2444" s="12"/>
    </row>
    <row r="2445" spans="1:12" x14ac:dyDescent="0.25">
      <c r="A2445" s="3" t="s">
        <v>28459</v>
      </c>
      <c r="B2445" s="3" t="s">
        <v>13405</v>
      </c>
      <c r="C2445" s="13">
        <v>1</v>
      </c>
      <c r="D2445" s="12" t="s">
        <v>29007</v>
      </c>
      <c r="E2445" s="12" t="s">
        <v>13468</v>
      </c>
      <c r="F2445" s="12" t="s">
        <v>13408</v>
      </c>
      <c r="G2445" s="12" t="s">
        <v>13409</v>
      </c>
      <c r="H2445" s="12" t="s">
        <v>13410</v>
      </c>
      <c r="I2445" s="12" t="s">
        <v>13411</v>
      </c>
      <c r="J2445" s="12" t="s">
        <v>13412</v>
      </c>
      <c r="K2445" s="12" t="s">
        <v>13465</v>
      </c>
      <c r="L2445" s="12"/>
    </row>
    <row r="2446" spans="1:12" x14ac:dyDescent="0.25">
      <c r="A2446" s="3" t="s">
        <v>28460</v>
      </c>
      <c r="B2446" s="3" t="s">
        <v>13405</v>
      </c>
      <c r="C2446" s="13">
        <v>1</v>
      </c>
      <c r="D2446" s="12" t="s">
        <v>13460</v>
      </c>
      <c r="E2446" s="12" t="s">
        <v>13551</v>
      </c>
      <c r="F2446" s="12" t="s">
        <v>13408</v>
      </c>
      <c r="G2446" s="12" t="s">
        <v>13409</v>
      </c>
      <c r="H2446" s="12" t="s">
        <v>13410</v>
      </c>
      <c r="I2446" s="12" t="s">
        <v>13411</v>
      </c>
      <c r="J2446" s="12" t="s">
        <v>13412</v>
      </c>
      <c r="K2446" s="12" t="s">
        <v>13448</v>
      </c>
      <c r="L2446" s="12"/>
    </row>
    <row r="2447" spans="1:12" x14ac:dyDescent="0.25">
      <c r="A2447" s="3" t="s">
        <v>28461</v>
      </c>
      <c r="B2447" s="3" t="s">
        <v>13430</v>
      </c>
      <c r="C2447" s="13">
        <v>0.8</v>
      </c>
      <c r="D2447" s="12" t="s">
        <v>13518</v>
      </c>
      <c r="E2447" s="12" t="s">
        <v>13451</v>
      </c>
      <c r="F2447" s="12" t="s">
        <v>13408</v>
      </c>
      <c r="G2447" s="12" t="s">
        <v>13409</v>
      </c>
      <c r="H2447" s="12" t="s">
        <v>13410</v>
      </c>
      <c r="I2447" s="12" t="s">
        <v>13411</v>
      </c>
      <c r="J2447" s="12" t="s">
        <v>13452</v>
      </c>
      <c r="K2447" s="12" t="s">
        <v>13465</v>
      </c>
      <c r="L2447" s="12"/>
    </row>
    <row r="2448" spans="1:12" x14ac:dyDescent="0.25">
      <c r="A2448" s="3" t="s">
        <v>28462</v>
      </c>
      <c r="B2448" s="3" t="s">
        <v>13414</v>
      </c>
      <c r="C2448" s="13">
        <v>1</v>
      </c>
      <c r="D2448" s="12" t="s">
        <v>13523</v>
      </c>
      <c r="E2448" s="12" t="s">
        <v>13500</v>
      </c>
      <c r="F2448" s="12" t="s">
        <v>13408</v>
      </c>
      <c r="G2448" s="12" t="s">
        <v>13409</v>
      </c>
      <c r="H2448" s="12" t="s">
        <v>13410</v>
      </c>
      <c r="I2448" s="12" t="s">
        <v>13411</v>
      </c>
      <c r="J2448" s="12" t="s">
        <v>13452</v>
      </c>
      <c r="K2448" s="12" t="s">
        <v>13465</v>
      </c>
      <c r="L2448" s="12"/>
    </row>
    <row r="2449" spans="1:12" x14ac:dyDescent="0.25">
      <c r="A2449" s="3" t="s">
        <v>28463</v>
      </c>
      <c r="B2449" s="3" t="s">
        <v>13414</v>
      </c>
      <c r="C2449" s="13">
        <v>1</v>
      </c>
      <c r="D2449" s="12" t="s">
        <v>13406</v>
      </c>
      <c r="E2449" s="12" t="s">
        <v>13451</v>
      </c>
      <c r="F2449" s="12" t="s">
        <v>13408</v>
      </c>
      <c r="G2449" s="12" t="s">
        <v>13409</v>
      </c>
      <c r="H2449" s="12" t="s">
        <v>13410</v>
      </c>
      <c r="I2449" s="12" t="s">
        <v>13411</v>
      </c>
      <c r="J2449" s="12" t="s">
        <v>13452</v>
      </c>
      <c r="K2449" s="12" t="s">
        <v>13465</v>
      </c>
      <c r="L2449" s="12"/>
    </row>
    <row r="2450" spans="1:12" x14ac:dyDescent="0.25">
      <c r="A2450" s="3" t="s">
        <v>28464</v>
      </c>
      <c r="B2450" s="3" t="s">
        <v>13430</v>
      </c>
      <c r="C2450" s="13">
        <v>0.8</v>
      </c>
      <c r="D2450" s="12" t="s">
        <v>13504</v>
      </c>
      <c r="E2450" s="12" t="s">
        <v>13434</v>
      </c>
      <c r="F2450" s="12" t="s">
        <v>13408</v>
      </c>
      <c r="G2450" s="12" t="s">
        <v>13409</v>
      </c>
      <c r="H2450" s="12" t="s">
        <v>13410</v>
      </c>
      <c r="I2450" s="12" t="s">
        <v>13411</v>
      </c>
      <c r="J2450" s="12" t="s">
        <v>13452</v>
      </c>
      <c r="K2450" s="12" t="s">
        <v>13435</v>
      </c>
      <c r="L2450" s="12"/>
    </row>
    <row r="2451" spans="1:12" x14ac:dyDescent="0.25">
      <c r="A2451" s="3" t="s">
        <v>28465</v>
      </c>
      <c r="B2451" s="3" t="s">
        <v>13414</v>
      </c>
      <c r="C2451" s="13">
        <v>0.8</v>
      </c>
      <c r="D2451" s="12" t="s">
        <v>13504</v>
      </c>
      <c r="E2451" s="12" t="s">
        <v>13434</v>
      </c>
      <c r="F2451" s="12" t="s">
        <v>13408</v>
      </c>
      <c r="G2451" s="12" t="s">
        <v>13409</v>
      </c>
      <c r="H2451" s="12" t="s">
        <v>13410</v>
      </c>
      <c r="I2451" s="12" t="s">
        <v>13411</v>
      </c>
      <c r="J2451" s="12" t="s">
        <v>13452</v>
      </c>
      <c r="K2451" s="12" t="s">
        <v>13435</v>
      </c>
      <c r="L2451" s="12"/>
    </row>
    <row r="2452" spans="1:12" x14ac:dyDescent="0.25">
      <c r="A2452" s="3" t="s">
        <v>28466</v>
      </c>
      <c r="B2452" s="3" t="s">
        <v>13405</v>
      </c>
      <c r="C2452" s="13">
        <v>0.8</v>
      </c>
      <c r="D2452" s="12" t="s">
        <v>13493</v>
      </c>
      <c r="E2452" s="12" t="s">
        <v>13451</v>
      </c>
      <c r="F2452" s="12" t="s">
        <v>13408</v>
      </c>
      <c r="G2452" s="12" t="s">
        <v>13409</v>
      </c>
      <c r="H2452" s="12" t="s">
        <v>13410</v>
      </c>
      <c r="I2452" s="12" t="s">
        <v>13411</v>
      </c>
      <c r="J2452" s="12" t="s">
        <v>13452</v>
      </c>
      <c r="K2452" s="12" t="s">
        <v>13448</v>
      </c>
      <c r="L2452" s="12"/>
    </row>
    <row r="2453" spans="1:12" x14ac:dyDescent="0.25">
      <c r="A2453" s="3" t="s">
        <v>28467</v>
      </c>
      <c r="B2453" s="3" t="s">
        <v>13414</v>
      </c>
      <c r="C2453" s="13">
        <v>0.85</v>
      </c>
      <c r="D2453" s="12" t="s">
        <v>26511</v>
      </c>
      <c r="E2453" s="12" t="s">
        <v>13423</v>
      </c>
      <c r="F2453" s="12" t="s">
        <v>13507</v>
      </c>
      <c r="G2453" s="12" t="s">
        <v>26512</v>
      </c>
      <c r="H2453" s="12" t="s">
        <v>13409</v>
      </c>
      <c r="I2453" s="12" t="s">
        <v>13410</v>
      </c>
      <c r="J2453" s="12" t="s">
        <v>13411</v>
      </c>
      <c r="K2453" s="12" t="s">
        <v>13412</v>
      </c>
      <c r="L2453" s="12" t="s">
        <v>13576</v>
      </c>
    </row>
    <row r="2454" spans="1:12" x14ac:dyDescent="0.25">
      <c r="A2454" s="3" t="s">
        <v>28468</v>
      </c>
      <c r="B2454" s="3" t="s">
        <v>13414</v>
      </c>
      <c r="C2454" s="13">
        <v>0.65</v>
      </c>
      <c r="D2454" s="12" t="s">
        <v>26511</v>
      </c>
      <c r="E2454" s="12" t="s">
        <v>13423</v>
      </c>
      <c r="F2454" s="12" t="s">
        <v>13507</v>
      </c>
      <c r="G2454" s="12" t="s">
        <v>26512</v>
      </c>
      <c r="H2454" s="12" t="s">
        <v>13409</v>
      </c>
      <c r="I2454" s="12" t="s">
        <v>13410</v>
      </c>
      <c r="J2454" s="12" t="s">
        <v>13411</v>
      </c>
      <c r="K2454" s="12" t="s">
        <v>13412</v>
      </c>
      <c r="L2454" s="12" t="s">
        <v>13576</v>
      </c>
    </row>
    <row r="2455" spans="1:12" x14ac:dyDescent="0.25">
      <c r="A2455" s="3" t="s">
        <v>28469</v>
      </c>
      <c r="B2455" s="3" t="s">
        <v>13414</v>
      </c>
      <c r="C2455" s="13">
        <v>0.65</v>
      </c>
      <c r="D2455" s="12" t="s">
        <v>26513</v>
      </c>
      <c r="E2455" s="12" t="s">
        <v>13423</v>
      </c>
      <c r="F2455" s="12" t="s">
        <v>13507</v>
      </c>
      <c r="G2455" s="12" t="s">
        <v>26512</v>
      </c>
      <c r="H2455" s="12" t="s">
        <v>13409</v>
      </c>
      <c r="I2455" s="12" t="s">
        <v>13410</v>
      </c>
      <c r="J2455" s="12" t="s">
        <v>13411</v>
      </c>
      <c r="K2455" s="12" t="s">
        <v>13412</v>
      </c>
      <c r="L2455" s="12" t="s">
        <v>13576</v>
      </c>
    </row>
    <row r="2456" spans="1:12" x14ac:dyDescent="0.25">
      <c r="A2456" s="3" t="s">
        <v>28470</v>
      </c>
      <c r="B2456" s="3" t="s">
        <v>13414</v>
      </c>
      <c r="C2456" s="13">
        <v>0.85</v>
      </c>
      <c r="D2456" s="12" t="s">
        <v>26513</v>
      </c>
      <c r="E2456" s="12" t="s">
        <v>13423</v>
      </c>
      <c r="F2456" s="12" t="s">
        <v>13507</v>
      </c>
      <c r="G2456" s="12" t="s">
        <v>26512</v>
      </c>
      <c r="H2456" s="12" t="s">
        <v>13409</v>
      </c>
      <c r="I2456" s="12" t="s">
        <v>13410</v>
      </c>
      <c r="J2456" s="12" t="s">
        <v>13411</v>
      </c>
      <c r="K2456" s="12" t="s">
        <v>13412</v>
      </c>
      <c r="L2456" s="12" t="s">
        <v>13576</v>
      </c>
    </row>
    <row r="2457" spans="1:12" x14ac:dyDescent="0.25">
      <c r="A2457" s="3" t="s">
        <v>28471</v>
      </c>
      <c r="B2457" s="3" t="s">
        <v>13405</v>
      </c>
      <c r="C2457" s="13">
        <v>0.9</v>
      </c>
      <c r="D2457" s="12" t="s">
        <v>13433</v>
      </c>
      <c r="E2457" s="12" t="s">
        <v>13434</v>
      </c>
      <c r="F2457" s="12" t="s">
        <v>13408</v>
      </c>
      <c r="G2457" s="12" t="s">
        <v>13409</v>
      </c>
      <c r="H2457" s="12" t="s">
        <v>13410</v>
      </c>
      <c r="I2457" s="12" t="s">
        <v>13411</v>
      </c>
      <c r="J2457" s="12" t="s">
        <v>13412</v>
      </c>
      <c r="K2457" s="12" t="s">
        <v>13435</v>
      </c>
      <c r="L2457" s="12"/>
    </row>
    <row r="2458" spans="1:12" x14ac:dyDescent="0.25">
      <c r="A2458" s="3" t="s">
        <v>28472</v>
      </c>
      <c r="B2458" s="3" t="s">
        <v>13405</v>
      </c>
      <c r="C2458" s="13">
        <v>0.7</v>
      </c>
      <c r="D2458" s="12" t="s">
        <v>13504</v>
      </c>
      <c r="E2458" s="12" t="s">
        <v>13451</v>
      </c>
      <c r="F2458" s="12" t="s">
        <v>13408</v>
      </c>
      <c r="G2458" s="12" t="s">
        <v>13409</v>
      </c>
      <c r="H2458" s="12" t="s">
        <v>13410</v>
      </c>
      <c r="I2458" s="12" t="s">
        <v>13411</v>
      </c>
      <c r="J2458" s="12" t="s">
        <v>13412</v>
      </c>
      <c r="K2458" s="12" t="s">
        <v>13435</v>
      </c>
      <c r="L2458" s="12"/>
    </row>
    <row r="2459" spans="1:12" x14ac:dyDescent="0.25">
      <c r="A2459" s="3" t="s">
        <v>28473</v>
      </c>
      <c r="B2459" s="3" t="s">
        <v>13414</v>
      </c>
      <c r="C2459" s="13">
        <v>0.8</v>
      </c>
      <c r="D2459" s="12" t="s">
        <v>13494</v>
      </c>
      <c r="E2459" s="12" t="s">
        <v>13434</v>
      </c>
      <c r="F2459" s="12" t="s">
        <v>13408</v>
      </c>
      <c r="G2459" s="12" t="s">
        <v>13409</v>
      </c>
      <c r="H2459" s="12" t="s">
        <v>13410</v>
      </c>
      <c r="I2459" s="12" t="s">
        <v>13411</v>
      </c>
      <c r="J2459" s="12" t="s">
        <v>13452</v>
      </c>
      <c r="K2459" s="12" t="s">
        <v>13435</v>
      </c>
      <c r="L2459" s="12"/>
    </row>
    <row r="2460" spans="1:12" x14ac:dyDescent="0.25">
      <c r="A2460" s="3" t="s">
        <v>28474</v>
      </c>
      <c r="B2460" s="3" t="s">
        <v>13405</v>
      </c>
      <c r="C2460" s="13">
        <v>1</v>
      </c>
      <c r="D2460" s="12" t="s">
        <v>23919</v>
      </c>
      <c r="E2460" s="12" t="s">
        <v>13450</v>
      </c>
      <c r="F2460" s="12" t="s">
        <v>13408</v>
      </c>
      <c r="G2460" s="12" t="s">
        <v>13409</v>
      </c>
      <c r="H2460" s="12" t="s">
        <v>13410</v>
      </c>
      <c r="I2460" s="12" t="s">
        <v>13411</v>
      </c>
      <c r="J2460" s="12" t="s">
        <v>13412</v>
      </c>
      <c r="K2460" s="12" t="s">
        <v>13435</v>
      </c>
      <c r="L2460" s="12"/>
    </row>
    <row r="2461" spans="1:12" x14ac:dyDescent="0.25">
      <c r="A2461" s="3" t="s">
        <v>28475</v>
      </c>
      <c r="B2461" s="3" t="s">
        <v>13405</v>
      </c>
      <c r="C2461" s="13">
        <v>1</v>
      </c>
      <c r="D2461" s="12" t="s">
        <v>28981</v>
      </c>
      <c r="E2461" s="12" t="s">
        <v>13519</v>
      </c>
      <c r="F2461" s="12" t="s">
        <v>13408</v>
      </c>
      <c r="G2461" s="12" t="s">
        <v>13409</v>
      </c>
      <c r="H2461" s="12" t="s">
        <v>13410</v>
      </c>
      <c r="I2461" s="12" t="s">
        <v>13411</v>
      </c>
      <c r="J2461" s="12" t="s">
        <v>13412</v>
      </c>
      <c r="K2461" s="12" t="s">
        <v>13422</v>
      </c>
      <c r="L2461" s="12"/>
    </row>
    <row r="2462" spans="1:12" x14ac:dyDescent="0.25">
      <c r="A2462" s="3" t="s">
        <v>28476</v>
      </c>
      <c r="B2462" s="3" t="s">
        <v>13405</v>
      </c>
      <c r="C2462" s="13">
        <v>1</v>
      </c>
      <c r="D2462" s="12" t="s">
        <v>28980</v>
      </c>
      <c r="E2462" s="12" t="s">
        <v>13519</v>
      </c>
      <c r="F2462" s="12" t="s">
        <v>13408</v>
      </c>
      <c r="G2462" s="12" t="s">
        <v>13409</v>
      </c>
      <c r="H2462" s="12" t="s">
        <v>13410</v>
      </c>
      <c r="I2462" s="12" t="s">
        <v>13411</v>
      </c>
      <c r="J2462" s="12" t="s">
        <v>13412</v>
      </c>
      <c r="K2462" s="12" t="s">
        <v>13465</v>
      </c>
      <c r="L2462" s="12"/>
    </row>
    <row r="2463" spans="1:12" x14ac:dyDescent="0.25">
      <c r="A2463" s="3" t="s">
        <v>28477</v>
      </c>
      <c r="B2463" s="3" t="s">
        <v>13405</v>
      </c>
      <c r="C2463" s="13">
        <v>1</v>
      </c>
      <c r="D2463" s="12" t="s">
        <v>13484</v>
      </c>
      <c r="E2463" s="12" t="s">
        <v>13450</v>
      </c>
      <c r="F2463" s="12" t="s">
        <v>13408</v>
      </c>
      <c r="G2463" s="12" t="s">
        <v>13409</v>
      </c>
      <c r="H2463" s="12" t="s">
        <v>13410</v>
      </c>
      <c r="I2463" s="12" t="s">
        <v>13411</v>
      </c>
      <c r="J2463" s="12" t="s">
        <v>13412</v>
      </c>
      <c r="K2463" s="12" t="s">
        <v>13435</v>
      </c>
      <c r="L2463" s="12"/>
    </row>
    <row r="2464" spans="1:12" x14ac:dyDescent="0.25">
      <c r="A2464" s="3" t="s">
        <v>28478</v>
      </c>
      <c r="B2464" s="3" t="s">
        <v>13414</v>
      </c>
      <c r="C2464" s="13">
        <v>0.9</v>
      </c>
      <c r="D2464" s="12" t="s">
        <v>13494</v>
      </c>
      <c r="E2464" s="12" t="s">
        <v>13434</v>
      </c>
      <c r="F2464" s="12" t="s">
        <v>13408</v>
      </c>
      <c r="G2464" s="12" t="s">
        <v>13409</v>
      </c>
      <c r="H2464" s="12" t="s">
        <v>13410</v>
      </c>
      <c r="I2464" s="12" t="s">
        <v>13411</v>
      </c>
      <c r="J2464" s="12" t="s">
        <v>13452</v>
      </c>
      <c r="K2464" s="12" t="s">
        <v>13435</v>
      </c>
      <c r="L2464" s="12"/>
    </row>
    <row r="2465" spans="1:12" x14ac:dyDescent="0.25">
      <c r="A2465" s="3" t="s">
        <v>28479</v>
      </c>
      <c r="B2465" s="3" t="s">
        <v>13492</v>
      </c>
      <c r="C2465" s="13">
        <v>0.7</v>
      </c>
      <c r="D2465" s="12" t="s">
        <v>13423</v>
      </c>
      <c r="E2465" s="12" t="s">
        <v>13424</v>
      </c>
      <c r="F2465" s="12" t="s">
        <v>13408</v>
      </c>
      <c r="G2465" s="12" t="s">
        <v>13409</v>
      </c>
      <c r="H2465" s="12" t="s">
        <v>13410</v>
      </c>
      <c r="I2465" s="12" t="s">
        <v>13411</v>
      </c>
      <c r="J2465" s="12" t="s">
        <v>13412</v>
      </c>
      <c r="K2465" s="12" t="s">
        <v>13448</v>
      </c>
      <c r="L2465" s="12"/>
    </row>
    <row r="2466" spans="1:12" x14ac:dyDescent="0.25">
      <c r="A2466" s="3" t="s">
        <v>28480</v>
      </c>
      <c r="B2466" s="3" t="s">
        <v>13405</v>
      </c>
      <c r="C2466" s="13">
        <v>1</v>
      </c>
      <c r="D2466" s="12" t="s">
        <v>29008</v>
      </c>
      <c r="E2466" s="12" t="s">
        <v>29009</v>
      </c>
      <c r="F2466" s="12" t="s">
        <v>26519</v>
      </c>
      <c r="G2466" s="12" t="s">
        <v>13408</v>
      </c>
      <c r="H2466" s="12" t="s">
        <v>13409</v>
      </c>
      <c r="I2466" s="12" t="s">
        <v>13410</v>
      </c>
      <c r="J2466" s="12" t="s">
        <v>13411</v>
      </c>
      <c r="K2466" s="12" t="s">
        <v>13533</v>
      </c>
      <c r="L2466" s="12" t="s">
        <v>13576</v>
      </c>
    </row>
    <row r="2467" spans="1:12" x14ac:dyDescent="0.25">
      <c r="A2467" s="3" t="s">
        <v>28481</v>
      </c>
      <c r="B2467" s="3" t="s">
        <v>13405</v>
      </c>
      <c r="C2467" s="13">
        <v>1</v>
      </c>
      <c r="D2467" s="12" t="s">
        <v>29008</v>
      </c>
      <c r="E2467" s="12" t="s">
        <v>29010</v>
      </c>
      <c r="F2467" s="12" t="s">
        <v>26519</v>
      </c>
      <c r="G2467" s="12" t="s">
        <v>13408</v>
      </c>
      <c r="H2467" s="12" t="s">
        <v>13409</v>
      </c>
      <c r="I2467" s="12" t="s">
        <v>13410</v>
      </c>
      <c r="J2467" s="12" t="s">
        <v>13411</v>
      </c>
      <c r="K2467" s="12" t="s">
        <v>13533</v>
      </c>
      <c r="L2467" s="12" t="s">
        <v>13576</v>
      </c>
    </row>
    <row r="2468" spans="1:12" x14ac:dyDescent="0.25">
      <c r="A2468" s="3" t="s">
        <v>28482</v>
      </c>
      <c r="B2468" s="3" t="s">
        <v>13405</v>
      </c>
      <c r="C2468" s="13">
        <v>1</v>
      </c>
      <c r="D2468" s="12" t="s">
        <v>29011</v>
      </c>
      <c r="E2468" s="12" t="s">
        <v>26518</v>
      </c>
      <c r="F2468" s="12" t="s">
        <v>26519</v>
      </c>
      <c r="G2468" s="12" t="s">
        <v>13408</v>
      </c>
      <c r="H2468" s="12" t="s">
        <v>13409</v>
      </c>
      <c r="I2468" s="12" t="s">
        <v>13410</v>
      </c>
      <c r="J2468" s="12" t="s">
        <v>13411</v>
      </c>
      <c r="K2468" s="12" t="s">
        <v>13412</v>
      </c>
      <c r="L2468" s="12" t="s">
        <v>29012</v>
      </c>
    </row>
    <row r="2469" spans="1:12" x14ac:dyDescent="0.25">
      <c r="A2469" s="3" t="s">
        <v>28483</v>
      </c>
      <c r="B2469" s="3" t="s">
        <v>13405</v>
      </c>
      <c r="C2469" s="13">
        <v>1</v>
      </c>
      <c r="D2469" s="12" t="s">
        <v>29011</v>
      </c>
      <c r="E2469" s="12" t="s">
        <v>26522</v>
      </c>
      <c r="F2469" s="12" t="s">
        <v>26519</v>
      </c>
      <c r="G2469" s="12" t="s">
        <v>13408</v>
      </c>
      <c r="H2469" s="12" t="s">
        <v>13409</v>
      </c>
      <c r="I2469" s="12" t="s">
        <v>13410</v>
      </c>
      <c r="J2469" s="12" t="s">
        <v>13411</v>
      </c>
      <c r="K2469" s="12" t="s">
        <v>13412</v>
      </c>
      <c r="L2469" s="12" t="s">
        <v>29012</v>
      </c>
    </row>
    <row r="2470" spans="1:12" x14ac:dyDescent="0.25">
      <c r="A2470" s="3" t="s">
        <v>28484</v>
      </c>
      <c r="B2470" s="3" t="s">
        <v>13405</v>
      </c>
      <c r="C2470" s="12" t="s">
        <v>29002</v>
      </c>
      <c r="D2470" s="12" t="s">
        <v>22179</v>
      </c>
      <c r="E2470" s="12" t="s">
        <v>26505</v>
      </c>
      <c r="F2470" s="12" t="s">
        <v>13421</v>
      </c>
      <c r="G2470" s="12" t="s">
        <v>13473</v>
      </c>
      <c r="H2470" s="12" t="s">
        <v>13474</v>
      </c>
      <c r="I2470" s="12" t="s">
        <v>29013</v>
      </c>
      <c r="J2470" s="12" t="s">
        <v>29014</v>
      </c>
      <c r="K2470" s="12"/>
      <c r="L2470" s="12"/>
    </row>
    <row r="2471" spans="1:12" x14ac:dyDescent="0.25">
      <c r="A2471" s="3" t="s">
        <v>28485</v>
      </c>
      <c r="B2471" s="3" t="s">
        <v>13405</v>
      </c>
      <c r="C2471" s="13">
        <v>1</v>
      </c>
      <c r="D2471" s="12" t="s">
        <v>29015</v>
      </c>
      <c r="E2471" s="12" t="s">
        <v>29009</v>
      </c>
      <c r="F2471" s="12" t="s">
        <v>26519</v>
      </c>
      <c r="G2471" s="12" t="s">
        <v>13408</v>
      </c>
      <c r="H2471" s="12" t="s">
        <v>13409</v>
      </c>
      <c r="I2471" s="12" t="s">
        <v>13531</v>
      </c>
      <c r="J2471" s="12" t="s">
        <v>13532</v>
      </c>
      <c r="K2471" s="12" t="s">
        <v>13533</v>
      </c>
      <c r="L2471" s="12" t="s">
        <v>29016</v>
      </c>
    </row>
    <row r="2472" spans="1:12" x14ac:dyDescent="0.25">
      <c r="A2472" s="3" t="s">
        <v>28486</v>
      </c>
      <c r="B2472" s="3" t="s">
        <v>13405</v>
      </c>
      <c r="C2472" s="13">
        <v>1</v>
      </c>
      <c r="D2472" s="12" t="s">
        <v>29015</v>
      </c>
      <c r="E2472" s="12" t="s">
        <v>26522</v>
      </c>
      <c r="F2472" s="12" t="s">
        <v>26519</v>
      </c>
      <c r="G2472" s="12" t="s">
        <v>13408</v>
      </c>
      <c r="H2472" s="12" t="s">
        <v>28972</v>
      </c>
      <c r="I2472" s="12" t="s">
        <v>13531</v>
      </c>
      <c r="J2472" s="12" t="s">
        <v>13532</v>
      </c>
      <c r="K2472" s="12" t="s">
        <v>13533</v>
      </c>
      <c r="L2472" s="12" t="s">
        <v>29016</v>
      </c>
    </row>
    <row r="2473" spans="1:12" x14ac:dyDescent="0.25">
      <c r="A2473" s="3" t="s">
        <v>28487</v>
      </c>
      <c r="B2473" s="3" t="s">
        <v>13405</v>
      </c>
      <c r="C2473" s="13">
        <v>0.7</v>
      </c>
      <c r="D2473" s="12" t="s">
        <v>13484</v>
      </c>
      <c r="E2473" s="12" t="s">
        <v>13451</v>
      </c>
      <c r="F2473" s="12" t="s">
        <v>13408</v>
      </c>
      <c r="G2473" s="12" t="s">
        <v>13409</v>
      </c>
      <c r="H2473" s="12" t="s">
        <v>13410</v>
      </c>
      <c r="I2473" s="12" t="s">
        <v>13411</v>
      </c>
      <c r="J2473" s="12" t="s">
        <v>13412</v>
      </c>
      <c r="K2473" s="12" t="s">
        <v>13435</v>
      </c>
      <c r="L2473" s="12"/>
    </row>
    <row r="2474" spans="1:12" x14ac:dyDescent="0.25">
      <c r="A2474" s="3" t="s">
        <v>28488</v>
      </c>
      <c r="B2474" s="3" t="s">
        <v>13430</v>
      </c>
      <c r="C2474" s="13">
        <v>0.8</v>
      </c>
      <c r="D2474" s="12" t="s">
        <v>13527</v>
      </c>
      <c r="E2474" s="12" t="s">
        <v>26518</v>
      </c>
      <c r="F2474" s="12" t="s">
        <v>26519</v>
      </c>
      <c r="G2474" s="12" t="s">
        <v>13408</v>
      </c>
      <c r="H2474" s="12" t="s">
        <v>13409</v>
      </c>
      <c r="I2474" s="12" t="s">
        <v>13410</v>
      </c>
      <c r="J2474" s="12" t="s">
        <v>13411</v>
      </c>
      <c r="K2474" s="12" t="s">
        <v>13412</v>
      </c>
      <c r="L2474" s="12" t="s">
        <v>13576</v>
      </c>
    </row>
    <row r="2475" spans="1:12" x14ac:dyDescent="0.25">
      <c r="A2475" s="3" t="s">
        <v>28489</v>
      </c>
      <c r="B2475" s="3" t="s">
        <v>13430</v>
      </c>
      <c r="C2475" s="13">
        <v>0.8</v>
      </c>
      <c r="D2475" s="12" t="s">
        <v>13527</v>
      </c>
      <c r="E2475" s="12" t="s">
        <v>26522</v>
      </c>
      <c r="F2475" s="12" t="s">
        <v>26519</v>
      </c>
      <c r="G2475" s="12" t="s">
        <v>13408</v>
      </c>
      <c r="H2475" s="12" t="s">
        <v>13409</v>
      </c>
      <c r="I2475" s="12" t="s">
        <v>13410</v>
      </c>
      <c r="J2475" s="12" t="s">
        <v>13411</v>
      </c>
      <c r="K2475" s="12" t="s">
        <v>13412</v>
      </c>
      <c r="L2475" s="12" t="s">
        <v>13576</v>
      </c>
    </row>
    <row r="2476" spans="1:12" x14ac:dyDescent="0.25">
      <c r="A2476" s="3" t="s">
        <v>28490</v>
      </c>
      <c r="B2476" s="3" t="s">
        <v>13405</v>
      </c>
      <c r="C2476" s="13">
        <v>1</v>
      </c>
      <c r="D2476" s="12" t="s">
        <v>29017</v>
      </c>
      <c r="E2476" s="12" t="s">
        <v>13455</v>
      </c>
      <c r="F2476" s="12" t="s">
        <v>26505</v>
      </c>
      <c r="G2476" s="12" t="s">
        <v>13421</v>
      </c>
      <c r="H2476" s="12" t="s">
        <v>13473</v>
      </c>
      <c r="I2476" s="12" t="s">
        <v>13474</v>
      </c>
      <c r="J2476" s="12" t="s">
        <v>29013</v>
      </c>
      <c r="K2476" s="12" t="s">
        <v>29018</v>
      </c>
      <c r="L2476" s="12"/>
    </row>
    <row r="2477" spans="1:12" x14ac:dyDescent="0.25">
      <c r="A2477" s="3" t="s">
        <v>28491</v>
      </c>
      <c r="B2477" s="3" t="s">
        <v>13414</v>
      </c>
      <c r="C2477" s="13">
        <v>0.6</v>
      </c>
      <c r="D2477" s="12">
        <v>2000</v>
      </c>
      <c r="E2477" s="12" t="s">
        <v>13423</v>
      </c>
      <c r="F2477" s="12" t="s">
        <v>13553</v>
      </c>
      <c r="G2477" s="12" t="s">
        <v>13408</v>
      </c>
      <c r="H2477" s="12" t="s">
        <v>13409</v>
      </c>
      <c r="I2477" s="12" t="s">
        <v>13410</v>
      </c>
      <c r="J2477" s="12" t="s">
        <v>13411</v>
      </c>
      <c r="K2477" s="12" t="s">
        <v>13412</v>
      </c>
      <c r="L2477" s="12" t="s">
        <v>13417</v>
      </c>
    </row>
    <row r="2478" spans="1:12" x14ac:dyDescent="0.25">
      <c r="A2478" s="3" t="s">
        <v>28492</v>
      </c>
      <c r="B2478" s="3" t="s">
        <v>13414</v>
      </c>
      <c r="C2478" s="13">
        <v>0.6</v>
      </c>
      <c r="D2478" s="12">
        <v>2000</v>
      </c>
      <c r="E2478" s="12" t="s">
        <v>13423</v>
      </c>
      <c r="F2478" s="12" t="s">
        <v>13466</v>
      </c>
      <c r="G2478" s="12" t="s">
        <v>13408</v>
      </c>
      <c r="H2478" s="12" t="s">
        <v>13409</v>
      </c>
      <c r="I2478" s="12" t="s">
        <v>13410</v>
      </c>
      <c r="J2478" s="12" t="s">
        <v>13411</v>
      </c>
      <c r="K2478" s="12" t="s">
        <v>13412</v>
      </c>
      <c r="L2478" s="12" t="s">
        <v>13417</v>
      </c>
    </row>
    <row r="2479" spans="1:12" x14ac:dyDescent="0.25">
      <c r="A2479" s="3" t="s">
        <v>28493</v>
      </c>
      <c r="B2479" s="3" t="s">
        <v>13414</v>
      </c>
      <c r="C2479" s="13">
        <v>0.5</v>
      </c>
      <c r="D2479" s="12">
        <v>2000</v>
      </c>
      <c r="E2479" s="12" t="s">
        <v>13423</v>
      </c>
      <c r="F2479" s="12" t="s">
        <v>13553</v>
      </c>
      <c r="G2479" s="12" t="s">
        <v>13408</v>
      </c>
      <c r="H2479" s="12" t="s">
        <v>13409</v>
      </c>
      <c r="I2479" s="12" t="s">
        <v>13410</v>
      </c>
      <c r="J2479" s="12" t="s">
        <v>13411</v>
      </c>
      <c r="K2479" s="12" t="s">
        <v>13412</v>
      </c>
      <c r="L2479" s="12" t="s">
        <v>13417</v>
      </c>
    </row>
    <row r="2480" spans="1:12" x14ac:dyDescent="0.25">
      <c r="A2480" s="3" t="s">
        <v>28494</v>
      </c>
      <c r="B2480" s="3" t="s">
        <v>13414</v>
      </c>
      <c r="C2480" s="13">
        <v>0.5</v>
      </c>
      <c r="D2480" s="12">
        <v>2000</v>
      </c>
      <c r="E2480" s="12" t="s">
        <v>13423</v>
      </c>
      <c r="F2480" s="12" t="s">
        <v>13466</v>
      </c>
      <c r="G2480" s="12" t="s">
        <v>13408</v>
      </c>
      <c r="H2480" s="12" t="s">
        <v>13409</v>
      </c>
      <c r="I2480" s="12" t="s">
        <v>13410</v>
      </c>
      <c r="J2480" s="12" t="s">
        <v>13411</v>
      </c>
      <c r="K2480" s="12" t="s">
        <v>13412</v>
      </c>
      <c r="L2480" s="12" t="s">
        <v>13417</v>
      </c>
    </row>
    <row r="2481" spans="1:12" x14ac:dyDescent="0.25">
      <c r="A2481" s="3" t="s">
        <v>28495</v>
      </c>
      <c r="B2481" s="3" t="s">
        <v>13405</v>
      </c>
      <c r="C2481" s="13">
        <v>1</v>
      </c>
      <c r="D2481" s="12" t="s">
        <v>13555</v>
      </c>
      <c r="E2481" s="12">
        <v>2000</v>
      </c>
      <c r="F2481" s="12" t="s">
        <v>13553</v>
      </c>
      <c r="G2481" s="12" t="s">
        <v>13408</v>
      </c>
      <c r="H2481" s="12" t="s">
        <v>13409</v>
      </c>
      <c r="I2481" s="12" t="s">
        <v>13410</v>
      </c>
      <c r="J2481" s="12" t="s">
        <v>13411</v>
      </c>
      <c r="K2481" s="12" t="s">
        <v>13412</v>
      </c>
      <c r="L2481" s="12" t="s">
        <v>13513</v>
      </c>
    </row>
    <row r="2482" spans="1:12" x14ac:dyDescent="0.25">
      <c r="A2482" s="3" t="s">
        <v>28496</v>
      </c>
      <c r="B2482" s="3" t="s">
        <v>13405</v>
      </c>
      <c r="C2482" s="13">
        <v>1</v>
      </c>
      <c r="D2482" s="12" t="s">
        <v>13555</v>
      </c>
      <c r="E2482" s="12">
        <v>2000</v>
      </c>
      <c r="F2482" s="12" t="s">
        <v>13466</v>
      </c>
      <c r="G2482" s="12" t="s">
        <v>13408</v>
      </c>
      <c r="H2482" s="12" t="s">
        <v>13409</v>
      </c>
      <c r="I2482" s="12" t="s">
        <v>13410</v>
      </c>
      <c r="J2482" s="12" t="s">
        <v>13411</v>
      </c>
      <c r="K2482" s="12" t="s">
        <v>13412</v>
      </c>
      <c r="L2482" s="12" t="s">
        <v>13513</v>
      </c>
    </row>
    <row r="2483" spans="1:12" x14ac:dyDescent="0.25">
      <c r="A2483" s="3" t="s">
        <v>28497</v>
      </c>
      <c r="B2483" s="3" t="s">
        <v>13414</v>
      </c>
      <c r="C2483" s="13">
        <v>1</v>
      </c>
      <c r="D2483" s="12">
        <v>2000</v>
      </c>
      <c r="E2483" s="12" t="s">
        <v>13423</v>
      </c>
      <c r="F2483" s="12" t="s">
        <v>13553</v>
      </c>
      <c r="G2483" s="12" t="s">
        <v>13408</v>
      </c>
      <c r="H2483" s="12" t="s">
        <v>13409</v>
      </c>
      <c r="I2483" s="12" t="s">
        <v>13410</v>
      </c>
      <c r="J2483" s="12" t="s">
        <v>13411</v>
      </c>
      <c r="K2483" s="12" t="s">
        <v>13412</v>
      </c>
      <c r="L2483" s="12" t="s">
        <v>13513</v>
      </c>
    </row>
    <row r="2484" spans="1:12" x14ac:dyDescent="0.25">
      <c r="A2484" s="3" t="s">
        <v>28498</v>
      </c>
      <c r="B2484" s="3" t="s">
        <v>13414</v>
      </c>
      <c r="C2484" s="13">
        <v>1</v>
      </c>
      <c r="D2484" s="12">
        <v>2000</v>
      </c>
      <c r="E2484" s="12" t="s">
        <v>13423</v>
      </c>
      <c r="F2484" s="12" t="s">
        <v>13466</v>
      </c>
      <c r="G2484" s="12" t="s">
        <v>13408</v>
      </c>
      <c r="H2484" s="12" t="s">
        <v>13409</v>
      </c>
      <c r="I2484" s="12" t="s">
        <v>13410</v>
      </c>
      <c r="J2484" s="12" t="s">
        <v>13411</v>
      </c>
      <c r="K2484" s="12" t="s">
        <v>13412</v>
      </c>
      <c r="L2484" s="12" t="s">
        <v>13513</v>
      </c>
    </row>
    <row r="2485" spans="1:12" x14ac:dyDescent="0.25">
      <c r="A2485" s="3" t="s">
        <v>28499</v>
      </c>
      <c r="B2485" s="3" t="s">
        <v>13405</v>
      </c>
      <c r="C2485" s="13">
        <v>1</v>
      </c>
      <c r="D2485" s="12" t="s">
        <v>13449</v>
      </c>
      <c r="E2485" s="12" t="s">
        <v>13407</v>
      </c>
      <c r="F2485" s="12" t="s">
        <v>13408</v>
      </c>
      <c r="G2485" s="12" t="s">
        <v>13409</v>
      </c>
      <c r="H2485" s="12" t="s">
        <v>13410</v>
      </c>
      <c r="I2485" s="12" t="s">
        <v>13411</v>
      </c>
      <c r="J2485" s="12" t="s">
        <v>13412</v>
      </c>
      <c r="K2485" s="12" t="s">
        <v>13435</v>
      </c>
      <c r="L2485" s="12"/>
    </row>
    <row r="2486" spans="1:12" x14ac:dyDescent="0.25">
      <c r="A2486" s="3" t="s">
        <v>28500</v>
      </c>
      <c r="B2486" s="3" t="s">
        <v>13405</v>
      </c>
      <c r="C2486" s="13">
        <v>1</v>
      </c>
      <c r="D2486" s="12" t="s">
        <v>26511</v>
      </c>
      <c r="E2486" s="12" t="s">
        <v>13523</v>
      </c>
      <c r="F2486" s="12" t="s">
        <v>29019</v>
      </c>
      <c r="G2486" s="12" t="s">
        <v>26512</v>
      </c>
      <c r="H2486" s="12" t="s">
        <v>13409</v>
      </c>
      <c r="I2486" s="12" t="s">
        <v>13410</v>
      </c>
      <c r="J2486" s="12" t="s">
        <v>13411</v>
      </c>
      <c r="K2486" s="12" t="s">
        <v>13412</v>
      </c>
      <c r="L2486" s="12" t="s">
        <v>29020</v>
      </c>
    </row>
    <row r="2487" spans="1:12" x14ac:dyDescent="0.25">
      <c r="A2487" s="3" t="s">
        <v>28501</v>
      </c>
      <c r="B2487" s="3" t="s">
        <v>13405</v>
      </c>
      <c r="C2487" s="13">
        <v>1</v>
      </c>
      <c r="D2487" s="12" t="s">
        <v>26513</v>
      </c>
      <c r="E2487" s="12" t="s">
        <v>13523</v>
      </c>
      <c r="F2487" s="12" t="s">
        <v>29019</v>
      </c>
      <c r="G2487" s="12" t="s">
        <v>26512</v>
      </c>
      <c r="H2487" s="12" t="s">
        <v>13409</v>
      </c>
      <c r="I2487" s="12" t="s">
        <v>13410</v>
      </c>
      <c r="J2487" s="12" t="s">
        <v>13411</v>
      </c>
      <c r="K2487" s="12" t="s">
        <v>13412</v>
      </c>
      <c r="L2487" s="12" t="s">
        <v>29020</v>
      </c>
    </row>
    <row r="2488" spans="1:12" x14ac:dyDescent="0.25">
      <c r="A2488" s="3" t="s">
        <v>28502</v>
      </c>
      <c r="B2488" s="3" t="s">
        <v>13405</v>
      </c>
      <c r="C2488" s="13">
        <v>0.8</v>
      </c>
      <c r="D2488" s="12" t="s">
        <v>26511</v>
      </c>
      <c r="E2488" s="12" t="s">
        <v>13423</v>
      </c>
      <c r="F2488" s="12" t="s">
        <v>29019</v>
      </c>
      <c r="G2488" s="12" t="s">
        <v>26512</v>
      </c>
      <c r="H2488" s="12" t="s">
        <v>13409</v>
      </c>
      <c r="I2488" s="12" t="s">
        <v>13410</v>
      </c>
      <c r="J2488" s="12" t="s">
        <v>13411</v>
      </c>
      <c r="K2488" s="12" t="s">
        <v>13412</v>
      </c>
      <c r="L2488" s="12" t="s">
        <v>29021</v>
      </c>
    </row>
    <row r="2489" spans="1:12" x14ac:dyDescent="0.25">
      <c r="A2489" s="3" t="s">
        <v>28503</v>
      </c>
      <c r="B2489" s="3" t="s">
        <v>13405</v>
      </c>
      <c r="C2489" s="13">
        <v>0.8</v>
      </c>
      <c r="D2489" s="12" t="s">
        <v>26513</v>
      </c>
      <c r="E2489" s="12" t="s">
        <v>13423</v>
      </c>
      <c r="F2489" s="12" t="s">
        <v>29019</v>
      </c>
      <c r="G2489" s="12" t="s">
        <v>26512</v>
      </c>
      <c r="H2489" s="12" t="s">
        <v>13409</v>
      </c>
      <c r="I2489" s="12" t="s">
        <v>13410</v>
      </c>
      <c r="J2489" s="12" t="s">
        <v>13411</v>
      </c>
      <c r="K2489" s="12" t="s">
        <v>13412</v>
      </c>
      <c r="L2489" s="12" t="s">
        <v>29021</v>
      </c>
    </row>
    <row r="2490" spans="1:12" x14ac:dyDescent="0.25">
      <c r="A2490" s="3" t="s">
        <v>28504</v>
      </c>
      <c r="B2490" s="3" t="s">
        <v>13405</v>
      </c>
      <c r="C2490" s="13">
        <v>1</v>
      </c>
      <c r="D2490" s="12" t="s">
        <v>26511</v>
      </c>
      <c r="E2490" s="12" t="s">
        <v>13444</v>
      </c>
      <c r="F2490" s="12" t="s">
        <v>29019</v>
      </c>
      <c r="G2490" s="12" t="s">
        <v>26512</v>
      </c>
      <c r="H2490" s="12" t="s">
        <v>13409</v>
      </c>
      <c r="I2490" s="12" t="s">
        <v>13410</v>
      </c>
      <c r="J2490" s="12" t="s">
        <v>13411</v>
      </c>
      <c r="K2490" s="12" t="s">
        <v>13412</v>
      </c>
      <c r="L2490" s="12" t="s">
        <v>29020</v>
      </c>
    </row>
    <row r="2491" spans="1:12" x14ac:dyDescent="0.25">
      <c r="A2491" s="3" t="s">
        <v>28505</v>
      </c>
      <c r="B2491" s="3" t="s">
        <v>13405</v>
      </c>
      <c r="C2491" s="13">
        <v>1</v>
      </c>
      <c r="D2491" s="12" t="s">
        <v>26513</v>
      </c>
      <c r="E2491" s="12" t="s">
        <v>13444</v>
      </c>
      <c r="F2491" s="12" t="s">
        <v>29019</v>
      </c>
      <c r="G2491" s="12" t="s">
        <v>26512</v>
      </c>
      <c r="H2491" s="12" t="s">
        <v>13409</v>
      </c>
      <c r="I2491" s="12" t="s">
        <v>13410</v>
      </c>
      <c r="J2491" s="12" t="s">
        <v>13411</v>
      </c>
      <c r="K2491" s="12" t="s">
        <v>13412</v>
      </c>
      <c r="L2491" s="12" t="s">
        <v>29020</v>
      </c>
    </row>
    <row r="2492" spans="1:12" x14ac:dyDescent="0.25">
      <c r="A2492" s="3" t="s">
        <v>28506</v>
      </c>
      <c r="B2492" s="3" t="s">
        <v>13430</v>
      </c>
      <c r="C2492" s="13">
        <v>0.8</v>
      </c>
      <c r="D2492" s="12" t="s">
        <v>13494</v>
      </c>
      <c r="E2492" s="12" t="s">
        <v>13434</v>
      </c>
      <c r="F2492" s="12" t="s">
        <v>13408</v>
      </c>
      <c r="G2492" s="12" t="s">
        <v>13409</v>
      </c>
      <c r="H2492" s="12" t="s">
        <v>13410</v>
      </c>
      <c r="I2492" s="12" t="s">
        <v>13411</v>
      </c>
      <c r="J2492" s="12" t="s">
        <v>13452</v>
      </c>
      <c r="K2492" s="12" t="s">
        <v>13435</v>
      </c>
      <c r="L2492" s="12"/>
    </row>
    <row r="2493" spans="1:12" x14ac:dyDescent="0.25">
      <c r="A2493" s="3" t="s">
        <v>28507</v>
      </c>
      <c r="B2493" s="3" t="s">
        <v>13430</v>
      </c>
      <c r="C2493" s="13">
        <v>0.8</v>
      </c>
      <c r="D2493" s="12" t="s">
        <v>13494</v>
      </c>
      <c r="E2493" s="12" t="s">
        <v>13471</v>
      </c>
      <c r="F2493" s="12" t="s">
        <v>13408</v>
      </c>
      <c r="G2493" s="12" t="s">
        <v>13409</v>
      </c>
      <c r="H2493" s="12" t="s">
        <v>13410</v>
      </c>
      <c r="I2493" s="12" t="s">
        <v>13411</v>
      </c>
      <c r="J2493" s="12" t="s">
        <v>13452</v>
      </c>
      <c r="K2493" s="12" t="s">
        <v>13465</v>
      </c>
      <c r="L2493" s="12"/>
    </row>
    <row r="2494" spans="1:12" x14ac:dyDescent="0.25">
      <c r="A2494" s="3" t="s">
        <v>28508</v>
      </c>
      <c r="B2494" s="3" t="s">
        <v>13405</v>
      </c>
      <c r="C2494" s="13">
        <v>1</v>
      </c>
      <c r="D2494" s="12" t="s">
        <v>13559</v>
      </c>
      <c r="E2494" s="12" t="s">
        <v>13451</v>
      </c>
      <c r="F2494" s="12" t="s">
        <v>13408</v>
      </c>
      <c r="G2494" s="12" t="s">
        <v>13409</v>
      </c>
      <c r="H2494" s="12" t="s">
        <v>13410</v>
      </c>
      <c r="I2494" s="12" t="s">
        <v>13411</v>
      </c>
      <c r="J2494" s="12" t="s">
        <v>13412</v>
      </c>
      <c r="K2494" s="12" t="s">
        <v>13465</v>
      </c>
      <c r="L2494" s="12"/>
    </row>
    <row r="2495" spans="1:12" x14ac:dyDescent="0.25">
      <c r="A2495" s="3" t="s">
        <v>28509</v>
      </c>
      <c r="B2495" s="3" t="s">
        <v>13496</v>
      </c>
      <c r="C2495" s="13">
        <v>0.7</v>
      </c>
      <c r="D2495" s="12" t="s">
        <v>13423</v>
      </c>
      <c r="E2495" s="12" t="s">
        <v>13424</v>
      </c>
      <c r="F2495" s="12" t="s">
        <v>13503</v>
      </c>
      <c r="G2495" s="12" t="s">
        <v>13426</v>
      </c>
      <c r="H2495" s="12" t="s">
        <v>13410</v>
      </c>
      <c r="I2495" s="12" t="s">
        <v>13411</v>
      </c>
      <c r="J2495" s="12" t="s">
        <v>13412</v>
      </c>
      <c r="K2495" s="12" t="s">
        <v>13432</v>
      </c>
      <c r="L2495" s="12"/>
    </row>
    <row r="2496" spans="1:12" x14ac:dyDescent="0.25">
      <c r="A2496" s="3" t="s">
        <v>28510</v>
      </c>
      <c r="B2496" s="3" t="s">
        <v>13496</v>
      </c>
      <c r="C2496" s="13">
        <v>0.8</v>
      </c>
      <c r="D2496" s="12" t="s">
        <v>13454</v>
      </c>
      <c r="E2496" s="12" t="s">
        <v>26475</v>
      </c>
      <c r="F2496" s="12" t="s">
        <v>19653</v>
      </c>
      <c r="G2496" s="12" t="s">
        <v>19654</v>
      </c>
      <c r="H2496" s="12" t="s">
        <v>13410</v>
      </c>
      <c r="I2496" s="12" t="s">
        <v>13411</v>
      </c>
      <c r="J2496" s="12" t="s">
        <v>13412</v>
      </c>
      <c r="K2496" s="12" t="s">
        <v>13480</v>
      </c>
      <c r="L2496" s="12"/>
    </row>
    <row r="2497" spans="1:12" x14ac:dyDescent="0.25">
      <c r="A2497" s="3" t="s">
        <v>28511</v>
      </c>
      <c r="B2497" s="3" t="s">
        <v>13442</v>
      </c>
      <c r="C2497" s="13">
        <v>0.5</v>
      </c>
      <c r="D2497" s="12" t="s">
        <v>13454</v>
      </c>
      <c r="E2497" s="12" t="s">
        <v>26475</v>
      </c>
      <c r="F2497" s="12" t="s">
        <v>19653</v>
      </c>
      <c r="G2497" s="12" t="s">
        <v>19654</v>
      </c>
      <c r="H2497" s="12" t="s">
        <v>13410</v>
      </c>
      <c r="I2497" s="12" t="s">
        <v>13411</v>
      </c>
      <c r="J2497" s="12" t="s">
        <v>13412</v>
      </c>
      <c r="K2497" s="12" t="s">
        <v>13480</v>
      </c>
      <c r="L2497" s="12"/>
    </row>
    <row r="2498" spans="1:12" x14ac:dyDescent="0.25">
      <c r="A2498" s="3" t="s">
        <v>28512</v>
      </c>
      <c r="B2498" s="3" t="s">
        <v>13492</v>
      </c>
      <c r="C2498" s="13">
        <v>1</v>
      </c>
      <c r="D2498" s="12" t="s">
        <v>13423</v>
      </c>
      <c r="E2498" s="12" t="s">
        <v>13424</v>
      </c>
      <c r="F2498" s="12" t="s">
        <v>13436</v>
      </c>
      <c r="G2498" s="12" t="s">
        <v>13426</v>
      </c>
      <c r="H2498" s="12" t="s">
        <v>13410</v>
      </c>
      <c r="I2498" s="12" t="s">
        <v>13411</v>
      </c>
      <c r="J2498" s="12" t="s">
        <v>13412</v>
      </c>
      <c r="K2498" s="12" t="s">
        <v>13427</v>
      </c>
      <c r="L2498" s="12"/>
    </row>
    <row r="2499" spans="1:12" x14ac:dyDescent="0.25">
      <c r="A2499" s="3" t="s">
        <v>28513</v>
      </c>
      <c r="B2499" s="3" t="s">
        <v>13414</v>
      </c>
      <c r="C2499" s="13">
        <v>0.6</v>
      </c>
      <c r="D2499" s="12" t="s">
        <v>28994</v>
      </c>
      <c r="E2499" s="12" t="s">
        <v>13455</v>
      </c>
      <c r="F2499" s="12" t="s">
        <v>13436</v>
      </c>
      <c r="G2499" s="12" t="s">
        <v>13426</v>
      </c>
      <c r="H2499" s="12" t="s">
        <v>13410</v>
      </c>
      <c r="I2499" s="12" t="s">
        <v>13411</v>
      </c>
      <c r="J2499" s="12" t="s">
        <v>13412</v>
      </c>
      <c r="K2499" s="12" t="s">
        <v>13441</v>
      </c>
      <c r="L2499" s="12"/>
    </row>
    <row r="2500" spans="1:12" x14ac:dyDescent="0.25">
      <c r="A2500" s="3" t="s">
        <v>28514</v>
      </c>
      <c r="B2500" s="3" t="s">
        <v>13414</v>
      </c>
      <c r="C2500" s="13">
        <v>0.8</v>
      </c>
      <c r="D2500" s="12" t="s">
        <v>28994</v>
      </c>
      <c r="E2500" s="12" t="s">
        <v>13455</v>
      </c>
      <c r="F2500" s="12" t="s">
        <v>13425</v>
      </c>
      <c r="G2500" s="12" t="s">
        <v>13426</v>
      </c>
      <c r="H2500" s="12" t="s">
        <v>13410</v>
      </c>
      <c r="I2500" s="12" t="s">
        <v>13411</v>
      </c>
      <c r="J2500" s="12" t="s">
        <v>13412</v>
      </c>
      <c r="K2500" s="12" t="s">
        <v>13480</v>
      </c>
      <c r="L2500" s="12"/>
    </row>
    <row r="2501" spans="1:12" x14ac:dyDescent="0.25">
      <c r="A2501" s="3" t="s">
        <v>2381</v>
      </c>
      <c r="B2501" s="3" t="s">
        <v>13405</v>
      </c>
      <c r="C2501" s="13">
        <v>1</v>
      </c>
      <c r="D2501" s="12" t="s">
        <v>13467</v>
      </c>
      <c r="E2501" s="12" t="s">
        <v>23927</v>
      </c>
      <c r="F2501" s="12" t="s">
        <v>13425</v>
      </c>
      <c r="G2501" s="12" t="s">
        <v>13426</v>
      </c>
      <c r="H2501" s="12" t="s">
        <v>13410</v>
      </c>
      <c r="I2501" s="12" t="s">
        <v>13411</v>
      </c>
      <c r="J2501" s="12" t="s">
        <v>13412</v>
      </c>
      <c r="K2501" s="12" t="s">
        <v>13499</v>
      </c>
      <c r="L2501" s="12"/>
    </row>
    <row r="2502" spans="1:12" x14ac:dyDescent="0.25">
      <c r="A2502" s="3" t="s">
        <v>28515</v>
      </c>
      <c r="B2502" s="3" t="s">
        <v>13405</v>
      </c>
      <c r="C2502" s="13">
        <v>1</v>
      </c>
      <c r="D2502" s="12" t="s">
        <v>28969</v>
      </c>
      <c r="E2502" s="12" t="s">
        <v>22168</v>
      </c>
      <c r="F2502" s="12" t="s">
        <v>13425</v>
      </c>
      <c r="G2502" s="12" t="s">
        <v>13426</v>
      </c>
      <c r="H2502" s="12" t="s">
        <v>13410</v>
      </c>
      <c r="I2502" s="12" t="s">
        <v>13411</v>
      </c>
      <c r="J2502" s="12" t="s">
        <v>13412</v>
      </c>
      <c r="K2502" s="12" t="s">
        <v>13499</v>
      </c>
      <c r="L2502" s="12"/>
    </row>
    <row r="2503" spans="1:12" x14ac:dyDescent="0.25">
      <c r="A2503" s="3" t="s">
        <v>28516</v>
      </c>
      <c r="B2503" s="3" t="s">
        <v>13405</v>
      </c>
      <c r="C2503" s="13">
        <v>1</v>
      </c>
      <c r="D2503" s="12" t="s">
        <v>13540</v>
      </c>
      <c r="E2503" s="12" t="s">
        <v>23927</v>
      </c>
      <c r="F2503" s="12" t="s">
        <v>13436</v>
      </c>
      <c r="G2503" s="12" t="s">
        <v>13426</v>
      </c>
      <c r="H2503" s="12" t="s">
        <v>13410</v>
      </c>
      <c r="I2503" s="12" t="s">
        <v>13411</v>
      </c>
      <c r="J2503" s="12" t="s">
        <v>13412</v>
      </c>
      <c r="K2503" s="12" t="s">
        <v>13480</v>
      </c>
      <c r="L2503" s="12"/>
    </row>
    <row r="2504" spans="1:12" x14ac:dyDescent="0.25">
      <c r="A2504" s="3" t="s">
        <v>28517</v>
      </c>
      <c r="B2504" s="3" t="s">
        <v>13405</v>
      </c>
      <c r="C2504" s="13">
        <v>1</v>
      </c>
      <c r="D2504" s="12" t="s">
        <v>28968</v>
      </c>
      <c r="E2504" s="12" t="s">
        <v>22168</v>
      </c>
      <c r="F2504" s="12" t="s">
        <v>13436</v>
      </c>
      <c r="G2504" s="12" t="s">
        <v>13426</v>
      </c>
      <c r="H2504" s="12" t="s">
        <v>13410</v>
      </c>
      <c r="I2504" s="12" t="s">
        <v>13411</v>
      </c>
      <c r="J2504" s="12" t="s">
        <v>13412</v>
      </c>
      <c r="K2504" s="12" t="s">
        <v>13480</v>
      </c>
      <c r="L2504" s="12"/>
    </row>
    <row r="2505" spans="1:12" x14ac:dyDescent="0.25">
      <c r="A2505" s="3" t="s">
        <v>28518</v>
      </c>
      <c r="B2505" s="3" t="s">
        <v>13405</v>
      </c>
      <c r="C2505" s="13">
        <v>1</v>
      </c>
      <c r="D2505" s="12" t="s">
        <v>13493</v>
      </c>
      <c r="E2505" s="12" t="s">
        <v>22160</v>
      </c>
      <c r="F2505" s="12" t="s">
        <v>13425</v>
      </c>
      <c r="G2505" s="12" t="s">
        <v>13426</v>
      </c>
      <c r="H2505" s="12" t="s">
        <v>13410</v>
      </c>
      <c r="I2505" s="12" t="s">
        <v>13411</v>
      </c>
      <c r="J2505" s="12" t="s">
        <v>13412</v>
      </c>
      <c r="K2505" s="12" t="s">
        <v>13441</v>
      </c>
      <c r="L2505" s="12"/>
    </row>
    <row r="2506" spans="1:12" x14ac:dyDescent="0.25">
      <c r="A2506" s="3" t="s">
        <v>28519</v>
      </c>
      <c r="B2506" s="3" t="s">
        <v>13405</v>
      </c>
      <c r="C2506" s="13">
        <v>1</v>
      </c>
      <c r="D2506" s="12" t="s">
        <v>13493</v>
      </c>
      <c r="E2506" s="12" t="s">
        <v>22160</v>
      </c>
      <c r="F2506" s="12" t="s">
        <v>13436</v>
      </c>
      <c r="G2506" s="12" t="s">
        <v>13426</v>
      </c>
      <c r="H2506" s="12" t="s">
        <v>13410</v>
      </c>
      <c r="I2506" s="12" t="s">
        <v>13411</v>
      </c>
      <c r="J2506" s="12" t="s">
        <v>13412</v>
      </c>
      <c r="K2506" s="12" t="s">
        <v>13459</v>
      </c>
      <c r="L2506" s="12"/>
    </row>
    <row r="2507" spans="1:12" x14ac:dyDescent="0.25">
      <c r="A2507" s="3" t="s">
        <v>28520</v>
      </c>
      <c r="B2507" s="3" t="s">
        <v>13405</v>
      </c>
      <c r="C2507" s="13">
        <v>1</v>
      </c>
      <c r="D2507" s="12" t="s">
        <v>13493</v>
      </c>
      <c r="E2507" s="12" t="s">
        <v>22160</v>
      </c>
      <c r="F2507" s="12" t="s">
        <v>13479</v>
      </c>
      <c r="G2507" s="12" t="s">
        <v>13426</v>
      </c>
      <c r="H2507" s="12" t="s">
        <v>13410</v>
      </c>
      <c r="I2507" s="12" t="s">
        <v>13411</v>
      </c>
      <c r="J2507" s="12" t="s">
        <v>13412</v>
      </c>
      <c r="K2507" s="12" t="s">
        <v>13441</v>
      </c>
      <c r="L2507" s="12"/>
    </row>
    <row r="2508" spans="1:12" x14ac:dyDescent="0.25">
      <c r="A2508" s="3" t="s">
        <v>28521</v>
      </c>
      <c r="B2508" s="3" t="s">
        <v>13405</v>
      </c>
      <c r="C2508" s="13">
        <v>1</v>
      </c>
      <c r="D2508" s="12" t="s">
        <v>13494</v>
      </c>
      <c r="E2508" s="12" t="s">
        <v>22160</v>
      </c>
      <c r="F2508" s="12" t="s">
        <v>13479</v>
      </c>
      <c r="G2508" s="12" t="s">
        <v>13426</v>
      </c>
      <c r="H2508" s="12" t="s">
        <v>13410</v>
      </c>
      <c r="I2508" s="12" t="s">
        <v>13411</v>
      </c>
      <c r="J2508" s="12" t="s">
        <v>13412</v>
      </c>
      <c r="K2508" s="12" t="s">
        <v>13480</v>
      </c>
      <c r="L2508" s="12"/>
    </row>
    <row r="2509" spans="1:12" x14ac:dyDescent="0.25">
      <c r="A2509" s="3" t="s">
        <v>28522</v>
      </c>
      <c r="B2509" s="3" t="s">
        <v>13414</v>
      </c>
      <c r="C2509" s="13">
        <v>0.8</v>
      </c>
      <c r="D2509" s="12" t="s">
        <v>13504</v>
      </c>
      <c r="E2509" s="12" t="s">
        <v>13424</v>
      </c>
      <c r="F2509" s="12" t="s">
        <v>13425</v>
      </c>
      <c r="G2509" s="12" t="s">
        <v>13426</v>
      </c>
      <c r="H2509" s="12" t="s">
        <v>13410</v>
      </c>
      <c r="I2509" s="12" t="s">
        <v>13411</v>
      </c>
      <c r="J2509" s="12" t="s">
        <v>13412</v>
      </c>
      <c r="K2509" s="12" t="s">
        <v>13480</v>
      </c>
      <c r="L2509" s="12"/>
    </row>
    <row r="2510" spans="1:12" x14ac:dyDescent="0.25">
      <c r="A2510" s="3" t="s">
        <v>28523</v>
      </c>
      <c r="B2510" s="3" t="s">
        <v>13414</v>
      </c>
      <c r="C2510" s="13">
        <v>0.9</v>
      </c>
      <c r="D2510" s="12" t="s">
        <v>13423</v>
      </c>
      <c r="E2510" s="12" t="s">
        <v>13424</v>
      </c>
      <c r="F2510" s="12" t="s">
        <v>19668</v>
      </c>
      <c r="G2510" s="12">
        <v>0</v>
      </c>
      <c r="H2510" s="12" t="s">
        <v>19651</v>
      </c>
      <c r="I2510" s="12" t="s">
        <v>13410</v>
      </c>
      <c r="J2510" s="12" t="s">
        <v>13411</v>
      </c>
      <c r="K2510" s="12" t="s">
        <v>13412</v>
      </c>
      <c r="L2510" s="12" t="s">
        <v>13459</v>
      </c>
    </row>
    <row r="2511" spans="1:12" x14ac:dyDescent="0.25">
      <c r="A2511" s="3" t="s">
        <v>28524</v>
      </c>
      <c r="B2511" s="3" t="s">
        <v>13405</v>
      </c>
      <c r="C2511" s="13">
        <v>1</v>
      </c>
      <c r="D2511" s="12" t="s">
        <v>13555</v>
      </c>
      <c r="E2511" s="12" t="s">
        <v>13424</v>
      </c>
      <c r="F2511" s="12" t="s">
        <v>13425</v>
      </c>
      <c r="G2511" s="12" t="s">
        <v>13426</v>
      </c>
      <c r="H2511" s="12" t="s">
        <v>13410</v>
      </c>
      <c r="I2511" s="12" t="s">
        <v>13411</v>
      </c>
      <c r="J2511" s="12" t="s">
        <v>13412</v>
      </c>
      <c r="K2511" s="12" t="s">
        <v>13441</v>
      </c>
      <c r="L2511" s="12"/>
    </row>
    <row r="2512" spans="1:12" x14ac:dyDescent="0.25">
      <c r="A2512" s="3" t="s">
        <v>28525</v>
      </c>
      <c r="B2512" s="3" t="s">
        <v>13405</v>
      </c>
      <c r="C2512" s="13">
        <v>1</v>
      </c>
      <c r="D2512" s="12" t="s">
        <v>13555</v>
      </c>
      <c r="E2512" s="12" t="s">
        <v>13424</v>
      </c>
      <c r="F2512" s="12" t="s">
        <v>13436</v>
      </c>
      <c r="G2512" s="12" t="s">
        <v>13426</v>
      </c>
      <c r="H2512" s="12" t="s">
        <v>13410</v>
      </c>
      <c r="I2512" s="12" t="s">
        <v>13411</v>
      </c>
      <c r="J2512" s="12" t="s">
        <v>13412</v>
      </c>
      <c r="K2512" s="12" t="s">
        <v>13459</v>
      </c>
      <c r="L2512" s="12"/>
    </row>
    <row r="2513" spans="1:12" x14ac:dyDescent="0.25">
      <c r="A2513" s="3" t="s">
        <v>28526</v>
      </c>
      <c r="B2513" s="3" t="s">
        <v>13405</v>
      </c>
      <c r="C2513" s="13">
        <v>0.7</v>
      </c>
      <c r="D2513" s="12" t="s">
        <v>13423</v>
      </c>
      <c r="E2513" s="12" t="s">
        <v>13424</v>
      </c>
      <c r="F2513" s="12" t="s">
        <v>13436</v>
      </c>
      <c r="G2513" s="12" t="s">
        <v>19651</v>
      </c>
      <c r="H2513" s="12" t="s">
        <v>13410</v>
      </c>
      <c r="I2513" s="12" t="s">
        <v>13411</v>
      </c>
      <c r="J2513" s="12" t="s">
        <v>13412</v>
      </c>
      <c r="K2513" s="12" t="s">
        <v>13446</v>
      </c>
      <c r="L2513" s="12"/>
    </row>
    <row r="2514" spans="1:12" x14ac:dyDescent="0.25">
      <c r="A2514" s="3" t="s">
        <v>28527</v>
      </c>
      <c r="B2514" s="3" t="s">
        <v>13405</v>
      </c>
      <c r="C2514" s="13">
        <v>0.5</v>
      </c>
      <c r="D2514" s="12" t="s">
        <v>13423</v>
      </c>
      <c r="E2514" s="12" t="s">
        <v>13424</v>
      </c>
      <c r="F2514" s="12" t="s">
        <v>13506</v>
      </c>
      <c r="G2514" s="12" t="s">
        <v>19654</v>
      </c>
      <c r="H2514" s="12" t="s">
        <v>13410</v>
      </c>
      <c r="I2514" s="12" t="s">
        <v>13411</v>
      </c>
      <c r="J2514" s="12" t="s">
        <v>13412</v>
      </c>
      <c r="K2514" s="12" t="s">
        <v>13446</v>
      </c>
      <c r="L2514" s="12"/>
    </row>
    <row r="2515" spans="1:12" x14ac:dyDescent="0.25">
      <c r="A2515" s="3" t="s">
        <v>28528</v>
      </c>
      <c r="B2515" s="3" t="s">
        <v>13442</v>
      </c>
      <c r="C2515" s="13">
        <v>0.5</v>
      </c>
      <c r="D2515" s="12" t="s">
        <v>13423</v>
      </c>
      <c r="E2515" s="12" t="s">
        <v>13424</v>
      </c>
      <c r="F2515" s="12" t="s">
        <v>13506</v>
      </c>
      <c r="G2515" s="12" t="s">
        <v>19654</v>
      </c>
      <c r="H2515" s="12" t="s">
        <v>13410</v>
      </c>
      <c r="I2515" s="12" t="s">
        <v>13411</v>
      </c>
      <c r="J2515" s="12" t="s">
        <v>13412</v>
      </c>
      <c r="K2515" s="12" t="s">
        <v>13437</v>
      </c>
      <c r="L2515" s="12"/>
    </row>
    <row r="2516" spans="1:12" x14ac:dyDescent="0.25">
      <c r="A2516" s="3" t="s">
        <v>28529</v>
      </c>
      <c r="B2516" s="3" t="s">
        <v>13496</v>
      </c>
      <c r="C2516" s="13">
        <v>0.5</v>
      </c>
      <c r="D2516" s="12" t="s">
        <v>13423</v>
      </c>
      <c r="E2516" s="12" t="s">
        <v>13424</v>
      </c>
      <c r="F2516" s="12" t="s">
        <v>13506</v>
      </c>
      <c r="G2516" s="12" t="s">
        <v>19654</v>
      </c>
      <c r="H2516" s="12" t="s">
        <v>13410</v>
      </c>
      <c r="I2516" s="12" t="s">
        <v>13411</v>
      </c>
      <c r="J2516" s="12" t="s">
        <v>13412</v>
      </c>
      <c r="K2516" s="12" t="s">
        <v>13437</v>
      </c>
      <c r="L2516" s="12"/>
    </row>
    <row r="2517" spans="1:12" x14ac:dyDescent="0.25">
      <c r="A2517" s="3" t="s">
        <v>28530</v>
      </c>
      <c r="B2517" s="3" t="s">
        <v>13430</v>
      </c>
      <c r="C2517" s="13">
        <v>0.7</v>
      </c>
      <c r="D2517" s="12" t="s">
        <v>13423</v>
      </c>
      <c r="E2517" s="12" t="s">
        <v>13424</v>
      </c>
      <c r="F2517" s="12" t="s">
        <v>13506</v>
      </c>
      <c r="G2517" s="12" t="s">
        <v>19654</v>
      </c>
      <c r="H2517" s="12" t="s">
        <v>13410</v>
      </c>
      <c r="I2517" s="12" t="s">
        <v>13411</v>
      </c>
      <c r="J2517" s="12" t="s">
        <v>13412</v>
      </c>
      <c r="K2517" s="12" t="s">
        <v>13437</v>
      </c>
      <c r="L2517" s="12"/>
    </row>
    <row r="2518" spans="1:12" x14ac:dyDescent="0.25">
      <c r="A2518" s="3" t="s">
        <v>28531</v>
      </c>
      <c r="B2518" s="3" t="s">
        <v>13405</v>
      </c>
      <c r="C2518" s="13">
        <v>0.7</v>
      </c>
      <c r="D2518" s="12" t="s">
        <v>13456</v>
      </c>
      <c r="E2518" s="12" t="s">
        <v>13407</v>
      </c>
      <c r="F2518" s="12" t="s">
        <v>19653</v>
      </c>
      <c r="G2518" s="12" t="s">
        <v>19654</v>
      </c>
      <c r="H2518" s="12" t="s">
        <v>13410</v>
      </c>
      <c r="I2518" s="12" t="s">
        <v>13411</v>
      </c>
      <c r="J2518" s="12" t="s">
        <v>13412</v>
      </c>
      <c r="K2518" s="12" t="s">
        <v>13427</v>
      </c>
      <c r="L2518" s="12"/>
    </row>
    <row r="2519" spans="1:12" x14ac:dyDescent="0.25">
      <c r="A2519" s="3" t="s">
        <v>28532</v>
      </c>
      <c r="B2519" s="3" t="s">
        <v>13414</v>
      </c>
      <c r="C2519" s="13">
        <v>0.9</v>
      </c>
      <c r="D2519" s="12" t="s">
        <v>13423</v>
      </c>
      <c r="E2519" s="12" t="s">
        <v>13424</v>
      </c>
      <c r="F2519" s="12" t="s">
        <v>13506</v>
      </c>
      <c r="G2519" s="12" t="s">
        <v>13426</v>
      </c>
      <c r="H2519" s="12" t="s">
        <v>13410</v>
      </c>
      <c r="I2519" s="12" t="s">
        <v>13411</v>
      </c>
      <c r="J2519" s="12" t="s">
        <v>13412</v>
      </c>
      <c r="K2519" s="12" t="s">
        <v>13437</v>
      </c>
      <c r="L2519" s="12"/>
    </row>
    <row r="2520" spans="1:12" x14ac:dyDescent="0.25">
      <c r="A2520" s="3" t="s">
        <v>28533</v>
      </c>
      <c r="B2520" s="3" t="s">
        <v>13430</v>
      </c>
      <c r="C2520" s="13">
        <v>0.7</v>
      </c>
      <c r="D2520" s="12" t="s">
        <v>13423</v>
      </c>
      <c r="E2520" s="12" t="s">
        <v>13424</v>
      </c>
      <c r="F2520" s="12" t="s">
        <v>13436</v>
      </c>
      <c r="G2520" s="12" t="s">
        <v>19655</v>
      </c>
      <c r="H2520" s="12" t="s">
        <v>13410</v>
      </c>
      <c r="I2520" s="12" t="s">
        <v>13411</v>
      </c>
      <c r="J2520" s="12" t="s">
        <v>13412</v>
      </c>
      <c r="K2520" s="12" t="s">
        <v>13446</v>
      </c>
      <c r="L2520" s="12"/>
    </row>
    <row r="2521" spans="1:12" x14ac:dyDescent="0.25">
      <c r="A2521" s="3" t="s">
        <v>28534</v>
      </c>
      <c r="B2521" s="3" t="s">
        <v>13496</v>
      </c>
      <c r="C2521" s="13">
        <v>0.4</v>
      </c>
      <c r="D2521" s="12" t="s">
        <v>13423</v>
      </c>
      <c r="E2521" s="12" t="s">
        <v>13424</v>
      </c>
      <c r="F2521" s="12" t="s">
        <v>13436</v>
      </c>
      <c r="G2521" s="12" t="s">
        <v>19655</v>
      </c>
      <c r="H2521" s="12" t="s">
        <v>13410</v>
      </c>
      <c r="I2521" s="12" t="s">
        <v>13411</v>
      </c>
      <c r="J2521" s="12" t="s">
        <v>13412</v>
      </c>
      <c r="K2521" s="12" t="s">
        <v>13446</v>
      </c>
      <c r="L2521" s="12"/>
    </row>
    <row r="2522" spans="1:12" x14ac:dyDescent="0.25">
      <c r="A2522" s="3" t="s">
        <v>28535</v>
      </c>
      <c r="B2522" s="3" t="s">
        <v>13442</v>
      </c>
      <c r="C2522" s="13">
        <v>0.4</v>
      </c>
      <c r="D2522" s="12" t="s">
        <v>13423</v>
      </c>
      <c r="E2522" s="12" t="s">
        <v>13424</v>
      </c>
      <c r="F2522" s="12" t="s">
        <v>13436</v>
      </c>
      <c r="G2522" s="12" t="s">
        <v>19655</v>
      </c>
      <c r="H2522" s="12" t="s">
        <v>13410</v>
      </c>
      <c r="I2522" s="12" t="s">
        <v>13411</v>
      </c>
      <c r="J2522" s="12" t="s">
        <v>13412</v>
      </c>
      <c r="K2522" s="12" t="s">
        <v>13446</v>
      </c>
      <c r="L2522" s="12"/>
    </row>
    <row r="2523" spans="1:12" x14ac:dyDescent="0.25">
      <c r="A2523" s="3" t="s">
        <v>28536</v>
      </c>
      <c r="B2523" s="3" t="s">
        <v>13405</v>
      </c>
      <c r="C2523" s="13">
        <v>0.8</v>
      </c>
      <c r="D2523" s="12" t="s">
        <v>13423</v>
      </c>
      <c r="E2523" s="12" t="s">
        <v>13424</v>
      </c>
      <c r="F2523" s="12" t="s">
        <v>19668</v>
      </c>
      <c r="G2523" s="12">
        <v>0</v>
      </c>
      <c r="H2523" s="12" t="s">
        <v>19658</v>
      </c>
      <c r="I2523" s="12" t="s">
        <v>13410</v>
      </c>
      <c r="J2523" s="12" t="s">
        <v>13411</v>
      </c>
      <c r="K2523" s="12" t="s">
        <v>13412</v>
      </c>
      <c r="L2523" s="12" t="s">
        <v>13427</v>
      </c>
    </row>
    <row r="2524" spans="1:12" x14ac:dyDescent="0.25">
      <c r="A2524" s="3" t="s">
        <v>28537</v>
      </c>
      <c r="B2524" s="3" t="s">
        <v>13405</v>
      </c>
      <c r="C2524" s="13">
        <v>0.9</v>
      </c>
      <c r="D2524" s="12" t="s">
        <v>13423</v>
      </c>
      <c r="E2524" s="12" t="s">
        <v>13424</v>
      </c>
      <c r="F2524" s="12" t="s">
        <v>19668</v>
      </c>
      <c r="G2524" s="12">
        <v>0</v>
      </c>
      <c r="H2524" s="12" t="s">
        <v>19658</v>
      </c>
      <c r="I2524" s="12" t="s">
        <v>13410</v>
      </c>
      <c r="J2524" s="12" t="s">
        <v>13411</v>
      </c>
      <c r="K2524" s="12" t="s">
        <v>13412</v>
      </c>
      <c r="L2524" s="12" t="s">
        <v>13427</v>
      </c>
    </row>
    <row r="2525" spans="1:12" x14ac:dyDescent="0.25">
      <c r="A2525" s="3" t="s">
        <v>28538</v>
      </c>
      <c r="B2525" s="3" t="s">
        <v>13430</v>
      </c>
      <c r="C2525" s="13">
        <v>0.8</v>
      </c>
      <c r="D2525" s="12" t="s">
        <v>13423</v>
      </c>
      <c r="E2525" s="12" t="s">
        <v>13424</v>
      </c>
      <c r="F2525" s="12" t="s">
        <v>19668</v>
      </c>
      <c r="G2525" s="12">
        <v>0</v>
      </c>
      <c r="H2525" s="12" t="s">
        <v>19658</v>
      </c>
      <c r="I2525" s="12" t="s">
        <v>13410</v>
      </c>
      <c r="J2525" s="12" t="s">
        <v>13411</v>
      </c>
      <c r="K2525" s="12" t="s">
        <v>13412</v>
      </c>
      <c r="L2525" s="12" t="s">
        <v>13459</v>
      </c>
    </row>
    <row r="2526" spans="1:12" x14ac:dyDescent="0.25">
      <c r="A2526" s="3" t="s">
        <v>28539</v>
      </c>
      <c r="B2526" s="3" t="s">
        <v>13405</v>
      </c>
      <c r="C2526" s="13">
        <v>1</v>
      </c>
      <c r="D2526" s="12" t="s">
        <v>13423</v>
      </c>
      <c r="E2526" s="12" t="s">
        <v>13424</v>
      </c>
      <c r="F2526" s="12" t="s">
        <v>13506</v>
      </c>
      <c r="G2526" s="12" t="s">
        <v>19656</v>
      </c>
      <c r="H2526" s="12" t="s">
        <v>13410</v>
      </c>
      <c r="I2526" s="12" t="s">
        <v>13411</v>
      </c>
      <c r="J2526" s="12" t="s">
        <v>13412</v>
      </c>
      <c r="K2526" s="12" t="s">
        <v>13427</v>
      </c>
      <c r="L2526" s="12"/>
    </row>
    <row r="2527" spans="1:12" x14ac:dyDescent="0.25">
      <c r="A2527" s="3" t="s">
        <v>28540</v>
      </c>
      <c r="B2527" s="3" t="s">
        <v>13405</v>
      </c>
      <c r="C2527" s="13">
        <v>1</v>
      </c>
      <c r="D2527" s="12" t="s">
        <v>13559</v>
      </c>
      <c r="E2527" s="12" t="s">
        <v>13424</v>
      </c>
      <c r="F2527" s="12" t="s">
        <v>13436</v>
      </c>
      <c r="G2527" s="12" t="s">
        <v>13426</v>
      </c>
      <c r="H2527" s="12" t="s">
        <v>13410</v>
      </c>
      <c r="I2527" s="12" t="s">
        <v>13411</v>
      </c>
      <c r="J2527" s="12" t="s">
        <v>13412</v>
      </c>
      <c r="K2527" s="12" t="s">
        <v>13441</v>
      </c>
      <c r="L2527" s="12"/>
    </row>
    <row r="2528" spans="1:12" x14ac:dyDescent="0.25">
      <c r="A2528" s="3" t="s">
        <v>28541</v>
      </c>
      <c r="B2528" s="3" t="s">
        <v>13405</v>
      </c>
      <c r="C2528" s="13">
        <v>1</v>
      </c>
      <c r="D2528" s="12" t="s">
        <v>13484</v>
      </c>
      <c r="E2528" s="12" t="s">
        <v>13424</v>
      </c>
      <c r="F2528" s="12" t="s">
        <v>13436</v>
      </c>
      <c r="G2528" s="12" t="s">
        <v>13426</v>
      </c>
      <c r="H2528" s="12" t="s">
        <v>13410</v>
      </c>
      <c r="I2528" s="12" t="s">
        <v>13411</v>
      </c>
      <c r="J2528" s="12" t="s">
        <v>13412</v>
      </c>
      <c r="K2528" s="12" t="s">
        <v>13441</v>
      </c>
      <c r="L2528" s="12"/>
    </row>
    <row r="2529" spans="1:12" x14ac:dyDescent="0.25">
      <c r="A2529" s="3" t="s">
        <v>28542</v>
      </c>
      <c r="B2529" s="3" t="s">
        <v>13405</v>
      </c>
      <c r="C2529" s="13">
        <v>1</v>
      </c>
      <c r="D2529" s="12" t="s">
        <v>23919</v>
      </c>
      <c r="E2529" s="12" t="s">
        <v>13424</v>
      </c>
      <c r="F2529" s="12" t="s">
        <v>13436</v>
      </c>
      <c r="G2529" s="12" t="s">
        <v>13426</v>
      </c>
      <c r="H2529" s="12" t="s">
        <v>13410</v>
      </c>
      <c r="I2529" s="12" t="s">
        <v>13411</v>
      </c>
      <c r="J2529" s="12" t="s">
        <v>13412</v>
      </c>
      <c r="K2529" s="12" t="s">
        <v>13441</v>
      </c>
      <c r="L2529" s="12"/>
    </row>
    <row r="2530" spans="1:12" x14ac:dyDescent="0.25">
      <c r="A2530" s="3" t="s">
        <v>28543</v>
      </c>
      <c r="B2530" s="3" t="s">
        <v>13414</v>
      </c>
      <c r="C2530" s="13">
        <v>0.9</v>
      </c>
      <c r="D2530" s="12" t="s">
        <v>13423</v>
      </c>
      <c r="E2530" s="12" t="s">
        <v>13424</v>
      </c>
      <c r="F2530" s="12" t="s">
        <v>13503</v>
      </c>
      <c r="G2530" s="12" t="s">
        <v>19654</v>
      </c>
      <c r="H2530" s="12" t="s">
        <v>13410</v>
      </c>
      <c r="I2530" s="12" t="s">
        <v>13411</v>
      </c>
      <c r="J2530" s="12" t="s">
        <v>13412</v>
      </c>
      <c r="K2530" s="12" t="s">
        <v>13432</v>
      </c>
      <c r="L2530" s="12"/>
    </row>
    <row r="2531" spans="1:12" x14ac:dyDescent="0.25">
      <c r="A2531" s="3" t="s">
        <v>28544</v>
      </c>
      <c r="B2531" s="3" t="s">
        <v>13405</v>
      </c>
      <c r="C2531" s="13">
        <v>1</v>
      </c>
      <c r="D2531" s="12" t="s">
        <v>13484</v>
      </c>
      <c r="E2531" s="12" t="s">
        <v>13424</v>
      </c>
      <c r="F2531" s="12" t="s">
        <v>13425</v>
      </c>
      <c r="G2531" s="12" t="s">
        <v>13426</v>
      </c>
      <c r="H2531" s="12" t="s">
        <v>13410</v>
      </c>
      <c r="I2531" s="12" t="s">
        <v>13411</v>
      </c>
      <c r="J2531" s="12" t="s">
        <v>13412</v>
      </c>
      <c r="K2531" s="12" t="s">
        <v>13480</v>
      </c>
      <c r="L2531" s="12"/>
    </row>
    <row r="2532" spans="1:12" x14ac:dyDescent="0.25">
      <c r="A2532" s="3" t="s">
        <v>28545</v>
      </c>
      <c r="B2532" s="3" t="s">
        <v>13405</v>
      </c>
      <c r="C2532" s="13">
        <v>0.5</v>
      </c>
      <c r="D2532" s="12" t="s">
        <v>13460</v>
      </c>
      <c r="E2532" s="12" t="s">
        <v>13424</v>
      </c>
      <c r="F2532" s="12" t="s">
        <v>13506</v>
      </c>
      <c r="G2532" s="12" t="s">
        <v>13426</v>
      </c>
      <c r="H2532" s="12" t="s">
        <v>13410</v>
      </c>
      <c r="I2532" s="12" t="s">
        <v>13411</v>
      </c>
      <c r="J2532" s="12" t="s">
        <v>13412</v>
      </c>
      <c r="K2532" s="12" t="s">
        <v>13437</v>
      </c>
      <c r="L2532" s="12"/>
    </row>
    <row r="2533" spans="1:12" x14ac:dyDescent="0.25">
      <c r="A2533" s="3" t="s">
        <v>28546</v>
      </c>
      <c r="B2533" s="3" t="s">
        <v>13405</v>
      </c>
      <c r="C2533" s="13">
        <v>0.8</v>
      </c>
      <c r="D2533" s="12" t="s">
        <v>13559</v>
      </c>
      <c r="E2533" s="12" t="s">
        <v>13455</v>
      </c>
      <c r="F2533" s="12" t="s">
        <v>13425</v>
      </c>
      <c r="G2533" s="12" t="s">
        <v>13426</v>
      </c>
      <c r="H2533" s="12" t="s">
        <v>13410</v>
      </c>
      <c r="I2533" s="12" t="s">
        <v>13411</v>
      </c>
      <c r="J2533" s="12" t="s">
        <v>13412</v>
      </c>
      <c r="K2533" s="12" t="s">
        <v>13480</v>
      </c>
      <c r="L2533" s="12"/>
    </row>
    <row r="2534" spans="1:12" x14ac:dyDescent="0.25">
      <c r="A2534" s="3" t="s">
        <v>28547</v>
      </c>
      <c r="B2534" s="3" t="s">
        <v>13405</v>
      </c>
      <c r="C2534" s="13">
        <v>0.9</v>
      </c>
      <c r="D2534" s="12" t="s">
        <v>13504</v>
      </c>
      <c r="E2534" s="12" t="s">
        <v>13455</v>
      </c>
      <c r="F2534" s="12" t="s">
        <v>13425</v>
      </c>
      <c r="G2534" s="12" t="s">
        <v>13426</v>
      </c>
      <c r="H2534" s="12" t="s">
        <v>13410</v>
      </c>
      <c r="I2534" s="12" t="s">
        <v>13411</v>
      </c>
      <c r="J2534" s="12" t="s">
        <v>13412</v>
      </c>
      <c r="K2534" s="12" t="s">
        <v>13480</v>
      </c>
      <c r="L2534" s="12"/>
    </row>
    <row r="2535" spans="1:12" x14ac:dyDescent="0.25">
      <c r="A2535" s="3" t="s">
        <v>28548</v>
      </c>
      <c r="B2535" s="3" t="s">
        <v>13405</v>
      </c>
      <c r="C2535" s="13">
        <v>0.5</v>
      </c>
      <c r="D2535" s="12" t="s">
        <v>26495</v>
      </c>
      <c r="E2535" s="12" t="s">
        <v>13455</v>
      </c>
      <c r="F2535" s="12" t="s">
        <v>13436</v>
      </c>
      <c r="G2535" s="12" t="s">
        <v>13426</v>
      </c>
      <c r="H2535" s="12" t="s">
        <v>13410</v>
      </c>
      <c r="I2535" s="12" t="s">
        <v>13411</v>
      </c>
      <c r="J2535" s="12" t="s">
        <v>13412</v>
      </c>
      <c r="K2535" s="12" t="s">
        <v>13441</v>
      </c>
      <c r="L2535" s="12"/>
    </row>
    <row r="2536" spans="1:12" x14ac:dyDescent="0.25">
      <c r="A2536" s="3" t="s">
        <v>28549</v>
      </c>
      <c r="B2536" s="3" t="s">
        <v>13405</v>
      </c>
      <c r="C2536" s="13">
        <v>0.5</v>
      </c>
      <c r="D2536" s="12" t="s">
        <v>13454</v>
      </c>
      <c r="E2536" s="12" t="s">
        <v>13455</v>
      </c>
      <c r="F2536" s="12" t="s">
        <v>13506</v>
      </c>
      <c r="G2536" s="12" t="s">
        <v>13426</v>
      </c>
      <c r="H2536" s="12" t="s">
        <v>13410</v>
      </c>
      <c r="I2536" s="12" t="s">
        <v>13411</v>
      </c>
      <c r="J2536" s="12" t="s">
        <v>13412</v>
      </c>
      <c r="K2536" s="12" t="s">
        <v>13459</v>
      </c>
      <c r="L2536" s="12"/>
    </row>
    <row r="2537" spans="1:12" x14ac:dyDescent="0.25">
      <c r="A2537" s="3" t="s">
        <v>28550</v>
      </c>
      <c r="B2537" s="3" t="s">
        <v>13405</v>
      </c>
      <c r="C2537" s="13">
        <v>0.6</v>
      </c>
      <c r="D2537" s="12" t="s">
        <v>13454</v>
      </c>
      <c r="E2537" s="12" t="s">
        <v>13455</v>
      </c>
      <c r="F2537" s="12" t="s">
        <v>13506</v>
      </c>
      <c r="G2537" s="12" t="s">
        <v>13426</v>
      </c>
      <c r="H2537" s="12" t="s">
        <v>13410</v>
      </c>
      <c r="I2537" s="12" t="s">
        <v>13411</v>
      </c>
      <c r="J2537" s="12" t="s">
        <v>13412</v>
      </c>
      <c r="K2537" s="12" t="s">
        <v>13459</v>
      </c>
      <c r="L2537" s="12"/>
    </row>
    <row r="2538" spans="1:12" x14ac:dyDescent="0.25">
      <c r="A2538" s="3" t="s">
        <v>28551</v>
      </c>
      <c r="B2538" s="3" t="s">
        <v>13414</v>
      </c>
      <c r="C2538" s="13">
        <v>1</v>
      </c>
      <c r="D2538" s="12" t="s">
        <v>13423</v>
      </c>
      <c r="E2538" s="12" t="s">
        <v>13424</v>
      </c>
      <c r="F2538" s="12" t="s">
        <v>22151</v>
      </c>
      <c r="G2538" s="12" t="s">
        <v>13426</v>
      </c>
      <c r="H2538" s="12" t="s">
        <v>13410</v>
      </c>
      <c r="I2538" s="12" t="s">
        <v>13411</v>
      </c>
      <c r="J2538" s="12" t="s">
        <v>13412</v>
      </c>
      <c r="K2538" s="12" t="s">
        <v>13427</v>
      </c>
      <c r="L2538" s="12"/>
    </row>
    <row r="2539" spans="1:12" x14ac:dyDescent="0.25">
      <c r="A2539" s="3" t="s">
        <v>28552</v>
      </c>
      <c r="B2539" s="3" t="s">
        <v>13430</v>
      </c>
      <c r="C2539" s="13">
        <v>0.8</v>
      </c>
      <c r="D2539" s="12" t="s">
        <v>13454</v>
      </c>
      <c r="E2539" s="12" t="s">
        <v>13455</v>
      </c>
      <c r="F2539" s="12" t="s">
        <v>29022</v>
      </c>
      <c r="G2539" s="12" t="s">
        <v>19654</v>
      </c>
      <c r="H2539" s="12" t="s">
        <v>13410</v>
      </c>
      <c r="I2539" s="12" t="s">
        <v>13411</v>
      </c>
      <c r="J2539" s="12" t="s">
        <v>13452</v>
      </c>
      <c r="K2539" s="12" t="s">
        <v>13441</v>
      </c>
      <c r="L2539" s="12"/>
    </row>
    <row r="2540" spans="1:12" x14ac:dyDescent="0.25">
      <c r="A2540" s="3" t="s">
        <v>28553</v>
      </c>
      <c r="B2540" s="3" t="s">
        <v>13442</v>
      </c>
      <c r="C2540" s="13">
        <v>0.5</v>
      </c>
      <c r="D2540" s="12" t="s">
        <v>13454</v>
      </c>
      <c r="E2540" s="12" t="s">
        <v>13455</v>
      </c>
      <c r="F2540" s="12" t="s">
        <v>29022</v>
      </c>
      <c r="G2540" s="12" t="s">
        <v>19654</v>
      </c>
      <c r="H2540" s="12" t="s">
        <v>13410</v>
      </c>
      <c r="I2540" s="12" t="s">
        <v>13411</v>
      </c>
      <c r="J2540" s="12" t="s">
        <v>13452</v>
      </c>
      <c r="K2540" s="12" t="s">
        <v>13441</v>
      </c>
      <c r="L2540" s="12"/>
    </row>
    <row r="2541" spans="1:12" x14ac:dyDescent="0.25">
      <c r="A2541" s="3" t="s">
        <v>28554</v>
      </c>
      <c r="B2541" s="3" t="s">
        <v>13405</v>
      </c>
      <c r="C2541" s="13">
        <v>0.7</v>
      </c>
      <c r="D2541" s="12" t="s">
        <v>13423</v>
      </c>
      <c r="E2541" s="12" t="s">
        <v>13424</v>
      </c>
      <c r="F2541" s="12" t="s">
        <v>13503</v>
      </c>
      <c r="G2541" s="12" t="s">
        <v>19651</v>
      </c>
      <c r="H2541" s="12" t="s">
        <v>13410</v>
      </c>
      <c r="I2541" s="12" t="s">
        <v>13411</v>
      </c>
      <c r="J2541" s="12" t="s">
        <v>13412</v>
      </c>
      <c r="K2541" s="12" t="s">
        <v>13413</v>
      </c>
      <c r="L2541" s="12"/>
    </row>
    <row r="2542" spans="1:12" x14ac:dyDescent="0.25">
      <c r="A2542" s="3" t="s">
        <v>28555</v>
      </c>
      <c r="B2542" s="3" t="s">
        <v>13405</v>
      </c>
      <c r="C2542" s="13">
        <v>0.8</v>
      </c>
      <c r="D2542" s="12" t="s">
        <v>13423</v>
      </c>
      <c r="E2542" s="12" t="s">
        <v>13424</v>
      </c>
      <c r="F2542" s="12" t="s">
        <v>13479</v>
      </c>
      <c r="G2542" s="12" t="s">
        <v>19654</v>
      </c>
      <c r="H2542" s="12" t="s">
        <v>13410</v>
      </c>
      <c r="I2542" s="12" t="s">
        <v>13411</v>
      </c>
      <c r="J2542" s="12" t="s">
        <v>13412</v>
      </c>
      <c r="K2542" s="12" t="s">
        <v>13437</v>
      </c>
      <c r="L2542" s="12"/>
    </row>
    <row r="2543" spans="1:12" x14ac:dyDescent="0.25">
      <c r="A2543" s="3" t="s">
        <v>28556</v>
      </c>
      <c r="B2543" s="3" t="s">
        <v>13414</v>
      </c>
      <c r="C2543" s="13">
        <v>0.9</v>
      </c>
      <c r="D2543" s="12" t="s">
        <v>13423</v>
      </c>
      <c r="E2543" s="12" t="s">
        <v>13424</v>
      </c>
      <c r="F2543" s="12" t="s">
        <v>13479</v>
      </c>
      <c r="G2543" s="12" t="s">
        <v>19654</v>
      </c>
      <c r="H2543" s="12" t="s">
        <v>13410</v>
      </c>
      <c r="I2543" s="12" t="s">
        <v>13411</v>
      </c>
      <c r="J2543" s="12" t="s">
        <v>13412</v>
      </c>
      <c r="K2543" s="12" t="s">
        <v>13427</v>
      </c>
      <c r="L2543" s="12"/>
    </row>
    <row r="2544" spans="1:12" x14ac:dyDescent="0.25">
      <c r="A2544" s="3" t="s">
        <v>28557</v>
      </c>
      <c r="B2544" s="3" t="s">
        <v>13430</v>
      </c>
      <c r="C2544" s="13">
        <v>0.8</v>
      </c>
      <c r="D2544" s="12" t="s">
        <v>13518</v>
      </c>
      <c r="E2544" s="12" t="s">
        <v>13455</v>
      </c>
      <c r="F2544" s="12" t="s">
        <v>13425</v>
      </c>
      <c r="G2544" s="12" t="s">
        <v>13426</v>
      </c>
      <c r="H2544" s="12" t="s">
        <v>13410</v>
      </c>
      <c r="I2544" s="12" t="s">
        <v>13411</v>
      </c>
      <c r="J2544" s="12" t="s">
        <v>13412</v>
      </c>
      <c r="K2544" s="12" t="s">
        <v>13480</v>
      </c>
      <c r="L2544" s="12"/>
    </row>
    <row r="2545" spans="1:12" x14ac:dyDescent="0.25">
      <c r="A2545" s="3" t="s">
        <v>28558</v>
      </c>
      <c r="B2545" s="3" t="s">
        <v>13405</v>
      </c>
      <c r="C2545" s="13">
        <v>0.6</v>
      </c>
      <c r="D2545" s="12" t="s">
        <v>13423</v>
      </c>
      <c r="E2545" s="12" t="s">
        <v>13424</v>
      </c>
      <c r="F2545" s="12" t="s">
        <v>26524</v>
      </c>
      <c r="G2545" s="12">
        <v>0</v>
      </c>
      <c r="H2545" s="12" t="s">
        <v>22183</v>
      </c>
      <c r="I2545" s="12" t="s">
        <v>13410</v>
      </c>
      <c r="J2545" s="12" t="s">
        <v>13411</v>
      </c>
      <c r="K2545" s="12" t="s">
        <v>13412</v>
      </c>
      <c r="L2545" s="12" t="s">
        <v>13427</v>
      </c>
    </row>
    <row r="2546" spans="1:12" x14ac:dyDescent="0.25">
      <c r="A2546" s="3" t="s">
        <v>28559</v>
      </c>
      <c r="B2546" s="3" t="s">
        <v>13414</v>
      </c>
      <c r="C2546" s="13">
        <v>0.6</v>
      </c>
      <c r="D2546" s="12" t="s">
        <v>13423</v>
      </c>
      <c r="E2546" s="12" t="s">
        <v>13424</v>
      </c>
      <c r="F2546" s="12" t="s">
        <v>26524</v>
      </c>
      <c r="G2546" s="12">
        <v>0</v>
      </c>
      <c r="H2546" s="12" t="s">
        <v>22183</v>
      </c>
      <c r="I2546" s="12" t="s">
        <v>13410</v>
      </c>
      <c r="J2546" s="12" t="s">
        <v>13411</v>
      </c>
      <c r="K2546" s="12" t="s">
        <v>13412</v>
      </c>
      <c r="L2546" s="12" t="s">
        <v>13459</v>
      </c>
    </row>
    <row r="2547" spans="1:12" x14ac:dyDescent="0.25">
      <c r="A2547" s="3" t="s">
        <v>28560</v>
      </c>
      <c r="B2547" s="3" t="s">
        <v>13405</v>
      </c>
      <c r="C2547" s="13">
        <v>0.8</v>
      </c>
      <c r="D2547" s="12" t="s">
        <v>13423</v>
      </c>
      <c r="E2547" s="12" t="s">
        <v>13424</v>
      </c>
      <c r="F2547" s="12" t="s">
        <v>13479</v>
      </c>
      <c r="G2547" s="12" t="s">
        <v>13426</v>
      </c>
      <c r="H2547" s="12" t="s">
        <v>13410</v>
      </c>
      <c r="I2547" s="12" t="s">
        <v>13411</v>
      </c>
      <c r="J2547" s="12" t="s">
        <v>13412</v>
      </c>
      <c r="K2547" s="12" t="s">
        <v>13437</v>
      </c>
      <c r="L2547" s="12"/>
    </row>
    <row r="2548" spans="1:12" x14ac:dyDescent="0.25">
      <c r="A2548" s="3" t="s">
        <v>28561</v>
      </c>
      <c r="B2548" s="3" t="s">
        <v>13405</v>
      </c>
      <c r="C2548" s="13">
        <v>0.9</v>
      </c>
      <c r="D2548" s="12" t="s">
        <v>13423</v>
      </c>
      <c r="E2548" s="12" t="s">
        <v>13424</v>
      </c>
      <c r="F2548" s="12" t="s">
        <v>13479</v>
      </c>
      <c r="G2548" s="12" t="s">
        <v>13426</v>
      </c>
      <c r="H2548" s="12" t="s">
        <v>13410</v>
      </c>
      <c r="I2548" s="12" t="s">
        <v>13411</v>
      </c>
      <c r="J2548" s="12" t="s">
        <v>13412</v>
      </c>
      <c r="K2548" s="12" t="s">
        <v>13437</v>
      </c>
      <c r="L2548" s="12"/>
    </row>
    <row r="2549" spans="1:12" x14ac:dyDescent="0.25">
      <c r="A2549" s="3" t="s">
        <v>28562</v>
      </c>
      <c r="B2549" s="3" t="s">
        <v>13414</v>
      </c>
      <c r="C2549" s="13">
        <v>0.9</v>
      </c>
      <c r="D2549" s="12" t="s">
        <v>13423</v>
      </c>
      <c r="E2549" s="12" t="s">
        <v>13424</v>
      </c>
      <c r="F2549" s="12" t="s">
        <v>13425</v>
      </c>
      <c r="G2549" s="12" t="s">
        <v>19655</v>
      </c>
      <c r="H2549" s="12" t="s">
        <v>13410</v>
      </c>
      <c r="I2549" s="12" t="s">
        <v>13411</v>
      </c>
      <c r="J2549" s="12" t="s">
        <v>13412</v>
      </c>
      <c r="K2549" s="12" t="s">
        <v>13427</v>
      </c>
      <c r="L2549" s="12"/>
    </row>
    <row r="2550" spans="1:12" x14ac:dyDescent="0.25">
      <c r="A2550" s="3" t="s">
        <v>28563</v>
      </c>
      <c r="B2550" s="3" t="s">
        <v>13430</v>
      </c>
      <c r="C2550" s="13">
        <v>0.9</v>
      </c>
      <c r="D2550" s="12" t="s">
        <v>13423</v>
      </c>
      <c r="E2550" s="12" t="s">
        <v>13424</v>
      </c>
      <c r="F2550" s="12" t="s">
        <v>19668</v>
      </c>
      <c r="G2550" s="12">
        <v>0</v>
      </c>
      <c r="H2550" s="12" t="s">
        <v>19654</v>
      </c>
      <c r="I2550" s="12" t="s">
        <v>13410</v>
      </c>
      <c r="J2550" s="12" t="s">
        <v>13411</v>
      </c>
      <c r="K2550" s="12" t="s">
        <v>13412</v>
      </c>
      <c r="L2550" s="12" t="s">
        <v>13459</v>
      </c>
    </row>
    <row r="2551" spans="1:12" x14ac:dyDescent="0.25">
      <c r="A2551" s="3" t="s">
        <v>28564</v>
      </c>
      <c r="B2551" s="3" t="s">
        <v>13405</v>
      </c>
      <c r="C2551" s="13">
        <v>1</v>
      </c>
      <c r="D2551" s="12" t="s">
        <v>13540</v>
      </c>
      <c r="E2551" s="12" t="s">
        <v>23927</v>
      </c>
      <c r="F2551" s="12" t="s">
        <v>13479</v>
      </c>
      <c r="G2551" s="12" t="s">
        <v>13426</v>
      </c>
      <c r="H2551" s="12" t="s">
        <v>13410</v>
      </c>
      <c r="I2551" s="12" t="s">
        <v>13411</v>
      </c>
      <c r="J2551" s="12" t="s">
        <v>13412</v>
      </c>
      <c r="K2551" s="12" t="s">
        <v>13499</v>
      </c>
      <c r="L2551" s="12"/>
    </row>
    <row r="2552" spans="1:12" x14ac:dyDescent="0.25">
      <c r="A2552" s="3" t="s">
        <v>28565</v>
      </c>
      <c r="B2552" s="3" t="s">
        <v>13405</v>
      </c>
      <c r="C2552" s="13">
        <v>1</v>
      </c>
      <c r="D2552" s="12" t="s">
        <v>28968</v>
      </c>
      <c r="E2552" s="12" t="s">
        <v>22168</v>
      </c>
      <c r="F2552" s="12" t="s">
        <v>13479</v>
      </c>
      <c r="G2552" s="12" t="s">
        <v>13426</v>
      </c>
      <c r="H2552" s="12" t="s">
        <v>13410</v>
      </c>
      <c r="I2552" s="12" t="s">
        <v>13411</v>
      </c>
      <c r="J2552" s="12" t="s">
        <v>13412</v>
      </c>
      <c r="K2552" s="12" t="s">
        <v>13499</v>
      </c>
      <c r="L2552" s="12"/>
    </row>
    <row r="2553" spans="1:12" x14ac:dyDescent="0.25">
      <c r="A2553" s="3" t="s">
        <v>28566</v>
      </c>
      <c r="B2553" s="3" t="s">
        <v>13414</v>
      </c>
      <c r="C2553" s="13">
        <v>0.8</v>
      </c>
      <c r="D2553" s="12" t="s">
        <v>28994</v>
      </c>
      <c r="E2553" s="12" t="s">
        <v>13424</v>
      </c>
      <c r="F2553" s="12" t="s">
        <v>13425</v>
      </c>
      <c r="G2553" s="12" t="s">
        <v>13426</v>
      </c>
      <c r="H2553" s="12" t="s">
        <v>13410</v>
      </c>
      <c r="I2553" s="12" t="s">
        <v>13411</v>
      </c>
      <c r="J2553" s="12" t="s">
        <v>13412</v>
      </c>
      <c r="K2553" s="12" t="s">
        <v>13441</v>
      </c>
      <c r="L2553" s="12"/>
    </row>
    <row r="2554" spans="1:12" x14ac:dyDescent="0.25">
      <c r="A2554" s="3" t="s">
        <v>28567</v>
      </c>
      <c r="B2554" s="3" t="s">
        <v>13414</v>
      </c>
      <c r="C2554" s="13">
        <v>0.8</v>
      </c>
      <c r="D2554" s="12" t="s">
        <v>13423</v>
      </c>
      <c r="E2554" s="12" t="s">
        <v>13424</v>
      </c>
      <c r="F2554" s="12" t="s">
        <v>13503</v>
      </c>
      <c r="G2554" s="12" t="s">
        <v>29023</v>
      </c>
      <c r="H2554" s="12" t="s">
        <v>13410</v>
      </c>
      <c r="I2554" s="12" t="s">
        <v>13411</v>
      </c>
      <c r="J2554" s="12" t="s">
        <v>13412</v>
      </c>
      <c r="K2554" s="12" t="s">
        <v>13432</v>
      </c>
      <c r="L2554" s="12"/>
    </row>
    <row r="2555" spans="1:12" x14ac:dyDescent="0.25">
      <c r="A2555" s="3" t="s">
        <v>28568</v>
      </c>
      <c r="B2555" s="3" t="s">
        <v>13405</v>
      </c>
      <c r="C2555" s="13">
        <v>1</v>
      </c>
      <c r="D2555" s="12" t="s">
        <v>13433</v>
      </c>
      <c r="E2555" s="12" t="s">
        <v>22179</v>
      </c>
      <c r="F2555" s="12" t="s">
        <v>13425</v>
      </c>
      <c r="G2555" s="12" t="s">
        <v>13426</v>
      </c>
      <c r="H2555" s="12" t="s">
        <v>13410</v>
      </c>
      <c r="I2555" s="12" t="s">
        <v>13411</v>
      </c>
      <c r="J2555" s="12" t="s">
        <v>13412</v>
      </c>
      <c r="K2555" s="12" t="s">
        <v>13499</v>
      </c>
      <c r="L2555" s="12"/>
    </row>
    <row r="2556" spans="1:12" x14ac:dyDescent="0.25">
      <c r="A2556" s="3" t="s">
        <v>28569</v>
      </c>
      <c r="B2556" s="3" t="s">
        <v>13405</v>
      </c>
      <c r="C2556" s="13">
        <v>1</v>
      </c>
      <c r="D2556" s="12" t="s">
        <v>13504</v>
      </c>
      <c r="E2556" s="12" t="s">
        <v>13468</v>
      </c>
      <c r="F2556" s="12" t="s">
        <v>13408</v>
      </c>
      <c r="G2556" s="12" t="s">
        <v>13409</v>
      </c>
      <c r="H2556" s="12" t="s">
        <v>13410</v>
      </c>
      <c r="I2556" s="12" t="s">
        <v>13411</v>
      </c>
      <c r="J2556" s="12" t="s">
        <v>13412</v>
      </c>
      <c r="K2556" s="12" t="s">
        <v>13432</v>
      </c>
      <c r="L2556" s="12"/>
    </row>
    <row r="2557" spans="1:12" x14ac:dyDescent="0.25">
      <c r="A2557" s="3" t="s">
        <v>28570</v>
      </c>
      <c r="B2557" s="3" t="s">
        <v>19662</v>
      </c>
      <c r="C2557" s="13">
        <v>0.8</v>
      </c>
      <c r="D2557" s="12" t="s">
        <v>13423</v>
      </c>
      <c r="E2557" s="12" t="s">
        <v>13424</v>
      </c>
      <c r="F2557" s="12" t="s">
        <v>13408</v>
      </c>
      <c r="G2557" s="12" t="s">
        <v>13409</v>
      </c>
      <c r="H2557" s="12" t="s">
        <v>13410</v>
      </c>
      <c r="I2557" s="12" t="s">
        <v>13411</v>
      </c>
      <c r="J2557" s="12" t="s">
        <v>13412</v>
      </c>
      <c r="K2557" s="12" t="s">
        <v>13483</v>
      </c>
      <c r="L2557" s="12"/>
    </row>
    <row r="2558" spans="1:12" x14ac:dyDescent="0.25">
      <c r="A2558" s="3" t="s">
        <v>28571</v>
      </c>
      <c r="B2558" s="3" t="s">
        <v>13588</v>
      </c>
      <c r="C2558" s="12" t="s">
        <v>29024</v>
      </c>
      <c r="D2558" s="12"/>
      <c r="E2558" s="12"/>
      <c r="F2558" s="12"/>
      <c r="G2558" s="12"/>
      <c r="H2558" s="12"/>
      <c r="I2558" s="12"/>
      <c r="J2558" s="12"/>
      <c r="K2558" s="12"/>
      <c r="L2558" s="12"/>
    </row>
    <row r="2559" spans="1:12" x14ac:dyDescent="0.25">
      <c r="A2559" s="3" t="s">
        <v>28572</v>
      </c>
      <c r="B2559" s="3" t="s">
        <v>29025</v>
      </c>
      <c r="C2559" s="13">
        <v>0</v>
      </c>
      <c r="D2559" s="12" t="s">
        <v>13423</v>
      </c>
      <c r="E2559" s="12" t="s">
        <v>13424</v>
      </c>
      <c r="F2559" s="12" t="s">
        <v>13408</v>
      </c>
      <c r="G2559" s="12" t="s">
        <v>13409</v>
      </c>
      <c r="H2559" s="12" t="s">
        <v>13410</v>
      </c>
      <c r="I2559" s="12" t="s">
        <v>13411</v>
      </c>
      <c r="J2559" s="12" t="s">
        <v>13412</v>
      </c>
      <c r="K2559" s="12" t="s">
        <v>13476</v>
      </c>
      <c r="L2559" s="12"/>
    </row>
    <row r="2560" spans="1:12" x14ac:dyDescent="0.25">
      <c r="A2560" s="3" t="s">
        <v>28573</v>
      </c>
      <c r="B2560" s="3" t="s">
        <v>29025</v>
      </c>
      <c r="C2560" s="13">
        <v>0</v>
      </c>
      <c r="D2560" s="12" t="s">
        <v>13423</v>
      </c>
      <c r="E2560" s="12" t="s">
        <v>13463</v>
      </c>
      <c r="F2560" s="12" t="s">
        <v>13408</v>
      </c>
      <c r="G2560" s="12" t="s">
        <v>13409</v>
      </c>
      <c r="H2560" s="12" t="s">
        <v>13410</v>
      </c>
      <c r="I2560" s="12" t="s">
        <v>13411</v>
      </c>
      <c r="J2560" s="12" t="s">
        <v>13412</v>
      </c>
      <c r="K2560" s="12" t="s">
        <v>13476</v>
      </c>
      <c r="L2560" s="12"/>
    </row>
    <row r="2561" spans="1:12" x14ac:dyDescent="0.25">
      <c r="A2561" s="3" t="s">
        <v>28574</v>
      </c>
      <c r="B2561" s="3" t="s">
        <v>29025</v>
      </c>
      <c r="C2561" s="13">
        <v>0</v>
      </c>
      <c r="D2561" s="12" t="s">
        <v>13423</v>
      </c>
      <c r="E2561" s="12" t="s">
        <v>13424</v>
      </c>
      <c r="F2561" s="12" t="s">
        <v>13425</v>
      </c>
      <c r="G2561" s="12" t="s">
        <v>13426</v>
      </c>
      <c r="H2561" s="12" t="s">
        <v>13410</v>
      </c>
      <c r="I2561" s="12" t="s">
        <v>13411</v>
      </c>
      <c r="J2561" s="12" t="s">
        <v>13412</v>
      </c>
      <c r="K2561" s="12" t="s">
        <v>13505</v>
      </c>
      <c r="L2561" s="12"/>
    </row>
    <row r="2562" spans="1:12" x14ac:dyDescent="0.25">
      <c r="A2562" s="3" t="s">
        <v>28575</v>
      </c>
      <c r="B2562" s="3" t="s">
        <v>29025</v>
      </c>
      <c r="C2562" s="13">
        <v>0</v>
      </c>
      <c r="D2562" s="12" t="s">
        <v>13423</v>
      </c>
      <c r="E2562" s="12" t="s">
        <v>28976</v>
      </c>
      <c r="F2562" s="12" t="s">
        <v>13408</v>
      </c>
      <c r="G2562" s="12" t="s">
        <v>13409</v>
      </c>
      <c r="H2562" s="12" t="s">
        <v>13410</v>
      </c>
      <c r="I2562" s="12" t="s">
        <v>13411</v>
      </c>
      <c r="J2562" s="12" t="s">
        <v>13412</v>
      </c>
      <c r="K2562" s="12" t="s">
        <v>13448</v>
      </c>
      <c r="L2562" s="12"/>
    </row>
    <row r="2563" spans="1:12" x14ac:dyDescent="0.25">
      <c r="A2563" s="3" t="s">
        <v>28576</v>
      </c>
      <c r="B2563" s="3" t="s">
        <v>29025</v>
      </c>
      <c r="C2563" s="13">
        <v>0</v>
      </c>
      <c r="D2563" s="12" t="s">
        <v>13423</v>
      </c>
      <c r="E2563" s="12" t="s">
        <v>13424</v>
      </c>
      <c r="F2563" s="12" t="s">
        <v>13408</v>
      </c>
      <c r="G2563" s="12" t="s">
        <v>13409</v>
      </c>
      <c r="H2563" s="12" t="s">
        <v>13410</v>
      </c>
      <c r="I2563" s="12" t="s">
        <v>13411</v>
      </c>
      <c r="J2563" s="12" t="s">
        <v>13412</v>
      </c>
      <c r="K2563" s="12" t="s">
        <v>13576</v>
      </c>
      <c r="L2563" s="12">
        <v>12038</v>
      </c>
    </row>
    <row r="2564" spans="1:12" x14ac:dyDescent="0.25">
      <c r="A2564" s="12" t="s">
        <v>29830</v>
      </c>
      <c r="B2564" s="12" t="s">
        <v>13405</v>
      </c>
      <c r="C2564" s="13">
        <v>1</v>
      </c>
      <c r="D2564" s="12" t="s">
        <v>13431</v>
      </c>
      <c r="E2564" s="12" t="s">
        <v>26471</v>
      </c>
      <c r="F2564" s="12" t="s">
        <v>13408</v>
      </c>
      <c r="G2564" s="12" t="s">
        <v>13409</v>
      </c>
      <c r="H2564" s="12" t="s">
        <v>13410</v>
      </c>
      <c r="I2564" s="12" t="s">
        <v>13411</v>
      </c>
      <c r="J2564" s="12" t="s">
        <v>13412</v>
      </c>
      <c r="K2564" s="12" t="s">
        <v>13432</v>
      </c>
      <c r="L2564" s="12"/>
    </row>
    <row r="2565" spans="1:12" x14ac:dyDescent="0.25">
      <c r="A2565" s="3" t="s">
        <v>29832</v>
      </c>
      <c r="B2565" s="3" t="s">
        <v>13405</v>
      </c>
      <c r="C2565" s="13">
        <v>1</v>
      </c>
      <c r="D2565" s="12" t="s">
        <v>13431</v>
      </c>
      <c r="E2565" s="12" t="s">
        <v>30084</v>
      </c>
      <c r="F2565" s="12" t="s">
        <v>13408</v>
      </c>
      <c r="G2565" s="12" t="s">
        <v>13409</v>
      </c>
      <c r="H2565" s="12" t="s">
        <v>13410</v>
      </c>
      <c r="I2565" s="12" t="s">
        <v>13411</v>
      </c>
      <c r="J2565" s="12" t="s">
        <v>13412</v>
      </c>
      <c r="K2565" s="12" t="s">
        <v>13432</v>
      </c>
      <c r="L2565" s="12"/>
    </row>
    <row r="2566" spans="1:12" x14ac:dyDescent="0.25">
      <c r="A2566" s="3" t="s">
        <v>29834</v>
      </c>
      <c r="B2566" s="3" t="s">
        <v>13405</v>
      </c>
      <c r="C2566" s="13">
        <v>1</v>
      </c>
      <c r="D2566" s="12" t="s">
        <v>13545</v>
      </c>
      <c r="E2566" s="12" t="s">
        <v>26471</v>
      </c>
      <c r="F2566" s="12" t="s">
        <v>13408</v>
      </c>
      <c r="G2566" s="12" t="s">
        <v>13409</v>
      </c>
      <c r="H2566" s="12" t="s">
        <v>13410</v>
      </c>
      <c r="I2566" s="12" t="s">
        <v>13411</v>
      </c>
      <c r="J2566" s="12" t="s">
        <v>13412</v>
      </c>
      <c r="K2566" s="12" t="s">
        <v>13432</v>
      </c>
      <c r="L2566" s="12"/>
    </row>
    <row r="2567" spans="1:12" x14ac:dyDescent="0.25">
      <c r="A2567" s="3" t="s">
        <v>29836</v>
      </c>
      <c r="B2567" s="3" t="s">
        <v>13405</v>
      </c>
      <c r="C2567" s="13">
        <v>1</v>
      </c>
      <c r="D2567" s="12" t="s">
        <v>13545</v>
      </c>
      <c r="E2567" s="12" t="s">
        <v>30084</v>
      </c>
      <c r="F2567" s="12" t="s">
        <v>13408</v>
      </c>
      <c r="G2567" s="12" t="s">
        <v>13409</v>
      </c>
      <c r="H2567" s="12" t="s">
        <v>13410</v>
      </c>
      <c r="I2567" s="12" t="s">
        <v>13411</v>
      </c>
      <c r="J2567" s="12" t="s">
        <v>13412</v>
      </c>
      <c r="K2567" s="12" t="s">
        <v>13432</v>
      </c>
      <c r="L2567" s="12"/>
    </row>
    <row r="2568" spans="1:12" x14ac:dyDescent="0.25">
      <c r="A2568" s="3" t="s">
        <v>29838</v>
      </c>
      <c r="B2568" s="3" t="s">
        <v>13405</v>
      </c>
      <c r="C2568" s="13">
        <v>0.6</v>
      </c>
      <c r="D2568" s="12" t="s">
        <v>13433</v>
      </c>
      <c r="E2568" s="12" t="s">
        <v>13451</v>
      </c>
      <c r="F2568" s="12" t="s">
        <v>13408</v>
      </c>
      <c r="G2568" s="12" t="s">
        <v>13409</v>
      </c>
      <c r="H2568" s="12" t="s">
        <v>13410</v>
      </c>
      <c r="I2568" s="12" t="s">
        <v>13411</v>
      </c>
      <c r="J2568" s="12" t="s">
        <v>13412</v>
      </c>
      <c r="K2568" s="12" t="s">
        <v>13432</v>
      </c>
      <c r="L2568" s="12"/>
    </row>
    <row r="2569" spans="1:12" x14ac:dyDescent="0.25">
      <c r="A2569" s="3" t="s">
        <v>29840</v>
      </c>
      <c r="B2569" s="3" t="s">
        <v>13405</v>
      </c>
      <c r="C2569" s="13">
        <v>1</v>
      </c>
      <c r="D2569" s="12" t="s">
        <v>13544</v>
      </c>
      <c r="E2569" s="12" t="s">
        <v>19666</v>
      </c>
      <c r="F2569" s="12" t="s">
        <v>13408</v>
      </c>
      <c r="G2569" s="12" t="s">
        <v>13409</v>
      </c>
      <c r="H2569" s="12" t="s">
        <v>13410</v>
      </c>
      <c r="I2569" s="12" t="s">
        <v>13411</v>
      </c>
      <c r="J2569" s="12" t="s">
        <v>13412</v>
      </c>
      <c r="K2569" s="12" t="s">
        <v>13432</v>
      </c>
      <c r="L2569" s="12"/>
    </row>
    <row r="2570" spans="1:12" x14ac:dyDescent="0.25">
      <c r="A2570" s="3" t="s">
        <v>29842</v>
      </c>
      <c r="B2570" s="3" t="s">
        <v>13405</v>
      </c>
      <c r="C2570" s="13">
        <v>1</v>
      </c>
      <c r="D2570" s="12" t="s">
        <v>13449</v>
      </c>
      <c r="E2570" s="12" t="s">
        <v>13434</v>
      </c>
      <c r="F2570" s="12" t="s">
        <v>13408</v>
      </c>
      <c r="G2570" s="12" t="s">
        <v>13409</v>
      </c>
      <c r="H2570" s="12" t="s">
        <v>13410</v>
      </c>
      <c r="I2570" s="12" t="s">
        <v>13411</v>
      </c>
      <c r="J2570" s="12" t="s">
        <v>13412</v>
      </c>
      <c r="K2570" s="12" t="s">
        <v>13499</v>
      </c>
      <c r="L2570" s="12">
        <v>12038</v>
      </c>
    </row>
    <row r="2571" spans="1:12" x14ac:dyDescent="0.25">
      <c r="A2571" s="3" t="s">
        <v>29844</v>
      </c>
      <c r="B2571" s="3" t="s">
        <v>13405</v>
      </c>
      <c r="C2571" s="13">
        <v>1</v>
      </c>
      <c r="D2571" s="12" t="s">
        <v>29007</v>
      </c>
      <c r="E2571" s="12" t="s">
        <v>26468</v>
      </c>
      <c r="F2571" s="12" t="s">
        <v>13408</v>
      </c>
      <c r="G2571" s="12" t="s">
        <v>13409</v>
      </c>
      <c r="H2571" s="12" t="s">
        <v>13410</v>
      </c>
      <c r="I2571" s="12" t="s">
        <v>13411</v>
      </c>
      <c r="J2571" s="12" t="s">
        <v>13412</v>
      </c>
      <c r="K2571" s="12" t="s">
        <v>13437</v>
      </c>
      <c r="L2571" s="12"/>
    </row>
    <row r="2572" spans="1:12" x14ac:dyDescent="0.25">
      <c r="A2572" s="3" t="s">
        <v>29846</v>
      </c>
      <c r="B2572" s="3" t="s">
        <v>13405</v>
      </c>
      <c r="C2572" s="13">
        <v>1</v>
      </c>
      <c r="D2572" s="12" t="s">
        <v>30085</v>
      </c>
      <c r="E2572" s="12" t="s">
        <v>13519</v>
      </c>
      <c r="F2572" s="12" t="s">
        <v>13408</v>
      </c>
      <c r="G2572" s="12" t="s">
        <v>13409</v>
      </c>
      <c r="H2572" s="12" t="s">
        <v>13410</v>
      </c>
      <c r="I2572" s="12" t="s">
        <v>13411</v>
      </c>
      <c r="J2572" s="12" t="s">
        <v>13412</v>
      </c>
      <c r="K2572" s="12" t="s">
        <v>13437</v>
      </c>
      <c r="L2572" s="12"/>
    </row>
    <row r="2573" spans="1:12" x14ac:dyDescent="0.25">
      <c r="A2573" s="3" t="s">
        <v>29848</v>
      </c>
      <c r="B2573" s="3" t="s">
        <v>13405</v>
      </c>
      <c r="C2573" s="13">
        <v>1</v>
      </c>
      <c r="D2573" s="12" t="s">
        <v>30085</v>
      </c>
      <c r="E2573" s="12" t="s">
        <v>13463</v>
      </c>
      <c r="F2573" s="12" t="s">
        <v>13408</v>
      </c>
      <c r="G2573" s="12" t="s">
        <v>13409</v>
      </c>
      <c r="H2573" s="12" t="s">
        <v>13410</v>
      </c>
      <c r="I2573" s="12" t="s">
        <v>13411</v>
      </c>
      <c r="J2573" s="12" t="s">
        <v>13412</v>
      </c>
      <c r="K2573" s="12" t="s">
        <v>13427</v>
      </c>
      <c r="L2573" s="12"/>
    </row>
    <row r="2574" spans="1:12" x14ac:dyDescent="0.25">
      <c r="A2574" s="3" t="s">
        <v>29850</v>
      </c>
      <c r="B2574" s="3" t="s">
        <v>13405</v>
      </c>
      <c r="C2574" s="13">
        <v>0.5</v>
      </c>
      <c r="D2574" s="12" t="s">
        <v>13494</v>
      </c>
      <c r="E2574" s="12" t="s">
        <v>13434</v>
      </c>
      <c r="F2574" s="12" t="s">
        <v>13408</v>
      </c>
      <c r="G2574" s="12" t="s">
        <v>13409</v>
      </c>
      <c r="H2574" s="12" t="s">
        <v>13410</v>
      </c>
      <c r="I2574" s="12" t="s">
        <v>13411</v>
      </c>
      <c r="J2574" s="12" t="s">
        <v>13452</v>
      </c>
      <c r="K2574" s="12" t="s">
        <v>13413</v>
      </c>
      <c r="L2574" s="12"/>
    </row>
    <row r="2575" spans="1:12" x14ac:dyDescent="0.25">
      <c r="A2575" s="3" t="s">
        <v>29852</v>
      </c>
      <c r="B2575" s="3" t="s">
        <v>13405</v>
      </c>
      <c r="C2575" s="13">
        <v>0.7</v>
      </c>
      <c r="D2575" s="12" t="s">
        <v>13494</v>
      </c>
      <c r="E2575" s="12" t="s">
        <v>13451</v>
      </c>
      <c r="F2575" s="12" t="s">
        <v>13408</v>
      </c>
      <c r="G2575" s="12" t="s">
        <v>13409</v>
      </c>
      <c r="H2575" s="12" t="s">
        <v>13410</v>
      </c>
      <c r="I2575" s="12" t="s">
        <v>13411</v>
      </c>
      <c r="J2575" s="12" t="s">
        <v>13452</v>
      </c>
      <c r="K2575" s="12" t="s">
        <v>13432</v>
      </c>
      <c r="L2575" s="12"/>
    </row>
    <row r="2576" spans="1:12" x14ac:dyDescent="0.25">
      <c r="A2576" s="3" t="s">
        <v>29854</v>
      </c>
      <c r="B2576" s="3" t="s">
        <v>30086</v>
      </c>
      <c r="C2576" s="13">
        <v>10</v>
      </c>
      <c r="D2576" s="12" t="s">
        <v>13460</v>
      </c>
      <c r="E2576" s="12" t="s">
        <v>19682</v>
      </c>
      <c r="F2576" s="12" t="s">
        <v>13408</v>
      </c>
      <c r="G2576" s="12" t="s">
        <v>13409</v>
      </c>
      <c r="H2576" s="12" t="s">
        <v>13410</v>
      </c>
      <c r="I2576" s="12" t="s">
        <v>13411</v>
      </c>
      <c r="J2576" s="12" t="s">
        <v>13412</v>
      </c>
      <c r="K2576" s="12" t="s">
        <v>13432</v>
      </c>
      <c r="L2576" s="12"/>
    </row>
    <row r="2577" spans="1:12" x14ac:dyDescent="0.25">
      <c r="A2577" s="3" t="s">
        <v>29856</v>
      </c>
      <c r="B2577" s="3" t="s">
        <v>13405</v>
      </c>
      <c r="C2577" s="13">
        <v>1</v>
      </c>
      <c r="D2577" s="12" t="s">
        <v>13456</v>
      </c>
      <c r="E2577" s="12" t="s">
        <v>13471</v>
      </c>
      <c r="F2577" s="12" t="s">
        <v>13408</v>
      </c>
      <c r="G2577" s="12" t="s">
        <v>13409</v>
      </c>
      <c r="H2577" s="12" t="s">
        <v>13410</v>
      </c>
      <c r="I2577" s="12" t="s">
        <v>13411</v>
      </c>
      <c r="J2577" s="12" t="s">
        <v>13412</v>
      </c>
      <c r="K2577" s="12" t="s">
        <v>13432</v>
      </c>
      <c r="L2577" s="12"/>
    </row>
    <row r="2578" spans="1:12" x14ac:dyDescent="0.25">
      <c r="A2578" s="3" t="s">
        <v>29858</v>
      </c>
      <c r="B2578" s="3" t="s">
        <v>13405</v>
      </c>
      <c r="C2578" s="13">
        <v>0.8</v>
      </c>
      <c r="D2578" s="12" t="s">
        <v>30087</v>
      </c>
      <c r="E2578" s="12" t="s">
        <v>13420</v>
      </c>
      <c r="F2578" s="12" t="s">
        <v>26505</v>
      </c>
      <c r="G2578" s="12" t="s">
        <v>13421</v>
      </c>
      <c r="H2578" s="12" t="s">
        <v>13410</v>
      </c>
      <c r="I2578" s="12" t="s">
        <v>13411</v>
      </c>
      <c r="J2578" s="12" t="s">
        <v>13412</v>
      </c>
      <c r="K2578" s="12" t="s">
        <v>13427</v>
      </c>
      <c r="L2578" s="12"/>
    </row>
    <row r="2579" spans="1:12" x14ac:dyDescent="0.25">
      <c r="A2579" s="3" t="s">
        <v>29860</v>
      </c>
      <c r="B2579" s="3" t="s">
        <v>13405</v>
      </c>
      <c r="C2579" s="13">
        <v>0.8</v>
      </c>
      <c r="D2579" s="12" t="s">
        <v>13454</v>
      </c>
      <c r="E2579" s="12" t="s">
        <v>13451</v>
      </c>
      <c r="F2579" s="12" t="s">
        <v>13408</v>
      </c>
      <c r="G2579" s="12" t="s">
        <v>13409</v>
      </c>
      <c r="H2579" s="12" t="s">
        <v>13410</v>
      </c>
      <c r="I2579" s="12" t="s">
        <v>13411</v>
      </c>
      <c r="J2579" s="12" t="s">
        <v>13452</v>
      </c>
      <c r="K2579" s="12" t="s">
        <v>13432</v>
      </c>
      <c r="L2579" s="12"/>
    </row>
    <row r="2580" spans="1:12" x14ac:dyDescent="0.25">
      <c r="A2580" s="3" t="s">
        <v>29862</v>
      </c>
      <c r="B2580" s="3" t="s">
        <v>13405</v>
      </c>
      <c r="C2580" s="13">
        <v>0.9</v>
      </c>
      <c r="D2580" s="12" t="s">
        <v>13470</v>
      </c>
      <c r="E2580" s="12" t="s">
        <v>13455</v>
      </c>
      <c r="F2580" s="12" t="s">
        <v>13408</v>
      </c>
      <c r="G2580" s="12" t="s">
        <v>13409</v>
      </c>
      <c r="H2580" s="12" t="s">
        <v>13410</v>
      </c>
      <c r="I2580" s="12" t="s">
        <v>13411</v>
      </c>
      <c r="J2580" s="12" t="s">
        <v>13412</v>
      </c>
      <c r="K2580" s="12" t="s">
        <v>13432</v>
      </c>
      <c r="L2580" s="12"/>
    </row>
    <row r="2581" spans="1:12" x14ac:dyDescent="0.25">
      <c r="A2581" s="3" t="s">
        <v>29864</v>
      </c>
      <c r="B2581" s="3" t="s">
        <v>13405</v>
      </c>
      <c r="C2581" s="13">
        <v>1</v>
      </c>
      <c r="D2581" s="12" t="s">
        <v>28983</v>
      </c>
      <c r="E2581" s="12" t="s">
        <v>13478</v>
      </c>
      <c r="F2581" s="12" t="s">
        <v>13408</v>
      </c>
      <c r="G2581" s="12" t="s">
        <v>13409</v>
      </c>
      <c r="H2581" s="12" t="s">
        <v>13410</v>
      </c>
      <c r="I2581" s="12" t="s">
        <v>13411</v>
      </c>
      <c r="J2581" s="12" t="s">
        <v>13412</v>
      </c>
      <c r="K2581" s="12" t="s">
        <v>13437</v>
      </c>
      <c r="L2581" s="12"/>
    </row>
    <row r="2582" spans="1:12" x14ac:dyDescent="0.25">
      <c r="A2582" s="3" t="s">
        <v>29866</v>
      </c>
      <c r="B2582" s="3" t="s">
        <v>13405</v>
      </c>
      <c r="C2582" s="13">
        <v>1</v>
      </c>
      <c r="D2582" s="12" t="s">
        <v>13494</v>
      </c>
      <c r="E2582" s="12" t="s">
        <v>13455</v>
      </c>
      <c r="F2582" s="12" t="s">
        <v>13408</v>
      </c>
      <c r="G2582" s="12" t="s">
        <v>13409</v>
      </c>
      <c r="H2582" s="12" t="s">
        <v>13410</v>
      </c>
      <c r="I2582" s="12" t="s">
        <v>13411</v>
      </c>
      <c r="J2582" s="12" t="s">
        <v>13412</v>
      </c>
      <c r="K2582" s="12" t="s">
        <v>13437</v>
      </c>
      <c r="L2582" s="12"/>
    </row>
    <row r="2583" spans="1:12" x14ac:dyDescent="0.25">
      <c r="A2583" s="3" t="s">
        <v>29868</v>
      </c>
      <c r="B2583" s="3" t="s">
        <v>13405</v>
      </c>
      <c r="C2583" s="13">
        <v>1</v>
      </c>
      <c r="D2583" s="12" t="s">
        <v>13484</v>
      </c>
      <c r="E2583" s="12" t="s">
        <v>13461</v>
      </c>
      <c r="F2583" s="12" t="s">
        <v>13408</v>
      </c>
      <c r="G2583" s="12" t="s">
        <v>13409</v>
      </c>
      <c r="H2583" s="12" t="s">
        <v>13410</v>
      </c>
      <c r="I2583" s="12" t="s">
        <v>13411</v>
      </c>
      <c r="J2583" s="12" t="s">
        <v>13412</v>
      </c>
      <c r="K2583" s="12" t="s">
        <v>13499</v>
      </c>
      <c r="L2583" s="12">
        <v>12038</v>
      </c>
    </row>
    <row r="2584" spans="1:12" x14ac:dyDescent="0.25">
      <c r="A2584" s="3" t="s">
        <v>29870</v>
      </c>
      <c r="B2584" s="3" t="s">
        <v>13405</v>
      </c>
      <c r="C2584" s="13">
        <v>1</v>
      </c>
      <c r="D2584" s="12" t="s">
        <v>13494</v>
      </c>
      <c r="E2584" s="12" t="s">
        <v>13451</v>
      </c>
      <c r="F2584" s="12" t="s">
        <v>13408</v>
      </c>
      <c r="G2584" s="12" t="s">
        <v>13409</v>
      </c>
      <c r="H2584" s="12" t="s">
        <v>13410</v>
      </c>
      <c r="I2584" s="12" t="s">
        <v>13411</v>
      </c>
      <c r="J2584" s="12" t="s">
        <v>13412</v>
      </c>
      <c r="K2584" s="12" t="s">
        <v>13499</v>
      </c>
      <c r="L2584" s="12">
        <v>12038</v>
      </c>
    </row>
    <row r="2585" spans="1:12" x14ac:dyDescent="0.25">
      <c r="A2585" s="3" t="s">
        <v>29872</v>
      </c>
      <c r="B2585" s="3" t="s">
        <v>13405</v>
      </c>
      <c r="C2585" s="13">
        <v>0.8</v>
      </c>
      <c r="D2585" s="12" t="s">
        <v>28970</v>
      </c>
      <c r="E2585" s="12" t="s">
        <v>13455</v>
      </c>
      <c r="F2585" s="12" t="s">
        <v>13408</v>
      </c>
      <c r="G2585" s="12" t="s">
        <v>13409</v>
      </c>
      <c r="H2585" s="12" t="s">
        <v>13410</v>
      </c>
      <c r="I2585" s="12" t="s">
        <v>13411</v>
      </c>
      <c r="J2585" s="12" t="s">
        <v>13452</v>
      </c>
      <c r="K2585" s="12" t="s">
        <v>13432</v>
      </c>
      <c r="L2585" s="12"/>
    </row>
    <row r="2586" spans="1:12" x14ac:dyDescent="0.25">
      <c r="A2586" s="3" t="s">
        <v>29874</v>
      </c>
      <c r="B2586" s="3" t="s">
        <v>13405</v>
      </c>
      <c r="C2586" s="13">
        <v>0.8</v>
      </c>
      <c r="D2586" s="12" t="s">
        <v>13494</v>
      </c>
      <c r="E2586" s="12" t="s">
        <v>13461</v>
      </c>
      <c r="F2586" s="12" t="s">
        <v>13408</v>
      </c>
      <c r="G2586" s="12" t="s">
        <v>13409</v>
      </c>
      <c r="H2586" s="12" t="s">
        <v>13410</v>
      </c>
      <c r="I2586" s="12" t="s">
        <v>13411</v>
      </c>
      <c r="J2586" s="12" t="s">
        <v>13452</v>
      </c>
      <c r="K2586" s="12" t="s">
        <v>13432</v>
      </c>
      <c r="L2586" s="12"/>
    </row>
    <row r="2587" spans="1:12" x14ac:dyDescent="0.25">
      <c r="A2587" s="3" t="s">
        <v>29876</v>
      </c>
      <c r="B2587" s="3" t="s">
        <v>13405</v>
      </c>
      <c r="C2587" s="13">
        <v>1</v>
      </c>
      <c r="D2587" s="12" t="s">
        <v>13423</v>
      </c>
      <c r="E2587" s="12" t="s">
        <v>26514</v>
      </c>
      <c r="F2587" s="12" t="s">
        <v>13408</v>
      </c>
      <c r="G2587" s="12" t="s">
        <v>13409</v>
      </c>
      <c r="H2587" s="12" t="s">
        <v>13410</v>
      </c>
      <c r="I2587" s="12" t="s">
        <v>13411</v>
      </c>
      <c r="J2587" s="12" t="s">
        <v>13412</v>
      </c>
      <c r="K2587" s="12" t="s">
        <v>13413</v>
      </c>
      <c r="L2587" s="12"/>
    </row>
    <row r="2588" spans="1:12" x14ac:dyDescent="0.25">
      <c r="A2588" s="3" t="s">
        <v>29878</v>
      </c>
      <c r="B2588" s="3" t="s">
        <v>13405</v>
      </c>
      <c r="C2588" s="13">
        <v>1</v>
      </c>
      <c r="D2588" s="12" t="s">
        <v>13431</v>
      </c>
      <c r="E2588" s="12" t="s">
        <v>13471</v>
      </c>
      <c r="F2588" s="12" t="s">
        <v>13408</v>
      </c>
      <c r="G2588" s="12" t="s">
        <v>13409</v>
      </c>
      <c r="H2588" s="12" t="s">
        <v>13410</v>
      </c>
      <c r="I2588" s="12" t="s">
        <v>13411</v>
      </c>
      <c r="J2588" s="12" t="s">
        <v>13412</v>
      </c>
      <c r="K2588" s="12" t="s">
        <v>13432</v>
      </c>
      <c r="L2588" s="12"/>
    </row>
    <row r="2589" spans="1:12" x14ac:dyDescent="0.25">
      <c r="A2589" s="3" t="s">
        <v>29880</v>
      </c>
      <c r="B2589" s="3" t="s">
        <v>13405</v>
      </c>
      <c r="C2589" s="13">
        <v>1</v>
      </c>
      <c r="D2589" s="12" t="s">
        <v>13545</v>
      </c>
      <c r="E2589" s="12" t="s">
        <v>30088</v>
      </c>
      <c r="F2589" s="12" t="s">
        <v>13408</v>
      </c>
      <c r="G2589" s="12" t="s">
        <v>13409</v>
      </c>
      <c r="H2589" s="12" t="s">
        <v>13410</v>
      </c>
      <c r="I2589" s="12" t="s">
        <v>13411</v>
      </c>
      <c r="J2589" s="12" t="s">
        <v>13412</v>
      </c>
      <c r="K2589" s="12" t="s">
        <v>13432</v>
      </c>
      <c r="L2589" s="12"/>
    </row>
    <row r="2590" spans="1:12" x14ac:dyDescent="0.25">
      <c r="A2590" s="3" t="s">
        <v>29882</v>
      </c>
      <c r="B2590" s="3" t="s">
        <v>13405</v>
      </c>
      <c r="C2590" s="13">
        <v>0.5</v>
      </c>
      <c r="D2590" s="12" t="s">
        <v>13470</v>
      </c>
      <c r="E2590" s="12" t="s">
        <v>13455</v>
      </c>
      <c r="F2590" s="12" t="s">
        <v>13408</v>
      </c>
      <c r="G2590" s="12" t="s">
        <v>13409</v>
      </c>
      <c r="H2590" s="12" t="s">
        <v>13410</v>
      </c>
      <c r="I2590" s="12" t="s">
        <v>13411</v>
      </c>
      <c r="J2590" s="12" t="s">
        <v>13412</v>
      </c>
      <c r="K2590" s="12" t="s">
        <v>13432</v>
      </c>
      <c r="L2590" s="12"/>
    </row>
    <row r="2591" spans="1:12" x14ac:dyDescent="0.25">
      <c r="A2591" s="3" t="s">
        <v>29884</v>
      </c>
      <c r="B2591" s="3" t="s">
        <v>13405</v>
      </c>
      <c r="C2591" s="13">
        <v>1</v>
      </c>
      <c r="D2591" s="12" t="s">
        <v>13456</v>
      </c>
      <c r="E2591" s="12" t="s">
        <v>26501</v>
      </c>
      <c r="F2591" s="12" t="s">
        <v>13408</v>
      </c>
      <c r="G2591" s="12" t="s">
        <v>13409</v>
      </c>
      <c r="H2591" s="12" t="s">
        <v>13410</v>
      </c>
      <c r="I2591" s="12" t="s">
        <v>13411</v>
      </c>
      <c r="J2591" s="12" t="s">
        <v>13412</v>
      </c>
      <c r="K2591" s="12" t="s">
        <v>13432</v>
      </c>
      <c r="L2591" s="12"/>
    </row>
    <row r="2592" spans="1:12" x14ac:dyDescent="0.25">
      <c r="A2592" s="3" t="s">
        <v>29886</v>
      </c>
      <c r="B2592" s="3" t="s">
        <v>13405</v>
      </c>
      <c r="C2592" s="13">
        <v>1</v>
      </c>
      <c r="D2592" s="12" t="s">
        <v>30089</v>
      </c>
      <c r="E2592" s="12" t="s">
        <v>13478</v>
      </c>
      <c r="F2592" s="12" t="s">
        <v>13408</v>
      </c>
      <c r="G2592" s="12" t="s">
        <v>13409</v>
      </c>
      <c r="H2592" s="12" t="s">
        <v>13410</v>
      </c>
      <c r="I2592" s="12" t="s">
        <v>13411</v>
      </c>
      <c r="J2592" s="12" t="s">
        <v>13412</v>
      </c>
      <c r="K2592" s="12" t="s">
        <v>13446</v>
      </c>
      <c r="L2592" s="12"/>
    </row>
    <row r="2593" spans="1:12" x14ac:dyDescent="0.25">
      <c r="A2593" s="3" t="s">
        <v>29888</v>
      </c>
      <c r="B2593" s="3" t="s">
        <v>13405</v>
      </c>
      <c r="C2593" s="13">
        <v>1</v>
      </c>
      <c r="D2593" s="12" t="s">
        <v>30089</v>
      </c>
      <c r="E2593" s="12" t="s">
        <v>13463</v>
      </c>
      <c r="F2593" s="12" t="s">
        <v>13408</v>
      </c>
      <c r="G2593" s="12" t="s">
        <v>13409</v>
      </c>
      <c r="H2593" s="12" t="s">
        <v>13410</v>
      </c>
      <c r="I2593" s="12" t="s">
        <v>13411</v>
      </c>
      <c r="J2593" s="12" t="s">
        <v>13412</v>
      </c>
      <c r="K2593" s="12" t="s">
        <v>13446</v>
      </c>
      <c r="L2593" s="12"/>
    </row>
    <row r="2594" spans="1:12" x14ac:dyDescent="0.25">
      <c r="A2594" s="3" t="s">
        <v>29890</v>
      </c>
      <c r="B2594" s="3" t="s">
        <v>13405</v>
      </c>
      <c r="C2594" s="13">
        <v>1</v>
      </c>
      <c r="D2594" s="12" t="s">
        <v>13456</v>
      </c>
      <c r="E2594" s="12" t="s">
        <v>29000</v>
      </c>
      <c r="F2594" s="12" t="s">
        <v>13487</v>
      </c>
      <c r="G2594" s="12" t="s">
        <v>13408</v>
      </c>
      <c r="H2594" s="12" t="s">
        <v>13409</v>
      </c>
      <c r="I2594" s="12" t="s">
        <v>13410</v>
      </c>
      <c r="J2594" s="12" t="s">
        <v>13411</v>
      </c>
      <c r="K2594" s="12" t="s">
        <v>13412</v>
      </c>
      <c r="L2594" s="12" t="s">
        <v>13499</v>
      </c>
    </row>
    <row r="2595" spans="1:12" x14ac:dyDescent="0.25">
      <c r="A2595" s="3" t="s">
        <v>29892</v>
      </c>
      <c r="B2595" s="3" t="s">
        <v>13405</v>
      </c>
      <c r="C2595" s="13">
        <v>1</v>
      </c>
      <c r="D2595" s="12" t="s">
        <v>13481</v>
      </c>
      <c r="E2595" s="12" t="s">
        <v>13549</v>
      </c>
      <c r="F2595" s="12" t="s">
        <v>13408</v>
      </c>
      <c r="G2595" s="12" t="s">
        <v>13409</v>
      </c>
      <c r="H2595" s="12" t="s">
        <v>13410</v>
      </c>
      <c r="I2595" s="12" t="s">
        <v>13411</v>
      </c>
      <c r="J2595" s="12" t="s">
        <v>13412</v>
      </c>
      <c r="K2595" s="12" t="s">
        <v>13432</v>
      </c>
      <c r="L2595" s="12"/>
    </row>
    <row r="2596" spans="1:12" x14ac:dyDescent="0.25">
      <c r="A2596" s="3" t="s">
        <v>29894</v>
      </c>
      <c r="B2596" s="3" t="s">
        <v>13405</v>
      </c>
      <c r="C2596" s="13">
        <v>1</v>
      </c>
      <c r="D2596" s="12" t="s">
        <v>13545</v>
      </c>
      <c r="E2596" s="12" t="s">
        <v>13549</v>
      </c>
      <c r="F2596" s="12" t="s">
        <v>13408</v>
      </c>
      <c r="G2596" s="12" t="s">
        <v>13409</v>
      </c>
      <c r="H2596" s="12" t="s">
        <v>13410</v>
      </c>
      <c r="I2596" s="12" t="s">
        <v>13411</v>
      </c>
      <c r="J2596" s="12" t="s">
        <v>13412</v>
      </c>
      <c r="K2596" s="12" t="s">
        <v>13432</v>
      </c>
      <c r="L2596" s="12"/>
    </row>
    <row r="2597" spans="1:12" x14ac:dyDescent="0.25">
      <c r="A2597" s="3" t="s">
        <v>29896</v>
      </c>
      <c r="B2597" s="3" t="s">
        <v>13405</v>
      </c>
      <c r="C2597" s="13">
        <v>1</v>
      </c>
      <c r="D2597" s="12" t="s">
        <v>13555</v>
      </c>
      <c r="E2597" s="12" t="s">
        <v>13471</v>
      </c>
      <c r="F2597" s="12" t="s">
        <v>13408</v>
      </c>
      <c r="G2597" s="12" t="s">
        <v>13409</v>
      </c>
      <c r="H2597" s="12" t="s">
        <v>13410</v>
      </c>
      <c r="I2597" s="12" t="s">
        <v>13411</v>
      </c>
      <c r="J2597" s="12" t="s">
        <v>13452</v>
      </c>
      <c r="K2597" s="12" t="s">
        <v>13432</v>
      </c>
      <c r="L2597" s="12"/>
    </row>
    <row r="2598" spans="1:12" x14ac:dyDescent="0.25">
      <c r="A2598" s="3" t="s">
        <v>29898</v>
      </c>
      <c r="B2598" s="3" t="s">
        <v>13430</v>
      </c>
      <c r="C2598" s="13">
        <v>0.85</v>
      </c>
      <c r="D2598" s="12" t="s">
        <v>13423</v>
      </c>
      <c r="E2598" s="12" t="s">
        <v>19666</v>
      </c>
      <c r="F2598" s="12" t="s">
        <v>13408</v>
      </c>
      <c r="G2598" s="12" t="s">
        <v>13409</v>
      </c>
      <c r="H2598" s="12" t="s">
        <v>13410</v>
      </c>
      <c r="I2598" s="12" t="s">
        <v>13411</v>
      </c>
      <c r="J2598" s="12" t="s">
        <v>13412</v>
      </c>
      <c r="K2598" s="12" t="s">
        <v>13413</v>
      </c>
      <c r="L2598" s="12"/>
    </row>
    <row r="2599" spans="1:12" x14ac:dyDescent="0.25">
      <c r="A2599" s="3" t="s">
        <v>29900</v>
      </c>
      <c r="B2599" s="3" t="s">
        <v>13430</v>
      </c>
      <c r="C2599" s="13">
        <v>0.7</v>
      </c>
      <c r="D2599" s="12" t="s">
        <v>13518</v>
      </c>
      <c r="E2599" s="12" t="s">
        <v>13455</v>
      </c>
      <c r="F2599" s="12" t="s">
        <v>13408</v>
      </c>
      <c r="G2599" s="12" t="s">
        <v>13409</v>
      </c>
      <c r="H2599" s="12" t="s">
        <v>13410</v>
      </c>
      <c r="I2599" s="12" t="s">
        <v>13411</v>
      </c>
      <c r="J2599" s="12" t="s">
        <v>13452</v>
      </c>
      <c r="K2599" s="12" t="s">
        <v>13446</v>
      </c>
      <c r="L2599" s="12"/>
    </row>
    <row r="2600" spans="1:12" x14ac:dyDescent="0.25">
      <c r="A2600" s="3" t="s">
        <v>29902</v>
      </c>
      <c r="B2600" s="3" t="s">
        <v>13430</v>
      </c>
      <c r="C2600" s="13">
        <v>0.7</v>
      </c>
      <c r="D2600" s="12" t="s">
        <v>13423</v>
      </c>
      <c r="E2600" s="12" t="s">
        <v>13549</v>
      </c>
      <c r="F2600" s="12" t="s">
        <v>13408</v>
      </c>
      <c r="G2600" s="12" t="s">
        <v>13409</v>
      </c>
      <c r="H2600" s="12" t="s">
        <v>13410</v>
      </c>
      <c r="I2600" s="12" t="s">
        <v>13411</v>
      </c>
      <c r="J2600" s="12" t="s">
        <v>13412</v>
      </c>
      <c r="K2600" s="12" t="s">
        <v>13432</v>
      </c>
      <c r="L2600" s="12"/>
    </row>
    <row r="2601" spans="1:12" x14ac:dyDescent="0.25">
      <c r="A2601" s="3" t="s">
        <v>29903</v>
      </c>
      <c r="B2601" s="3" t="s">
        <v>13442</v>
      </c>
      <c r="C2601" s="13">
        <v>0.7</v>
      </c>
      <c r="D2601" s="12" t="s">
        <v>13423</v>
      </c>
      <c r="E2601" s="12" t="s">
        <v>19666</v>
      </c>
      <c r="F2601" s="12" t="s">
        <v>13408</v>
      </c>
      <c r="G2601" s="12" t="s">
        <v>13409</v>
      </c>
      <c r="H2601" s="12" t="s">
        <v>13410</v>
      </c>
      <c r="I2601" s="12" t="s">
        <v>13411</v>
      </c>
      <c r="J2601" s="12" t="s">
        <v>13412</v>
      </c>
      <c r="K2601" s="12" t="s">
        <v>13413</v>
      </c>
      <c r="L2601" s="12"/>
    </row>
    <row r="2602" spans="1:12" x14ac:dyDescent="0.25">
      <c r="A2602" s="3" t="s">
        <v>29905</v>
      </c>
      <c r="B2602" s="3" t="s">
        <v>13442</v>
      </c>
      <c r="C2602" s="13">
        <v>0.8</v>
      </c>
      <c r="D2602" s="12" t="s">
        <v>13449</v>
      </c>
      <c r="E2602" s="12" t="s">
        <v>13451</v>
      </c>
      <c r="F2602" s="12" t="s">
        <v>13408</v>
      </c>
      <c r="G2602" s="12" t="s">
        <v>13409</v>
      </c>
      <c r="H2602" s="12" t="s">
        <v>13410</v>
      </c>
      <c r="I2602" s="12" t="s">
        <v>13411</v>
      </c>
      <c r="J2602" s="12" t="s">
        <v>13452</v>
      </c>
      <c r="K2602" s="12" t="s">
        <v>13446</v>
      </c>
      <c r="L2602" s="12"/>
    </row>
    <row r="2603" spans="1:12" x14ac:dyDescent="0.25">
      <c r="A2603" s="3" t="s">
        <v>29907</v>
      </c>
      <c r="B2603" s="3" t="s">
        <v>13442</v>
      </c>
      <c r="C2603" s="13">
        <v>0.8</v>
      </c>
      <c r="D2603" s="12" t="s">
        <v>13518</v>
      </c>
      <c r="E2603" s="12" t="s">
        <v>13451</v>
      </c>
      <c r="F2603" s="12" t="s">
        <v>13408</v>
      </c>
      <c r="G2603" s="12" t="s">
        <v>13409</v>
      </c>
      <c r="H2603" s="12" t="s">
        <v>13410</v>
      </c>
      <c r="I2603" s="12" t="s">
        <v>13411</v>
      </c>
      <c r="J2603" s="12" t="s">
        <v>13452</v>
      </c>
      <c r="K2603" s="12" t="s">
        <v>13446</v>
      </c>
      <c r="L2603" s="12"/>
    </row>
    <row r="2604" spans="1:12" x14ac:dyDescent="0.25">
      <c r="A2604" s="3" t="s">
        <v>29909</v>
      </c>
      <c r="B2604" s="3" t="s">
        <v>13442</v>
      </c>
      <c r="C2604" s="13">
        <v>0.5</v>
      </c>
      <c r="D2604" s="12" t="s">
        <v>13423</v>
      </c>
      <c r="E2604" s="12" t="s">
        <v>13424</v>
      </c>
      <c r="F2604" s="12" t="s">
        <v>13503</v>
      </c>
      <c r="G2604" s="12" t="s">
        <v>13426</v>
      </c>
      <c r="H2604" s="12" t="s">
        <v>13410</v>
      </c>
      <c r="I2604" s="12" t="s">
        <v>13411</v>
      </c>
      <c r="J2604" s="12" t="s">
        <v>13412</v>
      </c>
      <c r="K2604" s="12" t="s">
        <v>13432</v>
      </c>
      <c r="L2604" s="12"/>
    </row>
    <row r="2605" spans="1:12" x14ac:dyDescent="0.25">
      <c r="A2605" s="3" t="s">
        <v>29911</v>
      </c>
      <c r="B2605" s="3" t="s">
        <v>13442</v>
      </c>
      <c r="C2605" s="13">
        <v>0.6</v>
      </c>
      <c r="D2605" s="12" t="s">
        <v>13423</v>
      </c>
      <c r="E2605" s="12" t="s">
        <v>13549</v>
      </c>
      <c r="F2605" s="12" t="s">
        <v>13408</v>
      </c>
      <c r="G2605" s="12" t="s">
        <v>13409</v>
      </c>
      <c r="H2605" s="12" t="s">
        <v>13410</v>
      </c>
      <c r="I2605" s="12" t="s">
        <v>13411</v>
      </c>
      <c r="J2605" s="12" t="s">
        <v>13412</v>
      </c>
      <c r="K2605" s="12" t="s">
        <v>13413</v>
      </c>
      <c r="L2605" s="12"/>
    </row>
    <row r="2606" spans="1:12" x14ac:dyDescent="0.25">
      <c r="A2606" s="3" t="s">
        <v>29913</v>
      </c>
      <c r="B2606" s="3" t="s">
        <v>13414</v>
      </c>
      <c r="C2606" s="13">
        <v>0.6</v>
      </c>
      <c r="D2606" s="12" t="s">
        <v>13433</v>
      </c>
      <c r="E2606" s="12" t="s">
        <v>13455</v>
      </c>
      <c r="F2606" s="12" t="s">
        <v>13408</v>
      </c>
      <c r="G2606" s="12" t="s">
        <v>13409</v>
      </c>
      <c r="H2606" s="12" t="s">
        <v>13410</v>
      </c>
      <c r="I2606" s="12" t="s">
        <v>13411</v>
      </c>
      <c r="J2606" s="12" t="s">
        <v>13412</v>
      </c>
      <c r="K2606" s="12" t="s">
        <v>13446</v>
      </c>
      <c r="L2606" s="12"/>
    </row>
    <row r="2607" spans="1:12" x14ac:dyDescent="0.25">
      <c r="A2607" s="3" t="s">
        <v>29915</v>
      </c>
      <c r="B2607" s="3" t="s">
        <v>13414</v>
      </c>
      <c r="C2607" s="13">
        <v>0.8</v>
      </c>
      <c r="D2607" s="12" t="s">
        <v>13449</v>
      </c>
      <c r="E2607" s="12" t="s">
        <v>13434</v>
      </c>
      <c r="F2607" s="12" t="s">
        <v>13408</v>
      </c>
      <c r="G2607" s="12" t="s">
        <v>13409</v>
      </c>
      <c r="H2607" s="12" t="s">
        <v>13410</v>
      </c>
      <c r="I2607" s="12" t="s">
        <v>13411</v>
      </c>
      <c r="J2607" s="12" t="s">
        <v>13452</v>
      </c>
      <c r="K2607" s="12" t="s">
        <v>13432</v>
      </c>
      <c r="L2607" s="12"/>
    </row>
    <row r="2608" spans="1:12" x14ac:dyDescent="0.25">
      <c r="A2608" s="3" t="s">
        <v>29917</v>
      </c>
      <c r="B2608" s="3" t="s">
        <v>13414</v>
      </c>
      <c r="C2608" s="13">
        <v>0.7</v>
      </c>
      <c r="D2608" s="12" t="s">
        <v>13449</v>
      </c>
      <c r="E2608" s="12" t="s">
        <v>13434</v>
      </c>
      <c r="F2608" s="12" t="s">
        <v>13408</v>
      </c>
      <c r="G2608" s="12" t="s">
        <v>13409</v>
      </c>
      <c r="H2608" s="12" t="s">
        <v>13410</v>
      </c>
      <c r="I2608" s="12" t="s">
        <v>13411</v>
      </c>
      <c r="J2608" s="12" t="s">
        <v>13452</v>
      </c>
      <c r="K2608" s="12" t="s">
        <v>13432</v>
      </c>
      <c r="L2608" s="12"/>
    </row>
    <row r="2609" spans="1:12" x14ac:dyDescent="0.25">
      <c r="A2609" s="3" t="s">
        <v>29919</v>
      </c>
      <c r="B2609" s="3" t="s">
        <v>13414</v>
      </c>
      <c r="C2609" s="13">
        <v>0.8</v>
      </c>
      <c r="D2609" s="12" t="s">
        <v>13423</v>
      </c>
      <c r="E2609" s="12" t="s">
        <v>13487</v>
      </c>
      <c r="F2609" s="12" t="s">
        <v>29005</v>
      </c>
      <c r="G2609" s="12" t="s">
        <v>28971</v>
      </c>
      <c r="H2609" s="12" t="s">
        <v>13409</v>
      </c>
      <c r="I2609" s="12" t="s">
        <v>13410</v>
      </c>
      <c r="J2609" s="12" t="s">
        <v>13411</v>
      </c>
      <c r="K2609" s="12" t="s">
        <v>13412</v>
      </c>
      <c r="L2609" s="12" t="s">
        <v>13499</v>
      </c>
    </row>
    <row r="2610" spans="1:12" x14ac:dyDescent="0.25">
      <c r="A2610" s="3" t="s">
        <v>29921</v>
      </c>
      <c r="B2610" s="3" t="s">
        <v>13414</v>
      </c>
      <c r="C2610" s="13">
        <v>1</v>
      </c>
      <c r="D2610" s="12" t="s">
        <v>13484</v>
      </c>
      <c r="E2610" s="12" t="s">
        <v>13451</v>
      </c>
      <c r="F2610" s="12" t="s">
        <v>13408</v>
      </c>
      <c r="G2610" s="12" t="s">
        <v>13409</v>
      </c>
      <c r="H2610" s="12" t="s">
        <v>13410</v>
      </c>
      <c r="I2610" s="12" t="s">
        <v>13411</v>
      </c>
      <c r="J2610" s="12" t="s">
        <v>13412</v>
      </c>
      <c r="K2610" s="12" t="s">
        <v>13437</v>
      </c>
      <c r="L2610" s="12"/>
    </row>
    <row r="2611" spans="1:12" x14ac:dyDescent="0.25">
      <c r="A2611" s="3" t="s">
        <v>29922</v>
      </c>
      <c r="B2611" s="3" t="s">
        <v>13414</v>
      </c>
      <c r="C2611" s="13">
        <v>0.8</v>
      </c>
      <c r="D2611" s="12" t="s">
        <v>13494</v>
      </c>
      <c r="E2611" s="12" t="s">
        <v>13461</v>
      </c>
      <c r="F2611" s="12" t="s">
        <v>13408</v>
      </c>
      <c r="G2611" s="12" t="s">
        <v>13409</v>
      </c>
      <c r="H2611" s="12" t="s">
        <v>13410</v>
      </c>
      <c r="I2611" s="12" t="s">
        <v>13411</v>
      </c>
      <c r="J2611" s="12" t="s">
        <v>13452</v>
      </c>
      <c r="K2611" s="12" t="s">
        <v>13446</v>
      </c>
      <c r="L2611" s="12"/>
    </row>
    <row r="2612" spans="1:12" x14ac:dyDescent="0.25">
      <c r="A2612" s="3" t="s">
        <v>29924</v>
      </c>
      <c r="B2612" s="3" t="s">
        <v>13414</v>
      </c>
      <c r="C2612" s="13">
        <v>0.8</v>
      </c>
      <c r="D2612" s="12" t="s">
        <v>13454</v>
      </c>
      <c r="E2612" s="12" t="s">
        <v>13451</v>
      </c>
      <c r="F2612" s="12" t="s">
        <v>13408</v>
      </c>
      <c r="G2612" s="12" t="s">
        <v>13409</v>
      </c>
      <c r="H2612" s="12" t="s">
        <v>13410</v>
      </c>
      <c r="I2612" s="12" t="s">
        <v>13411</v>
      </c>
      <c r="J2612" s="12" t="s">
        <v>13452</v>
      </c>
      <c r="K2612" s="12" t="s">
        <v>13446</v>
      </c>
      <c r="L2612" s="12"/>
    </row>
    <row r="2613" spans="1:12" x14ac:dyDescent="0.25">
      <c r="A2613" s="3" t="s">
        <v>29926</v>
      </c>
      <c r="B2613" s="3" t="s">
        <v>13405</v>
      </c>
      <c r="C2613" s="13">
        <v>1</v>
      </c>
      <c r="D2613" s="12" t="s">
        <v>13518</v>
      </c>
      <c r="E2613" s="12" t="s">
        <v>13450</v>
      </c>
      <c r="F2613" s="12" t="s">
        <v>13408</v>
      </c>
      <c r="G2613" s="12" t="s">
        <v>13409</v>
      </c>
      <c r="H2613" s="12" t="s">
        <v>13410</v>
      </c>
      <c r="I2613" s="12" t="s">
        <v>13411</v>
      </c>
      <c r="J2613" s="12" t="s">
        <v>13412</v>
      </c>
      <c r="K2613" s="12" t="s">
        <v>13432</v>
      </c>
      <c r="L2613" s="12"/>
    </row>
    <row r="2614" spans="1:12" x14ac:dyDescent="0.25">
      <c r="A2614" s="3" t="s">
        <v>29928</v>
      </c>
      <c r="B2614" s="3" t="s">
        <v>13405</v>
      </c>
      <c r="C2614" s="13">
        <v>1</v>
      </c>
      <c r="D2614" s="12" t="s">
        <v>13518</v>
      </c>
      <c r="E2614" s="12" t="s">
        <v>13450</v>
      </c>
      <c r="F2614" s="12" t="s">
        <v>13408</v>
      </c>
      <c r="G2614" s="12" t="s">
        <v>13409</v>
      </c>
      <c r="H2614" s="12" t="s">
        <v>13410</v>
      </c>
      <c r="I2614" s="12" t="s">
        <v>13411</v>
      </c>
      <c r="J2614" s="12" t="s">
        <v>13412</v>
      </c>
      <c r="K2614" s="12" t="s">
        <v>13435</v>
      </c>
      <c r="L2614" s="12"/>
    </row>
    <row r="2615" spans="1:12" x14ac:dyDescent="0.25">
      <c r="A2615" s="3" t="s">
        <v>29930</v>
      </c>
      <c r="B2615" s="3" t="s">
        <v>13405</v>
      </c>
      <c r="C2615" s="13">
        <v>1</v>
      </c>
      <c r="D2615" s="12" t="s">
        <v>30090</v>
      </c>
      <c r="E2615" s="12" t="s">
        <v>13478</v>
      </c>
      <c r="F2615" s="12" t="s">
        <v>13408</v>
      </c>
      <c r="G2615" s="12" t="s">
        <v>13409</v>
      </c>
      <c r="H2615" s="12" t="s">
        <v>13410</v>
      </c>
      <c r="I2615" s="12" t="s">
        <v>13411</v>
      </c>
      <c r="J2615" s="12" t="s">
        <v>13412</v>
      </c>
      <c r="K2615" s="12" t="s">
        <v>13437</v>
      </c>
      <c r="L2615" s="12"/>
    </row>
    <row r="2616" spans="1:12" x14ac:dyDescent="0.25">
      <c r="A2616" s="3" t="s">
        <v>29932</v>
      </c>
      <c r="B2616" s="3" t="s">
        <v>13405</v>
      </c>
      <c r="C2616" s="13">
        <v>1</v>
      </c>
      <c r="D2616" s="12" t="s">
        <v>29007</v>
      </c>
      <c r="E2616" s="12" t="s">
        <v>13468</v>
      </c>
      <c r="F2616" s="12" t="s">
        <v>13408</v>
      </c>
      <c r="G2616" s="12" t="s">
        <v>13409</v>
      </c>
      <c r="H2616" s="12" t="s">
        <v>13410</v>
      </c>
      <c r="I2616" s="12" t="s">
        <v>13411</v>
      </c>
      <c r="J2616" s="12" t="s">
        <v>13412</v>
      </c>
      <c r="K2616" s="12" t="s">
        <v>13446</v>
      </c>
      <c r="L2616" s="12"/>
    </row>
    <row r="2617" spans="1:12" x14ac:dyDescent="0.25">
      <c r="A2617" s="3" t="s">
        <v>29934</v>
      </c>
      <c r="B2617" s="3" t="s">
        <v>13405</v>
      </c>
      <c r="C2617" s="13">
        <v>1</v>
      </c>
      <c r="D2617" s="12" t="s">
        <v>28982</v>
      </c>
      <c r="E2617" s="12" t="s">
        <v>13519</v>
      </c>
      <c r="F2617" s="12" t="s">
        <v>13408</v>
      </c>
      <c r="G2617" s="12" t="s">
        <v>13409</v>
      </c>
      <c r="H2617" s="12" t="s">
        <v>13410</v>
      </c>
      <c r="I2617" s="12" t="s">
        <v>13411</v>
      </c>
      <c r="J2617" s="12" t="s">
        <v>13412</v>
      </c>
      <c r="K2617" s="12" t="s">
        <v>13446</v>
      </c>
      <c r="L2617" s="12"/>
    </row>
    <row r="2618" spans="1:12" x14ac:dyDescent="0.25">
      <c r="A2618" s="3" t="s">
        <v>29936</v>
      </c>
      <c r="B2618" s="3" t="s">
        <v>13405</v>
      </c>
      <c r="C2618" s="13">
        <v>1</v>
      </c>
      <c r="D2618" s="12" t="s">
        <v>28982</v>
      </c>
      <c r="E2618" s="12" t="s">
        <v>13519</v>
      </c>
      <c r="F2618" s="12" t="s">
        <v>13408</v>
      </c>
      <c r="G2618" s="12" t="s">
        <v>13409</v>
      </c>
      <c r="H2618" s="12" t="s">
        <v>13410</v>
      </c>
      <c r="I2618" s="12" t="s">
        <v>13411</v>
      </c>
      <c r="J2618" s="12" t="s">
        <v>13412</v>
      </c>
      <c r="K2618" s="12" t="s">
        <v>13465</v>
      </c>
      <c r="L2618" s="12"/>
    </row>
    <row r="2619" spans="1:12" x14ac:dyDescent="0.25">
      <c r="A2619" s="3" t="s">
        <v>29938</v>
      </c>
      <c r="B2619" s="3" t="s">
        <v>13414</v>
      </c>
      <c r="C2619" s="13">
        <v>0.8</v>
      </c>
      <c r="D2619" s="12" t="s">
        <v>13423</v>
      </c>
      <c r="E2619" s="12" t="s">
        <v>29000</v>
      </c>
      <c r="F2619" s="12" t="s">
        <v>13487</v>
      </c>
      <c r="G2619" s="12" t="s">
        <v>13408</v>
      </c>
      <c r="H2619" s="12" t="s">
        <v>13409</v>
      </c>
      <c r="I2619" s="12" t="s">
        <v>13410</v>
      </c>
      <c r="J2619" s="12" t="s">
        <v>13411</v>
      </c>
      <c r="K2619" s="12" t="s">
        <v>13412</v>
      </c>
      <c r="L2619" s="12" t="s">
        <v>13480</v>
      </c>
    </row>
    <row r="2620" spans="1:12" x14ac:dyDescent="0.25">
      <c r="A2620" s="3" t="s">
        <v>29940</v>
      </c>
      <c r="B2620" s="3" t="s">
        <v>13414</v>
      </c>
      <c r="C2620" s="13">
        <v>0.6</v>
      </c>
      <c r="D2620" s="12" t="s">
        <v>13423</v>
      </c>
      <c r="E2620" s="12" t="s">
        <v>29000</v>
      </c>
      <c r="F2620" s="12" t="s">
        <v>13487</v>
      </c>
      <c r="G2620" s="12" t="s">
        <v>13408</v>
      </c>
      <c r="H2620" s="12" t="s">
        <v>13409</v>
      </c>
      <c r="I2620" s="12" t="s">
        <v>13410</v>
      </c>
      <c r="J2620" s="12" t="s">
        <v>13411</v>
      </c>
      <c r="K2620" s="12" t="s">
        <v>13412</v>
      </c>
      <c r="L2620" s="12" t="s">
        <v>13480</v>
      </c>
    </row>
    <row r="2621" spans="1:12" x14ac:dyDescent="0.25">
      <c r="A2621" s="3" t="s">
        <v>29942</v>
      </c>
      <c r="B2621" s="3" t="s">
        <v>13405</v>
      </c>
      <c r="C2621" s="13">
        <v>1</v>
      </c>
      <c r="D2621" s="12" t="s">
        <v>30090</v>
      </c>
      <c r="E2621" s="12" t="s">
        <v>13463</v>
      </c>
      <c r="F2621" s="12" t="s">
        <v>13408</v>
      </c>
      <c r="G2621" s="12" t="s">
        <v>13409</v>
      </c>
      <c r="H2621" s="12" t="s">
        <v>13410</v>
      </c>
      <c r="I2621" s="12" t="s">
        <v>13411</v>
      </c>
      <c r="J2621" s="12" t="s">
        <v>13412</v>
      </c>
      <c r="K2621" s="12" t="s">
        <v>13427</v>
      </c>
      <c r="L2621" s="12"/>
    </row>
    <row r="2622" spans="1:12" x14ac:dyDescent="0.25">
      <c r="A2622" s="3" t="s">
        <v>29944</v>
      </c>
      <c r="B2622" s="3" t="s">
        <v>13405</v>
      </c>
      <c r="C2622" s="13">
        <v>1</v>
      </c>
      <c r="D2622" s="12" t="s">
        <v>28982</v>
      </c>
      <c r="E2622" s="12" t="s">
        <v>13463</v>
      </c>
      <c r="F2622" s="12" t="s">
        <v>13408</v>
      </c>
      <c r="G2622" s="12" t="s">
        <v>13409</v>
      </c>
      <c r="H2622" s="12" t="s">
        <v>13410</v>
      </c>
      <c r="I2622" s="12" t="s">
        <v>13411</v>
      </c>
      <c r="J2622" s="12" t="s">
        <v>13412</v>
      </c>
      <c r="K2622" s="12" t="s">
        <v>13437</v>
      </c>
      <c r="L2622" s="12"/>
    </row>
    <row r="2623" spans="1:12" x14ac:dyDescent="0.25">
      <c r="A2623" s="3" t="s">
        <v>29946</v>
      </c>
      <c r="B2623" s="3" t="s">
        <v>13414</v>
      </c>
      <c r="C2623" s="13">
        <v>1</v>
      </c>
      <c r="D2623" s="12" t="s">
        <v>13523</v>
      </c>
      <c r="E2623" s="12" t="s">
        <v>13500</v>
      </c>
      <c r="F2623" s="12" t="s">
        <v>13408</v>
      </c>
      <c r="G2623" s="12" t="s">
        <v>13409</v>
      </c>
      <c r="H2623" s="12" t="s">
        <v>13410</v>
      </c>
      <c r="I2623" s="12" t="s">
        <v>13411</v>
      </c>
      <c r="J2623" s="12" t="s">
        <v>13412</v>
      </c>
      <c r="K2623" s="12" t="s">
        <v>13446</v>
      </c>
      <c r="L2623" s="12"/>
    </row>
    <row r="2624" spans="1:12" x14ac:dyDescent="0.25">
      <c r="A2624" s="3" t="s">
        <v>29948</v>
      </c>
      <c r="B2624" s="3" t="s">
        <v>30091</v>
      </c>
      <c r="C2624" s="13">
        <v>0.9</v>
      </c>
      <c r="D2624" s="12" t="s">
        <v>13423</v>
      </c>
      <c r="E2624" s="12" t="s">
        <v>13455</v>
      </c>
      <c r="F2624" s="12" t="s">
        <v>13408</v>
      </c>
      <c r="G2624" s="12" t="s">
        <v>13409</v>
      </c>
      <c r="H2624" s="12" t="s">
        <v>13410</v>
      </c>
      <c r="I2624" s="12" t="s">
        <v>13411</v>
      </c>
      <c r="J2624" s="12" t="s">
        <v>13412</v>
      </c>
      <c r="K2624" s="12" t="s">
        <v>13432</v>
      </c>
      <c r="L2624" s="12"/>
    </row>
    <row r="2625" spans="1:12" x14ac:dyDescent="0.25">
      <c r="A2625" s="3" t="s">
        <v>29950</v>
      </c>
      <c r="B2625" s="3" t="s">
        <v>30092</v>
      </c>
      <c r="C2625" s="13">
        <v>0.9</v>
      </c>
      <c r="D2625" s="12" t="s">
        <v>13423</v>
      </c>
      <c r="E2625" s="12" t="s">
        <v>13455</v>
      </c>
      <c r="F2625" s="12" t="s">
        <v>13408</v>
      </c>
      <c r="G2625" s="12" t="s">
        <v>13409</v>
      </c>
      <c r="H2625" s="12" t="s">
        <v>13410</v>
      </c>
      <c r="I2625" s="12" t="s">
        <v>13411</v>
      </c>
      <c r="J2625" s="12" t="s">
        <v>13412</v>
      </c>
      <c r="K2625" s="12" t="s">
        <v>13432</v>
      </c>
      <c r="L2625" s="12"/>
    </row>
    <row r="2626" spans="1:12" x14ac:dyDescent="0.25">
      <c r="A2626" s="3" t="s">
        <v>29952</v>
      </c>
      <c r="B2626" s="3" t="s">
        <v>30093</v>
      </c>
      <c r="C2626" s="13">
        <v>0.6</v>
      </c>
      <c r="D2626" s="12" t="s">
        <v>13423</v>
      </c>
      <c r="E2626" s="12" t="s">
        <v>13455</v>
      </c>
      <c r="F2626" s="12" t="s">
        <v>13408</v>
      </c>
      <c r="G2626" s="12" t="s">
        <v>13409</v>
      </c>
      <c r="H2626" s="12" t="s">
        <v>13473</v>
      </c>
      <c r="I2626" s="12" t="s">
        <v>13474</v>
      </c>
      <c r="J2626" s="12" t="s">
        <v>13412</v>
      </c>
      <c r="K2626" s="12" t="s">
        <v>30094</v>
      </c>
      <c r="L2626" s="12"/>
    </row>
    <row r="2627" spans="1:12" x14ac:dyDescent="0.25">
      <c r="A2627" s="3" t="s">
        <v>29954</v>
      </c>
      <c r="B2627" s="3" t="s">
        <v>30095</v>
      </c>
      <c r="C2627" s="13">
        <v>0.9</v>
      </c>
      <c r="D2627" s="12" t="s">
        <v>13423</v>
      </c>
      <c r="E2627" s="12" t="s">
        <v>13455</v>
      </c>
      <c r="F2627" s="12" t="s">
        <v>13408</v>
      </c>
      <c r="G2627" s="12" t="s">
        <v>13409</v>
      </c>
      <c r="H2627" s="12" t="s">
        <v>13410</v>
      </c>
      <c r="I2627" s="12" t="s">
        <v>13411</v>
      </c>
      <c r="J2627" s="12" t="s">
        <v>13412</v>
      </c>
      <c r="K2627" s="12" t="s">
        <v>13432</v>
      </c>
      <c r="L2627" s="12"/>
    </row>
    <row r="2628" spans="1:12" x14ac:dyDescent="0.25">
      <c r="A2628" s="3" t="s">
        <v>29956</v>
      </c>
      <c r="B2628" s="3" t="s">
        <v>30096</v>
      </c>
      <c r="C2628" s="13">
        <v>0.8</v>
      </c>
      <c r="D2628" s="12" t="s">
        <v>13423</v>
      </c>
      <c r="E2628" s="12" t="s">
        <v>13424</v>
      </c>
      <c r="F2628" s="12" t="s">
        <v>13408</v>
      </c>
      <c r="G2628" s="12" t="s">
        <v>13409</v>
      </c>
      <c r="H2628" s="12" t="s">
        <v>13410</v>
      </c>
      <c r="I2628" s="12" t="s">
        <v>13474</v>
      </c>
      <c r="J2628" s="12" t="s">
        <v>13412</v>
      </c>
      <c r="K2628" s="12" t="s">
        <v>13413</v>
      </c>
      <c r="L2628" s="12"/>
    </row>
    <row r="2629" spans="1:12" x14ac:dyDescent="0.25">
      <c r="A2629" s="3" t="s">
        <v>29958</v>
      </c>
      <c r="B2629" s="3" t="s">
        <v>30096</v>
      </c>
      <c r="C2629" s="13">
        <v>0.6</v>
      </c>
      <c r="D2629" s="12" t="s">
        <v>29017</v>
      </c>
      <c r="E2629" s="12" t="s">
        <v>13424</v>
      </c>
      <c r="F2629" s="12" t="s">
        <v>13408</v>
      </c>
      <c r="G2629" s="12" t="s">
        <v>13409</v>
      </c>
      <c r="H2629" s="12" t="s">
        <v>13410</v>
      </c>
      <c r="I2629" s="12" t="s">
        <v>13474</v>
      </c>
      <c r="J2629" s="12" t="s">
        <v>13412</v>
      </c>
      <c r="K2629" s="12" t="s">
        <v>13432</v>
      </c>
      <c r="L2629" s="12"/>
    </row>
    <row r="2630" spans="1:12" x14ac:dyDescent="0.25">
      <c r="A2630" s="3" t="s">
        <v>29960</v>
      </c>
      <c r="B2630" s="3" t="s">
        <v>30091</v>
      </c>
      <c r="C2630" s="13">
        <v>0.8</v>
      </c>
      <c r="D2630" s="12" t="s">
        <v>13423</v>
      </c>
      <c r="E2630" s="12" t="s">
        <v>13455</v>
      </c>
      <c r="F2630" s="12" t="s">
        <v>13408</v>
      </c>
      <c r="G2630" s="12" t="s">
        <v>13409</v>
      </c>
      <c r="H2630" s="12" t="s">
        <v>13410</v>
      </c>
      <c r="I2630" s="12" t="s">
        <v>13474</v>
      </c>
      <c r="J2630" s="12" t="s">
        <v>13412</v>
      </c>
      <c r="K2630" s="12" t="s">
        <v>13432</v>
      </c>
      <c r="L2630" s="12"/>
    </row>
    <row r="2631" spans="1:12" x14ac:dyDescent="0.25">
      <c r="A2631" s="3" t="s">
        <v>29962</v>
      </c>
      <c r="B2631" s="3" t="s">
        <v>13565</v>
      </c>
      <c r="C2631" s="13">
        <v>0.9</v>
      </c>
      <c r="D2631" s="12" t="s">
        <v>13423</v>
      </c>
      <c r="E2631" s="12" t="s">
        <v>13455</v>
      </c>
      <c r="F2631" s="12" t="s">
        <v>13408</v>
      </c>
      <c r="G2631" s="12" t="s">
        <v>13409</v>
      </c>
      <c r="H2631" s="12" t="s">
        <v>13410</v>
      </c>
      <c r="I2631" s="12" t="s">
        <v>13411</v>
      </c>
      <c r="J2631" s="12" t="s">
        <v>13412</v>
      </c>
      <c r="K2631" s="12" t="s">
        <v>13432</v>
      </c>
      <c r="L2631" s="12"/>
    </row>
    <row r="2632" spans="1:12" x14ac:dyDescent="0.25">
      <c r="A2632" s="3" t="s">
        <v>29964</v>
      </c>
      <c r="B2632" s="3" t="s">
        <v>13565</v>
      </c>
      <c r="C2632" s="13">
        <v>0.8</v>
      </c>
      <c r="D2632" s="12" t="s">
        <v>13423</v>
      </c>
      <c r="E2632" s="12" t="s">
        <v>13455</v>
      </c>
      <c r="F2632" s="12" t="s">
        <v>13408</v>
      </c>
      <c r="G2632" s="12" t="s">
        <v>13409</v>
      </c>
      <c r="H2632" s="12" t="s">
        <v>13410</v>
      </c>
      <c r="I2632" s="12" t="s">
        <v>13411</v>
      </c>
      <c r="J2632" s="12" t="s">
        <v>13412</v>
      </c>
      <c r="K2632" s="12" t="s">
        <v>13432</v>
      </c>
      <c r="L2632" s="12"/>
    </row>
    <row r="2633" spans="1:12" x14ac:dyDescent="0.25">
      <c r="A2633" s="3" t="s">
        <v>29966</v>
      </c>
      <c r="B2633" s="3" t="s">
        <v>13565</v>
      </c>
      <c r="C2633" s="13">
        <v>1</v>
      </c>
      <c r="D2633" s="12" t="s">
        <v>13423</v>
      </c>
      <c r="E2633" s="12" t="s">
        <v>13455</v>
      </c>
      <c r="F2633" s="12" t="s">
        <v>13408</v>
      </c>
      <c r="G2633" s="12" t="s">
        <v>13409</v>
      </c>
      <c r="H2633" s="12" t="s">
        <v>13410</v>
      </c>
      <c r="I2633" s="12" t="s">
        <v>13411</v>
      </c>
      <c r="J2633" s="12" t="s">
        <v>13412</v>
      </c>
      <c r="K2633" s="12" t="s">
        <v>13446</v>
      </c>
      <c r="L2633" s="12"/>
    </row>
    <row r="2634" spans="1:12" x14ac:dyDescent="0.25">
      <c r="A2634" s="3" t="s">
        <v>29968</v>
      </c>
      <c r="B2634" s="3" t="s">
        <v>13565</v>
      </c>
      <c r="C2634" s="13">
        <v>0.6</v>
      </c>
      <c r="D2634" s="12" t="s">
        <v>13423</v>
      </c>
      <c r="E2634" s="12" t="s">
        <v>13455</v>
      </c>
      <c r="F2634" s="12" t="s">
        <v>13408</v>
      </c>
      <c r="G2634" s="12" t="s">
        <v>13409</v>
      </c>
      <c r="H2634" s="12" t="s">
        <v>13410</v>
      </c>
      <c r="I2634" s="12" t="s">
        <v>13411</v>
      </c>
      <c r="J2634" s="12" t="s">
        <v>13412</v>
      </c>
      <c r="K2634" s="12" t="s">
        <v>13432</v>
      </c>
      <c r="L2634" s="12"/>
    </row>
    <row r="2635" spans="1:12" x14ac:dyDescent="0.25">
      <c r="A2635" s="3" t="s">
        <v>29970</v>
      </c>
      <c r="B2635" s="3" t="s">
        <v>13496</v>
      </c>
      <c r="C2635" s="13">
        <v>0.7</v>
      </c>
      <c r="D2635" s="12" t="s">
        <v>13423</v>
      </c>
      <c r="E2635" s="12" t="s">
        <v>19666</v>
      </c>
      <c r="F2635" s="12" t="s">
        <v>13408</v>
      </c>
      <c r="G2635" s="12" t="s">
        <v>13409</v>
      </c>
      <c r="H2635" s="12" t="s">
        <v>13410</v>
      </c>
      <c r="I2635" s="12" t="s">
        <v>13411</v>
      </c>
      <c r="J2635" s="12" t="s">
        <v>13412</v>
      </c>
      <c r="K2635" s="12" t="s">
        <v>13413</v>
      </c>
      <c r="L2635" s="12"/>
    </row>
    <row r="2636" spans="1:12" x14ac:dyDescent="0.25">
      <c r="A2636" s="3" t="s">
        <v>29972</v>
      </c>
      <c r="B2636" s="3" t="s">
        <v>13496</v>
      </c>
      <c r="C2636" s="13">
        <v>0.8</v>
      </c>
      <c r="D2636" s="12" t="s">
        <v>13423</v>
      </c>
      <c r="E2636" s="12" t="s">
        <v>13443</v>
      </c>
      <c r="F2636" s="12" t="s">
        <v>13408</v>
      </c>
      <c r="G2636" s="12" t="s">
        <v>13409</v>
      </c>
      <c r="H2636" s="12" t="s">
        <v>13410</v>
      </c>
      <c r="I2636" s="12" t="s">
        <v>13411</v>
      </c>
      <c r="J2636" s="12" t="s">
        <v>13412</v>
      </c>
      <c r="K2636" s="12" t="s">
        <v>13413</v>
      </c>
      <c r="L2636" s="12"/>
    </row>
    <row r="2637" spans="1:12" x14ac:dyDescent="0.25">
      <c r="A2637" s="3" t="s">
        <v>29974</v>
      </c>
      <c r="B2637" s="3" t="s">
        <v>13496</v>
      </c>
      <c r="C2637" s="13">
        <v>0.8</v>
      </c>
      <c r="D2637" s="12" t="s">
        <v>13449</v>
      </c>
      <c r="E2637" s="12" t="s">
        <v>13451</v>
      </c>
      <c r="F2637" s="12" t="s">
        <v>13408</v>
      </c>
      <c r="G2637" s="12" t="s">
        <v>13409</v>
      </c>
      <c r="H2637" s="12" t="s">
        <v>13410</v>
      </c>
      <c r="I2637" s="12" t="s">
        <v>13411</v>
      </c>
      <c r="J2637" s="12" t="s">
        <v>13452</v>
      </c>
      <c r="K2637" s="12" t="s">
        <v>13446</v>
      </c>
      <c r="L2637" s="12"/>
    </row>
    <row r="2638" spans="1:12" x14ac:dyDescent="0.25">
      <c r="A2638" s="3" t="s">
        <v>29976</v>
      </c>
      <c r="B2638" s="3" t="s">
        <v>13496</v>
      </c>
      <c r="C2638" s="13">
        <v>0.5</v>
      </c>
      <c r="D2638" s="12" t="s">
        <v>13423</v>
      </c>
      <c r="E2638" s="12" t="s">
        <v>13424</v>
      </c>
      <c r="F2638" s="12" t="s">
        <v>13503</v>
      </c>
      <c r="G2638" s="12" t="s">
        <v>13426</v>
      </c>
      <c r="H2638" s="12" t="s">
        <v>13410</v>
      </c>
      <c r="I2638" s="12" t="s">
        <v>13411</v>
      </c>
      <c r="J2638" s="12" t="s">
        <v>13412</v>
      </c>
      <c r="K2638" s="12" t="s">
        <v>13446</v>
      </c>
      <c r="L2638" s="12"/>
    </row>
    <row r="2639" spans="1:12" x14ac:dyDescent="0.25">
      <c r="A2639" s="3" t="s">
        <v>29978</v>
      </c>
      <c r="B2639" s="3" t="s">
        <v>13496</v>
      </c>
      <c r="C2639" s="13">
        <v>0.6</v>
      </c>
      <c r="D2639" s="12" t="s">
        <v>13423</v>
      </c>
      <c r="E2639" s="12" t="s">
        <v>13549</v>
      </c>
      <c r="F2639" s="12" t="s">
        <v>13408</v>
      </c>
      <c r="G2639" s="12" t="s">
        <v>13409</v>
      </c>
      <c r="H2639" s="12" t="s">
        <v>13410</v>
      </c>
      <c r="I2639" s="12" t="s">
        <v>13411</v>
      </c>
      <c r="J2639" s="12" t="s">
        <v>13412</v>
      </c>
      <c r="K2639" s="12" t="s">
        <v>13413</v>
      </c>
      <c r="L2639" s="12"/>
    </row>
    <row r="2640" spans="1:12" x14ac:dyDescent="0.25">
      <c r="A2640" s="3" t="s">
        <v>29980</v>
      </c>
      <c r="B2640" s="3" t="s">
        <v>13492</v>
      </c>
      <c r="C2640" s="13">
        <v>0.8</v>
      </c>
      <c r="D2640" s="12" t="s">
        <v>13423</v>
      </c>
      <c r="E2640" s="12" t="s">
        <v>13549</v>
      </c>
      <c r="F2640" s="12" t="s">
        <v>13408</v>
      </c>
      <c r="G2640" s="12" t="s">
        <v>13409</v>
      </c>
      <c r="H2640" s="12" t="s">
        <v>13410</v>
      </c>
      <c r="I2640" s="12" t="s">
        <v>13411</v>
      </c>
      <c r="J2640" s="12" t="s">
        <v>13412</v>
      </c>
      <c r="K2640" s="12" t="s">
        <v>13413</v>
      </c>
      <c r="L2640" s="12"/>
    </row>
    <row r="2641" spans="1:12" x14ac:dyDescent="0.25">
      <c r="A2641" s="3" t="s">
        <v>29982</v>
      </c>
      <c r="B2641" s="3" t="s">
        <v>1567</v>
      </c>
      <c r="C2641" s="12">
        <v>12038</v>
      </c>
      <c r="D2641" s="12"/>
      <c r="E2641" s="12"/>
      <c r="F2641" s="12"/>
      <c r="G2641" s="12"/>
      <c r="H2641" s="12"/>
      <c r="I2641" s="12"/>
      <c r="J2641" s="12"/>
      <c r="K2641" s="12"/>
      <c r="L2641" s="12"/>
    </row>
    <row r="2642" spans="1:12" x14ac:dyDescent="0.25">
      <c r="A2642" s="3" t="s">
        <v>29984</v>
      </c>
      <c r="B2642" s="3" t="s">
        <v>13405</v>
      </c>
      <c r="C2642" s="13">
        <v>1</v>
      </c>
      <c r="D2642" s="12" t="s">
        <v>13544</v>
      </c>
      <c r="E2642" s="12" t="s">
        <v>19666</v>
      </c>
      <c r="F2642" s="12" t="s">
        <v>13408</v>
      </c>
      <c r="G2642" s="12" t="s">
        <v>13409</v>
      </c>
      <c r="H2642" s="12" t="s">
        <v>13410</v>
      </c>
      <c r="I2642" s="12" t="s">
        <v>13411</v>
      </c>
      <c r="J2642" s="12" t="s">
        <v>13412</v>
      </c>
      <c r="K2642" s="12" t="s">
        <v>13435</v>
      </c>
      <c r="L2642" s="12"/>
    </row>
    <row r="2643" spans="1:12" x14ac:dyDescent="0.25">
      <c r="A2643" s="3" t="s">
        <v>29986</v>
      </c>
      <c r="B2643" s="3" t="s">
        <v>13496</v>
      </c>
      <c r="C2643" s="13">
        <v>0.7</v>
      </c>
      <c r="D2643" s="12" t="s">
        <v>13423</v>
      </c>
      <c r="E2643" s="12" t="s">
        <v>19666</v>
      </c>
      <c r="F2643" s="12" t="s">
        <v>13408</v>
      </c>
      <c r="G2643" s="12" t="s">
        <v>13409</v>
      </c>
      <c r="H2643" s="12" t="s">
        <v>13410</v>
      </c>
      <c r="I2643" s="12" t="s">
        <v>13411</v>
      </c>
      <c r="J2643" s="12" t="s">
        <v>13412</v>
      </c>
      <c r="K2643" s="12" t="s">
        <v>13448</v>
      </c>
      <c r="L2643" s="12"/>
    </row>
    <row r="2644" spans="1:12" x14ac:dyDescent="0.25">
      <c r="A2644" s="3" t="s">
        <v>29988</v>
      </c>
      <c r="B2644" s="3" t="s">
        <v>13442</v>
      </c>
      <c r="C2644" s="13">
        <v>0.7</v>
      </c>
      <c r="D2644" s="12" t="s">
        <v>13423</v>
      </c>
      <c r="E2644" s="12" t="s">
        <v>19666</v>
      </c>
      <c r="F2644" s="12" t="s">
        <v>13408</v>
      </c>
      <c r="G2644" s="12" t="s">
        <v>13409</v>
      </c>
      <c r="H2644" s="12" t="s">
        <v>13410</v>
      </c>
      <c r="I2644" s="12" t="s">
        <v>13411</v>
      </c>
      <c r="J2644" s="12" t="s">
        <v>13412</v>
      </c>
      <c r="K2644" s="12" t="s">
        <v>13448</v>
      </c>
      <c r="L2644" s="12"/>
    </row>
    <row r="2645" spans="1:12" x14ac:dyDescent="0.25">
      <c r="A2645" s="3" t="s">
        <v>29990</v>
      </c>
      <c r="B2645" s="3" t="s">
        <v>13430</v>
      </c>
      <c r="C2645" s="13">
        <v>0.85</v>
      </c>
      <c r="D2645" s="12" t="s">
        <v>13423</v>
      </c>
      <c r="E2645" s="12" t="s">
        <v>19666</v>
      </c>
      <c r="F2645" s="12" t="s">
        <v>13408</v>
      </c>
      <c r="G2645" s="12" t="s">
        <v>13409</v>
      </c>
      <c r="H2645" s="12" t="s">
        <v>13410</v>
      </c>
      <c r="I2645" s="12" t="s">
        <v>13411</v>
      </c>
      <c r="J2645" s="12" t="s">
        <v>13412</v>
      </c>
      <c r="K2645" s="12" t="s">
        <v>13448</v>
      </c>
      <c r="L2645" s="12"/>
    </row>
    <row r="2646" spans="1:12" x14ac:dyDescent="0.25">
      <c r="A2646" s="3" t="s">
        <v>29992</v>
      </c>
      <c r="B2646" s="3" t="s">
        <v>13405</v>
      </c>
      <c r="C2646" s="13">
        <v>1</v>
      </c>
      <c r="D2646" s="12" t="s">
        <v>13423</v>
      </c>
      <c r="E2646" s="12" t="s">
        <v>19666</v>
      </c>
      <c r="F2646" s="12" t="s">
        <v>13408</v>
      </c>
      <c r="G2646" s="12" t="s">
        <v>13409</v>
      </c>
      <c r="H2646" s="12" t="s">
        <v>13410</v>
      </c>
      <c r="I2646" s="12" t="s">
        <v>13411</v>
      </c>
      <c r="J2646" s="12" t="s">
        <v>13412</v>
      </c>
      <c r="K2646" s="12" t="s">
        <v>13448</v>
      </c>
      <c r="L2646" s="12"/>
    </row>
    <row r="2647" spans="1:12" x14ac:dyDescent="0.25">
      <c r="A2647" s="3" t="s">
        <v>29994</v>
      </c>
      <c r="B2647" s="3" t="s">
        <v>13496</v>
      </c>
      <c r="C2647" s="13">
        <v>0.8</v>
      </c>
      <c r="D2647" s="12" t="s">
        <v>13423</v>
      </c>
      <c r="E2647" s="12" t="s">
        <v>13443</v>
      </c>
      <c r="F2647" s="12" t="s">
        <v>13408</v>
      </c>
      <c r="G2647" s="12" t="s">
        <v>13409</v>
      </c>
      <c r="H2647" s="12" t="s">
        <v>13410</v>
      </c>
      <c r="I2647" s="12" t="s">
        <v>13411</v>
      </c>
      <c r="J2647" s="12" t="s">
        <v>13412</v>
      </c>
      <c r="K2647" s="12" t="s">
        <v>13413</v>
      </c>
      <c r="L2647" s="12"/>
    </row>
    <row r="2648" spans="1:12" x14ac:dyDescent="0.25">
      <c r="A2648" s="3" t="s">
        <v>29995</v>
      </c>
      <c r="B2648" s="3" t="s">
        <v>13405</v>
      </c>
      <c r="C2648" s="13">
        <v>1</v>
      </c>
      <c r="D2648" s="12" t="s">
        <v>30085</v>
      </c>
      <c r="E2648" s="12" t="s">
        <v>13519</v>
      </c>
      <c r="F2648" s="12" t="s">
        <v>13408</v>
      </c>
      <c r="G2648" s="12" t="s">
        <v>13409</v>
      </c>
      <c r="H2648" s="12" t="s">
        <v>13410</v>
      </c>
      <c r="I2648" s="12" t="s">
        <v>13411</v>
      </c>
      <c r="J2648" s="12" t="s">
        <v>13412</v>
      </c>
      <c r="K2648" s="12" t="s">
        <v>13422</v>
      </c>
      <c r="L2648" s="12"/>
    </row>
    <row r="2649" spans="1:12" x14ac:dyDescent="0.25">
      <c r="A2649" s="3" t="s">
        <v>29997</v>
      </c>
      <c r="B2649" s="3" t="s">
        <v>13430</v>
      </c>
      <c r="C2649" s="13">
        <v>0.7</v>
      </c>
      <c r="D2649" s="12" t="s">
        <v>13494</v>
      </c>
      <c r="E2649" s="12" t="s">
        <v>13451</v>
      </c>
      <c r="F2649" s="12" t="s">
        <v>13408</v>
      </c>
      <c r="G2649" s="12" t="s">
        <v>13409</v>
      </c>
      <c r="H2649" s="12" t="s">
        <v>13410</v>
      </c>
      <c r="I2649" s="12" t="s">
        <v>13411</v>
      </c>
      <c r="J2649" s="12" t="s">
        <v>13452</v>
      </c>
      <c r="K2649" s="12" t="s">
        <v>13465</v>
      </c>
      <c r="L2649" s="12"/>
    </row>
    <row r="2650" spans="1:12" x14ac:dyDescent="0.25">
      <c r="A2650" s="3" t="s">
        <v>29999</v>
      </c>
      <c r="B2650" s="3" t="s">
        <v>13405</v>
      </c>
      <c r="C2650" s="13">
        <v>1</v>
      </c>
      <c r="D2650" s="12" t="s">
        <v>13481</v>
      </c>
      <c r="E2650" s="12" t="s">
        <v>13471</v>
      </c>
      <c r="F2650" s="12" t="s">
        <v>13408</v>
      </c>
      <c r="G2650" s="12" t="s">
        <v>13409</v>
      </c>
      <c r="H2650" s="12" t="s">
        <v>13410</v>
      </c>
      <c r="I2650" s="12" t="s">
        <v>13411</v>
      </c>
      <c r="J2650" s="12" t="s">
        <v>13452</v>
      </c>
      <c r="K2650" s="12" t="s">
        <v>13435</v>
      </c>
      <c r="L2650" s="12"/>
    </row>
    <row r="2651" spans="1:12" x14ac:dyDescent="0.25">
      <c r="A2651" s="3" t="s">
        <v>30001</v>
      </c>
      <c r="B2651" s="3" t="s">
        <v>13414</v>
      </c>
      <c r="C2651" s="13">
        <v>0.8</v>
      </c>
      <c r="D2651" s="12" t="s">
        <v>13494</v>
      </c>
      <c r="E2651" s="12" t="s">
        <v>13461</v>
      </c>
      <c r="F2651" s="12" t="s">
        <v>13408</v>
      </c>
      <c r="G2651" s="12" t="s">
        <v>13409</v>
      </c>
      <c r="H2651" s="12" t="s">
        <v>13410</v>
      </c>
      <c r="I2651" s="12" t="s">
        <v>13411</v>
      </c>
      <c r="J2651" s="12" t="s">
        <v>13452</v>
      </c>
      <c r="K2651" s="12" t="s">
        <v>13465</v>
      </c>
      <c r="L2651" s="12"/>
    </row>
    <row r="2652" spans="1:12" x14ac:dyDescent="0.25">
      <c r="A2652" s="3" t="s">
        <v>30003</v>
      </c>
      <c r="B2652" s="3" t="s">
        <v>13405</v>
      </c>
      <c r="C2652" s="13">
        <v>0.8</v>
      </c>
      <c r="D2652" s="12" t="s">
        <v>13423</v>
      </c>
      <c r="E2652" s="12" t="s">
        <v>30097</v>
      </c>
      <c r="F2652" s="12" t="s">
        <v>13408</v>
      </c>
      <c r="G2652" s="12" t="s">
        <v>13409</v>
      </c>
      <c r="H2652" s="12" t="s">
        <v>13410</v>
      </c>
      <c r="I2652" s="12" t="s">
        <v>13411</v>
      </c>
      <c r="J2652" s="12" t="s">
        <v>13412</v>
      </c>
      <c r="K2652" s="12" t="s">
        <v>13448</v>
      </c>
      <c r="L2652" s="12"/>
    </row>
    <row r="2653" spans="1:12" x14ac:dyDescent="0.25">
      <c r="A2653" s="3" t="s">
        <v>30005</v>
      </c>
      <c r="B2653" s="3" t="s">
        <v>13414</v>
      </c>
      <c r="C2653" s="13">
        <v>0.8</v>
      </c>
      <c r="D2653" s="12" t="s">
        <v>13454</v>
      </c>
      <c r="E2653" s="12" t="s">
        <v>13451</v>
      </c>
      <c r="F2653" s="12" t="s">
        <v>13408</v>
      </c>
      <c r="G2653" s="12" t="s">
        <v>13409</v>
      </c>
      <c r="H2653" s="12" t="s">
        <v>13410</v>
      </c>
      <c r="I2653" s="12" t="s">
        <v>13411</v>
      </c>
      <c r="J2653" s="12" t="s">
        <v>13452</v>
      </c>
      <c r="K2653" s="12" t="s">
        <v>13465</v>
      </c>
      <c r="L2653" s="12"/>
    </row>
    <row r="2654" spans="1:12" x14ac:dyDescent="0.25">
      <c r="A2654" s="3" t="s">
        <v>30007</v>
      </c>
      <c r="B2654" s="3" t="s">
        <v>13414</v>
      </c>
      <c r="C2654" s="13">
        <v>0.8</v>
      </c>
      <c r="D2654" s="12" t="s">
        <v>13449</v>
      </c>
      <c r="E2654" s="12" t="s">
        <v>13434</v>
      </c>
      <c r="F2654" s="12" t="s">
        <v>13408</v>
      </c>
      <c r="G2654" s="12" t="s">
        <v>13409</v>
      </c>
      <c r="H2654" s="12" t="s">
        <v>13410</v>
      </c>
      <c r="I2654" s="12" t="s">
        <v>13411</v>
      </c>
      <c r="J2654" s="12" t="s">
        <v>13452</v>
      </c>
      <c r="K2654" s="12" t="s">
        <v>13435</v>
      </c>
      <c r="L2654" s="12"/>
    </row>
    <row r="2655" spans="1:12" x14ac:dyDescent="0.25">
      <c r="A2655" s="3" t="s">
        <v>30009</v>
      </c>
      <c r="B2655" s="3" t="s">
        <v>13565</v>
      </c>
      <c r="C2655" s="13">
        <v>0.9</v>
      </c>
      <c r="D2655" s="12" t="s">
        <v>13423</v>
      </c>
      <c r="E2655" s="12" t="s">
        <v>13455</v>
      </c>
      <c r="F2655" s="12" t="s">
        <v>13408</v>
      </c>
      <c r="G2655" s="12" t="s">
        <v>13409</v>
      </c>
      <c r="H2655" s="12" t="s">
        <v>13410</v>
      </c>
      <c r="I2655" s="12" t="s">
        <v>13411</v>
      </c>
      <c r="J2655" s="12" t="s">
        <v>13412</v>
      </c>
      <c r="K2655" s="12" t="s">
        <v>13435</v>
      </c>
      <c r="L2655" s="12"/>
    </row>
    <row r="2656" spans="1:12" x14ac:dyDescent="0.25">
      <c r="A2656" s="3" t="s">
        <v>187</v>
      </c>
      <c r="B2656" s="3" t="s">
        <v>13430</v>
      </c>
      <c r="C2656" s="13">
        <v>0.8</v>
      </c>
      <c r="D2656" s="12" t="s">
        <v>13484</v>
      </c>
      <c r="E2656" s="12" t="s">
        <v>13434</v>
      </c>
      <c r="F2656" s="12" t="s">
        <v>13408</v>
      </c>
      <c r="G2656" s="12" t="s">
        <v>13409</v>
      </c>
      <c r="H2656" s="12" t="s">
        <v>13410</v>
      </c>
      <c r="I2656" s="12" t="s">
        <v>13411</v>
      </c>
      <c r="J2656" s="12" t="s">
        <v>13452</v>
      </c>
      <c r="K2656" s="12" t="s">
        <v>13435</v>
      </c>
      <c r="L2656" s="12"/>
    </row>
    <row r="2657" spans="1:12" x14ac:dyDescent="0.25">
      <c r="A2657" s="3" t="s">
        <v>30012</v>
      </c>
      <c r="B2657" s="3" t="s">
        <v>13414</v>
      </c>
      <c r="C2657" s="13">
        <v>0.8</v>
      </c>
      <c r="D2657" s="12" t="s">
        <v>13560</v>
      </c>
      <c r="E2657" s="12" t="s">
        <v>22179</v>
      </c>
      <c r="F2657" s="12" t="s">
        <v>13512</v>
      </c>
      <c r="G2657" s="12" t="s">
        <v>13421</v>
      </c>
      <c r="H2657" s="12" t="s">
        <v>13410</v>
      </c>
      <c r="I2657" s="12" t="s">
        <v>30098</v>
      </c>
      <c r="J2657" s="12" t="s">
        <v>30099</v>
      </c>
      <c r="K2657" s="12" t="s">
        <v>13576</v>
      </c>
      <c r="L2657" s="12"/>
    </row>
    <row r="2658" spans="1:12" x14ac:dyDescent="0.25">
      <c r="A2658" s="3" t="s">
        <v>30014</v>
      </c>
      <c r="B2658" s="3" t="s">
        <v>13405</v>
      </c>
      <c r="C2658" s="13">
        <v>0.8</v>
      </c>
      <c r="D2658" s="12" t="s">
        <v>13493</v>
      </c>
      <c r="E2658" s="12" t="s">
        <v>28986</v>
      </c>
      <c r="F2658" s="12" t="s">
        <v>26505</v>
      </c>
      <c r="G2658" s="12" t="s">
        <v>13409</v>
      </c>
      <c r="H2658" s="12" t="s">
        <v>13410</v>
      </c>
      <c r="I2658" s="12" t="s">
        <v>13411</v>
      </c>
      <c r="J2658" s="12" t="s">
        <v>13412</v>
      </c>
      <c r="K2658" s="12" t="s">
        <v>13465</v>
      </c>
      <c r="L2658" s="12"/>
    </row>
    <row r="2659" spans="1:12" x14ac:dyDescent="0.25">
      <c r="A2659" s="3" t="s">
        <v>30016</v>
      </c>
      <c r="B2659" s="3" t="s">
        <v>13414</v>
      </c>
      <c r="C2659" s="13">
        <v>1</v>
      </c>
      <c r="D2659" s="12" t="s">
        <v>13523</v>
      </c>
      <c r="E2659" s="12" t="s">
        <v>13500</v>
      </c>
      <c r="F2659" s="12" t="s">
        <v>13408</v>
      </c>
      <c r="G2659" s="12" t="s">
        <v>13409</v>
      </c>
      <c r="H2659" s="12" t="s">
        <v>13410</v>
      </c>
      <c r="I2659" s="12" t="s">
        <v>13411</v>
      </c>
      <c r="J2659" s="12" t="s">
        <v>13412</v>
      </c>
      <c r="K2659" s="12" t="s">
        <v>13465</v>
      </c>
      <c r="L2659" s="12"/>
    </row>
    <row r="2660" spans="1:12" x14ac:dyDescent="0.25">
      <c r="A2660" s="3" t="s">
        <v>30018</v>
      </c>
      <c r="B2660" s="3" t="s">
        <v>13414</v>
      </c>
      <c r="C2660" s="13">
        <v>1</v>
      </c>
      <c r="D2660" s="12" t="s">
        <v>13523</v>
      </c>
      <c r="E2660" s="12" t="s">
        <v>13407</v>
      </c>
      <c r="F2660" s="12" t="s">
        <v>13408</v>
      </c>
      <c r="G2660" s="12" t="s">
        <v>13409</v>
      </c>
      <c r="H2660" s="12" t="s">
        <v>13410</v>
      </c>
      <c r="I2660" s="12" t="s">
        <v>13411</v>
      </c>
      <c r="J2660" s="12" t="s">
        <v>13412</v>
      </c>
      <c r="K2660" s="12" t="s">
        <v>13435</v>
      </c>
      <c r="L2660" s="12"/>
    </row>
    <row r="2661" spans="1:12" x14ac:dyDescent="0.25">
      <c r="A2661" s="3" t="s">
        <v>30020</v>
      </c>
      <c r="B2661" s="3" t="s">
        <v>13414</v>
      </c>
      <c r="C2661" s="13">
        <v>0.7</v>
      </c>
      <c r="D2661" s="12" t="s">
        <v>13423</v>
      </c>
      <c r="E2661" s="12" t="s">
        <v>13424</v>
      </c>
      <c r="F2661" s="12" t="s">
        <v>13479</v>
      </c>
      <c r="G2661" s="12" t="s">
        <v>19654</v>
      </c>
      <c r="H2661" s="12" t="s">
        <v>13410</v>
      </c>
      <c r="I2661" s="12" t="s">
        <v>13411</v>
      </c>
      <c r="J2661" s="12" t="s">
        <v>13412</v>
      </c>
      <c r="K2661" s="12" t="s">
        <v>13459</v>
      </c>
      <c r="L2661" s="12"/>
    </row>
    <row r="2662" spans="1:12" x14ac:dyDescent="0.25">
      <c r="A2662" s="3" t="s">
        <v>30022</v>
      </c>
      <c r="B2662" s="3" t="s">
        <v>13405</v>
      </c>
      <c r="C2662" s="13">
        <v>1</v>
      </c>
      <c r="D2662" s="12" t="s">
        <v>13454</v>
      </c>
      <c r="E2662" s="12" t="s">
        <v>22179</v>
      </c>
      <c r="F2662" s="12" t="s">
        <v>13425</v>
      </c>
      <c r="G2662" s="12" t="s">
        <v>13426</v>
      </c>
      <c r="H2662" s="12" t="s">
        <v>13410</v>
      </c>
      <c r="I2662" s="12" t="s">
        <v>13411</v>
      </c>
      <c r="J2662" s="12" t="s">
        <v>13412</v>
      </c>
      <c r="K2662" s="12" t="s">
        <v>13499</v>
      </c>
      <c r="L2662" s="12"/>
    </row>
    <row r="2663" spans="1:12" x14ac:dyDescent="0.25">
      <c r="A2663" s="3" t="s">
        <v>30024</v>
      </c>
      <c r="B2663" s="3" t="s">
        <v>13414</v>
      </c>
      <c r="C2663" s="13">
        <v>1</v>
      </c>
      <c r="D2663" s="12" t="s">
        <v>13423</v>
      </c>
      <c r="E2663" s="12" t="s">
        <v>13424</v>
      </c>
      <c r="F2663" s="12" t="s">
        <v>13479</v>
      </c>
      <c r="G2663" s="12" t="s">
        <v>19656</v>
      </c>
      <c r="H2663" s="12" t="s">
        <v>13410</v>
      </c>
      <c r="I2663" s="12" t="s">
        <v>13411</v>
      </c>
      <c r="J2663" s="12" t="s">
        <v>13412</v>
      </c>
      <c r="K2663" s="12" t="s">
        <v>13441</v>
      </c>
      <c r="L2663" s="12"/>
    </row>
    <row r="2664" spans="1:12" x14ac:dyDescent="0.25">
      <c r="A2664" s="3" t="s">
        <v>30026</v>
      </c>
      <c r="B2664" s="3" t="s">
        <v>13496</v>
      </c>
      <c r="C2664" s="13">
        <v>0.8</v>
      </c>
      <c r="D2664" s="12" t="s">
        <v>13423</v>
      </c>
      <c r="E2664" s="12" t="s">
        <v>13424</v>
      </c>
      <c r="F2664" s="12" t="s">
        <v>13425</v>
      </c>
      <c r="G2664" s="12" t="s">
        <v>13426</v>
      </c>
      <c r="H2664" s="12" t="s">
        <v>13410</v>
      </c>
      <c r="I2664" s="12" t="s">
        <v>13411</v>
      </c>
      <c r="J2664" s="12" t="s">
        <v>13412</v>
      </c>
      <c r="K2664" s="12" t="s">
        <v>13459</v>
      </c>
      <c r="L2664" s="12"/>
    </row>
    <row r="2665" spans="1:12" x14ac:dyDescent="0.25">
      <c r="A2665" s="3" t="s">
        <v>30028</v>
      </c>
      <c r="B2665" s="3" t="s">
        <v>13442</v>
      </c>
      <c r="C2665" s="13">
        <v>0.8</v>
      </c>
      <c r="D2665" s="12" t="s">
        <v>13423</v>
      </c>
      <c r="E2665" s="12" t="s">
        <v>13424</v>
      </c>
      <c r="F2665" s="12" t="s">
        <v>13425</v>
      </c>
      <c r="G2665" s="12" t="s">
        <v>13426</v>
      </c>
      <c r="H2665" s="12" t="s">
        <v>13410</v>
      </c>
      <c r="I2665" s="12" t="s">
        <v>13411</v>
      </c>
      <c r="J2665" s="12" t="s">
        <v>13412</v>
      </c>
      <c r="K2665" s="12" t="s">
        <v>13459</v>
      </c>
      <c r="L2665" s="12"/>
    </row>
    <row r="2666" spans="1:12" x14ac:dyDescent="0.25">
      <c r="A2666" s="3" t="s">
        <v>30030</v>
      </c>
      <c r="B2666" s="3" t="s">
        <v>30091</v>
      </c>
      <c r="C2666" s="13">
        <v>0.9</v>
      </c>
      <c r="D2666" s="12" t="s">
        <v>13423</v>
      </c>
      <c r="E2666" s="12" t="s">
        <v>13455</v>
      </c>
      <c r="F2666" s="12" t="s">
        <v>13425</v>
      </c>
      <c r="G2666" s="12" t="s">
        <v>13426</v>
      </c>
      <c r="H2666" s="12" t="s">
        <v>13410</v>
      </c>
      <c r="I2666" s="12" t="s">
        <v>13411</v>
      </c>
      <c r="J2666" s="12" t="s">
        <v>13412</v>
      </c>
      <c r="K2666" s="12" t="s">
        <v>13441</v>
      </c>
      <c r="L2666" s="12"/>
    </row>
    <row r="2667" spans="1:12" x14ac:dyDescent="0.25">
      <c r="A2667" s="3" t="s">
        <v>30032</v>
      </c>
      <c r="B2667" s="3" t="s">
        <v>30092</v>
      </c>
      <c r="C2667" s="13">
        <v>0.9</v>
      </c>
      <c r="D2667" s="12" t="s">
        <v>13423</v>
      </c>
      <c r="E2667" s="12" t="s">
        <v>13455</v>
      </c>
      <c r="F2667" s="12" t="s">
        <v>13425</v>
      </c>
      <c r="G2667" s="12" t="s">
        <v>13426</v>
      </c>
      <c r="H2667" s="12" t="s">
        <v>13410</v>
      </c>
      <c r="I2667" s="12" t="s">
        <v>13411</v>
      </c>
      <c r="J2667" s="12" t="s">
        <v>13412</v>
      </c>
      <c r="K2667" s="12" t="s">
        <v>13441</v>
      </c>
      <c r="L2667" s="12"/>
    </row>
    <row r="2668" spans="1:12" x14ac:dyDescent="0.25">
      <c r="A2668" s="3" t="s">
        <v>30034</v>
      </c>
      <c r="B2668" s="3" t="s">
        <v>30095</v>
      </c>
      <c r="C2668" s="13">
        <v>0.9</v>
      </c>
      <c r="D2668" s="12" t="s">
        <v>13423</v>
      </c>
      <c r="E2668" s="12" t="s">
        <v>13455</v>
      </c>
      <c r="F2668" s="12" t="s">
        <v>13425</v>
      </c>
      <c r="G2668" s="12" t="s">
        <v>13426</v>
      </c>
      <c r="H2668" s="12" t="s">
        <v>13410</v>
      </c>
      <c r="I2668" s="12" t="s">
        <v>13411</v>
      </c>
      <c r="J2668" s="12" t="s">
        <v>13412</v>
      </c>
      <c r="K2668" s="12" t="s">
        <v>13441</v>
      </c>
      <c r="L2668" s="12"/>
    </row>
    <row r="2669" spans="1:12" x14ac:dyDescent="0.25">
      <c r="A2669" s="3" t="s">
        <v>30036</v>
      </c>
      <c r="B2669" s="3" t="s">
        <v>13442</v>
      </c>
      <c r="C2669" s="13">
        <v>0.6</v>
      </c>
      <c r="D2669" s="12" t="s">
        <v>13454</v>
      </c>
      <c r="E2669" s="12" t="s">
        <v>13455</v>
      </c>
      <c r="F2669" s="12" t="s">
        <v>19653</v>
      </c>
      <c r="G2669" s="12" t="s">
        <v>19654</v>
      </c>
      <c r="H2669" s="12" t="s">
        <v>13410</v>
      </c>
      <c r="I2669" s="12" t="s">
        <v>13411</v>
      </c>
      <c r="J2669" s="12" t="s">
        <v>13412</v>
      </c>
      <c r="K2669" s="12" t="s">
        <v>13480</v>
      </c>
      <c r="L2669" s="12"/>
    </row>
    <row r="2670" spans="1:12" x14ac:dyDescent="0.25">
      <c r="A2670" s="3" t="s">
        <v>30038</v>
      </c>
      <c r="B2670" s="3" t="s">
        <v>13405</v>
      </c>
      <c r="C2670" s="13">
        <v>0.7</v>
      </c>
      <c r="D2670" s="12" t="s">
        <v>13423</v>
      </c>
      <c r="E2670" s="12" t="s">
        <v>13424</v>
      </c>
      <c r="F2670" s="12" t="s">
        <v>13479</v>
      </c>
      <c r="G2670" s="12" t="s">
        <v>19654</v>
      </c>
      <c r="H2670" s="12" t="s">
        <v>13410</v>
      </c>
      <c r="I2670" s="12" t="s">
        <v>13411</v>
      </c>
      <c r="J2670" s="12" t="s">
        <v>13412</v>
      </c>
      <c r="K2670" s="12" t="s">
        <v>13427</v>
      </c>
      <c r="L2670" s="12"/>
    </row>
    <row r="2671" spans="1:12" x14ac:dyDescent="0.25">
      <c r="A2671" s="3" t="s">
        <v>30040</v>
      </c>
      <c r="B2671" s="3" t="s">
        <v>13414</v>
      </c>
      <c r="C2671" s="13">
        <v>0.8</v>
      </c>
      <c r="D2671" s="12" t="s">
        <v>13423</v>
      </c>
      <c r="E2671" s="12" t="s">
        <v>13424</v>
      </c>
      <c r="F2671" s="12" t="s">
        <v>13479</v>
      </c>
      <c r="G2671" s="12" t="s">
        <v>19656</v>
      </c>
      <c r="H2671" s="12" t="s">
        <v>13410</v>
      </c>
      <c r="I2671" s="12" t="s">
        <v>13411</v>
      </c>
      <c r="J2671" s="12" t="s">
        <v>13412</v>
      </c>
      <c r="K2671" s="12" t="s">
        <v>13459</v>
      </c>
      <c r="L2671" s="12"/>
    </row>
    <row r="2672" spans="1:12" x14ac:dyDescent="0.25">
      <c r="A2672" s="3" t="s">
        <v>30042</v>
      </c>
      <c r="B2672" s="3" t="s">
        <v>13405</v>
      </c>
      <c r="C2672" s="13">
        <v>0.6</v>
      </c>
      <c r="D2672" s="12" t="s">
        <v>13423</v>
      </c>
      <c r="E2672" s="12" t="s">
        <v>13424</v>
      </c>
      <c r="F2672" s="12" t="s">
        <v>13479</v>
      </c>
      <c r="G2672" s="12" t="s">
        <v>19656</v>
      </c>
      <c r="H2672" s="12" t="s">
        <v>13410</v>
      </c>
      <c r="I2672" s="12" t="s">
        <v>13411</v>
      </c>
      <c r="J2672" s="12" t="s">
        <v>13412</v>
      </c>
      <c r="K2672" s="12" t="s">
        <v>13427</v>
      </c>
      <c r="L2672" s="12"/>
    </row>
    <row r="2673" spans="1:12" x14ac:dyDescent="0.25">
      <c r="A2673" s="3" t="s">
        <v>30044</v>
      </c>
      <c r="B2673" s="3" t="s">
        <v>13414</v>
      </c>
      <c r="C2673" s="13">
        <v>0.6</v>
      </c>
      <c r="D2673" s="12" t="s">
        <v>13423</v>
      </c>
      <c r="E2673" s="12" t="s">
        <v>13424</v>
      </c>
      <c r="F2673" s="12" t="s">
        <v>13479</v>
      </c>
      <c r="G2673" s="12" t="s">
        <v>19656</v>
      </c>
      <c r="H2673" s="12" t="s">
        <v>13410</v>
      </c>
      <c r="I2673" s="12" t="s">
        <v>13411</v>
      </c>
      <c r="J2673" s="12" t="s">
        <v>13412</v>
      </c>
      <c r="K2673" s="12" t="s">
        <v>13459</v>
      </c>
      <c r="L2673" s="12"/>
    </row>
    <row r="2674" spans="1:12" x14ac:dyDescent="0.25">
      <c r="A2674" s="3" t="s">
        <v>30046</v>
      </c>
      <c r="B2674" s="3" t="s">
        <v>13414</v>
      </c>
      <c r="C2674" s="13">
        <v>0.6</v>
      </c>
      <c r="D2674" s="12" t="s">
        <v>13433</v>
      </c>
      <c r="E2674" s="12" t="s">
        <v>13455</v>
      </c>
      <c r="F2674" s="12" t="s">
        <v>13479</v>
      </c>
      <c r="G2674" s="12" t="s">
        <v>19656</v>
      </c>
      <c r="H2674" s="12" t="s">
        <v>13410</v>
      </c>
      <c r="I2674" s="12" t="s">
        <v>13411</v>
      </c>
      <c r="J2674" s="12" t="s">
        <v>13412</v>
      </c>
      <c r="K2674" s="12" t="s">
        <v>13499</v>
      </c>
      <c r="L2674" s="12"/>
    </row>
    <row r="2675" spans="1:12" x14ac:dyDescent="0.25">
      <c r="A2675" s="3" t="s">
        <v>30048</v>
      </c>
      <c r="B2675" s="3" t="s">
        <v>13405</v>
      </c>
      <c r="C2675" s="13">
        <v>1</v>
      </c>
      <c r="D2675" s="12" t="s">
        <v>13494</v>
      </c>
      <c r="E2675" s="12" t="s">
        <v>13455</v>
      </c>
      <c r="F2675" s="12" t="s">
        <v>13425</v>
      </c>
      <c r="G2675" s="12" t="s">
        <v>13426</v>
      </c>
      <c r="H2675" s="12" t="s">
        <v>13410</v>
      </c>
      <c r="I2675" s="12" t="s">
        <v>13411</v>
      </c>
      <c r="J2675" s="12" t="s">
        <v>13412</v>
      </c>
      <c r="K2675" s="12" t="s">
        <v>13499</v>
      </c>
      <c r="L2675" s="12"/>
    </row>
    <row r="2676" spans="1:12" x14ac:dyDescent="0.25">
      <c r="A2676" s="3" t="s">
        <v>30050</v>
      </c>
      <c r="B2676" s="3" t="s">
        <v>13492</v>
      </c>
      <c r="C2676" s="13">
        <v>0.8</v>
      </c>
      <c r="D2676" s="12" t="s">
        <v>13423</v>
      </c>
      <c r="E2676" s="12" t="s">
        <v>13424</v>
      </c>
      <c r="F2676" s="12" t="s">
        <v>13479</v>
      </c>
      <c r="G2676" s="12" t="s">
        <v>13426</v>
      </c>
      <c r="H2676" s="12" t="s">
        <v>13410</v>
      </c>
      <c r="I2676" s="12" t="s">
        <v>13411</v>
      </c>
      <c r="J2676" s="12" t="s">
        <v>13412</v>
      </c>
      <c r="K2676" s="12" t="s">
        <v>13459</v>
      </c>
      <c r="L2676" s="12"/>
    </row>
    <row r="2677" spans="1:12" x14ac:dyDescent="0.25">
      <c r="A2677" s="3" t="s">
        <v>30052</v>
      </c>
      <c r="B2677" s="3" t="s">
        <v>13565</v>
      </c>
      <c r="C2677" s="13">
        <v>0.8</v>
      </c>
      <c r="D2677" s="12" t="s">
        <v>13423</v>
      </c>
      <c r="E2677" s="12" t="s">
        <v>13455</v>
      </c>
      <c r="F2677" s="12" t="s">
        <v>26529</v>
      </c>
      <c r="G2677" s="12" t="s">
        <v>13426</v>
      </c>
      <c r="H2677" s="12" t="s">
        <v>13410</v>
      </c>
      <c r="I2677" s="12" t="s">
        <v>13411</v>
      </c>
      <c r="J2677" s="12" t="s">
        <v>13412</v>
      </c>
      <c r="K2677" s="12" t="s">
        <v>13459</v>
      </c>
      <c r="L2677" s="12"/>
    </row>
    <row r="2678" spans="1:12" x14ac:dyDescent="0.25">
      <c r="A2678" s="3" t="s">
        <v>30054</v>
      </c>
      <c r="B2678" s="3" t="s">
        <v>13405</v>
      </c>
      <c r="C2678" s="13">
        <v>0.7</v>
      </c>
      <c r="D2678" s="12" t="s">
        <v>13423</v>
      </c>
      <c r="E2678" s="12" t="s">
        <v>13424</v>
      </c>
      <c r="F2678" s="12" t="s">
        <v>13503</v>
      </c>
      <c r="G2678" s="12" t="s">
        <v>19656</v>
      </c>
      <c r="H2678" s="12" t="s">
        <v>13410</v>
      </c>
      <c r="I2678" s="12" t="s">
        <v>13411</v>
      </c>
      <c r="J2678" s="12" t="s">
        <v>13412</v>
      </c>
      <c r="K2678" s="12" t="s">
        <v>13446</v>
      </c>
      <c r="L2678" s="12"/>
    </row>
    <row r="2679" spans="1:12" x14ac:dyDescent="0.25">
      <c r="A2679" s="3" t="s">
        <v>30056</v>
      </c>
      <c r="B2679" s="3" t="s">
        <v>13405</v>
      </c>
      <c r="C2679" s="13">
        <v>0.8</v>
      </c>
      <c r="D2679" s="12" t="s">
        <v>13423</v>
      </c>
      <c r="E2679" s="12" t="s">
        <v>13424</v>
      </c>
      <c r="F2679" s="12" t="s">
        <v>13503</v>
      </c>
      <c r="G2679" s="12" t="s">
        <v>19656</v>
      </c>
      <c r="H2679" s="12" t="s">
        <v>13410</v>
      </c>
      <c r="I2679" s="12" t="s">
        <v>13411</v>
      </c>
      <c r="J2679" s="12" t="s">
        <v>13412</v>
      </c>
      <c r="K2679" s="12" t="s">
        <v>13446</v>
      </c>
      <c r="L2679" s="12"/>
    </row>
    <row r="2680" spans="1:12" x14ac:dyDescent="0.25">
      <c r="A2680" s="3" t="s">
        <v>30058</v>
      </c>
      <c r="B2680" s="3" t="s">
        <v>13414</v>
      </c>
      <c r="C2680" s="13">
        <v>0.8</v>
      </c>
      <c r="D2680" s="12" t="s">
        <v>13454</v>
      </c>
      <c r="E2680" s="12" t="s">
        <v>13455</v>
      </c>
      <c r="F2680" s="12" t="s">
        <v>19653</v>
      </c>
      <c r="G2680" s="12" t="s">
        <v>19654</v>
      </c>
      <c r="H2680" s="12" t="s">
        <v>13410</v>
      </c>
      <c r="I2680" s="12" t="s">
        <v>13411</v>
      </c>
      <c r="J2680" s="12" t="s">
        <v>13412</v>
      </c>
      <c r="K2680" s="12" t="s">
        <v>13480</v>
      </c>
      <c r="L2680" s="12"/>
    </row>
    <row r="2681" spans="1:12" x14ac:dyDescent="0.25">
      <c r="A2681" s="3" t="s">
        <v>30060</v>
      </c>
      <c r="B2681" s="3" t="s">
        <v>13414</v>
      </c>
      <c r="C2681" s="13">
        <v>0.8</v>
      </c>
      <c r="D2681" s="12" t="s">
        <v>13423</v>
      </c>
      <c r="E2681" s="12" t="s">
        <v>13424</v>
      </c>
      <c r="F2681" s="12" t="s">
        <v>13503</v>
      </c>
      <c r="G2681" s="12" t="s">
        <v>19656</v>
      </c>
      <c r="H2681" s="12" t="s">
        <v>13410</v>
      </c>
      <c r="I2681" s="12" t="s">
        <v>13411</v>
      </c>
      <c r="J2681" s="12" t="s">
        <v>13412</v>
      </c>
      <c r="K2681" s="12" t="s">
        <v>13446</v>
      </c>
      <c r="L2681" s="12"/>
    </row>
    <row r="2682" spans="1:12" x14ac:dyDescent="0.25">
      <c r="A2682" s="3" t="s">
        <v>30062</v>
      </c>
      <c r="B2682" s="3" t="s">
        <v>13405</v>
      </c>
      <c r="C2682" s="13">
        <v>1</v>
      </c>
      <c r="D2682" s="12" t="s">
        <v>13518</v>
      </c>
      <c r="E2682" s="12" t="s">
        <v>13424</v>
      </c>
      <c r="F2682" s="12" t="s">
        <v>13436</v>
      </c>
      <c r="G2682" s="12" t="s">
        <v>13426</v>
      </c>
      <c r="H2682" s="12" t="s">
        <v>13410</v>
      </c>
      <c r="I2682" s="12" t="s">
        <v>13411</v>
      </c>
      <c r="J2682" s="12" t="s">
        <v>13412</v>
      </c>
      <c r="K2682" s="12" t="s">
        <v>13441</v>
      </c>
      <c r="L2682" s="12"/>
    </row>
    <row r="2683" spans="1:12" x14ac:dyDescent="0.25">
      <c r="A2683" s="3" t="s">
        <v>30064</v>
      </c>
      <c r="B2683" s="3" t="s">
        <v>13414</v>
      </c>
      <c r="C2683" s="13">
        <v>0.5</v>
      </c>
      <c r="D2683" s="12" t="s">
        <v>13423</v>
      </c>
      <c r="E2683" s="12" t="s">
        <v>13424</v>
      </c>
      <c r="F2683" s="12" t="s">
        <v>13479</v>
      </c>
      <c r="G2683" s="12" t="s">
        <v>19654</v>
      </c>
      <c r="H2683" s="12" t="s">
        <v>13410</v>
      </c>
      <c r="I2683" s="12" t="s">
        <v>13411</v>
      </c>
      <c r="J2683" s="12" t="s">
        <v>13412</v>
      </c>
      <c r="K2683" s="12" t="s">
        <v>13459</v>
      </c>
      <c r="L2683" s="12"/>
    </row>
    <row r="2684" spans="1:12" x14ac:dyDescent="0.25">
      <c r="A2684" s="3" t="s">
        <v>30066</v>
      </c>
      <c r="B2684" s="3" t="s">
        <v>13405</v>
      </c>
      <c r="C2684" s="13">
        <v>0.9</v>
      </c>
      <c r="D2684" s="12" t="s">
        <v>13470</v>
      </c>
      <c r="E2684" s="12" t="s">
        <v>13455</v>
      </c>
      <c r="F2684" s="12" t="s">
        <v>30100</v>
      </c>
      <c r="G2684" s="12" t="s">
        <v>13426</v>
      </c>
      <c r="H2684" s="12" t="s">
        <v>13410</v>
      </c>
      <c r="I2684" s="12" t="s">
        <v>13411</v>
      </c>
      <c r="J2684" s="12" t="s">
        <v>13412</v>
      </c>
      <c r="K2684" s="12" t="s">
        <v>13480</v>
      </c>
      <c r="L2684" s="12"/>
    </row>
    <row r="2685" spans="1:12" x14ac:dyDescent="0.25">
      <c r="A2685" s="3" t="s">
        <v>30068</v>
      </c>
      <c r="B2685" s="3" t="s">
        <v>13405</v>
      </c>
      <c r="C2685" s="13">
        <v>1</v>
      </c>
      <c r="D2685" s="12" t="s">
        <v>13431</v>
      </c>
      <c r="E2685" s="12" t="s">
        <v>13424</v>
      </c>
      <c r="F2685" s="12" t="s">
        <v>13503</v>
      </c>
      <c r="G2685" s="12" t="s">
        <v>19654</v>
      </c>
      <c r="H2685" s="12" t="s">
        <v>13410</v>
      </c>
      <c r="I2685" s="12" t="s">
        <v>13411</v>
      </c>
      <c r="J2685" s="12" t="s">
        <v>13412</v>
      </c>
      <c r="K2685" s="12" t="s">
        <v>13446</v>
      </c>
      <c r="L2685" s="12"/>
    </row>
    <row r="2686" spans="1:12" x14ac:dyDescent="0.25">
      <c r="A2686" s="3" t="s">
        <v>30070</v>
      </c>
      <c r="B2686" s="3" t="s">
        <v>13405</v>
      </c>
      <c r="C2686" s="13">
        <v>1</v>
      </c>
      <c r="D2686" s="12" t="s">
        <v>13431</v>
      </c>
      <c r="E2686" s="12" t="s">
        <v>13424</v>
      </c>
      <c r="F2686" s="12" t="s">
        <v>13425</v>
      </c>
      <c r="G2686" s="12" t="s">
        <v>13426</v>
      </c>
      <c r="H2686" s="12" t="s">
        <v>13410</v>
      </c>
      <c r="I2686" s="12" t="s">
        <v>13411</v>
      </c>
      <c r="J2686" s="12" t="s">
        <v>13412</v>
      </c>
      <c r="K2686" s="12" t="s">
        <v>13459</v>
      </c>
      <c r="L2686" s="12"/>
    </row>
    <row r="2687" spans="1:12" x14ac:dyDescent="0.25">
      <c r="A2687" s="3" t="s">
        <v>30072</v>
      </c>
      <c r="B2687" s="3" t="s">
        <v>13405</v>
      </c>
      <c r="C2687" s="13">
        <v>0.9</v>
      </c>
      <c r="D2687" s="12" t="s">
        <v>13423</v>
      </c>
      <c r="E2687" s="12" t="s">
        <v>13424</v>
      </c>
      <c r="F2687" s="12" t="s">
        <v>13503</v>
      </c>
      <c r="G2687" s="12" t="s">
        <v>19654</v>
      </c>
      <c r="H2687" s="12" t="s">
        <v>13410</v>
      </c>
      <c r="I2687" s="12" t="s">
        <v>13411</v>
      </c>
      <c r="J2687" s="12" t="s">
        <v>13412</v>
      </c>
      <c r="K2687" s="12" t="s">
        <v>13413</v>
      </c>
      <c r="L2687" s="12"/>
    </row>
    <row r="2688" spans="1:12" x14ac:dyDescent="0.25">
      <c r="A2688" s="3" t="s">
        <v>30074</v>
      </c>
      <c r="B2688" s="3" t="s">
        <v>13565</v>
      </c>
      <c r="C2688" s="13">
        <v>0.9</v>
      </c>
      <c r="D2688" s="12" t="s">
        <v>13423</v>
      </c>
      <c r="E2688" s="12" t="s">
        <v>13455</v>
      </c>
      <c r="F2688" s="12" t="s">
        <v>13503</v>
      </c>
      <c r="G2688" s="12" t="s">
        <v>19654</v>
      </c>
      <c r="H2688" s="12" t="s">
        <v>13410</v>
      </c>
      <c r="I2688" s="12" t="s">
        <v>13411</v>
      </c>
      <c r="J2688" s="12" t="s">
        <v>13412</v>
      </c>
      <c r="K2688" s="12" t="s">
        <v>13446</v>
      </c>
      <c r="L2688" s="12"/>
    </row>
    <row r="2689" spans="1:12" x14ac:dyDescent="0.25">
      <c r="A2689" s="3" t="s">
        <v>30076</v>
      </c>
      <c r="B2689" s="3" t="s">
        <v>13565</v>
      </c>
      <c r="C2689" s="13">
        <v>0.9</v>
      </c>
      <c r="D2689" s="12" t="s">
        <v>13423</v>
      </c>
      <c r="E2689" s="12" t="s">
        <v>13455</v>
      </c>
      <c r="F2689" s="12" t="s">
        <v>13425</v>
      </c>
      <c r="G2689" s="12" t="s">
        <v>13426</v>
      </c>
      <c r="H2689" s="12" t="s">
        <v>13410</v>
      </c>
      <c r="I2689" s="12" t="s">
        <v>13411</v>
      </c>
      <c r="J2689" s="12" t="s">
        <v>13412</v>
      </c>
      <c r="K2689" s="12" t="s">
        <v>13459</v>
      </c>
      <c r="L2689" s="12"/>
    </row>
    <row r="2690" spans="1:12" x14ac:dyDescent="0.25">
      <c r="A2690" s="3" t="s">
        <v>30078</v>
      </c>
      <c r="B2690" s="3" t="s">
        <v>13405</v>
      </c>
      <c r="C2690" s="13">
        <v>0.85</v>
      </c>
      <c r="D2690" s="12" t="s">
        <v>13423</v>
      </c>
      <c r="E2690" s="12" t="s">
        <v>13424</v>
      </c>
      <c r="F2690" s="12" t="s">
        <v>13479</v>
      </c>
      <c r="G2690" s="12" t="s">
        <v>13426</v>
      </c>
      <c r="H2690" s="12" t="s">
        <v>13410</v>
      </c>
      <c r="I2690" s="12" t="s">
        <v>13411</v>
      </c>
      <c r="J2690" s="12" t="s">
        <v>13412</v>
      </c>
      <c r="K2690" s="12" t="s">
        <v>13427</v>
      </c>
      <c r="L2690" s="12"/>
    </row>
    <row r="2691" spans="1:12" x14ac:dyDescent="0.25">
      <c r="A2691" s="3" t="s">
        <v>30080</v>
      </c>
      <c r="B2691" s="3" t="s">
        <v>13414</v>
      </c>
      <c r="C2691" s="13">
        <v>0.3</v>
      </c>
      <c r="D2691" s="12" t="s">
        <v>13423</v>
      </c>
      <c r="E2691" s="12" t="s">
        <v>13424</v>
      </c>
      <c r="F2691" s="12" t="s">
        <v>13479</v>
      </c>
      <c r="G2691" s="12" t="s">
        <v>13426</v>
      </c>
      <c r="H2691" s="12" t="s">
        <v>13410</v>
      </c>
      <c r="I2691" s="12" t="s">
        <v>13411</v>
      </c>
      <c r="J2691" s="12" t="s">
        <v>13412</v>
      </c>
      <c r="K2691" s="12" t="s">
        <v>13459</v>
      </c>
      <c r="L2691" s="12"/>
    </row>
    <row r="2692" spans="1:12" x14ac:dyDescent="0.25">
      <c r="A2692" s="3" t="s">
        <v>30082</v>
      </c>
      <c r="B2692" s="3" t="s">
        <v>13414</v>
      </c>
      <c r="C2692" s="13">
        <v>1</v>
      </c>
      <c r="D2692" s="12" t="s">
        <v>13423</v>
      </c>
      <c r="E2692" s="12" t="s">
        <v>13424</v>
      </c>
      <c r="F2692" s="12" t="s">
        <v>13503</v>
      </c>
      <c r="G2692" s="12" t="s">
        <v>19656</v>
      </c>
      <c r="H2692" s="12" t="s">
        <v>13410</v>
      </c>
      <c r="I2692" s="12" t="s">
        <v>13411</v>
      </c>
      <c r="J2692" s="12" t="s">
        <v>13412</v>
      </c>
      <c r="K2692" s="12" t="s">
        <v>13437</v>
      </c>
      <c r="L2692" s="12"/>
    </row>
    <row r="2693" spans="1:12" x14ac:dyDescent="0.25">
      <c r="A2693" s="3" t="s">
        <v>30359</v>
      </c>
      <c r="B2693" s="3" t="s">
        <v>13405</v>
      </c>
      <c r="C2693" s="13">
        <v>1</v>
      </c>
      <c r="D2693" s="12" t="s">
        <v>13504</v>
      </c>
      <c r="E2693" s="12" t="s">
        <v>13455</v>
      </c>
      <c r="F2693" s="12" t="s">
        <v>13408</v>
      </c>
      <c r="G2693" s="12" t="s">
        <v>13409</v>
      </c>
      <c r="H2693" s="12" t="s">
        <v>13410</v>
      </c>
      <c r="I2693" s="12" t="s">
        <v>13411</v>
      </c>
      <c r="J2693" s="12" t="s">
        <v>13412</v>
      </c>
      <c r="K2693" s="12" t="s">
        <v>13437</v>
      </c>
      <c r="L2693" s="12"/>
    </row>
    <row r="2694" spans="1:12" x14ac:dyDescent="0.25">
      <c r="A2694" s="3" t="s">
        <v>30361</v>
      </c>
      <c r="B2694" s="3" t="s">
        <v>13405</v>
      </c>
      <c r="C2694" s="13">
        <v>1</v>
      </c>
      <c r="D2694" s="12" t="s">
        <v>13444</v>
      </c>
      <c r="E2694" s="12" t="s">
        <v>13451</v>
      </c>
      <c r="F2694" s="12" t="s">
        <v>13408</v>
      </c>
      <c r="G2694" s="12" t="s">
        <v>13409</v>
      </c>
      <c r="H2694" s="12" t="s">
        <v>13410</v>
      </c>
      <c r="I2694" s="12" t="s">
        <v>13411</v>
      </c>
      <c r="J2694" s="12" t="s">
        <v>13412</v>
      </c>
      <c r="K2694" s="12" t="s">
        <v>13432</v>
      </c>
      <c r="L2694" s="12"/>
    </row>
    <row r="2695" spans="1:12" x14ac:dyDescent="0.25">
      <c r="A2695" s="3" t="s">
        <v>30363</v>
      </c>
      <c r="B2695" s="3" t="s">
        <v>13405</v>
      </c>
      <c r="C2695" s="13">
        <v>0.8</v>
      </c>
      <c r="D2695" s="12" t="s">
        <v>13481</v>
      </c>
      <c r="E2695" s="12" t="s">
        <v>13407</v>
      </c>
      <c r="F2695" s="12" t="s">
        <v>13408</v>
      </c>
      <c r="G2695" s="12" t="s">
        <v>13409</v>
      </c>
      <c r="H2695" s="12" t="s">
        <v>13410</v>
      </c>
      <c r="I2695" s="12" t="s">
        <v>13411</v>
      </c>
      <c r="J2695" s="12" t="s">
        <v>13412</v>
      </c>
      <c r="K2695" s="12" t="s">
        <v>13483</v>
      </c>
      <c r="L2695" s="12"/>
    </row>
    <row r="2696" spans="1:12" x14ac:dyDescent="0.25">
      <c r="A2696" s="3" t="s">
        <v>30365</v>
      </c>
      <c r="B2696" s="3" t="s">
        <v>13405</v>
      </c>
      <c r="C2696" s="13">
        <v>0.8</v>
      </c>
      <c r="D2696" s="12" t="s">
        <v>13433</v>
      </c>
      <c r="E2696" s="12" t="s">
        <v>13500</v>
      </c>
      <c r="F2696" s="12" t="s">
        <v>13408</v>
      </c>
      <c r="G2696" s="12" t="s">
        <v>13409</v>
      </c>
      <c r="H2696" s="12" t="s">
        <v>13410</v>
      </c>
      <c r="I2696" s="12" t="s">
        <v>13411</v>
      </c>
      <c r="J2696" s="12" t="s">
        <v>13412</v>
      </c>
      <c r="K2696" s="12" t="s">
        <v>13432</v>
      </c>
      <c r="L2696" s="12"/>
    </row>
    <row r="2697" spans="1:12" x14ac:dyDescent="0.25">
      <c r="A2697" s="3" t="s">
        <v>30367</v>
      </c>
      <c r="B2697" s="3" t="s">
        <v>13414</v>
      </c>
      <c r="C2697" s="13">
        <v>0.6</v>
      </c>
      <c r="D2697" s="12" t="s">
        <v>13454</v>
      </c>
      <c r="E2697" s="12" t="s">
        <v>13500</v>
      </c>
      <c r="F2697" s="12" t="s">
        <v>13408</v>
      </c>
      <c r="G2697" s="12" t="s">
        <v>13409</v>
      </c>
      <c r="H2697" s="12" t="s">
        <v>13410</v>
      </c>
      <c r="I2697" s="12" t="s">
        <v>13411</v>
      </c>
      <c r="J2697" s="12" t="s">
        <v>13452</v>
      </c>
      <c r="K2697" s="12" t="s">
        <v>13446</v>
      </c>
      <c r="L2697" s="12"/>
    </row>
    <row r="2698" spans="1:12" x14ac:dyDescent="0.25">
      <c r="A2698" s="3" t="s">
        <v>30369</v>
      </c>
      <c r="B2698" s="3" t="s">
        <v>13405</v>
      </c>
      <c r="C2698" s="13">
        <v>1</v>
      </c>
      <c r="D2698" s="12" t="s">
        <v>13518</v>
      </c>
      <c r="E2698" s="12" t="s">
        <v>13461</v>
      </c>
      <c r="F2698" s="12" t="s">
        <v>13425</v>
      </c>
      <c r="G2698" s="12" t="s">
        <v>13409</v>
      </c>
      <c r="H2698" s="12" t="s">
        <v>13410</v>
      </c>
      <c r="I2698" s="12" t="s">
        <v>13411</v>
      </c>
      <c r="J2698" s="12" t="s">
        <v>13412</v>
      </c>
      <c r="K2698" s="12" t="s">
        <v>13459</v>
      </c>
      <c r="L2698" s="12"/>
    </row>
    <row r="2699" spans="1:12" x14ac:dyDescent="0.25">
      <c r="A2699" s="3" t="s">
        <v>30371</v>
      </c>
      <c r="B2699" s="3" t="s">
        <v>13405</v>
      </c>
      <c r="C2699" s="13">
        <v>1</v>
      </c>
      <c r="D2699" s="12" t="s">
        <v>22185</v>
      </c>
      <c r="E2699" s="12" t="s">
        <v>13407</v>
      </c>
      <c r="F2699" s="12" t="s">
        <v>13408</v>
      </c>
      <c r="G2699" s="12" t="s">
        <v>13409</v>
      </c>
      <c r="H2699" s="12" t="s">
        <v>13410</v>
      </c>
      <c r="I2699" s="12" t="s">
        <v>13411</v>
      </c>
      <c r="J2699" s="12" t="s">
        <v>13412</v>
      </c>
      <c r="K2699" s="12" t="s">
        <v>13432</v>
      </c>
      <c r="L2699" s="12"/>
    </row>
    <row r="2700" spans="1:12" x14ac:dyDescent="0.25">
      <c r="A2700" s="3" t="s">
        <v>30373</v>
      </c>
      <c r="B2700" s="3" t="s">
        <v>13405</v>
      </c>
      <c r="C2700" s="13">
        <v>1</v>
      </c>
      <c r="D2700" s="12" t="s">
        <v>30455</v>
      </c>
      <c r="E2700" s="12" t="s">
        <v>13478</v>
      </c>
      <c r="F2700" s="12" t="s">
        <v>13408</v>
      </c>
      <c r="G2700" s="12" t="s">
        <v>13409</v>
      </c>
      <c r="H2700" s="12" t="s">
        <v>13410</v>
      </c>
      <c r="I2700" s="12" t="s">
        <v>13411</v>
      </c>
      <c r="J2700" s="12" t="s">
        <v>13412</v>
      </c>
      <c r="K2700" s="12" t="s">
        <v>13437</v>
      </c>
      <c r="L2700" s="12"/>
    </row>
    <row r="2701" spans="1:12" x14ac:dyDescent="0.25">
      <c r="A2701" s="3" t="s">
        <v>30375</v>
      </c>
      <c r="B2701" s="3" t="s">
        <v>13405</v>
      </c>
      <c r="C2701" s="13">
        <v>1</v>
      </c>
      <c r="D2701" s="12" t="s">
        <v>30455</v>
      </c>
      <c r="E2701" s="12" t="s">
        <v>13463</v>
      </c>
      <c r="F2701" s="12" t="s">
        <v>13408</v>
      </c>
      <c r="G2701" s="12" t="s">
        <v>13409</v>
      </c>
      <c r="H2701" s="12" t="s">
        <v>13410</v>
      </c>
      <c r="I2701" s="12" t="s">
        <v>13411</v>
      </c>
      <c r="J2701" s="12" t="s">
        <v>13412</v>
      </c>
      <c r="K2701" s="12" t="s">
        <v>13427</v>
      </c>
      <c r="L2701" s="12"/>
    </row>
    <row r="2702" spans="1:12" x14ac:dyDescent="0.25">
      <c r="A2702" s="3" t="s">
        <v>30377</v>
      </c>
      <c r="B2702" s="3" t="s">
        <v>13405</v>
      </c>
      <c r="C2702" s="13">
        <v>0.85</v>
      </c>
      <c r="D2702" s="12" t="s">
        <v>13423</v>
      </c>
      <c r="E2702" s="12" t="s">
        <v>13487</v>
      </c>
      <c r="F2702" s="12" t="s">
        <v>13408</v>
      </c>
      <c r="G2702" s="12" t="s">
        <v>13409</v>
      </c>
      <c r="H2702" s="12" t="s">
        <v>13410</v>
      </c>
      <c r="I2702" s="12" t="s">
        <v>13411</v>
      </c>
      <c r="J2702" s="12" t="s">
        <v>13412</v>
      </c>
      <c r="K2702" s="12" t="s">
        <v>13483</v>
      </c>
      <c r="L2702" s="12"/>
    </row>
    <row r="2703" spans="1:12" x14ac:dyDescent="0.25">
      <c r="A2703" s="3" t="s">
        <v>30379</v>
      </c>
      <c r="B2703" s="3" t="s">
        <v>13405</v>
      </c>
      <c r="C2703" s="13">
        <v>1</v>
      </c>
      <c r="D2703" s="12" t="s">
        <v>13493</v>
      </c>
      <c r="E2703" s="12" t="s">
        <v>13407</v>
      </c>
      <c r="F2703" s="12" t="s">
        <v>13408</v>
      </c>
      <c r="G2703" s="12" t="s">
        <v>13409</v>
      </c>
      <c r="H2703" s="12" t="s">
        <v>13410</v>
      </c>
      <c r="I2703" s="12" t="s">
        <v>13411</v>
      </c>
      <c r="J2703" s="12" t="s">
        <v>13412</v>
      </c>
      <c r="K2703" s="12" t="s">
        <v>13499</v>
      </c>
      <c r="L2703" s="12">
        <v>12038</v>
      </c>
    </row>
    <row r="2704" spans="1:12" x14ac:dyDescent="0.25">
      <c r="A2704" s="3" t="s">
        <v>30381</v>
      </c>
      <c r="B2704" s="3" t="s">
        <v>13405</v>
      </c>
      <c r="C2704" s="13">
        <v>1</v>
      </c>
      <c r="D2704" s="12" t="s">
        <v>13406</v>
      </c>
      <c r="E2704" s="12" t="s">
        <v>13434</v>
      </c>
      <c r="F2704" s="12" t="s">
        <v>13408</v>
      </c>
      <c r="G2704" s="12" t="s">
        <v>13409</v>
      </c>
      <c r="H2704" s="12" t="s">
        <v>13410</v>
      </c>
      <c r="I2704" s="12" t="s">
        <v>13411</v>
      </c>
      <c r="J2704" s="12" t="s">
        <v>13412</v>
      </c>
      <c r="K2704" s="12" t="s">
        <v>13499</v>
      </c>
      <c r="L2704" s="12">
        <v>12038</v>
      </c>
    </row>
    <row r="2705" spans="1:12" x14ac:dyDescent="0.25">
      <c r="A2705" s="3" t="s">
        <v>30383</v>
      </c>
      <c r="B2705" s="3" t="s">
        <v>13405</v>
      </c>
      <c r="C2705" s="13">
        <v>0.5</v>
      </c>
      <c r="D2705" s="12" t="s">
        <v>13518</v>
      </c>
      <c r="E2705" s="12" t="s">
        <v>13434</v>
      </c>
      <c r="F2705" s="12" t="s">
        <v>13408</v>
      </c>
      <c r="G2705" s="12" t="s">
        <v>13409</v>
      </c>
      <c r="H2705" s="12" t="s">
        <v>13410</v>
      </c>
      <c r="I2705" s="12" t="s">
        <v>13411</v>
      </c>
      <c r="J2705" s="12" t="s">
        <v>13412</v>
      </c>
      <c r="K2705" s="12" t="s">
        <v>13413</v>
      </c>
      <c r="L2705" s="12"/>
    </row>
    <row r="2706" spans="1:12" x14ac:dyDescent="0.25">
      <c r="A2706" s="3" t="s">
        <v>30385</v>
      </c>
      <c r="B2706" s="3" t="s">
        <v>13430</v>
      </c>
      <c r="C2706" s="13">
        <v>0.5</v>
      </c>
      <c r="D2706" s="12" t="s">
        <v>13423</v>
      </c>
      <c r="E2706" s="12" t="s">
        <v>13485</v>
      </c>
      <c r="F2706" s="12" t="s">
        <v>13408</v>
      </c>
      <c r="G2706" s="12" t="s">
        <v>13409</v>
      </c>
      <c r="H2706" s="12" t="s">
        <v>13410</v>
      </c>
      <c r="I2706" s="12" t="s">
        <v>13474</v>
      </c>
      <c r="J2706" s="12" t="s">
        <v>13412</v>
      </c>
      <c r="K2706" s="12" t="s">
        <v>13499</v>
      </c>
      <c r="L2706" s="12">
        <v>12038</v>
      </c>
    </row>
    <row r="2707" spans="1:12" x14ac:dyDescent="0.25">
      <c r="A2707" s="3" t="s">
        <v>30387</v>
      </c>
      <c r="B2707" s="3" t="s">
        <v>13430</v>
      </c>
      <c r="C2707" s="13">
        <v>0.85</v>
      </c>
      <c r="D2707" s="12" t="s">
        <v>13527</v>
      </c>
      <c r="E2707" s="12" t="s">
        <v>13487</v>
      </c>
      <c r="F2707" s="12" t="s">
        <v>26517</v>
      </c>
      <c r="G2707" s="12" t="s">
        <v>13408</v>
      </c>
      <c r="H2707" s="12" t="s">
        <v>13409</v>
      </c>
      <c r="I2707" s="12" t="s">
        <v>13410</v>
      </c>
      <c r="J2707" s="12" t="s">
        <v>13411</v>
      </c>
      <c r="K2707" s="12" t="s">
        <v>13412</v>
      </c>
      <c r="L2707" s="12" t="s">
        <v>13576</v>
      </c>
    </row>
    <row r="2708" spans="1:12" x14ac:dyDescent="0.25">
      <c r="A2708" s="3" t="s">
        <v>30389</v>
      </c>
      <c r="B2708" s="3" t="s">
        <v>13414</v>
      </c>
      <c r="C2708" s="13">
        <v>1</v>
      </c>
      <c r="D2708" s="12" t="s">
        <v>13539</v>
      </c>
      <c r="E2708" s="12" t="s">
        <v>13407</v>
      </c>
      <c r="F2708" s="12" t="s">
        <v>13408</v>
      </c>
      <c r="G2708" s="12" t="s">
        <v>13409</v>
      </c>
      <c r="H2708" s="12" t="s">
        <v>13410</v>
      </c>
      <c r="I2708" s="12" t="s">
        <v>13411</v>
      </c>
      <c r="J2708" s="12" t="s">
        <v>13412</v>
      </c>
      <c r="K2708" s="12" t="s">
        <v>13432</v>
      </c>
      <c r="L2708" s="12"/>
    </row>
    <row r="2709" spans="1:12" x14ac:dyDescent="0.25">
      <c r="A2709" s="3" t="s">
        <v>30392</v>
      </c>
      <c r="B2709" s="3" t="s">
        <v>13414</v>
      </c>
      <c r="C2709" s="13">
        <v>0.8</v>
      </c>
      <c r="D2709" s="12" t="s">
        <v>29005</v>
      </c>
      <c r="E2709" s="12" t="s">
        <v>13527</v>
      </c>
      <c r="F2709" s="12" t="s">
        <v>13487</v>
      </c>
      <c r="G2709" s="12" t="s">
        <v>13408</v>
      </c>
      <c r="H2709" s="12" t="s">
        <v>13409</v>
      </c>
      <c r="I2709" s="12" t="s">
        <v>13410</v>
      </c>
      <c r="J2709" s="12" t="s">
        <v>13411</v>
      </c>
      <c r="K2709" s="12" t="s">
        <v>13412</v>
      </c>
      <c r="L2709" s="12" t="s">
        <v>13499</v>
      </c>
    </row>
    <row r="2710" spans="1:12" x14ac:dyDescent="0.25">
      <c r="A2710" s="3" t="s">
        <v>30394</v>
      </c>
      <c r="B2710" s="3" t="s">
        <v>13414</v>
      </c>
      <c r="C2710" s="13">
        <v>0.9</v>
      </c>
      <c r="D2710" s="12" t="s">
        <v>13431</v>
      </c>
      <c r="E2710" s="12" t="s">
        <v>13407</v>
      </c>
      <c r="F2710" s="12" t="s">
        <v>13408</v>
      </c>
      <c r="G2710" s="12" t="s">
        <v>13409</v>
      </c>
      <c r="H2710" s="12" t="s">
        <v>13410</v>
      </c>
      <c r="I2710" s="12" t="s">
        <v>13411</v>
      </c>
      <c r="J2710" s="12" t="s">
        <v>13412</v>
      </c>
      <c r="K2710" s="12" t="s">
        <v>13413</v>
      </c>
      <c r="L2710" s="12"/>
    </row>
    <row r="2711" spans="1:12" x14ac:dyDescent="0.25">
      <c r="A2711" s="3" t="s">
        <v>30396</v>
      </c>
      <c r="B2711" s="3" t="s">
        <v>13414</v>
      </c>
      <c r="C2711" s="13">
        <v>0.9</v>
      </c>
      <c r="D2711" s="12" t="s">
        <v>13431</v>
      </c>
      <c r="E2711" s="12" t="s">
        <v>28989</v>
      </c>
      <c r="F2711" s="12" t="s">
        <v>13408</v>
      </c>
      <c r="G2711" s="12" t="s">
        <v>13409</v>
      </c>
      <c r="H2711" s="12" t="s">
        <v>13410</v>
      </c>
      <c r="I2711" s="12" t="s">
        <v>13411</v>
      </c>
      <c r="J2711" s="12" t="s">
        <v>13412</v>
      </c>
      <c r="K2711" s="12" t="s">
        <v>13432</v>
      </c>
      <c r="L2711" s="12"/>
    </row>
    <row r="2712" spans="1:12" x14ac:dyDescent="0.25">
      <c r="A2712" s="3" t="s">
        <v>30398</v>
      </c>
      <c r="B2712" s="3" t="s">
        <v>13414</v>
      </c>
      <c r="C2712" s="13">
        <v>0.7</v>
      </c>
      <c r="D2712" s="12" t="s">
        <v>13423</v>
      </c>
      <c r="E2712" s="12" t="s">
        <v>13487</v>
      </c>
      <c r="F2712" s="12" t="s">
        <v>13408</v>
      </c>
      <c r="G2712" s="12" t="s">
        <v>13409</v>
      </c>
      <c r="H2712" s="12" t="s">
        <v>13410</v>
      </c>
      <c r="I2712" s="12" t="s">
        <v>13411</v>
      </c>
      <c r="J2712" s="12" t="s">
        <v>13412</v>
      </c>
      <c r="K2712" s="12" t="s">
        <v>13413</v>
      </c>
      <c r="L2712" s="12"/>
    </row>
    <row r="2713" spans="1:12" x14ac:dyDescent="0.25">
      <c r="A2713" s="3" t="s">
        <v>30399</v>
      </c>
      <c r="B2713" s="3" t="s">
        <v>13430</v>
      </c>
      <c r="C2713" s="13">
        <v>0.5</v>
      </c>
      <c r="D2713" s="12" t="s">
        <v>13423</v>
      </c>
      <c r="E2713" s="12" t="s">
        <v>13497</v>
      </c>
      <c r="F2713" s="12" t="s">
        <v>13408</v>
      </c>
      <c r="G2713" s="12" t="s">
        <v>13409</v>
      </c>
      <c r="H2713" s="12" t="s">
        <v>13410</v>
      </c>
      <c r="I2713" s="12" t="s">
        <v>13474</v>
      </c>
      <c r="J2713" s="12" t="s">
        <v>13412</v>
      </c>
      <c r="K2713" s="12" t="s">
        <v>13499</v>
      </c>
      <c r="L2713" s="12">
        <v>12038</v>
      </c>
    </row>
    <row r="2714" spans="1:12" x14ac:dyDescent="0.25">
      <c r="A2714" s="3" t="s">
        <v>30401</v>
      </c>
      <c r="B2714" s="3" t="s">
        <v>13430</v>
      </c>
      <c r="C2714" s="13">
        <v>0.5</v>
      </c>
      <c r="D2714" s="12" t="s">
        <v>13423</v>
      </c>
      <c r="E2714" s="12" t="s">
        <v>13424</v>
      </c>
      <c r="F2714" s="12" t="s">
        <v>13408</v>
      </c>
      <c r="G2714" s="12" t="s">
        <v>13409</v>
      </c>
      <c r="H2714" s="12" t="s">
        <v>13410</v>
      </c>
      <c r="I2714" s="12" t="s">
        <v>13411</v>
      </c>
      <c r="J2714" s="12" t="s">
        <v>13412</v>
      </c>
      <c r="K2714" s="12" t="s">
        <v>13499</v>
      </c>
      <c r="L2714" s="12">
        <v>12038</v>
      </c>
    </row>
    <row r="2715" spans="1:12" x14ac:dyDescent="0.25">
      <c r="A2715" s="3" t="s">
        <v>30403</v>
      </c>
      <c r="B2715" s="3" t="s">
        <v>13414</v>
      </c>
      <c r="C2715" s="13">
        <v>0.7</v>
      </c>
      <c r="D2715" s="12" t="s">
        <v>13423</v>
      </c>
      <c r="E2715" s="12" t="s">
        <v>13553</v>
      </c>
      <c r="F2715" s="12" t="s">
        <v>13408</v>
      </c>
      <c r="G2715" s="12" t="s">
        <v>13409</v>
      </c>
      <c r="H2715" s="12" t="s">
        <v>13410</v>
      </c>
      <c r="I2715" s="12" t="s">
        <v>13411</v>
      </c>
      <c r="J2715" s="12" t="s">
        <v>13412</v>
      </c>
      <c r="K2715" s="12" t="s">
        <v>13432</v>
      </c>
      <c r="L2715" s="12"/>
    </row>
    <row r="2716" spans="1:12" x14ac:dyDescent="0.25">
      <c r="A2716" s="3" t="s">
        <v>30404</v>
      </c>
      <c r="B2716" s="3" t="s">
        <v>13414</v>
      </c>
      <c r="C2716" s="13">
        <v>0.7</v>
      </c>
      <c r="D2716" s="12" t="s">
        <v>13423</v>
      </c>
      <c r="E2716" s="12" t="s">
        <v>13466</v>
      </c>
      <c r="F2716" s="12" t="s">
        <v>13408</v>
      </c>
      <c r="G2716" s="12" t="s">
        <v>13409</v>
      </c>
      <c r="H2716" s="12" t="s">
        <v>13410</v>
      </c>
      <c r="I2716" s="12" t="s">
        <v>13411</v>
      </c>
      <c r="J2716" s="12" t="s">
        <v>13412</v>
      </c>
      <c r="K2716" s="12" t="s">
        <v>13432</v>
      </c>
      <c r="L2716" s="12"/>
    </row>
    <row r="2717" spans="1:12" x14ac:dyDescent="0.25">
      <c r="A2717" s="3" t="s">
        <v>30405</v>
      </c>
      <c r="B2717" s="3" t="s">
        <v>13414</v>
      </c>
      <c r="C2717" s="13">
        <v>0.8</v>
      </c>
      <c r="D2717" s="12" t="s">
        <v>13423</v>
      </c>
      <c r="E2717" s="12" t="s">
        <v>13592</v>
      </c>
      <c r="F2717" s="12" t="s">
        <v>13408</v>
      </c>
      <c r="G2717" s="12" t="s">
        <v>13409</v>
      </c>
      <c r="H2717" s="12" t="s">
        <v>13410</v>
      </c>
      <c r="I2717" s="12" t="s">
        <v>13474</v>
      </c>
      <c r="J2717" s="12" t="s">
        <v>13412</v>
      </c>
      <c r="K2717" s="12" t="s">
        <v>13437</v>
      </c>
      <c r="L2717" s="12"/>
    </row>
    <row r="2718" spans="1:12" x14ac:dyDescent="0.25">
      <c r="A2718" s="3" t="s">
        <v>30406</v>
      </c>
      <c r="B2718" s="3" t="s">
        <v>13414</v>
      </c>
      <c r="C2718" s="13">
        <v>0.8</v>
      </c>
      <c r="D2718" s="12" t="s">
        <v>13423</v>
      </c>
      <c r="E2718" s="12" t="s">
        <v>13574</v>
      </c>
      <c r="F2718" s="12" t="s">
        <v>13408</v>
      </c>
      <c r="G2718" s="12" t="s">
        <v>13409</v>
      </c>
      <c r="H2718" s="12" t="s">
        <v>13410</v>
      </c>
      <c r="I2718" s="12" t="s">
        <v>13474</v>
      </c>
      <c r="J2718" s="12" t="s">
        <v>13412</v>
      </c>
      <c r="K2718" s="12" t="s">
        <v>13437</v>
      </c>
      <c r="L2718" s="12"/>
    </row>
    <row r="2719" spans="1:12" x14ac:dyDescent="0.25">
      <c r="A2719" s="3" t="s">
        <v>30407</v>
      </c>
      <c r="B2719" s="3" t="s">
        <v>13414</v>
      </c>
      <c r="C2719" s="13">
        <v>0.6</v>
      </c>
      <c r="D2719" s="12" t="s">
        <v>13423</v>
      </c>
      <c r="E2719" s="12" t="s">
        <v>13466</v>
      </c>
      <c r="F2719" s="12" t="s">
        <v>13408</v>
      </c>
      <c r="G2719" s="12" t="s">
        <v>13409</v>
      </c>
      <c r="H2719" s="12" t="s">
        <v>13410</v>
      </c>
      <c r="I2719" s="12" t="s">
        <v>13411</v>
      </c>
      <c r="J2719" s="12" t="s">
        <v>13412</v>
      </c>
      <c r="K2719" s="12" t="s">
        <v>13432</v>
      </c>
      <c r="L2719" s="12"/>
    </row>
    <row r="2720" spans="1:12" x14ac:dyDescent="0.25">
      <c r="A2720" s="3" t="s">
        <v>30408</v>
      </c>
      <c r="B2720" s="3" t="s">
        <v>13414</v>
      </c>
      <c r="C2720" s="13">
        <v>0.6</v>
      </c>
      <c r="D2720" s="12" t="s">
        <v>13423</v>
      </c>
      <c r="E2720" s="12" t="s">
        <v>13553</v>
      </c>
      <c r="F2720" s="12" t="s">
        <v>13408</v>
      </c>
      <c r="G2720" s="12" t="s">
        <v>13409</v>
      </c>
      <c r="H2720" s="12" t="s">
        <v>13410</v>
      </c>
      <c r="I2720" s="12" t="s">
        <v>13411</v>
      </c>
      <c r="J2720" s="12" t="s">
        <v>13412</v>
      </c>
      <c r="K2720" s="12" t="s">
        <v>13432</v>
      </c>
      <c r="L2720" s="12"/>
    </row>
    <row r="2721" spans="1:12" x14ac:dyDescent="0.25">
      <c r="A2721" s="3" t="s">
        <v>30409</v>
      </c>
      <c r="B2721" s="3" t="s">
        <v>13414</v>
      </c>
      <c r="C2721" s="13">
        <v>0.8</v>
      </c>
      <c r="D2721" s="12" t="s">
        <v>13423</v>
      </c>
      <c r="E2721" s="12" t="s">
        <v>13487</v>
      </c>
      <c r="F2721" s="12" t="s">
        <v>13408</v>
      </c>
      <c r="G2721" s="12" t="s">
        <v>13409</v>
      </c>
      <c r="H2721" s="12" t="s">
        <v>13410</v>
      </c>
      <c r="I2721" s="12" t="s">
        <v>13411</v>
      </c>
      <c r="J2721" s="12" t="s">
        <v>13412</v>
      </c>
      <c r="K2721" s="12" t="s">
        <v>13413</v>
      </c>
      <c r="L2721" s="12"/>
    </row>
    <row r="2722" spans="1:12" x14ac:dyDescent="0.25">
      <c r="A2722" s="3" t="s">
        <v>30410</v>
      </c>
      <c r="B2722" s="3" t="s">
        <v>13414</v>
      </c>
      <c r="C2722" s="13">
        <v>1</v>
      </c>
      <c r="D2722" s="12" t="s">
        <v>13454</v>
      </c>
      <c r="E2722" s="12" t="s">
        <v>13500</v>
      </c>
      <c r="F2722" s="12" t="s">
        <v>13408</v>
      </c>
      <c r="G2722" s="12" t="s">
        <v>13409</v>
      </c>
      <c r="H2722" s="12" t="s">
        <v>13410</v>
      </c>
      <c r="I2722" s="12" t="s">
        <v>13411</v>
      </c>
      <c r="J2722" s="12" t="s">
        <v>13452</v>
      </c>
      <c r="K2722" s="12" t="s">
        <v>13437</v>
      </c>
      <c r="L2722" s="12"/>
    </row>
    <row r="2723" spans="1:12" x14ac:dyDescent="0.25">
      <c r="A2723" s="3" t="s">
        <v>30412</v>
      </c>
      <c r="B2723" s="3" t="s">
        <v>13414</v>
      </c>
      <c r="C2723" s="13">
        <v>0.2</v>
      </c>
      <c r="D2723" s="12" t="s">
        <v>13423</v>
      </c>
      <c r="E2723" s="12" t="s">
        <v>13485</v>
      </c>
      <c r="F2723" s="12" t="s">
        <v>13408</v>
      </c>
      <c r="G2723" s="12" t="s">
        <v>13409</v>
      </c>
      <c r="H2723" s="12" t="s">
        <v>13410</v>
      </c>
      <c r="I2723" s="12" t="s">
        <v>13474</v>
      </c>
      <c r="J2723" s="12" t="s">
        <v>13412</v>
      </c>
      <c r="K2723" s="12" t="s">
        <v>13446</v>
      </c>
      <c r="L2723" s="12"/>
    </row>
    <row r="2724" spans="1:12" x14ac:dyDescent="0.25">
      <c r="A2724" s="3" t="s">
        <v>30414</v>
      </c>
      <c r="B2724" s="3" t="s">
        <v>13496</v>
      </c>
      <c r="C2724" s="13">
        <v>0.6</v>
      </c>
      <c r="D2724" s="12" t="s">
        <v>13454</v>
      </c>
      <c r="E2724" s="12" t="s">
        <v>13424</v>
      </c>
      <c r="F2724" s="12" t="s">
        <v>13408</v>
      </c>
      <c r="G2724" s="12" t="s">
        <v>13409</v>
      </c>
      <c r="H2724" s="12" t="s">
        <v>13410</v>
      </c>
      <c r="I2724" s="12" t="s">
        <v>13411</v>
      </c>
      <c r="J2724" s="12" t="s">
        <v>13412</v>
      </c>
      <c r="K2724" s="12" t="s">
        <v>13432</v>
      </c>
      <c r="L2724" s="12"/>
    </row>
    <row r="2725" spans="1:12" x14ac:dyDescent="0.25">
      <c r="A2725" s="3" t="s">
        <v>30416</v>
      </c>
      <c r="B2725" s="3" t="s">
        <v>13496</v>
      </c>
      <c r="C2725" s="13">
        <v>0.6</v>
      </c>
      <c r="D2725" s="12" t="s">
        <v>13454</v>
      </c>
      <c r="E2725" s="12" t="s">
        <v>13455</v>
      </c>
      <c r="F2725" s="12" t="s">
        <v>13408</v>
      </c>
      <c r="G2725" s="12" t="s">
        <v>13409</v>
      </c>
      <c r="H2725" s="12" t="s">
        <v>13410</v>
      </c>
      <c r="I2725" s="12" t="s">
        <v>13411</v>
      </c>
      <c r="J2725" s="12" t="s">
        <v>13412</v>
      </c>
      <c r="K2725" s="12" t="s">
        <v>13446</v>
      </c>
      <c r="L2725" s="12"/>
    </row>
    <row r="2726" spans="1:12" x14ac:dyDescent="0.25">
      <c r="A2726" s="3" t="s">
        <v>30418</v>
      </c>
      <c r="B2726" s="3" t="s">
        <v>13405</v>
      </c>
      <c r="C2726" s="13">
        <v>1</v>
      </c>
      <c r="D2726" s="12" t="s">
        <v>22185</v>
      </c>
      <c r="E2726" s="12" t="s">
        <v>13407</v>
      </c>
      <c r="F2726" s="12" t="s">
        <v>13408</v>
      </c>
      <c r="G2726" s="12" t="s">
        <v>13409</v>
      </c>
      <c r="H2726" s="12" t="s">
        <v>13410</v>
      </c>
      <c r="I2726" s="12" t="s">
        <v>13411</v>
      </c>
      <c r="J2726" s="12" t="s">
        <v>13412</v>
      </c>
      <c r="K2726" s="12" t="s">
        <v>13435</v>
      </c>
      <c r="L2726" s="12"/>
    </row>
    <row r="2727" spans="1:12" x14ac:dyDescent="0.25">
      <c r="A2727" s="3" t="s">
        <v>30420</v>
      </c>
      <c r="B2727" s="3" t="s">
        <v>13405</v>
      </c>
      <c r="C2727" s="13">
        <v>1</v>
      </c>
      <c r="D2727" s="12" t="s">
        <v>13527</v>
      </c>
      <c r="E2727" s="12" t="s">
        <v>13466</v>
      </c>
      <c r="F2727" s="12" t="s">
        <v>30456</v>
      </c>
      <c r="G2727" s="12" t="s">
        <v>13408</v>
      </c>
      <c r="H2727" s="12" t="s">
        <v>13409</v>
      </c>
      <c r="I2727" s="12" t="s">
        <v>13410</v>
      </c>
      <c r="J2727" s="12" t="s">
        <v>13411</v>
      </c>
      <c r="K2727" s="12" t="s">
        <v>13412</v>
      </c>
      <c r="L2727" s="12" t="s">
        <v>13576</v>
      </c>
    </row>
    <row r="2728" spans="1:12" x14ac:dyDescent="0.25">
      <c r="A2728" s="3" t="s">
        <v>30422</v>
      </c>
      <c r="B2728" s="3" t="s">
        <v>13405</v>
      </c>
      <c r="C2728" s="13">
        <v>1</v>
      </c>
      <c r="D2728" s="12" t="s">
        <v>13527</v>
      </c>
      <c r="E2728" s="12" t="s">
        <v>13553</v>
      </c>
      <c r="F2728" s="12" t="s">
        <v>30456</v>
      </c>
      <c r="G2728" s="12" t="s">
        <v>13408</v>
      </c>
      <c r="H2728" s="12" t="s">
        <v>13409</v>
      </c>
      <c r="I2728" s="12" t="s">
        <v>13410</v>
      </c>
      <c r="J2728" s="12" t="s">
        <v>13411</v>
      </c>
      <c r="K2728" s="12" t="s">
        <v>13412</v>
      </c>
      <c r="L2728" s="12" t="s">
        <v>13576</v>
      </c>
    </row>
    <row r="2729" spans="1:12" x14ac:dyDescent="0.25">
      <c r="A2729" s="3" t="s">
        <v>30424</v>
      </c>
      <c r="B2729" s="3" t="s">
        <v>13405</v>
      </c>
      <c r="C2729" s="13">
        <v>0.85</v>
      </c>
      <c r="D2729" s="12" t="s">
        <v>13423</v>
      </c>
      <c r="E2729" s="12" t="s">
        <v>13487</v>
      </c>
      <c r="F2729" s="12" t="s">
        <v>26517</v>
      </c>
      <c r="G2729" s="12" t="s">
        <v>13408</v>
      </c>
      <c r="H2729" s="12" t="s">
        <v>13409</v>
      </c>
      <c r="I2729" s="12" t="s">
        <v>13410</v>
      </c>
      <c r="J2729" s="12" t="s">
        <v>13411</v>
      </c>
      <c r="K2729" s="12" t="s">
        <v>13412</v>
      </c>
      <c r="L2729" s="12" t="s">
        <v>13576</v>
      </c>
    </row>
    <row r="2730" spans="1:12" x14ac:dyDescent="0.25">
      <c r="A2730" s="3" t="s">
        <v>30426</v>
      </c>
      <c r="B2730" s="3" t="s">
        <v>13414</v>
      </c>
      <c r="C2730" s="13">
        <v>0.7</v>
      </c>
      <c r="D2730" s="12" t="s">
        <v>13423</v>
      </c>
      <c r="E2730" s="12" t="s">
        <v>13487</v>
      </c>
      <c r="F2730" s="12" t="s">
        <v>13408</v>
      </c>
      <c r="G2730" s="12" t="s">
        <v>13409</v>
      </c>
      <c r="H2730" s="12" t="s">
        <v>13410</v>
      </c>
      <c r="I2730" s="12" t="s">
        <v>13411</v>
      </c>
      <c r="J2730" s="12" t="s">
        <v>13412</v>
      </c>
      <c r="K2730" s="12" t="s">
        <v>13448</v>
      </c>
      <c r="L2730" s="12"/>
    </row>
    <row r="2731" spans="1:12" x14ac:dyDescent="0.25">
      <c r="A2731" s="3" t="s">
        <v>30427</v>
      </c>
      <c r="B2731" s="3" t="s">
        <v>13414</v>
      </c>
      <c r="C2731" s="13">
        <v>1</v>
      </c>
      <c r="D2731" s="12" t="s">
        <v>13539</v>
      </c>
      <c r="E2731" s="12" t="s">
        <v>13407</v>
      </c>
      <c r="F2731" s="12" t="s">
        <v>13408</v>
      </c>
      <c r="G2731" s="12" t="s">
        <v>13409</v>
      </c>
      <c r="H2731" s="12" t="s">
        <v>13410</v>
      </c>
      <c r="I2731" s="12" t="s">
        <v>13411</v>
      </c>
      <c r="J2731" s="12" t="s">
        <v>13412</v>
      </c>
      <c r="K2731" s="12" t="s">
        <v>13435</v>
      </c>
      <c r="L2731" s="12"/>
    </row>
    <row r="2732" spans="1:12" x14ac:dyDescent="0.25">
      <c r="A2732" s="3" t="s">
        <v>30429</v>
      </c>
      <c r="B2732" s="3" t="s">
        <v>30430</v>
      </c>
      <c r="C2732" s="12"/>
      <c r="D2732" s="12"/>
      <c r="E2732" s="12"/>
      <c r="F2732" s="12"/>
      <c r="G2732" s="12"/>
      <c r="H2732" s="12"/>
      <c r="I2732" s="12"/>
      <c r="J2732" s="12"/>
      <c r="K2732" s="12"/>
      <c r="L2732" s="12"/>
    </row>
    <row r="2733" spans="1:12" x14ac:dyDescent="0.25">
      <c r="A2733" s="3" t="s">
        <v>30431</v>
      </c>
      <c r="B2733" s="3" t="s">
        <v>13405</v>
      </c>
      <c r="C2733" s="13">
        <v>0.9</v>
      </c>
      <c r="D2733" s="12" t="s">
        <v>28970</v>
      </c>
      <c r="E2733" s="12" t="s">
        <v>13424</v>
      </c>
      <c r="F2733" s="12" t="s">
        <v>13425</v>
      </c>
      <c r="G2733" s="12" t="s">
        <v>13426</v>
      </c>
      <c r="H2733" s="12" t="s">
        <v>13410</v>
      </c>
      <c r="I2733" s="12" t="s">
        <v>13411</v>
      </c>
      <c r="J2733" s="12" t="s">
        <v>13412</v>
      </c>
      <c r="K2733" s="12" t="s">
        <v>13441</v>
      </c>
      <c r="L2733" s="12"/>
    </row>
    <row r="2734" spans="1:12" x14ac:dyDescent="0.25">
      <c r="A2734" s="3" t="s">
        <v>30433</v>
      </c>
      <c r="B2734" s="3" t="s">
        <v>13405</v>
      </c>
      <c r="C2734" s="13">
        <v>0.8</v>
      </c>
      <c r="D2734" s="12" t="s">
        <v>28970</v>
      </c>
      <c r="E2734" s="12" t="s">
        <v>13424</v>
      </c>
      <c r="F2734" s="12" t="s">
        <v>19653</v>
      </c>
      <c r="G2734" s="12" t="s">
        <v>19651</v>
      </c>
      <c r="H2734" s="12" t="s">
        <v>13410</v>
      </c>
      <c r="I2734" s="12" t="s">
        <v>13411</v>
      </c>
      <c r="J2734" s="12" t="s">
        <v>13412</v>
      </c>
      <c r="K2734" s="12" t="s">
        <v>13459</v>
      </c>
      <c r="L2734" s="12"/>
    </row>
    <row r="2735" spans="1:12" x14ac:dyDescent="0.25">
      <c r="A2735" s="3" t="s">
        <v>30435</v>
      </c>
      <c r="B2735" s="3" t="s">
        <v>13405</v>
      </c>
      <c r="C2735" s="13">
        <v>0.8</v>
      </c>
      <c r="D2735" s="12" t="s">
        <v>13423</v>
      </c>
      <c r="E2735" s="12" t="s">
        <v>13424</v>
      </c>
      <c r="F2735" s="12" t="s">
        <v>19653</v>
      </c>
      <c r="G2735" s="12" t="s">
        <v>19651</v>
      </c>
      <c r="H2735" s="12" t="s">
        <v>13410</v>
      </c>
      <c r="I2735" s="12" t="s">
        <v>13411</v>
      </c>
      <c r="J2735" s="12" t="s">
        <v>13412</v>
      </c>
      <c r="K2735" s="12" t="s">
        <v>13437</v>
      </c>
      <c r="L2735" s="12"/>
    </row>
    <row r="2736" spans="1:12" x14ac:dyDescent="0.25">
      <c r="A2736" s="3" t="s">
        <v>30437</v>
      </c>
      <c r="B2736" s="3" t="s">
        <v>13405</v>
      </c>
      <c r="C2736" s="13">
        <v>0.8</v>
      </c>
      <c r="D2736" s="12" t="s">
        <v>13423</v>
      </c>
      <c r="E2736" s="12" t="s">
        <v>13424</v>
      </c>
      <c r="F2736" s="12" t="s">
        <v>13436</v>
      </c>
      <c r="G2736" s="12" t="s">
        <v>30457</v>
      </c>
      <c r="H2736" s="12" t="s">
        <v>13410</v>
      </c>
      <c r="I2736" s="12" t="s">
        <v>13411</v>
      </c>
      <c r="J2736" s="12" t="s">
        <v>13412</v>
      </c>
      <c r="K2736" s="12" t="s">
        <v>13437</v>
      </c>
      <c r="L2736" s="12"/>
    </row>
    <row r="2737" spans="1:12" x14ac:dyDescent="0.25">
      <c r="A2737" s="3" t="s">
        <v>30439</v>
      </c>
      <c r="B2737" s="3" t="s">
        <v>13414</v>
      </c>
      <c r="C2737" s="13">
        <v>0.8</v>
      </c>
      <c r="D2737" s="12" t="s">
        <v>13423</v>
      </c>
      <c r="E2737" s="12" t="s">
        <v>13424</v>
      </c>
      <c r="F2737" s="12" t="s">
        <v>13436</v>
      </c>
      <c r="G2737" s="12" t="s">
        <v>30457</v>
      </c>
      <c r="H2737" s="12" t="s">
        <v>13410</v>
      </c>
      <c r="I2737" s="12" t="s">
        <v>13411</v>
      </c>
      <c r="J2737" s="12" t="s">
        <v>13412</v>
      </c>
      <c r="K2737" s="12" t="s">
        <v>13427</v>
      </c>
      <c r="L2737" s="12"/>
    </row>
    <row r="2738" spans="1:12" x14ac:dyDescent="0.25">
      <c r="A2738" s="3" t="s">
        <v>30441</v>
      </c>
      <c r="B2738" s="3" t="s">
        <v>13405</v>
      </c>
      <c r="C2738" s="13">
        <v>0.6</v>
      </c>
      <c r="D2738" s="12" t="s">
        <v>13423</v>
      </c>
      <c r="E2738" s="12" t="s">
        <v>13424</v>
      </c>
      <c r="F2738" s="12" t="s">
        <v>13436</v>
      </c>
      <c r="G2738" s="12" t="s">
        <v>30457</v>
      </c>
      <c r="H2738" s="12" t="s">
        <v>13410</v>
      </c>
      <c r="I2738" s="12" t="s">
        <v>13411</v>
      </c>
      <c r="J2738" s="12" t="s">
        <v>13412</v>
      </c>
      <c r="K2738" s="12" t="s">
        <v>13437</v>
      </c>
      <c r="L2738" s="12"/>
    </row>
    <row r="2739" spans="1:12" x14ac:dyDescent="0.25">
      <c r="A2739" s="3" t="s">
        <v>30443</v>
      </c>
      <c r="B2739" s="3" t="s">
        <v>13414</v>
      </c>
      <c r="C2739" s="13">
        <v>0.6</v>
      </c>
      <c r="D2739" s="12" t="s">
        <v>13423</v>
      </c>
      <c r="E2739" s="12" t="s">
        <v>13424</v>
      </c>
      <c r="F2739" s="12" t="s">
        <v>13436</v>
      </c>
      <c r="G2739" s="12" t="s">
        <v>30457</v>
      </c>
      <c r="H2739" s="12" t="s">
        <v>13410</v>
      </c>
      <c r="I2739" s="12" t="s">
        <v>13411</v>
      </c>
      <c r="J2739" s="12" t="s">
        <v>13412</v>
      </c>
      <c r="K2739" s="12" t="s">
        <v>13427</v>
      </c>
      <c r="L2739" s="12"/>
    </row>
    <row r="2740" spans="1:12" x14ac:dyDescent="0.25">
      <c r="A2740" s="3" t="s">
        <v>30445</v>
      </c>
      <c r="B2740" s="3" t="s">
        <v>13405</v>
      </c>
      <c r="C2740" s="13">
        <v>1</v>
      </c>
      <c r="D2740" s="12" t="s">
        <v>13494</v>
      </c>
      <c r="E2740" s="12" t="s">
        <v>22160</v>
      </c>
      <c r="F2740" s="12" t="s">
        <v>13436</v>
      </c>
      <c r="G2740" s="12" t="s">
        <v>13426</v>
      </c>
      <c r="H2740" s="12" t="s">
        <v>13410</v>
      </c>
      <c r="I2740" s="12" t="s">
        <v>13411</v>
      </c>
      <c r="J2740" s="12" t="s">
        <v>13412</v>
      </c>
      <c r="K2740" s="12" t="s">
        <v>13441</v>
      </c>
      <c r="L2740" s="12"/>
    </row>
    <row r="2741" spans="1:12" x14ac:dyDescent="0.25">
      <c r="A2741" s="3" t="s">
        <v>30447</v>
      </c>
      <c r="B2741" s="3" t="s">
        <v>13496</v>
      </c>
      <c r="C2741" s="13">
        <v>0.6</v>
      </c>
      <c r="D2741" s="12" t="s">
        <v>13454</v>
      </c>
      <c r="E2741" s="12" t="s">
        <v>13424</v>
      </c>
      <c r="F2741" s="12" t="s">
        <v>19653</v>
      </c>
      <c r="G2741" s="12" t="s">
        <v>19654</v>
      </c>
      <c r="H2741" s="12" t="s">
        <v>13410</v>
      </c>
      <c r="I2741" s="12" t="s">
        <v>13411</v>
      </c>
      <c r="J2741" s="12" t="s">
        <v>13412</v>
      </c>
      <c r="K2741" s="12" t="s">
        <v>13480</v>
      </c>
      <c r="L2741" s="12"/>
    </row>
    <row r="2742" spans="1:12" x14ac:dyDescent="0.25">
      <c r="A2742" s="3" t="s">
        <v>30449</v>
      </c>
      <c r="B2742" s="3" t="s">
        <v>13414</v>
      </c>
      <c r="C2742" s="13">
        <v>1</v>
      </c>
      <c r="D2742" s="12" t="s">
        <v>13423</v>
      </c>
      <c r="E2742" s="12" t="s">
        <v>13424</v>
      </c>
      <c r="F2742" s="12" t="s">
        <v>19657</v>
      </c>
      <c r="G2742" s="12" t="s">
        <v>19656</v>
      </c>
      <c r="H2742" s="12" t="s">
        <v>13410</v>
      </c>
      <c r="I2742" s="12" t="s">
        <v>13411</v>
      </c>
      <c r="J2742" s="12" t="s">
        <v>13412</v>
      </c>
      <c r="K2742" s="12" t="s">
        <v>13459</v>
      </c>
      <c r="L2742" s="12"/>
    </row>
    <row r="2743" spans="1:12" x14ac:dyDescent="0.25">
      <c r="A2743" s="3" t="s">
        <v>30451</v>
      </c>
      <c r="B2743" s="3" t="s">
        <v>13405</v>
      </c>
      <c r="C2743" s="13">
        <v>0.7</v>
      </c>
      <c r="D2743" s="12" t="s">
        <v>13518</v>
      </c>
      <c r="E2743" s="12" t="s">
        <v>13455</v>
      </c>
      <c r="F2743" s="12" t="s">
        <v>30458</v>
      </c>
      <c r="G2743" s="12" t="s">
        <v>30459</v>
      </c>
      <c r="H2743" s="12" t="s">
        <v>13410</v>
      </c>
      <c r="I2743" s="12" t="s">
        <v>13411</v>
      </c>
      <c r="J2743" s="12" t="s">
        <v>22186</v>
      </c>
      <c r="K2743" s="12" t="s">
        <v>13441</v>
      </c>
      <c r="L2743" s="12"/>
    </row>
    <row r="2744" spans="1:12" x14ac:dyDescent="0.25">
      <c r="A2744" s="3" t="s">
        <v>30453</v>
      </c>
      <c r="B2744" s="3" t="s">
        <v>13405</v>
      </c>
      <c r="C2744" s="13">
        <v>1</v>
      </c>
      <c r="D2744" s="12" t="s">
        <v>13518</v>
      </c>
      <c r="E2744" s="12" t="s">
        <v>22179</v>
      </c>
      <c r="F2744" s="12" t="s">
        <v>13425</v>
      </c>
      <c r="G2744" s="12" t="s">
        <v>13426</v>
      </c>
      <c r="H2744" s="12" t="s">
        <v>13410</v>
      </c>
      <c r="I2744" s="12" t="s">
        <v>13411</v>
      </c>
      <c r="J2744" s="12" t="s">
        <v>13412</v>
      </c>
      <c r="K2744" s="12" t="s">
        <v>13499</v>
      </c>
      <c r="L2744" s="12"/>
    </row>
    <row r="2745" spans="1:12" x14ac:dyDescent="0.25">
      <c r="A2745" s="3" t="s">
        <v>31278</v>
      </c>
      <c r="B2745" s="3" t="s">
        <v>13565</v>
      </c>
      <c r="C2745" s="13">
        <v>1</v>
      </c>
      <c r="D2745" s="12" t="s">
        <v>13477</v>
      </c>
      <c r="E2745" s="12" t="s">
        <v>13424</v>
      </c>
      <c r="F2745" s="12" t="s">
        <v>13408</v>
      </c>
      <c r="G2745" s="12" t="s">
        <v>13409</v>
      </c>
      <c r="H2745" s="12" t="s">
        <v>13410</v>
      </c>
      <c r="I2745" s="12" t="s">
        <v>13411</v>
      </c>
      <c r="J2745" s="12" t="s">
        <v>13412</v>
      </c>
      <c r="K2745" s="12" t="s">
        <v>13499</v>
      </c>
      <c r="L2745" s="12"/>
    </row>
    <row r="2746" spans="1:12" x14ac:dyDescent="0.25">
      <c r="A2746" s="3" t="s">
        <v>31279</v>
      </c>
      <c r="B2746" s="3" t="s">
        <v>13565</v>
      </c>
      <c r="C2746" s="13">
        <v>1</v>
      </c>
      <c r="D2746" s="12" t="s">
        <v>13501</v>
      </c>
      <c r="E2746" s="12" t="s">
        <v>13424</v>
      </c>
      <c r="F2746" s="12" t="s">
        <v>13408</v>
      </c>
      <c r="G2746" s="12" t="s">
        <v>13409</v>
      </c>
      <c r="H2746" s="12" t="s">
        <v>13410</v>
      </c>
      <c r="I2746" s="12" t="s">
        <v>13411</v>
      </c>
      <c r="J2746" s="12" t="s">
        <v>13412</v>
      </c>
      <c r="K2746" s="12" t="s">
        <v>13499</v>
      </c>
      <c r="L2746" s="12"/>
    </row>
    <row r="2747" spans="1:12" x14ac:dyDescent="0.25">
      <c r="A2747" s="3" t="s">
        <v>31280</v>
      </c>
      <c r="B2747" s="3" t="s">
        <v>13565</v>
      </c>
      <c r="C2747" s="13">
        <v>1</v>
      </c>
      <c r="D2747" s="12" t="s">
        <v>13572</v>
      </c>
      <c r="E2747" s="12" t="s">
        <v>13424</v>
      </c>
      <c r="F2747" s="12" t="s">
        <v>13408</v>
      </c>
      <c r="G2747" s="12" t="s">
        <v>13409</v>
      </c>
      <c r="H2747" s="12" t="s">
        <v>13410</v>
      </c>
      <c r="I2747" s="12" t="s">
        <v>13411</v>
      </c>
      <c r="J2747" s="12" t="s">
        <v>13412</v>
      </c>
      <c r="K2747" s="12" t="s">
        <v>13499</v>
      </c>
      <c r="L2747" s="12"/>
    </row>
    <row r="2748" spans="1:12" x14ac:dyDescent="0.25">
      <c r="A2748" s="3" t="s">
        <v>31281</v>
      </c>
      <c r="B2748" s="3" t="s">
        <v>13405</v>
      </c>
      <c r="C2748" s="13">
        <v>1</v>
      </c>
      <c r="D2748" s="12" t="s">
        <v>13545</v>
      </c>
      <c r="E2748" s="12" t="s">
        <v>13424</v>
      </c>
      <c r="F2748" s="12" t="s">
        <v>13408</v>
      </c>
      <c r="G2748" s="12" t="s">
        <v>13409</v>
      </c>
      <c r="H2748" s="12" t="s">
        <v>13410</v>
      </c>
      <c r="I2748" s="12" t="s">
        <v>13411</v>
      </c>
      <c r="J2748" s="12" t="s">
        <v>13412</v>
      </c>
      <c r="K2748" s="12" t="s">
        <v>13499</v>
      </c>
      <c r="L2748" s="12">
        <v>12038</v>
      </c>
    </row>
    <row r="2749" spans="1:12" x14ac:dyDescent="0.25">
      <c r="A2749" s="3" t="s">
        <v>31282</v>
      </c>
      <c r="B2749" s="3" t="s">
        <v>13405</v>
      </c>
      <c r="C2749" s="13">
        <v>0.8</v>
      </c>
      <c r="D2749" s="12" t="s">
        <v>31513</v>
      </c>
      <c r="E2749" s="12" t="s">
        <v>13570</v>
      </c>
      <c r="F2749" s="12" t="s">
        <v>13408</v>
      </c>
      <c r="G2749" s="12" t="s">
        <v>13409</v>
      </c>
      <c r="H2749" s="12" t="s">
        <v>13410</v>
      </c>
      <c r="I2749" s="12" t="s">
        <v>13411</v>
      </c>
      <c r="J2749" s="12" t="s">
        <v>13571</v>
      </c>
      <c r="K2749" s="12" t="s">
        <v>13499</v>
      </c>
      <c r="L2749" s="12"/>
    </row>
    <row r="2750" spans="1:12" x14ac:dyDescent="0.25">
      <c r="A2750" s="3" t="s">
        <v>31283</v>
      </c>
      <c r="B2750" s="3" t="s">
        <v>13405</v>
      </c>
      <c r="C2750" s="13">
        <v>1</v>
      </c>
      <c r="D2750" s="12" t="s">
        <v>13433</v>
      </c>
      <c r="E2750" s="12" t="s">
        <v>13451</v>
      </c>
      <c r="F2750" s="12" t="s">
        <v>13408</v>
      </c>
      <c r="G2750" s="12" t="s">
        <v>13409</v>
      </c>
      <c r="H2750" s="12" t="s">
        <v>13410</v>
      </c>
      <c r="I2750" s="12" t="s">
        <v>13411</v>
      </c>
      <c r="J2750" s="12" t="s">
        <v>13412</v>
      </c>
      <c r="K2750" s="12" t="s">
        <v>13499</v>
      </c>
      <c r="L2750" s="12"/>
    </row>
    <row r="2751" spans="1:12" x14ac:dyDescent="0.25">
      <c r="A2751" s="3" t="s">
        <v>31284</v>
      </c>
      <c r="B2751" s="3" t="s">
        <v>13565</v>
      </c>
      <c r="C2751" s="13">
        <v>1</v>
      </c>
      <c r="D2751" s="12" t="s">
        <v>13445</v>
      </c>
      <c r="E2751" s="12" t="s">
        <v>13424</v>
      </c>
      <c r="F2751" s="12" t="s">
        <v>13408</v>
      </c>
      <c r="G2751" s="12" t="s">
        <v>13409</v>
      </c>
      <c r="H2751" s="12" t="s">
        <v>13410</v>
      </c>
      <c r="I2751" s="12" t="s">
        <v>13411</v>
      </c>
      <c r="J2751" s="12" t="s">
        <v>13412</v>
      </c>
      <c r="K2751" s="12" t="s">
        <v>13499</v>
      </c>
      <c r="L2751" s="12"/>
    </row>
    <row r="2752" spans="1:12" x14ac:dyDescent="0.25">
      <c r="A2752" s="3" t="s">
        <v>31285</v>
      </c>
      <c r="B2752" s="3" t="s">
        <v>13565</v>
      </c>
      <c r="C2752" s="13">
        <v>1</v>
      </c>
      <c r="D2752" s="12" t="s">
        <v>13542</v>
      </c>
      <c r="E2752" s="12" t="s">
        <v>13424</v>
      </c>
      <c r="F2752" s="12" t="s">
        <v>13408</v>
      </c>
      <c r="G2752" s="12" t="s">
        <v>13409</v>
      </c>
      <c r="H2752" s="12" t="s">
        <v>13410</v>
      </c>
      <c r="I2752" s="12" t="s">
        <v>13411</v>
      </c>
      <c r="J2752" s="12" t="s">
        <v>13412</v>
      </c>
      <c r="K2752" s="12" t="s">
        <v>13499</v>
      </c>
      <c r="L2752" s="12"/>
    </row>
    <row r="2753" spans="1:12" x14ac:dyDescent="0.25">
      <c r="A2753" s="3" t="s">
        <v>31286</v>
      </c>
      <c r="B2753" s="3" t="s">
        <v>13414</v>
      </c>
      <c r="C2753" s="13">
        <v>1</v>
      </c>
      <c r="D2753" s="12" t="s">
        <v>13423</v>
      </c>
      <c r="E2753" s="12" t="s">
        <v>13424</v>
      </c>
      <c r="F2753" s="12" t="s">
        <v>13503</v>
      </c>
      <c r="G2753" s="12" t="s">
        <v>19656</v>
      </c>
      <c r="H2753" s="12" t="s">
        <v>13410</v>
      </c>
      <c r="I2753" s="12" t="s">
        <v>13411</v>
      </c>
      <c r="J2753" s="12" t="s">
        <v>13412</v>
      </c>
      <c r="K2753" s="12" t="s">
        <v>13499</v>
      </c>
      <c r="L2753" s="12"/>
    </row>
    <row r="2754" spans="1:12" x14ac:dyDescent="0.25">
      <c r="A2754" s="3" t="s">
        <v>31287</v>
      </c>
      <c r="B2754" s="3" t="s">
        <v>13414</v>
      </c>
      <c r="C2754" s="13">
        <v>0.7</v>
      </c>
      <c r="D2754" s="12" t="s">
        <v>13423</v>
      </c>
      <c r="E2754" s="12" t="s">
        <v>13424</v>
      </c>
      <c r="F2754" s="12" t="s">
        <v>13503</v>
      </c>
      <c r="G2754" s="12" t="s">
        <v>19656</v>
      </c>
      <c r="H2754" s="12" t="s">
        <v>13410</v>
      </c>
      <c r="I2754" s="12" t="s">
        <v>13411</v>
      </c>
      <c r="J2754" s="12" t="s">
        <v>13412</v>
      </c>
      <c r="K2754" s="12" t="s">
        <v>13499</v>
      </c>
      <c r="L2754" s="12"/>
    </row>
    <row r="2755" spans="1:12" x14ac:dyDescent="0.25">
      <c r="A2755" s="3" t="s">
        <v>31288</v>
      </c>
      <c r="B2755" s="3" t="s">
        <v>13496</v>
      </c>
      <c r="C2755" s="13">
        <v>0.7</v>
      </c>
      <c r="D2755" s="12" t="s">
        <v>13423</v>
      </c>
      <c r="E2755" s="12" t="s">
        <v>13485</v>
      </c>
      <c r="F2755" s="12" t="s">
        <v>13408</v>
      </c>
      <c r="G2755" s="12" t="s">
        <v>13409</v>
      </c>
      <c r="H2755" s="12" t="s">
        <v>13410</v>
      </c>
      <c r="I2755" s="12" t="s">
        <v>13474</v>
      </c>
      <c r="J2755" s="12" t="s">
        <v>13412</v>
      </c>
      <c r="K2755" s="12" t="s">
        <v>13480</v>
      </c>
      <c r="L2755" s="12"/>
    </row>
    <row r="2756" spans="1:12" x14ac:dyDescent="0.25">
      <c r="A2756" s="3" t="s">
        <v>31289</v>
      </c>
      <c r="B2756" s="3" t="s">
        <v>13405</v>
      </c>
      <c r="C2756" s="13">
        <v>0.9</v>
      </c>
      <c r="D2756" s="12" t="s">
        <v>13423</v>
      </c>
      <c r="E2756" s="12" t="s">
        <v>13535</v>
      </c>
      <c r="F2756" s="12" t="s">
        <v>13408</v>
      </c>
      <c r="G2756" s="12" t="s">
        <v>13409</v>
      </c>
      <c r="H2756" s="12" t="s">
        <v>13410</v>
      </c>
      <c r="I2756" s="12" t="s">
        <v>13474</v>
      </c>
      <c r="J2756" s="12" t="s">
        <v>13412</v>
      </c>
      <c r="K2756" s="12" t="s">
        <v>13437</v>
      </c>
      <c r="L2756" s="12"/>
    </row>
    <row r="2757" spans="1:12" x14ac:dyDescent="0.25">
      <c r="A2757" s="3" t="s">
        <v>31290</v>
      </c>
      <c r="B2757" s="3" t="s">
        <v>13405</v>
      </c>
      <c r="C2757" s="13">
        <v>1</v>
      </c>
      <c r="D2757" s="12" t="s">
        <v>13582</v>
      </c>
      <c r="E2757" s="12" t="s">
        <v>13451</v>
      </c>
      <c r="F2757" s="12" t="s">
        <v>13408</v>
      </c>
      <c r="G2757" s="12" t="s">
        <v>13409</v>
      </c>
      <c r="H2757" s="12" t="s">
        <v>13410</v>
      </c>
      <c r="I2757" s="12" t="s">
        <v>13411</v>
      </c>
      <c r="J2757" s="12" t="s">
        <v>13412</v>
      </c>
      <c r="K2757" s="12" t="s">
        <v>13576</v>
      </c>
      <c r="L2757" s="12"/>
    </row>
    <row r="2758" spans="1:12" x14ac:dyDescent="0.25">
      <c r="A2758" s="3" t="s">
        <v>31291</v>
      </c>
      <c r="B2758" s="3" t="s">
        <v>13565</v>
      </c>
      <c r="C2758" s="13">
        <v>1</v>
      </c>
      <c r="D2758" s="12" t="s">
        <v>13423</v>
      </c>
      <c r="E2758" s="12" t="s">
        <v>13424</v>
      </c>
      <c r="F2758" s="12" t="s">
        <v>13425</v>
      </c>
      <c r="G2758" s="12" t="s">
        <v>13426</v>
      </c>
      <c r="H2758" s="12" t="s">
        <v>13410</v>
      </c>
      <c r="I2758" s="12" t="s">
        <v>13411</v>
      </c>
      <c r="J2758" s="12" t="s">
        <v>13412</v>
      </c>
      <c r="K2758" s="12" t="s">
        <v>13459</v>
      </c>
      <c r="L2758" s="12"/>
    </row>
    <row r="2759" spans="1:12" x14ac:dyDescent="0.25">
      <c r="A2759" s="3" t="s">
        <v>31292</v>
      </c>
      <c r="B2759" s="3" t="s">
        <v>13565</v>
      </c>
      <c r="C2759" s="13">
        <v>1</v>
      </c>
      <c r="D2759" s="12" t="s">
        <v>13445</v>
      </c>
      <c r="E2759" s="12" t="s">
        <v>13424</v>
      </c>
      <c r="F2759" s="12" t="s">
        <v>13425</v>
      </c>
      <c r="G2759" s="12" t="s">
        <v>13426</v>
      </c>
      <c r="H2759" s="12" t="s">
        <v>13410</v>
      </c>
      <c r="I2759" s="12" t="s">
        <v>13411</v>
      </c>
      <c r="J2759" s="12" t="s">
        <v>13412</v>
      </c>
      <c r="K2759" s="12" t="s">
        <v>13499</v>
      </c>
      <c r="L2759" s="12"/>
    </row>
    <row r="2760" spans="1:12" x14ac:dyDescent="0.25">
      <c r="A2760" s="3" t="s">
        <v>31293</v>
      </c>
      <c r="B2760" s="3" t="s">
        <v>13565</v>
      </c>
      <c r="C2760" s="13">
        <v>1</v>
      </c>
      <c r="D2760" s="12" t="s">
        <v>13542</v>
      </c>
      <c r="E2760" s="12" t="s">
        <v>13424</v>
      </c>
      <c r="F2760" s="12" t="s">
        <v>13436</v>
      </c>
      <c r="G2760" s="12" t="s">
        <v>13426</v>
      </c>
      <c r="H2760" s="12" t="s">
        <v>13410</v>
      </c>
      <c r="I2760" s="12" t="s">
        <v>13411</v>
      </c>
      <c r="J2760" s="12" t="s">
        <v>13412</v>
      </c>
      <c r="K2760" s="12" t="s">
        <v>13499</v>
      </c>
      <c r="L2760" s="12"/>
    </row>
    <row r="2761" spans="1:12" x14ac:dyDescent="0.25">
      <c r="A2761" s="3" t="s">
        <v>31294</v>
      </c>
      <c r="B2761" s="3" t="s">
        <v>13565</v>
      </c>
      <c r="C2761" s="13">
        <v>1</v>
      </c>
      <c r="D2761" s="12" t="s">
        <v>13477</v>
      </c>
      <c r="E2761" s="12" t="s">
        <v>13424</v>
      </c>
      <c r="F2761" s="12" t="s">
        <v>13425</v>
      </c>
      <c r="G2761" s="12" t="s">
        <v>13426</v>
      </c>
      <c r="H2761" s="12" t="s">
        <v>13410</v>
      </c>
      <c r="I2761" s="12" t="s">
        <v>13411</v>
      </c>
      <c r="J2761" s="12" t="s">
        <v>13412</v>
      </c>
      <c r="K2761" s="12" t="s">
        <v>13499</v>
      </c>
      <c r="L2761" s="12"/>
    </row>
    <row r="2762" spans="1:12" x14ac:dyDescent="0.25">
      <c r="A2762" s="3" t="s">
        <v>31295</v>
      </c>
      <c r="B2762" s="3" t="s">
        <v>13565</v>
      </c>
      <c r="C2762" s="13">
        <v>1</v>
      </c>
      <c r="D2762" s="12" t="s">
        <v>13501</v>
      </c>
      <c r="E2762" s="12" t="s">
        <v>13424</v>
      </c>
      <c r="F2762" s="12" t="s">
        <v>13436</v>
      </c>
      <c r="G2762" s="12" t="s">
        <v>13426</v>
      </c>
      <c r="H2762" s="12" t="s">
        <v>13410</v>
      </c>
      <c r="I2762" s="12" t="s">
        <v>13411</v>
      </c>
      <c r="J2762" s="12" t="s">
        <v>13412</v>
      </c>
      <c r="K2762" s="12" t="s">
        <v>13499</v>
      </c>
      <c r="L2762" s="12"/>
    </row>
    <row r="2763" spans="1:12" x14ac:dyDescent="0.25">
      <c r="A2763" s="3" t="s">
        <v>31296</v>
      </c>
      <c r="B2763" s="3" t="s">
        <v>13565</v>
      </c>
      <c r="C2763" s="13">
        <v>1</v>
      </c>
      <c r="D2763" s="12" t="s">
        <v>13572</v>
      </c>
      <c r="E2763" s="12" t="s">
        <v>13424</v>
      </c>
      <c r="F2763" s="12" t="s">
        <v>13425</v>
      </c>
      <c r="G2763" s="12" t="s">
        <v>13426</v>
      </c>
      <c r="H2763" s="12" t="s">
        <v>13410</v>
      </c>
      <c r="I2763" s="12" t="s">
        <v>13411</v>
      </c>
      <c r="J2763" s="12" t="s">
        <v>13412</v>
      </c>
      <c r="K2763" s="12" t="s">
        <v>13499</v>
      </c>
      <c r="L2763" s="12"/>
    </row>
    <row r="2764" spans="1:12" x14ac:dyDescent="0.25">
      <c r="A2764" s="3" t="s">
        <v>31297</v>
      </c>
      <c r="B2764" s="3" t="s">
        <v>13430</v>
      </c>
      <c r="C2764" s="13">
        <v>0.8</v>
      </c>
      <c r="D2764" s="12" t="s">
        <v>13518</v>
      </c>
      <c r="E2764" s="12" t="s">
        <v>13455</v>
      </c>
      <c r="F2764" s="12" t="s">
        <v>13408</v>
      </c>
      <c r="G2764" s="12" t="s">
        <v>13409</v>
      </c>
      <c r="H2764" s="12" t="s">
        <v>13410</v>
      </c>
      <c r="I2764" s="12" t="s">
        <v>13411</v>
      </c>
      <c r="J2764" s="12" t="s">
        <v>13412</v>
      </c>
      <c r="K2764" s="12" t="s">
        <v>22159</v>
      </c>
      <c r="L2764" s="12"/>
    </row>
    <row r="2765" spans="1:12" x14ac:dyDescent="0.25">
      <c r="A2765" s="3" t="s">
        <v>31298</v>
      </c>
      <c r="B2765" s="3" t="s">
        <v>13496</v>
      </c>
      <c r="C2765" s="13">
        <v>0.5</v>
      </c>
      <c r="D2765" s="12" t="s">
        <v>13454</v>
      </c>
      <c r="E2765" s="12" t="s">
        <v>13455</v>
      </c>
      <c r="F2765" s="12" t="s">
        <v>13408</v>
      </c>
      <c r="G2765" s="12" t="s">
        <v>13409</v>
      </c>
      <c r="H2765" s="12" t="s">
        <v>13410</v>
      </c>
      <c r="I2765" s="12" t="s">
        <v>13411</v>
      </c>
      <c r="J2765" s="12" t="s">
        <v>13412</v>
      </c>
      <c r="K2765" s="12" t="s">
        <v>22159</v>
      </c>
      <c r="L2765" s="12"/>
    </row>
    <row r="2766" spans="1:12" x14ac:dyDescent="0.25">
      <c r="A2766" s="3" t="s">
        <v>31299</v>
      </c>
      <c r="B2766" s="3" t="s">
        <v>13442</v>
      </c>
      <c r="C2766" s="13">
        <v>0.5</v>
      </c>
      <c r="D2766" s="12" t="s">
        <v>13454</v>
      </c>
      <c r="E2766" s="12" t="s">
        <v>13455</v>
      </c>
      <c r="F2766" s="12" t="s">
        <v>13408</v>
      </c>
      <c r="G2766" s="12" t="s">
        <v>13409</v>
      </c>
      <c r="H2766" s="12" t="s">
        <v>13410</v>
      </c>
      <c r="I2766" s="12" t="s">
        <v>13411</v>
      </c>
      <c r="J2766" s="12" t="s">
        <v>13412</v>
      </c>
      <c r="K2766" s="12" t="s">
        <v>22159</v>
      </c>
      <c r="L2766" s="12"/>
    </row>
    <row r="2767" spans="1:12" x14ac:dyDescent="0.25">
      <c r="A2767" s="3" t="s">
        <v>31300</v>
      </c>
      <c r="B2767" s="3" t="s">
        <v>13496</v>
      </c>
      <c r="C2767" s="13">
        <v>0.8</v>
      </c>
      <c r="D2767" s="12" t="s">
        <v>13454</v>
      </c>
      <c r="E2767" s="12" t="s">
        <v>13461</v>
      </c>
      <c r="F2767" s="12" t="s">
        <v>13408</v>
      </c>
      <c r="G2767" s="12" t="s">
        <v>13409</v>
      </c>
      <c r="H2767" s="12" t="s">
        <v>13410</v>
      </c>
      <c r="I2767" s="12" t="s">
        <v>13411</v>
      </c>
      <c r="J2767" s="12" t="s">
        <v>13412</v>
      </c>
      <c r="K2767" s="12" t="s">
        <v>22159</v>
      </c>
      <c r="L2767" s="12"/>
    </row>
    <row r="2768" spans="1:12" x14ac:dyDescent="0.25">
      <c r="A2768" s="3" t="s">
        <v>31301</v>
      </c>
      <c r="B2768" s="3" t="s">
        <v>13442</v>
      </c>
      <c r="C2768" s="13">
        <v>0.8</v>
      </c>
      <c r="D2768" s="12" t="s">
        <v>13454</v>
      </c>
      <c r="E2768" s="12" t="s">
        <v>13461</v>
      </c>
      <c r="F2768" s="12" t="s">
        <v>13408</v>
      </c>
      <c r="G2768" s="12" t="s">
        <v>13409</v>
      </c>
      <c r="H2768" s="12" t="s">
        <v>13410</v>
      </c>
      <c r="I2768" s="12" t="s">
        <v>13411</v>
      </c>
      <c r="J2768" s="12" t="s">
        <v>13412</v>
      </c>
      <c r="K2768" s="12" t="s">
        <v>22159</v>
      </c>
      <c r="L2768" s="12"/>
    </row>
    <row r="2769" spans="1:12" x14ac:dyDescent="0.25">
      <c r="A2769" s="3" t="s">
        <v>31302</v>
      </c>
      <c r="B2769" s="3" t="s">
        <v>13496</v>
      </c>
      <c r="C2769" s="13">
        <v>0.8</v>
      </c>
      <c r="D2769" s="12" t="s">
        <v>13454</v>
      </c>
      <c r="E2769" s="12" t="s">
        <v>13455</v>
      </c>
      <c r="F2769" s="12" t="s">
        <v>13408</v>
      </c>
      <c r="G2769" s="12" t="s">
        <v>13409</v>
      </c>
      <c r="H2769" s="12" t="s">
        <v>13410</v>
      </c>
      <c r="I2769" s="12" t="s">
        <v>13411</v>
      </c>
      <c r="J2769" s="12" t="s">
        <v>13412</v>
      </c>
      <c r="K2769" s="12" t="s">
        <v>22159</v>
      </c>
      <c r="L2769" s="12"/>
    </row>
    <row r="2770" spans="1:12" x14ac:dyDescent="0.25">
      <c r="A2770" s="3" t="s">
        <v>31303</v>
      </c>
      <c r="B2770" s="3" t="s">
        <v>13442</v>
      </c>
      <c r="C2770" s="13">
        <v>0.8</v>
      </c>
      <c r="D2770" s="12" t="s">
        <v>13454</v>
      </c>
      <c r="E2770" s="12" t="s">
        <v>13455</v>
      </c>
      <c r="F2770" s="12" t="s">
        <v>13408</v>
      </c>
      <c r="G2770" s="12" t="s">
        <v>13409</v>
      </c>
      <c r="H2770" s="12" t="s">
        <v>13410</v>
      </c>
      <c r="I2770" s="12" t="s">
        <v>13411</v>
      </c>
      <c r="J2770" s="12" t="s">
        <v>13412</v>
      </c>
      <c r="K2770" s="12" t="s">
        <v>22159</v>
      </c>
      <c r="L2770" s="12"/>
    </row>
    <row r="2771" spans="1:12" x14ac:dyDescent="0.25">
      <c r="A2771" s="3" t="s">
        <v>31304</v>
      </c>
      <c r="B2771" s="3" t="s">
        <v>13496</v>
      </c>
      <c r="C2771" s="13">
        <v>0.8</v>
      </c>
      <c r="D2771" s="12" t="s">
        <v>13454</v>
      </c>
      <c r="E2771" s="12" t="s">
        <v>13461</v>
      </c>
      <c r="F2771" s="12" t="s">
        <v>13408</v>
      </c>
      <c r="G2771" s="12" t="s">
        <v>13409</v>
      </c>
      <c r="H2771" s="12" t="s">
        <v>13410</v>
      </c>
      <c r="I2771" s="12" t="s">
        <v>13411</v>
      </c>
      <c r="J2771" s="12" t="s">
        <v>13412</v>
      </c>
      <c r="K2771" s="12" t="s">
        <v>31514</v>
      </c>
      <c r="L2771" s="12"/>
    </row>
    <row r="2772" spans="1:12" x14ac:dyDescent="0.25">
      <c r="A2772" s="3" t="s">
        <v>31305</v>
      </c>
      <c r="B2772" s="3" t="s">
        <v>13442</v>
      </c>
      <c r="C2772" s="13">
        <v>0.8</v>
      </c>
      <c r="D2772" s="12" t="s">
        <v>13454</v>
      </c>
      <c r="E2772" s="12" t="s">
        <v>13461</v>
      </c>
      <c r="F2772" s="12" t="s">
        <v>13408</v>
      </c>
      <c r="G2772" s="12" t="s">
        <v>13409</v>
      </c>
      <c r="H2772" s="12" t="s">
        <v>13410</v>
      </c>
      <c r="I2772" s="12" t="s">
        <v>13411</v>
      </c>
      <c r="J2772" s="12" t="s">
        <v>13412</v>
      </c>
      <c r="K2772" s="12" t="s">
        <v>31514</v>
      </c>
      <c r="L2772" s="12"/>
    </row>
    <row r="2773" spans="1:12" x14ac:dyDescent="0.25">
      <c r="A2773" s="3" t="s">
        <v>31306</v>
      </c>
      <c r="B2773" s="3" t="s">
        <v>13405</v>
      </c>
      <c r="C2773" s="13">
        <v>1</v>
      </c>
      <c r="D2773" s="12" t="s">
        <v>13456</v>
      </c>
      <c r="E2773" s="12" t="s">
        <v>13407</v>
      </c>
      <c r="F2773" s="12" t="s">
        <v>13408</v>
      </c>
      <c r="G2773" s="12" t="s">
        <v>13409</v>
      </c>
      <c r="H2773" s="12" t="s">
        <v>13410</v>
      </c>
      <c r="I2773" s="12" t="s">
        <v>13411</v>
      </c>
      <c r="J2773" s="12" t="s">
        <v>13412</v>
      </c>
      <c r="K2773" s="12" t="s">
        <v>13499</v>
      </c>
      <c r="L2773" s="12" t="s">
        <v>31515</v>
      </c>
    </row>
    <row r="2774" spans="1:12" x14ac:dyDescent="0.25">
      <c r="A2774" s="3" t="s">
        <v>31306</v>
      </c>
      <c r="B2774" s="3" t="s">
        <v>13405</v>
      </c>
      <c r="C2774" s="13">
        <v>1</v>
      </c>
      <c r="D2774" s="12" t="s">
        <v>13544</v>
      </c>
      <c r="E2774" s="12" t="s">
        <v>13407</v>
      </c>
      <c r="F2774" s="12" t="s">
        <v>13408</v>
      </c>
      <c r="G2774" s="12" t="s">
        <v>13409</v>
      </c>
      <c r="H2774" s="12" t="s">
        <v>13410</v>
      </c>
      <c r="I2774" s="12" t="s">
        <v>13411</v>
      </c>
      <c r="J2774" s="12" t="s">
        <v>13412</v>
      </c>
      <c r="K2774" s="12" t="s">
        <v>13499</v>
      </c>
      <c r="L2774" s="12" t="s">
        <v>31516</v>
      </c>
    </row>
    <row r="2775" spans="1:12" x14ac:dyDescent="0.25">
      <c r="A2775" s="3" t="s">
        <v>31307</v>
      </c>
      <c r="B2775" s="3" t="s">
        <v>13414</v>
      </c>
      <c r="C2775" s="13">
        <v>0.8</v>
      </c>
      <c r="D2775" s="12" t="s">
        <v>13423</v>
      </c>
      <c r="E2775" s="12" t="s">
        <v>31517</v>
      </c>
      <c r="F2775" s="12" t="s">
        <v>13408</v>
      </c>
      <c r="G2775" s="12" t="s">
        <v>13409</v>
      </c>
      <c r="H2775" s="12" t="s">
        <v>13410</v>
      </c>
      <c r="I2775" s="12" t="s">
        <v>13474</v>
      </c>
      <c r="J2775" s="12" t="s">
        <v>13412</v>
      </c>
      <c r="K2775" s="12" t="s">
        <v>13499</v>
      </c>
      <c r="L2775" s="12"/>
    </row>
    <row r="2776" spans="1:12" x14ac:dyDescent="0.25">
      <c r="A2776" s="3" t="s">
        <v>31308</v>
      </c>
      <c r="B2776" s="3" t="s">
        <v>13414</v>
      </c>
      <c r="C2776" s="13">
        <v>0.6</v>
      </c>
      <c r="D2776" s="12" t="s">
        <v>13423</v>
      </c>
      <c r="E2776" s="12" t="s">
        <v>19686</v>
      </c>
      <c r="F2776" s="12" t="s">
        <v>13408</v>
      </c>
      <c r="G2776" s="12" t="s">
        <v>13409</v>
      </c>
      <c r="H2776" s="12" t="s">
        <v>13410</v>
      </c>
      <c r="I2776" s="12" t="s">
        <v>13411</v>
      </c>
      <c r="J2776" s="12" t="s">
        <v>13412</v>
      </c>
      <c r="K2776" s="12" t="s">
        <v>13499</v>
      </c>
      <c r="L2776" s="12"/>
    </row>
    <row r="2777" spans="1:12" x14ac:dyDescent="0.25">
      <c r="A2777" s="3" t="s">
        <v>31309</v>
      </c>
      <c r="B2777" s="3" t="s">
        <v>13405</v>
      </c>
      <c r="C2777" s="13">
        <v>1</v>
      </c>
      <c r="D2777" s="12" t="s">
        <v>13523</v>
      </c>
      <c r="E2777" s="12" t="s">
        <v>31517</v>
      </c>
      <c r="F2777" s="12" t="s">
        <v>13408</v>
      </c>
      <c r="G2777" s="12" t="s">
        <v>13409</v>
      </c>
      <c r="H2777" s="12" t="s">
        <v>13410</v>
      </c>
      <c r="I2777" s="12" t="s">
        <v>13411</v>
      </c>
      <c r="J2777" s="12" t="s">
        <v>13412</v>
      </c>
      <c r="K2777" s="12" t="s">
        <v>13499</v>
      </c>
      <c r="L2777" s="12"/>
    </row>
    <row r="2778" spans="1:12" x14ac:dyDescent="0.25">
      <c r="A2778" s="3" t="s">
        <v>31310</v>
      </c>
      <c r="B2778" s="3" t="s">
        <v>13405</v>
      </c>
      <c r="C2778" s="13">
        <v>0.85</v>
      </c>
      <c r="D2778" s="12" t="s">
        <v>13423</v>
      </c>
      <c r="E2778" s="12" t="s">
        <v>13424</v>
      </c>
      <c r="F2778" s="12" t="s">
        <v>13408</v>
      </c>
      <c r="G2778" s="12" t="s">
        <v>13409</v>
      </c>
      <c r="H2778" s="12" t="s">
        <v>13410</v>
      </c>
      <c r="I2778" s="12" t="s">
        <v>13411</v>
      </c>
      <c r="J2778" s="12" t="s">
        <v>13412</v>
      </c>
      <c r="K2778" s="12" t="s">
        <v>13499</v>
      </c>
      <c r="L2778" s="12">
        <v>12038</v>
      </c>
    </row>
    <row r="2779" spans="1:12" x14ac:dyDescent="0.25">
      <c r="A2779" s="3" t="s">
        <v>31311</v>
      </c>
      <c r="B2779" s="3" t="s">
        <v>31429</v>
      </c>
      <c r="C2779" s="12"/>
      <c r="D2779" s="12"/>
      <c r="E2779" s="12"/>
      <c r="F2779" s="12"/>
      <c r="G2779" s="12"/>
      <c r="H2779" s="12"/>
      <c r="I2779" s="12"/>
      <c r="J2779" s="12"/>
      <c r="K2779" s="12"/>
      <c r="L2779" s="12"/>
    </row>
    <row r="2780" spans="1:12" x14ac:dyDescent="0.25">
      <c r="A2780" s="3" t="s">
        <v>31312</v>
      </c>
      <c r="B2780" s="3" t="s">
        <v>13414</v>
      </c>
      <c r="C2780" s="13">
        <v>0.8</v>
      </c>
      <c r="D2780" s="12" t="s">
        <v>31518</v>
      </c>
      <c r="E2780" s="12" t="s">
        <v>13423</v>
      </c>
      <c r="F2780" s="12" t="s">
        <v>31519</v>
      </c>
      <c r="G2780" s="12" t="s">
        <v>13408</v>
      </c>
      <c r="H2780" s="12" t="s">
        <v>13409</v>
      </c>
      <c r="I2780" s="12" t="s">
        <v>13410</v>
      </c>
      <c r="J2780" s="12" t="s">
        <v>13474</v>
      </c>
      <c r="K2780" s="12" t="s">
        <v>13412</v>
      </c>
      <c r="L2780" s="12" t="s">
        <v>13499</v>
      </c>
    </row>
    <row r="2781" spans="1:12" x14ac:dyDescent="0.25">
      <c r="A2781" s="3" t="s">
        <v>31313</v>
      </c>
      <c r="B2781" s="3" t="s">
        <v>13414</v>
      </c>
      <c r="C2781" s="13">
        <v>0.6</v>
      </c>
      <c r="D2781" s="12" t="s">
        <v>31518</v>
      </c>
      <c r="E2781" s="12" t="s">
        <v>13423</v>
      </c>
      <c r="F2781" s="12" t="s">
        <v>31519</v>
      </c>
      <c r="G2781" s="12" t="s">
        <v>13408</v>
      </c>
      <c r="H2781" s="12" t="s">
        <v>13409</v>
      </c>
      <c r="I2781" s="12" t="s">
        <v>13410</v>
      </c>
      <c r="J2781" s="12" t="s">
        <v>13474</v>
      </c>
      <c r="K2781" s="12" t="s">
        <v>13412</v>
      </c>
      <c r="L2781" s="12" t="s">
        <v>13499</v>
      </c>
    </row>
    <row r="2782" spans="1:12" x14ac:dyDescent="0.25">
      <c r="A2782" s="3" t="s">
        <v>31314</v>
      </c>
      <c r="B2782" s="3" t="s">
        <v>13414</v>
      </c>
      <c r="C2782" s="13">
        <v>0.8</v>
      </c>
      <c r="D2782" s="12" t="s">
        <v>31520</v>
      </c>
      <c r="E2782" s="12" t="s">
        <v>13423</v>
      </c>
      <c r="F2782" s="12" t="s">
        <v>31521</v>
      </c>
      <c r="G2782" s="12" t="s">
        <v>13408</v>
      </c>
      <c r="H2782" s="12" t="s">
        <v>13409</v>
      </c>
      <c r="I2782" s="12" t="s">
        <v>13410</v>
      </c>
      <c r="J2782" s="12" t="s">
        <v>13474</v>
      </c>
      <c r="K2782" s="12" t="s">
        <v>13412</v>
      </c>
      <c r="L2782" s="12" t="s">
        <v>13499</v>
      </c>
    </row>
    <row r="2783" spans="1:12" x14ac:dyDescent="0.25">
      <c r="A2783" s="3" t="s">
        <v>31315</v>
      </c>
      <c r="B2783" s="3" t="s">
        <v>13414</v>
      </c>
      <c r="C2783" s="13">
        <v>0.6</v>
      </c>
      <c r="D2783" s="12" t="s">
        <v>31520</v>
      </c>
      <c r="E2783" s="12" t="s">
        <v>13423</v>
      </c>
      <c r="F2783" s="12" t="s">
        <v>31521</v>
      </c>
      <c r="G2783" s="12" t="s">
        <v>13408</v>
      </c>
      <c r="H2783" s="12" t="s">
        <v>13409</v>
      </c>
      <c r="I2783" s="12" t="s">
        <v>13410</v>
      </c>
      <c r="J2783" s="12" t="s">
        <v>13474</v>
      </c>
      <c r="K2783" s="12" t="s">
        <v>13412</v>
      </c>
      <c r="L2783" s="12" t="s">
        <v>13499</v>
      </c>
    </row>
    <row r="2784" spans="1:12" x14ac:dyDescent="0.25">
      <c r="A2784" s="3" t="s">
        <v>31316</v>
      </c>
      <c r="B2784" s="3" t="s">
        <v>13414</v>
      </c>
      <c r="C2784" s="13">
        <v>0.8</v>
      </c>
      <c r="D2784" s="12" t="s">
        <v>31520</v>
      </c>
      <c r="E2784" s="12" t="s">
        <v>13423</v>
      </c>
      <c r="F2784" s="12" t="s">
        <v>31522</v>
      </c>
      <c r="G2784" s="12" t="s">
        <v>13408</v>
      </c>
      <c r="H2784" s="12" t="s">
        <v>13409</v>
      </c>
      <c r="I2784" s="12" t="s">
        <v>13410</v>
      </c>
      <c r="J2784" s="12" t="s">
        <v>13474</v>
      </c>
      <c r="K2784" s="12" t="s">
        <v>13412</v>
      </c>
      <c r="L2784" s="12" t="s">
        <v>13499</v>
      </c>
    </row>
    <row r="2785" spans="1:12" x14ac:dyDescent="0.25">
      <c r="A2785" s="3" t="s">
        <v>31317</v>
      </c>
      <c r="B2785" s="3" t="s">
        <v>13414</v>
      </c>
      <c r="C2785" s="13">
        <v>0.6</v>
      </c>
      <c r="D2785" s="12" t="s">
        <v>31520</v>
      </c>
      <c r="E2785" s="12" t="s">
        <v>13423</v>
      </c>
      <c r="F2785" s="12" t="s">
        <v>31522</v>
      </c>
      <c r="G2785" s="12" t="s">
        <v>13408</v>
      </c>
      <c r="H2785" s="12" t="s">
        <v>13409</v>
      </c>
      <c r="I2785" s="12" t="s">
        <v>13410</v>
      </c>
      <c r="J2785" s="12" t="s">
        <v>13474</v>
      </c>
      <c r="K2785" s="12" t="s">
        <v>13412</v>
      </c>
      <c r="L2785" s="12" t="s">
        <v>13499</v>
      </c>
    </row>
    <row r="2786" spans="1:12" x14ac:dyDescent="0.25">
      <c r="A2786" s="3" t="s">
        <v>31318</v>
      </c>
      <c r="B2786" s="3" t="s">
        <v>13414</v>
      </c>
      <c r="C2786" s="13">
        <v>0.8</v>
      </c>
      <c r="D2786" s="12" t="s">
        <v>31520</v>
      </c>
      <c r="E2786" s="12" t="s">
        <v>13423</v>
      </c>
      <c r="F2786" s="12" t="s">
        <v>31519</v>
      </c>
      <c r="G2786" s="12" t="s">
        <v>13408</v>
      </c>
      <c r="H2786" s="12" t="s">
        <v>13409</v>
      </c>
      <c r="I2786" s="12" t="s">
        <v>13410</v>
      </c>
      <c r="J2786" s="12" t="s">
        <v>13474</v>
      </c>
      <c r="K2786" s="12" t="s">
        <v>13412</v>
      </c>
      <c r="L2786" s="12" t="s">
        <v>13499</v>
      </c>
    </row>
    <row r="2787" spans="1:12" x14ac:dyDescent="0.25">
      <c r="A2787" s="3" t="s">
        <v>31319</v>
      </c>
      <c r="B2787" s="3" t="s">
        <v>13414</v>
      </c>
      <c r="C2787" s="13">
        <v>0.6</v>
      </c>
      <c r="D2787" s="12" t="s">
        <v>31520</v>
      </c>
      <c r="E2787" s="12" t="s">
        <v>13423</v>
      </c>
      <c r="F2787" s="12" t="s">
        <v>31519</v>
      </c>
      <c r="G2787" s="12" t="s">
        <v>13408</v>
      </c>
      <c r="H2787" s="12" t="s">
        <v>13409</v>
      </c>
      <c r="I2787" s="12" t="s">
        <v>13410</v>
      </c>
      <c r="J2787" s="12" t="s">
        <v>13474</v>
      </c>
      <c r="K2787" s="12" t="s">
        <v>13412</v>
      </c>
      <c r="L2787" s="12" t="s">
        <v>13499</v>
      </c>
    </row>
    <row r="2788" spans="1:12" x14ac:dyDescent="0.25">
      <c r="A2788" s="3" t="s">
        <v>31320</v>
      </c>
      <c r="B2788" s="3" t="s">
        <v>13414</v>
      </c>
      <c r="C2788" s="13">
        <v>0.85</v>
      </c>
      <c r="D2788" s="12" t="s">
        <v>31518</v>
      </c>
      <c r="E2788" s="12" t="s">
        <v>13423</v>
      </c>
      <c r="F2788" s="12" t="s">
        <v>31519</v>
      </c>
      <c r="G2788" s="12" t="s">
        <v>13408</v>
      </c>
      <c r="H2788" s="12" t="s">
        <v>13409</v>
      </c>
      <c r="I2788" s="12" t="s">
        <v>13410</v>
      </c>
      <c r="J2788" s="12" t="s">
        <v>13474</v>
      </c>
      <c r="K2788" s="12" t="s">
        <v>13412</v>
      </c>
      <c r="L2788" s="12" t="s">
        <v>22157</v>
      </c>
    </row>
    <row r="2789" spans="1:12" x14ac:dyDescent="0.25">
      <c r="A2789" s="3" t="s">
        <v>31321</v>
      </c>
      <c r="B2789" s="3" t="s">
        <v>13414</v>
      </c>
      <c r="C2789" s="13">
        <v>0.65</v>
      </c>
      <c r="D2789" s="12" t="s">
        <v>31518</v>
      </c>
      <c r="E2789" s="12" t="s">
        <v>13423</v>
      </c>
      <c r="F2789" s="12" t="s">
        <v>31519</v>
      </c>
      <c r="G2789" s="12" t="s">
        <v>13408</v>
      </c>
      <c r="H2789" s="12" t="s">
        <v>13409</v>
      </c>
      <c r="I2789" s="12" t="s">
        <v>13410</v>
      </c>
      <c r="J2789" s="12" t="s">
        <v>13474</v>
      </c>
      <c r="K2789" s="12" t="s">
        <v>13412</v>
      </c>
      <c r="L2789" s="12" t="s">
        <v>22157</v>
      </c>
    </row>
    <row r="2790" spans="1:12" x14ac:dyDescent="0.25">
      <c r="A2790" s="3" t="s">
        <v>31322</v>
      </c>
      <c r="B2790" s="3" t="s">
        <v>13414</v>
      </c>
      <c r="C2790" s="13">
        <v>0.85</v>
      </c>
      <c r="D2790" s="12" t="s">
        <v>31520</v>
      </c>
      <c r="E2790" s="12" t="s">
        <v>13423</v>
      </c>
      <c r="F2790" s="12" t="s">
        <v>31521</v>
      </c>
      <c r="G2790" s="12" t="s">
        <v>13408</v>
      </c>
      <c r="H2790" s="12" t="s">
        <v>13409</v>
      </c>
      <c r="I2790" s="12" t="s">
        <v>13410</v>
      </c>
      <c r="J2790" s="12" t="s">
        <v>13474</v>
      </c>
      <c r="K2790" s="12" t="s">
        <v>13412</v>
      </c>
      <c r="L2790" s="12" t="s">
        <v>13499</v>
      </c>
    </row>
    <row r="2791" spans="1:12" x14ac:dyDescent="0.25">
      <c r="A2791" s="3" t="s">
        <v>31323</v>
      </c>
      <c r="B2791" s="3" t="s">
        <v>13414</v>
      </c>
      <c r="C2791" s="13">
        <v>0.65</v>
      </c>
      <c r="D2791" s="12" t="s">
        <v>31520</v>
      </c>
      <c r="E2791" s="12" t="s">
        <v>13423</v>
      </c>
      <c r="F2791" s="12" t="s">
        <v>31521</v>
      </c>
      <c r="G2791" s="12" t="s">
        <v>13408</v>
      </c>
      <c r="H2791" s="12" t="s">
        <v>13409</v>
      </c>
      <c r="I2791" s="12" t="s">
        <v>13410</v>
      </c>
      <c r="J2791" s="12" t="s">
        <v>13474</v>
      </c>
      <c r="K2791" s="12" t="s">
        <v>13412</v>
      </c>
      <c r="L2791" s="12" t="s">
        <v>13499</v>
      </c>
    </row>
    <row r="2792" spans="1:12" x14ac:dyDescent="0.25">
      <c r="A2792" s="3" t="s">
        <v>31324</v>
      </c>
      <c r="B2792" s="3" t="s">
        <v>13414</v>
      </c>
      <c r="C2792" s="13">
        <v>0.85</v>
      </c>
      <c r="D2792" s="12" t="s">
        <v>31520</v>
      </c>
      <c r="E2792" s="12" t="s">
        <v>13423</v>
      </c>
      <c r="F2792" s="12" t="s">
        <v>31522</v>
      </c>
      <c r="G2792" s="12" t="s">
        <v>13408</v>
      </c>
      <c r="H2792" s="12" t="s">
        <v>13409</v>
      </c>
      <c r="I2792" s="12" t="s">
        <v>13410</v>
      </c>
      <c r="J2792" s="12" t="s">
        <v>13474</v>
      </c>
      <c r="K2792" s="12" t="s">
        <v>13412</v>
      </c>
      <c r="L2792" s="12" t="s">
        <v>13499</v>
      </c>
    </row>
    <row r="2793" spans="1:12" x14ac:dyDescent="0.25">
      <c r="A2793" s="3" t="s">
        <v>31325</v>
      </c>
      <c r="B2793" s="3" t="s">
        <v>13414</v>
      </c>
      <c r="C2793" s="13">
        <v>0.65</v>
      </c>
      <c r="D2793" s="12" t="s">
        <v>31520</v>
      </c>
      <c r="E2793" s="12" t="s">
        <v>13423</v>
      </c>
      <c r="F2793" s="12" t="s">
        <v>31522</v>
      </c>
      <c r="G2793" s="12" t="s">
        <v>13408</v>
      </c>
      <c r="H2793" s="12" t="s">
        <v>13409</v>
      </c>
      <c r="I2793" s="12" t="s">
        <v>13410</v>
      </c>
      <c r="J2793" s="12" t="s">
        <v>13474</v>
      </c>
      <c r="K2793" s="12" t="s">
        <v>13412</v>
      </c>
      <c r="L2793" s="12" t="s">
        <v>13499</v>
      </c>
    </row>
    <row r="2794" spans="1:12" x14ac:dyDescent="0.25">
      <c r="A2794" s="3" t="s">
        <v>31326</v>
      </c>
      <c r="B2794" s="3" t="s">
        <v>13414</v>
      </c>
      <c r="C2794" s="13">
        <v>0.85</v>
      </c>
      <c r="D2794" s="12" t="s">
        <v>31520</v>
      </c>
      <c r="E2794" s="12" t="s">
        <v>13423</v>
      </c>
      <c r="F2794" s="12" t="s">
        <v>31519</v>
      </c>
      <c r="G2794" s="12" t="s">
        <v>13408</v>
      </c>
      <c r="H2794" s="12" t="s">
        <v>13409</v>
      </c>
      <c r="I2794" s="12" t="s">
        <v>13410</v>
      </c>
      <c r="J2794" s="12" t="s">
        <v>13474</v>
      </c>
      <c r="K2794" s="12" t="s">
        <v>13412</v>
      </c>
      <c r="L2794" s="12" t="s">
        <v>13499</v>
      </c>
    </row>
    <row r="2795" spans="1:12" x14ac:dyDescent="0.25">
      <c r="A2795" s="3" t="s">
        <v>31327</v>
      </c>
      <c r="B2795" s="3" t="s">
        <v>13414</v>
      </c>
      <c r="C2795" s="13">
        <v>0.65</v>
      </c>
      <c r="D2795" s="12" t="s">
        <v>31520</v>
      </c>
      <c r="E2795" s="12" t="s">
        <v>13423</v>
      </c>
      <c r="F2795" s="12" t="s">
        <v>31519</v>
      </c>
      <c r="G2795" s="12" t="s">
        <v>13408</v>
      </c>
      <c r="H2795" s="12" t="s">
        <v>13409</v>
      </c>
      <c r="I2795" s="12" t="s">
        <v>13410</v>
      </c>
      <c r="J2795" s="12" t="s">
        <v>13474</v>
      </c>
      <c r="K2795" s="12" t="s">
        <v>13412</v>
      </c>
      <c r="L2795" s="12" t="s">
        <v>13499</v>
      </c>
    </row>
    <row r="2796" spans="1:12" x14ac:dyDescent="0.25">
      <c r="A2796" s="3" t="s">
        <v>31328</v>
      </c>
      <c r="B2796" s="3" t="s">
        <v>13405</v>
      </c>
      <c r="C2796" s="13">
        <v>1</v>
      </c>
      <c r="D2796" s="12" t="s">
        <v>13423</v>
      </c>
      <c r="E2796" s="12" t="s">
        <v>13451</v>
      </c>
      <c r="F2796" s="12" t="s">
        <v>13408</v>
      </c>
      <c r="G2796" s="12" t="s">
        <v>13409</v>
      </c>
      <c r="H2796" s="12" t="s">
        <v>13410</v>
      </c>
      <c r="I2796" s="12" t="s">
        <v>13411</v>
      </c>
      <c r="J2796" s="12" t="s">
        <v>13452</v>
      </c>
      <c r="K2796" s="12" t="s">
        <v>13480</v>
      </c>
      <c r="L2796" s="12"/>
    </row>
    <row r="2797" spans="1:12" x14ac:dyDescent="0.25">
      <c r="A2797" s="3" t="s">
        <v>31329</v>
      </c>
      <c r="B2797" s="3" t="s">
        <v>13405</v>
      </c>
      <c r="C2797" s="13">
        <v>0.8</v>
      </c>
      <c r="D2797" s="12" t="s">
        <v>13423</v>
      </c>
      <c r="E2797" s="12" t="s">
        <v>13451</v>
      </c>
      <c r="F2797" s="12" t="s">
        <v>13408</v>
      </c>
      <c r="G2797" s="12" t="s">
        <v>13409</v>
      </c>
      <c r="H2797" s="12" t="s">
        <v>13410</v>
      </c>
      <c r="I2797" s="12" t="s">
        <v>13411</v>
      </c>
      <c r="J2797" s="12" t="s">
        <v>13452</v>
      </c>
      <c r="K2797" s="12" t="s">
        <v>13480</v>
      </c>
      <c r="L2797" s="12"/>
    </row>
    <row r="2798" spans="1:12" x14ac:dyDescent="0.25">
      <c r="A2798" s="3" t="s">
        <v>31330</v>
      </c>
      <c r="B2798" s="3" t="s">
        <v>13414</v>
      </c>
      <c r="C2798" s="13">
        <v>0.8</v>
      </c>
      <c r="D2798" s="12" t="s">
        <v>13423</v>
      </c>
      <c r="E2798" s="12" t="s">
        <v>13451</v>
      </c>
      <c r="F2798" s="12" t="s">
        <v>13408</v>
      </c>
      <c r="G2798" s="12" t="s">
        <v>13409</v>
      </c>
      <c r="H2798" s="12" t="s">
        <v>13410</v>
      </c>
      <c r="I2798" s="12" t="s">
        <v>13411</v>
      </c>
      <c r="J2798" s="12" t="s">
        <v>13452</v>
      </c>
      <c r="K2798" s="12" t="s">
        <v>13576</v>
      </c>
      <c r="L2798" s="12"/>
    </row>
    <row r="2799" spans="1:12" x14ac:dyDescent="0.25">
      <c r="A2799" s="3" t="s">
        <v>31331</v>
      </c>
      <c r="B2799" s="3" t="s">
        <v>13414</v>
      </c>
      <c r="C2799" s="13">
        <v>0.8</v>
      </c>
      <c r="D2799" s="12" t="s">
        <v>13423</v>
      </c>
      <c r="E2799" s="12" t="s">
        <v>13451</v>
      </c>
      <c r="F2799" s="12" t="s">
        <v>13408</v>
      </c>
      <c r="G2799" s="12" t="s">
        <v>13409</v>
      </c>
      <c r="H2799" s="12" t="s">
        <v>13410</v>
      </c>
      <c r="I2799" s="12" t="s">
        <v>13411</v>
      </c>
      <c r="J2799" s="12" t="s">
        <v>13452</v>
      </c>
      <c r="K2799" s="12" t="s">
        <v>13480</v>
      </c>
      <c r="L2799" s="12"/>
    </row>
    <row r="2800" spans="1:12" x14ac:dyDescent="0.25">
      <c r="A2800" s="3" t="s">
        <v>31332</v>
      </c>
      <c r="B2800" s="3" t="s">
        <v>13405</v>
      </c>
      <c r="C2800" s="13">
        <v>0.8</v>
      </c>
      <c r="D2800" s="12" t="s">
        <v>31518</v>
      </c>
      <c r="E2800" s="12" t="s">
        <v>13423</v>
      </c>
      <c r="F2800" s="12" t="s">
        <v>31519</v>
      </c>
      <c r="G2800" s="12" t="s">
        <v>13408</v>
      </c>
      <c r="H2800" s="12" t="s">
        <v>13409</v>
      </c>
      <c r="I2800" s="12" t="s">
        <v>13410</v>
      </c>
      <c r="J2800" s="12" t="s">
        <v>13474</v>
      </c>
      <c r="K2800" s="12" t="s">
        <v>13412</v>
      </c>
      <c r="L2800" s="12" t="s">
        <v>13499</v>
      </c>
    </row>
    <row r="2801" spans="1:12" x14ac:dyDescent="0.25">
      <c r="A2801" s="3" t="s">
        <v>31333</v>
      </c>
      <c r="B2801" s="3" t="s">
        <v>13405</v>
      </c>
      <c r="C2801" s="13">
        <v>0.8</v>
      </c>
      <c r="D2801" s="12" t="s">
        <v>31520</v>
      </c>
      <c r="E2801" s="12" t="s">
        <v>13423</v>
      </c>
      <c r="F2801" s="12" t="s">
        <v>31521</v>
      </c>
      <c r="G2801" s="12" t="s">
        <v>13408</v>
      </c>
      <c r="H2801" s="12" t="s">
        <v>13409</v>
      </c>
      <c r="I2801" s="12" t="s">
        <v>13410</v>
      </c>
      <c r="J2801" s="12" t="s">
        <v>13474</v>
      </c>
      <c r="K2801" s="12" t="s">
        <v>13412</v>
      </c>
      <c r="L2801" s="12" t="s">
        <v>13499</v>
      </c>
    </row>
    <row r="2802" spans="1:12" x14ac:dyDescent="0.25">
      <c r="A2802" s="3" t="s">
        <v>31334</v>
      </c>
      <c r="B2802" s="3" t="s">
        <v>13405</v>
      </c>
      <c r="C2802" s="13">
        <v>0.8</v>
      </c>
      <c r="D2802" s="12" t="s">
        <v>31520</v>
      </c>
      <c r="E2802" s="12" t="s">
        <v>13423</v>
      </c>
      <c r="F2802" s="12" t="s">
        <v>31522</v>
      </c>
      <c r="G2802" s="12" t="s">
        <v>13408</v>
      </c>
      <c r="H2802" s="12" t="s">
        <v>13409</v>
      </c>
      <c r="I2802" s="12" t="s">
        <v>13410</v>
      </c>
      <c r="J2802" s="12" t="s">
        <v>13474</v>
      </c>
      <c r="K2802" s="12" t="s">
        <v>13412</v>
      </c>
      <c r="L2802" s="12" t="s">
        <v>13499</v>
      </c>
    </row>
    <row r="2803" spans="1:12" x14ac:dyDescent="0.25">
      <c r="A2803" s="3" t="s">
        <v>31335</v>
      </c>
      <c r="B2803" s="3" t="s">
        <v>13405</v>
      </c>
      <c r="C2803" s="13">
        <v>0.8</v>
      </c>
      <c r="D2803" s="12" t="s">
        <v>31520</v>
      </c>
      <c r="E2803" s="12" t="s">
        <v>13423</v>
      </c>
      <c r="F2803" s="12" t="s">
        <v>31519</v>
      </c>
      <c r="G2803" s="12" t="s">
        <v>13408</v>
      </c>
      <c r="H2803" s="12" t="s">
        <v>13409</v>
      </c>
      <c r="I2803" s="12" t="s">
        <v>13410</v>
      </c>
      <c r="J2803" s="12" t="s">
        <v>13474</v>
      </c>
      <c r="K2803" s="12" t="s">
        <v>13412</v>
      </c>
      <c r="L2803" s="12" t="s">
        <v>13499</v>
      </c>
    </row>
    <row r="2804" spans="1:12" x14ac:dyDescent="0.25">
      <c r="A2804" s="3" t="s">
        <v>31336</v>
      </c>
      <c r="B2804" s="3" t="s">
        <v>13405</v>
      </c>
      <c r="C2804" s="13">
        <v>1</v>
      </c>
      <c r="D2804" s="12" t="s">
        <v>13449</v>
      </c>
      <c r="E2804" s="12" t="s">
        <v>13455</v>
      </c>
      <c r="F2804" s="12" t="s">
        <v>13408</v>
      </c>
      <c r="G2804" s="12" t="s">
        <v>13409</v>
      </c>
      <c r="H2804" s="12" t="s">
        <v>13410</v>
      </c>
      <c r="I2804" s="12" t="s">
        <v>13411</v>
      </c>
      <c r="J2804" s="12" t="s">
        <v>13412</v>
      </c>
      <c r="K2804" s="12" t="s">
        <v>13576</v>
      </c>
      <c r="L2804" s="12"/>
    </row>
    <row r="2805" spans="1:12" x14ac:dyDescent="0.25">
      <c r="A2805" s="3" t="s">
        <v>31337</v>
      </c>
      <c r="B2805" s="3" t="s">
        <v>30091</v>
      </c>
      <c r="C2805" s="13">
        <v>0.9</v>
      </c>
      <c r="D2805" s="12" t="s">
        <v>13423</v>
      </c>
      <c r="E2805" s="12" t="s">
        <v>13455</v>
      </c>
      <c r="F2805" s="12" t="s">
        <v>13408</v>
      </c>
      <c r="G2805" s="12" t="s">
        <v>13409</v>
      </c>
      <c r="H2805" s="12" t="s">
        <v>13410</v>
      </c>
      <c r="I2805" s="12" t="s">
        <v>13411</v>
      </c>
      <c r="J2805" s="12" t="s">
        <v>13412</v>
      </c>
      <c r="K2805" s="12" t="s">
        <v>31523</v>
      </c>
      <c r="L2805" s="12"/>
    </row>
    <row r="2806" spans="1:12" x14ac:dyDescent="0.25">
      <c r="A2806" s="3" t="s">
        <v>31338</v>
      </c>
      <c r="B2806" s="3" t="s">
        <v>30093</v>
      </c>
      <c r="C2806" s="13">
        <v>0.6</v>
      </c>
      <c r="D2806" s="12" t="s">
        <v>13423</v>
      </c>
      <c r="E2806" s="12" t="s">
        <v>13455</v>
      </c>
      <c r="F2806" s="12" t="s">
        <v>13408</v>
      </c>
      <c r="G2806" s="12" t="s">
        <v>13409</v>
      </c>
      <c r="H2806" s="12" t="s">
        <v>13473</v>
      </c>
      <c r="I2806" s="12" t="s">
        <v>13474</v>
      </c>
      <c r="J2806" s="12" t="s">
        <v>13412</v>
      </c>
      <c r="K2806" s="12" t="s">
        <v>31524</v>
      </c>
      <c r="L2806" s="12"/>
    </row>
    <row r="2807" spans="1:12" x14ac:dyDescent="0.25">
      <c r="A2807" s="3" t="s">
        <v>31339</v>
      </c>
      <c r="B2807" s="3" t="s">
        <v>13414</v>
      </c>
      <c r="C2807" s="13">
        <v>0.6</v>
      </c>
      <c r="D2807" s="12" t="s">
        <v>13423</v>
      </c>
      <c r="E2807" s="12" t="s">
        <v>31525</v>
      </c>
      <c r="F2807" s="12" t="s">
        <v>31519</v>
      </c>
      <c r="G2807" s="12" t="s">
        <v>13408</v>
      </c>
      <c r="H2807" s="12" t="s">
        <v>13409</v>
      </c>
      <c r="I2807" s="12" t="s">
        <v>13410</v>
      </c>
      <c r="J2807" s="12" t="s">
        <v>13411</v>
      </c>
      <c r="K2807" s="12" t="s">
        <v>13412</v>
      </c>
      <c r="L2807" s="12" t="s">
        <v>13499</v>
      </c>
    </row>
    <row r="2808" spans="1:12" x14ac:dyDescent="0.25">
      <c r="A2808" s="3" t="s">
        <v>31340</v>
      </c>
      <c r="B2808" s="3" t="s">
        <v>13414</v>
      </c>
      <c r="C2808" s="13">
        <v>0.6</v>
      </c>
      <c r="D2808" s="12" t="s">
        <v>13423</v>
      </c>
      <c r="E2808" s="12" t="s">
        <v>31526</v>
      </c>
      <c r="F2808" s="12" t="s">
        <v>31521</v>
      </c>
      <c r="G2808" s="12" t="s">
        <v>13408</v>
      </c>
      <c r="H2808" s="12" t="s">
        <v>13409</v>
      </c>
      <c r="I2808" s="12" t="s">
        <v>13410</v>
      </c>
      <c r="J2808" s="12" t="s">
        <v>13411</v>
      </c>
      <c r="K2808" s="12" t="s">
        <v>13412</v>
      </c>
      <c r="L2808" s="12" t="s">
        <v>13499</v>
      </c>
    </row>
    <row r="2809" spans="1:12" x14ac:dyDescent="0.25">
      <c r="A2809" s="3" t="s">
        <v>31341</v>
      </c>
      <c r="B2809" s="3" t="s">
        <v>13414</v>
      </c>
      <c r="C2809" s="13">
        <v>0.6</v>
      </c>
      <c r="D2809" s="12" t="s">
        <v>13423</v>
      </c>
      <c r="E2809" s="12" t="s">
        <v>31526</v>
      </c>
      <c r="F2809" s="12" t="s">
        <v>31522</v>
      </c>
      <c r="G2809" s="12" t="s">
        <v>13408</v>
      </c>
      <c r="H2809" s="12" t="s">
        <v>13409</v>
      </c>
      <c r="I2809" s="12" t="s">
        <v>13410</v>
      </c>
      <c r="J2809" s="12" t="s">
        <v>13411</v>
      </c>
      <c r="K2809" s="12" t="s">
        <v>13412</v>
      </c>
      <c r="L2809" s="12" t="s">
        <v>13499</v>
      </c>
    </row>
    <row r="2810" spans="1:12" x14ac:dyDescent="0.25">
      <c r="A2810" s="3" t="s">
        <v>31342</v>
      </c>
      <c r="B2810" s="3" t="s">
        <v>13414</v>
      </c>
      <c r="C2810" s="13">
        <v>0.6</v>
      </c>
      <c r="D2810" s="12" t="s">
        <v>13423</v>
      </c>
      <c r="E2810" s="12" t="s">
        <v>31526</v>
      </c>
      <c r="F2810" s="12" t="s">
        <v>31519</v>
      </c>
      <c r="G2810" s="12" t="s">
        <v>13408</v>
      </c>
      <c r="H2810" s="12" t="s">
        <v>13409</v>
      </c>
      <c r="I2810" s="12" t="s">
        <v>13410</v>
      </c>
      <c r="J2810" s="12" t="s">
        <v>13411</v>
      </c>
      <c r="K2810" s="12" t="s">
        <v>13412</v>
      </c>
      <c r="L2810" s="12" t="s">
        <v>13499</v>
      </c>
    </row>
    <row r="2811" spans="1:12" x14ac:dyDescent="0.25">
      <c r="A2811" s="3" t="s">
        <v>31343</v>
      </c>
      <c r="B2811" s="3" t="s">
        <v>13414</v>
      </c>
      <c r="C2811" s="13">
        <v>0.5</v>
      </c>
      <c r="D2811" s="12" t="s">
        <v>13423</v>
      </c>
      <c r="E2811" s="12" t="s">
        <v>31525</v>
      </c>
      <c r="F2811" s="12" t="s">
        <v>31519</v>
      </c>
      <c r="G2811" s="12" t="s">
        <v>13408</v>
      </c>
      <c r="H2811" s="12" t="s">
        <v>13409</v>
      </c>
      <c r="I2811" s="12" t="s">
        <v>13410</v>
      </c>
      <c r="J2811" s="12" t="s">
        <v>13411</v>
      </c>
      <c r="K2811" s="12" t="s">
        <v>13412</v>
      </c>
      <c r="L2811" s="12" t="s">
        <v>13499</v>
      </c>
    </row>
    <row r="2812" spans="1:12" x14ac:dyDescent="0.25">
      <c r="A2812" s="3" t="s">
        <v>31344</v>
      </c>
      <c r="B2812" s="3" t="s">
        <v>13414</v>
      </c>
      <c r="C2812" s="13">
        <v>0.5</v>
      </c>
      <c r="D2812" s="12" t="s">
        <v>13423</v>
      </c>
      <c r="E2812" s="12" t="s">
        <v>31526</v>
      </c>
      <c r="F2812" s="12" t="s">
        <v>31521</v>
      </c>
      <c r="G2812" s="12" t="s">
        <v>13408</v>
      </c>
      <c r="H2812" s="12" t="s">
        <v>13409</v>
      </c>
      <c r="I2812" s="12" t="s">
        <v>13410</v>
      </c>
      <c r="J2812" s="12" t="s">
        <v>13411</v>
      </c>
      <c r="K2812" s="12" t="s">
        <v>13412</v>
      </c>
      <c r="L2812" s="12" t="s">
        <v>13499</v>
      </c>
    </row>
    <row r="2813" spans="1:12" x14ac:dyDescent="0.25">
      <c r="A2813" s="3" t="s">
        <v>31345</v>
      </c>
      <c r="B2813" s="3" t="s">
        <v>13414</v>
      </c>
      <c r="C2813" s="13">
        <v>0.5</v>
      </c>
      <c r="D2813" s="12" t="s">
        <v>13423</v>
      </c>
      <c r="E2813" s="12" t="s">
        <v>31526</v>
      </c>
      <c r="F2813" s="12" t="s">
        <v>31522</v>
      </c>
      <c r="G2813" s="12" t="s">
        <v>13408</v>
      </c>
      <c r="H2813" s="12" t="s">
        <v>13409</v>
      </c>
      <c r="I2813" s="12" t="s">
        <v>13410</v>
      </c>
      <c r="J2813" s="12" t="s">
        <v>13474</v>
      </c>
      <c r="K2813" s="12" t="s">
        <v>13412</v>
      </c>
      <c r="L2813" s="12" t="s">
        <v>13499</v>
      </c>
    </row>
    <row r="2814" spans="1:12" x14ac:dyDescent="0.25">
      <c r="A2814" s="3" t="s">
        <v>31346</v>
      </c>
      <c r="B2814" s="3" t="s">
        <v>13414</v>
      </c>
      <c r="C2814" s="13">
        <v>0.5</v>
      </c>
      <c r="D2814" s="12" t="s">
        <v>13423</v>
      </c>
      <c r="E2814" s="12" t="s">
        <v>31526</v>
      </c>
      <c r="F2814" s="12" t="s">
        <v>31519</v>
      </c>
      <c r="G2814" s="12" t="s">
        <v>13408</v>
      </c>
      <c r="H2814" s="12" t="s">
        <v>13409</v>
      </c>
      <c r="I2814" s="12" t="s">
        <v>13410</v>
      </c>
      <c r="J2814" s="12" t="s">
        <v>13474</v>
      </c>
      <c r="K2814" s="12" t="s">
        <v>13412</v>
      </c>
      <c r="L2814" s="12" t="s">
        <v>13499</v>
      </c>
    </row>
    <row r="2815" spans="1:12" x14ac:dyDescent="0.25">
      <c r="A2815" s="3" t="s">
        <v>31347</v>
      </c>
      <c r="B2815" s="3" t="s">
        <v>13405</v>
      </c>
      <c r="C2815" s="13">
        <v>1</v>
      </c>
      <c r="D2815" s="12" t="s">
        <v>13433</v>
      </c>
      <c r="E2815" s="12" t="s">
        <v>31525</v>
      </c>
      <c r="F2815" s="12" t="s">
        <v>31519</v>
      </c>
      <c r="G2815" s="12" t="s">
        <v>13408</v>
      </c>
      <c r="H2815" s="12" t="s">
        <v>13409</v>
      </c>
      <c r="I2815" s="12" t="s">
        <v>13410</v>
      </c>
      <c r="J2815" s="12" t="s">
        <v>13411</v>
      </c>
      <c r="K2815" s="12" t="s">
        <v>13412</v>
      </c>
      <c r="L2815" s="12" t="s">
        <v>13499</v>
      </c>
    </row>
    <row r="2816" spans="1:12" x14ac:dyDescent="0.25">
      <c r="A2816" s="3" t="s">
        <v>31348</v>
      </c>
      <c r="B2816" s="3" t="s">
        <v>13405</v>
      </c>
      <c r="C2816" s="13">
        <v>1</v>
      </c>
      <c r="D2816" s="12" t="s">
        <v>13433</v>
      </c>
      <c r="E2816" s="12" t="s">
        <v>31526</v>
      </c>
      <c r="F2816" s="12" t="s">
        <v>31521</v>
      </c>
      <c r="G2816" s="12" t="s">
        <v>13408</v>
      </c>
      <c r="H2816" s="12" t="s">
        <v>13409</v>
      </c>
      <c r="I2816" s="12" t="s">
        <v>13410</v>
      </c>
      <c r="J2816" s="12" t="s">
        <v>13411</v>
      </c>
      <c r="K2816" s="12" t="s">
        <v>13412</v>
      </c>
      <c r="L2816" s="12" t="s">
        <v>13499</v>
      </c>
    </row>
    <row r="2817" spans="1:12" x14ac:dyDescent="0.25">
      <c r="A2817" s="3" t="s">
        <v>31349</v>
      </c>
      <c r="B2817" s="3" t="s">
        <v>13405</v>
      </c>
      <c r="C2817" s="13">
        <v>1</v>
      </c>
      <c r="D2817" s="12" t="s">
        <v>13433</v>
      </c>
      <c r="E2817" s="12" t="s">
        <v>31526</v>
      </c>
      <c r="F2817" s="12" t="s">
        <v>31522</v>
      </c>
      <c r="G2817" s="12" t="s">
        <v>13408</v>
      </c>
      <c r="H2817" s="12" t="s">
        <v>13409</v>
      </c>
      <c r="I2817" s="12" t="s">
        <v>13410</v>
      </c>
      <c r="J2817" s="12" t="s">
        <v>13411</v>
      </c>
      <c r="K2817" s="12" t="s">
        <v>13412</v>
      </c>
      <c r="L2817" s="12" t="s">
        <v>13499</v>
      </c>
    </row>
    <row r="2818" spans="1:12" x14ac:dyDescent="0.25">
      <c r="A2818" s="3" t="s">
        <v>31350</v>
      </c>
      <c r="B2818" s="3" t="s">
        <v>13405</v>
      </c>
      <c r="C2818" s="13">
        <v>1</v>
      </c>
      <c r="D2818" s="12" t="s">
        <v>13433</v>
      </c>
      <c r="E2818" s="12" t="s">
        <v>31526</v>
      </c>
      <c r="F2818" s="12" t="s">
        <v>31519</v>
      </c>
      <c r="G2818" s="12" t="s">
        <v>13408</v>
      </c>
      <c r="H2818" s="12" t="s">
        <v>13409</v>
      </c>
      <c r="I2818" s="12" t="s">
        <v>13410</v>
      </c>
      <c r="J2818" s="12" t="s">
        <v>13411</v>
      </c>
      <c r="K2818" s="12" t="s">
        <v>13412</v>
      </c>
      <c r="L2818" s="12" t="s">
        <v>13499</v>
      </c>
    </row>
    <row r="2819" spans="1:12" x14ac:dyDescent="0.25">
      <c r="A2819" s="3" t="s">
        <v>31351</v>
      </c>
      <c r="B2819" s="3" t="s">
        <v>13405</v>
      </c>
      <c r="C2819" s="13">
        <v>1</v>
      </c>
      <c r="D2819" s="12" t="s">
        <v>13582</v>
      </c>
      <c r="E2819" s="12" t="s">
        <v>13434</v>
      </c>
      <c r="F2819" s="12" t="s">
        <v>13408</v>
      </c>
      <c r="G2819" s="12" t="s">
        <v>13409</v>
      </c>
      <c r="H2819" s="12" t="s">
        <v>13410</v>
      </c>
      <c r="I2819" s="12" t="s">
        <v>13411</v>
      </c>
      <c r="J2819" s="12" t="s">
        <v>13412</v>
      </c>
      <c r="K2819" s="12" t="s">
        <v>13499</v>
      </c>
      <c r="L2819" s="12">
        <v>12038</v>
      </c>
    </row>
    <row r="2820" spans="1:12" x14ac:dyDescent="0.25">
      <c r="A2820" s="3" t="s">
        <v>31352</v>
      </c>
      <c r="B2820" s="3" t="s">
        <v>13414</v>
      </c>
      <c r="C2820" s="13">
        <v>0.8</v>
      </c>
      <c r="D2820" s="12" t="s">
        <v>13423</v>
      </c>
      <c r="E2820" s="12" t="s">
        <v>31527</v>
      </c>
      <c r="F2820" s="12" t="s">
        <v>13408</v>
      </c>
      <c r="G2820" s="12" t="s">
        <v>13409</v>
      </c>
      <c r="H2820" s="12" t="s">
        <v>13410</v>
      </c>
      <c r="I2820" s="12" t="s">
        <v>13474</v>
      </c>
      <c r="J2820" s="12" t="s">
        <v>13412</v>
      </c>
      <c r="K2820" s="12" t="s">
        <v>13499</v>
      </c>
      <c r="L2820" s="12"/>
    </row>
    <row r="2821" spans="1:12" x14ac:dyDescent="0.25">
      <c r="A2821" s="3" t="s">
        <v>31353</v>
      </c>
      <c r="B2821" s="3" t="s">
        <v>13414</v>
      </c>
      <c r="C2821" s="13">
        <v>0.6</v>
      </c>
      <c r="D2821" s="12" t="s">
        <v>13423</v>
      </c>
      <c r="E2821" s="12" t="s">
        <v>28965</v>
      </c>
      <c r="F2821" s="12" t="s">
        <v>13408</v>
      </c>
      <c r="G2821" s="12" t="s">
        <v>13409</v>
      </c>
      <c r="H2821" s="12" t="s">
        <v>13410</v>
      </c>
      <c r="I2821" s="12" t="s">
        <v>13411</v>
      </c>
      <c r="J2821" s="12" t="s">
        <v>13412</v>
      </c>
      <c r="K2821" s="12" t="s">
        <v>31528</v>
      </c>
      <c r="L2821" s="12"/>
    </row>
    <row r="2822" spans="1:12" x14ac:dyDescent="0.25">
      <c r="A2822" s="3" t="s">
        <v>31354</v>
      </c>
      <c r="B2822" s="3" t="s">
        <v>13430</v>
      </c>
      <c r="C2822" s="13">
        <v>0.5</v>
      </c>
      <c r="D2822" s="12" t="s">
        <v>13433</v>
      </c>
      <c r="E2822" s="12" t="s">
        <v>13434</v>
      </c>
      <c r="F2822" s="12" t="s">
        <v>13408</v>
      </c>
      <c r="G2822" s="12" t="s">
        <v>13409</v>
      </c>
      <c r="H2822" s="12" t="s">
        <v>13410</v>
      </c>
      <c r="I2822" s="12" t="s">
        <v>13411</v>
      </c>
      <c r="J2822" s="12" t="s">
        <v>13452</v>
      </c>
      <c r="K2822" s="12" t="s">
        <v>13499</v>
      </c>
      <c r="L2822" s="12"/>
    </row>
    <row r="2823" spans="1:12" x14ac:dyDescent="0.25">
      <c r="A2823" s="3" t="s">
        <v>31355</v>
      </c>
      <c r="B2823" s="3" t="s">
        <v>13405</v>
      </c>
      <c r="C2823" s="13">
        <v>1</v>
      </c>
      <c r="D2823" s="12" t="s">
        <v>13423</v>
      </c>
      <c r="E2823" s="12" t="s">
        <v>31529</v>
      </c>
      <c r="F2823" s="12" t="s">
        <v>13408</v>
      </c>
      <c r="G2823" s="12" t="s">
        <v>13409</v>
      </c>
      <c r="H2823" s="12" t="s">
        <v>13410</v>
      </c>
      <c r="I2823" s="12" t="s">
        <v>13411</v>
      </c>
      <c r="J2823" s="12" t="s">
        <v>13412</v>
      </c>
      <c r="K2823" s="12" t="s">
        <v>13499</v>
      </c>
      <c r="L2823" s="12"/>
    </row>
    <row r="2824" spans="1:12" x14ac:dyDescent="0.25">
      <c r="A2824" s="3" t="s">
        <v>31356</v>
      </c>
      <c r="B2824" s="3" t="s">
        <v>13414</v>
      </c>
      <c r="C2824" s="13">
        <v>0.7</v>
      </c>
      <c r="D2824" s="12" t="s">
        <v>13423</v>
      </c>
      <c r="E2824" s="12" t="s">
        <v>31530</v>
      </c>
      <c r="F2824" s="12" t="s">
        <v>13408</v>
      </c>
      <c r="G2824" s="12" t="s">
        <v>13409</v>
      </c>
      <c r="H2824" s="12" t="s">
        <v>13410</v>
      </c>
      <c r="I2824" s="12" t="s">
        <v>13474</v>
      </c>
      <c r="J2824" s="12" t="s">
        <v>13412</v>
      </c>
      <c r="K2824" s="12" t="s">
        <v>31528</v>
      </c>
      <c r="L2824" s="12"/>
    </row>
    <row r="2825" spans="1:12" x14ac:dyDescent="0.25">
      <c r="A2825" s="3" t="s">
        <v>31357</v>
      </c>
      <c r="B2825" s="3" t="s">
        <v>13405</v>
      </c>
      <c r="C2825" s="13">
        <v>1</v>
      </c>
      <c r="D2825" s="12" t="s">
        <v>13423</v>
      </c>
      <c r="E2825" s="12" t="s">
        <v>31531</v>
      </c>
      <c r="F2825" s="12" t="s">
        <v>13408</v>
      </c>
      <c r="G2825" s="12" t="s">
        <v>13409</v>
      </c>
      <c r="H2825" s="12" t="s">
        <v>13410</v>
      </c>
      <c r="I2825" s="12" t="s">
        <v>13411</v>
      </c>
      <c r="J2825" s="12" t="s">
        <v>13412</v>
      </c>
      <c r="K2825" s="12" t="s">
        <v>13499</v>
      </c>
      <c r="L2825" s="12"/>
    </row>
    <row r="2826" spans="1:12" x14ac:dyDescent="0.25">
      <c r="A2826" s="3" t="s">
        <v>31358</v>
      </c>
      <c r="B2826" s="3" t="s">
        <v>13414</v>
      </c>
      <c r="C2826" s="13">
        <v>0.7</v>
      </c>
      <c r="D2826" s="12" t="s">
        <v>13423</v>
      </c>
      <c r="E2826" s="12" t="s">
        <v>31532</v>
      </c>
      <c r="F2826" s="12" t="s">
        <v>13408</v>
      </c>
      <c r="G2826" s="12" t="s">
        <v>13409</v>
      </c>
      <c r="H2826" s="12" t="s">
        <v>13410</v>
      </c>
      <c r="I2826" s="12" t="s">
        <v>13474</v>
      </c>
      <c r="J2826" s="12" t="s">
        <v>13412</v>
      </c>
      <c r="K2826" s="12" t="s">
        <v>31528</v>
      </c>
      <c r="L2826" s="12"/>
    </row>
    <row r="2827" spans="1:12" x14ac:dyDescent="0.25">
      <c r="A2827" s="3" t="s">
        <v>31359</v>
      </c>
      <c r="B2827" s="3" t="s">
        <v>13414</v>
      </c>
      <c r="C2827" s="13">
        <v>0.8</v>
      </c>
      <c r="D2827" s="12" t="s">
        <v>28994</v>
      </c>
      <c r="E2827" s="12" t="s">
        <v>13455</v>
      </c>
      <c r="F2827" s="12" t="s">
        <v>13408</v>
      </c>
      <c r="G2827" s="12" t="s">
        <v>13409</v>
      </c>
      <c r="H2827" s="12" t="s">
        <v>13410</v>
      </c>
      <c r="I2827" s="12" t="s">
        <v>13411</v>
      </c>
      <c r="J2827" s="12" t="s">
        <v>13452</v>
      </c>
      <c r="K2827" s="12" t="s">
        <v>26516</v>
      </c>
      <c r="L2827" s="12"/>
    </row>
    <row r="2828" spans="1:12" x14ac:dyDescent="0.25">
      <c r="A2828" s="3" t="s">
        <v>31360</v>
      </c>
      <c r="B2828" s="3" t="s">
        <v>13405</v>
      </c>
      <c r="C2828" s="13">
        <v>1</v>
      </c>
      <c r="D2828" s="12" t="s">
        <v>13456</v>
      </c>
      <c r="E2828" s="12" t="s">
        <v>31533</v>
      </c>
      <c r="F2828" s="12" t="s">
        <v>13409</v>
      </c>
      <c r="G2828" s="12" t="s">
        <v>13410</v>
      </c>
      <c r="H2828" s="12" t="s">
        <v>13411</v>
      </c>
      <c r="I2828" s="12" t="s">
        <v>13412</v>
      </c>
      <c r="J2828" s="12" t="s">
        <v>13576</v>
      </c>
      <c r="K2828" s="12"/>
      <c r="L2828" s="12"/>
    </row>
    <row r="2829" spans="1:12" x14ac:dyDescent="0.25">
      <c r="A2829" s="3" t="s">
        <v>31361</v>
      </c>
      <c r="B2829" s="3" t="s">
        <v>31534</v>
      </c>
      <c r="C2829" s="13">
        <v>0.8</v>
      </c>
      <c r="D2829" s="12" t="s">
        <v>13423</v>
      </c>
      <c r="E2829" s="12" t="s">
        <v>13485</v>
      </c>
      <c r="F2829" s="12" t="s">
        <v>13408</v>
      </c>
      <c r="G2829" s="12" t="s">
        <v>13409</v>
      </c>
      <c r="H2829" s="12" t="s">
        <v>13410</v>
      </c>
      <c r="I2829" s="12" t="s">
        <v>13474</v>
      </c>
      <c r="J2829" s="12" t="s">
        <v>13412</v>
      </c>
      <c r="K2829" s="12" t="s">
        <v>13499</v>
      </c>
      <c r="L2829" s="12"/>
    </row>
    <row r="2830" spans="1:12" x14ac:dyDescent="0.25">
      <c r="A2830" s="3" t="s">
        <v>31362</v>
      </c>
      <c r="B2830" s="3" t="s">
        <v>31534</v>
      </c>
      <c r="C2830" s="13">
        <v>0.9</v>
      </c>
      <c r="D2830" s="12" t="s">
        <v>13423</v>
      </c>
      <c r="E2830" s="12" t="s">
        <v>13485</v>
      </c>
      <c r="F2830" s="12" t="s">
        <v>13408</v>
      </c>
      <c r="G2830" s="12" t="s">
        <v>13409</v>
      </c>
      <c r="H2830" s="12" t="s">
        <v>13410</v>
      </c>
      <c r="I2830" s="12" t="s">
        <v>13474</v>
      </c>
      <c r="J2830" s="12" t="s">
        <v>13412</v>
      </c>
      <c r="K2830" s="12" t="s">
        <v>13499</v>
      </c>
      <c r="L2830" s="12"/>
    </row>
    <row r="2831" spans="1:12" x14ac:dyDescent="0.25">
      <c r="A2831" s="3" t="s">
        <v>31363</v>
      </c>
      <c r="B2831" s="3" t="s">
        <v>31534</v>
      </c>
      <c r="C2831" s="13">
        <v>0.7</v>
      </c>
      <c r="D2831" s="12" t="s">
        <v>13423</v>
      </c>
      <c r="E2831" s="12" t="s">
        <v>13485</v>
      </c>
      <c r="F2831" s="12" t="s">
        <v>13408</v>
      </c>
      <c r="G2831" s="12" t="s">
        <v>13409</v>
      </c>
      <c r="H2831" s="12" t="s">
        <v>13410</v>
      </c>
      <c r="I2831" s="12" t="s">
        <v>13474</v>
      </c>
      <c r="J2831" s="12" t="s">
        <v>13412</v>
      </c>
      <c r="K2831" s="12" t="s">
        <v>13499</v>
      </c>
      <c r="L2831" s="12"/>
    </row>
    <row r="2832" spans="1:12" x14ac:dyDescent="0.25">
      <c r="A2832" s="3" t="s">
        <v>31364</v>
      </c>
      <c r="B2832" s="3" t="s">
        <v>13430</v>
      </c>
      <c r="C2832" s="13">
        <v>1</v>
      </c>
      <c r="D2832" s="12" t="s">
        <v>13545</v>
      </c>
      <c r="E2832" s="12" t="s">
        <v>13424</v>
      </c>
      <c r="F2832" s="12" t="s">
        <v>13408</v>
      </c>
      <c r="G2832" s="12" t="s">
        <v>13409</v>
      </c>
      <c r="H2832" s="12" t="s">
        <v>13410</v>
      </c>
      <c r="I2832" s="12" t="s">
        <v>13411</v>
      </c>
      <c r="J2832" s="12" t="s">
        <v>13412</v>
      </c>
      <c r="K2832" s="12" t="s">
        <v>13499</v>
      </c>
      <c r="L2832" s="12"/>
    </row>
    <row r="2833" spans="1:12" x14ac:dyDescent="0.25">
      <c r="A2833" s="3" t="s">
        <v>31365</v>
      </c>
      <c r="B2833" s="3" t="s">
        <v>13496</v>
      </c>
      <c r="C2833" s="13">
        <v>0.5</v>
      </c>
      <c r="D2833" s="12" t="s">
        <v>13545</v>
      </c>
      <c r="E2833" s="12" t="s">
        <v>13424</v>
      </c>
      <c r="F2833" s="12" t="s">
        <v>13408</v>
      </c>
      <c r="G2833" s="12" t="s">
        <v>13409</v>
      </c>
      <c r="H2833" s="12" t="s">
        <v>13410</v>
      </c>
      <c r="I2833" s="12" t="s">
        <v>13411</v>
      </c>
      <c r="J2833" s="12" t="s">
        <v>13452</v>
      </c>
      <c r="K2833" s="12" t="s">
        <v>13499</v>
      </c>
      <c r="L2833" s="12"/>
    </row>
    <row r="2834" spans="1:12" x14ac:dyDescent="0.25">
      <c r="A2834" s="3" t="s">
        <v>31366</v>
      </c>
      <c r="B2834" s="3" t="s">
        <v>13442</v>
      </c>
      <c r="C2834" s="13">
        <v>0.5</v>
      </c>
      <c r="D2834" s="12" t="s">
        <v>13545</v>
      </c>
      <c r="E2834" s="12" t="s">
        <v>13424</v>
      </c>
      <c r="F2834" s="12" t="s">
        <v>13408</v>
      </c>
      <c r="G2834" s="12" t="s">
        <v>13409</v>
      </c>
      <c r="H2834" s="12" t="s">
        <v>13410</v>
      </c>
      <c r="I2834" s="12" t="s">
        <v>13411</v>
      </c>
      <c r="J2834" s="12" t="s">
        <v>13412</v>
      </c>
      <c r="K2834" s="12" t="s">
        <v>13499</v>
      </c>
      <c r="L2834" s="12"/>
    </row>
    <row r="2835" spans="1:12" x14ac:dyDescent="0.25">
      <c r="A2835" s="3" t="s">
        <v>31367</v>
      </c>
      <c r="B2835" s="3" t="s">
        <v>31534</v>
      </c>
      <c r="C2835" s="13">
        <v>1</v>
      </c>
      <c r="D2835" s="12" t="s">
        <v>13423</v>
      </c>
      <c r="E2835" s="12" t="s">
        <v>13485</v>
      </c>
      <c r="F2835" s="12" t="s">
        <v>13408</v>
      </c>
      <c r="G2835" s="12" t="s">
        <v>13409</v>
      </c>
      <c r="H2835" s="12" t="s">
        <v>13410</v>
      </c>
      <c r="I2835" s="12" t="s">
        <v>13474</v>
      </c>
      <c r="J2835" s="12" t="s">
        <v>13412</v>
      </c>
      <c r="K2835" s="12" t="s">
        <v>13499</v>
      </c>
      <c r="L2835" s="12"/>
    </row>
    <row r="2836" spans="1:12" x14ac:dyDescent="0.25">
      <c r="A2836" s="3" t="s">
        <v>31368</v>
      </c>
      <c r="B2836" s="3" t="s">
        <v>31535</v>
      </c>
      <c r="C2836" s="13">
        <v>0.6</v>
      </c>
      <c r="D2836" s="12" t="s">
        <v>13539</v>
      </c>
      <c r="E2836" s="12" t="s">
        <v>13424</v>
      </c>
      <c r="F2836" s="12" t="s">
        <v>13408</v>
      </c>
      <c r="G2836" s="12" t="s">
        <v>13409</v>
      </c>
      <c r="H2836" s="12" t="s">
        <v>13410</v>
      </c>
      <c r="I2836" s="12" t="s">
        <v>13411</v>
      </c>
      <c r="J2836" s="12" t="s">
        <v>13412</v>
      </c>
      <c r="K2836" s="12" t="s">
        <v>13499</v>
      </c>
      <c r="L2836" s="12"/>
    </row>
    <row r="2837" spans="1:12" x14ac:dyDescent="0.25">
      <c r="A2837" s="3" t="s">
        <v>31369</v>
      </c>
      <c r="B2837" s="3" t="s">
        <v>13405</v>
      </c>
      <c r="C2837" s="13">
        <v>0.5</v>
      </c>
      <c r="D2837" s="12" t="s">
        <v>13493</v>
      </c>
      <c r="E2837" s="12" t="s">
        <v>13485</v>
      </c>
      <c r="F2837" s="12" t="s">
        <v>13408</v>
      </c>
      <c r="G2837" s="12" t="s">
        <v>13409</v>
      </c>
      <c r="H2837" s="12" t="s">
        <v>13410</v>
      </c>
      <c r="I2837" s="12" t="s">
        <v>13474</v>
      </c>
      <c r="J2837" s="12" t="s">
        <v>13412</v>
      </c>
      <c r="K2837" s="12" t="s">
        <v>13499</v>
      </c>
      <c r="L2837" s="12"/>
    </row>
    <row r="2838" spans="1:12" x14ac:dyDescent="0.25">
      <c r="A2838" s="3" t="s">
        <v>31370</v>
      </c>
      <c r="B2838" s="3" t="s">
        <v>31535</v>
      </c>
      <c r="C2838" s="13">
        <v>0.8</v>
      </c>
      <c r="D2838" s="12" t="s">
        <v>13493</v>
      </c>
      <c r="E2838" s="12" t="s">
        <v>13424</v>
      </c>
      <c r="F2838" s="12" t="s">
        <v>13408</v>
      </c>
      <c r="G2838" s="12" t="s">
        <v>13409</v>
      </c>
      <c r="H2838" s="12" t="s">
        <v>13410</v>
      </c>
      <c r="I2838" s="12" t="s">
        <v>13411</v>
      </c>
      <c r="J2838" s="12" t="s">
        <v>13412</v>
      </c>
      <c r="K2838" s="12" t="s">
        <v>13480</v>
      </c>
      <c r="L2838" s="12"/>
    </row>
    <row r="2839" spans="1:12" x14ac:dyDescent="0.25">
      <c r="A2839" s="3" t="s">
        <v>31371</v>
      </c>
      <c r="B2839" s="3" t="s">
        <v>13405</v>
      </c>
      <c r="C2839" s="13">
        <v>1</v>
      </c>
      <c r="D2839" s="12" t="s">
        <v>13406</v>
      </c>
      <c r="E2839" s="12" t="s">
        <v>13451</v>
      </c>
      <c r="F2839" s="12" t="s">
        <v>13408</v>
      </c>
      <c r="G2839" s="12" t="s">
        <v>13409</v>
      </c>
      <c r="H2839" s="12" t="s">
        <v>13410</v>
      </c>
      <c r="I2839" s="12" t="s">
        <v>13411</v>
      </c>
      <c r="J2839" s="12" t="s">
        <v>13412</v>
      </c>
      <c r="K2839" s="12" t="s">
        <v>13499</v>
      </c>
      <c r="L2839" s="12">
        <v>12038</v>
      </c>
    </row>
    <row r="2840" spans="1:12" x14ac:dyDescent="0.25">
      <c r="A2840" s="3" t="s">
        <v>31372</v>
      </c>
      <c r="B2840" s="3" t="s">
        <v>13414</v>
      </c>
      <c r="C2840" s="13">
        <v>1</v>
      </c>
      <c r="D2840" s="12" t="s">
        <v>13460</v>
      </c>
      <c r="E2840" s="12" t="s">
        <v>19686</v>
      </c>
      <c r="F2840" s="12" t="s">
        <v>13408</v>
      </c>
      <c r="G2840" s="12" t="s">
        <v>13409</v>
      </c>
      <c r="H2840" s="12" t="s">
        <v>13410</v>
      </c>
      <c r="I2840" s="12" t="s">
        <v>13411</v>
      </c>
      <c r="J2840" s="12" t="s">
        <v>13412</v>
      </c>
      <c r="K2840" s="12" t="s">
        <v>13499</v>
      </c>
      <c r="L2840" s="12">
        <v>12039</v>
      </c>
    </row>
    <row r="2841" spans="1:12" x14ac:dyDescent="0.25">
      <c r="A2841" s="3" t="s">
        <v>31373</v>
      </c>
      <c r="B2841" s="3" t="s">
        <v>13430</v>
      </c>
      <c r="C2841" s="13">
        <v>0.7</v>
      </c>
      <c r="D2841" s="12" t="s">
        <v>13433</v>
      </c>
      <c r="E2841" s="12" t="s">
        <v>13434</v>
      </c>
      <c r="F2841" s="12" t="s">
        <v>13408</v>
      </c>
      <c r="G2841" s="12" t="s">
        <v>13409</v>
      </c>
      <c r="H2841" s="12" t="s">
        <v>13410</v>
      </c>
      <c r="I2841" s="12" t="s">
        <v>13411</v>
      </c>
      <c r="J2841" s="12" t="s">
        <v>13452</v>
      </c>
      <c r="K2841" s="12" t="s">
        <v>13576</v>
      </c>
      <c r="L2841" s="12"/>
    </row>
    <row r="2842" spans="1:12" x14ac:dyDescent="0.25">
      <c r="A2842" s="3" t="s">
        <v>31374</v>
      </c>
      <c r="B2842" s="3" t="s">
        <v>13405</v>
      </c>
      <c r="C2842" s="13">
        <v>0.7</v>
      </c>
      <c r="D2842" s="12" t="s">
        <v>13433</v>
      </c>
      <c r="E2842" s="12" t="s">
        <v>13434</v>
      </c>
      <c r="F2842" s="12" t="s">
        <v>13408</v>
      </c>
      <c r="G2842" s="12" t="s">
        <v>13409</v>
      </c>
      <c r="H2842" s="12" t="s">
        <v>13410</v>
      </c>
      <c r="I2842" s="12" t="s">
        <v>13411</v>
      </c>
      <c r="J2842" s="12" t="s">
        <v>13452</v>
      </c>
      <c r="K2842" s="12" t="s">
        <v>13499</v>
      </c>
      <c r="L2842" s="12"/>
    </row>
    <row r="2843" spans="1:12" x14ac:dyDescent="0.25">
      <c r="A2843" s="3" t="s">
        <v>31375</v>
      </c>
      <c r="B2843" s="3" t="s">
        <v>13405</v>
      </c>
      <c r="C2843" s="13">
        <v>0.8</v>
      </c>
      <c r="D2843" s="12" t="s">
        <v>13559</v>
      </c>
      <c r="E2843" s="12" t="s">
        <v>13455</v>
      </c>
      <c r="F2843" s="12" t="s">
        <v>13436</v>
      </c>
      <c r="G2843" s="12" t="s">
        <v>13426</v>
      </c>
      <c r="H2843" s="12" t="s">
        <v>13410</v>
      </c>
      <c r="I2843" s="12" t="s">
        <v>13411</v>
      </c>
      <c r="J2843" s="12" t="s">
        <v>13412</v>
      </c>
      <c r="K2843" s="12" t="s">
        <v>13499</v>
      </c>
      <c r="L2843" s="12"/>
    </row>
    <row r="2844" spans="1:12" x14ac:dyDescent="0.25">
      <c r="A2844" s="3" t="s">
        <v>31376</v>
      </c>
      <c r="B2844" s="3" t="s">
        <v>13405</v>
      </c>
      <c r="C2844" s="13">
        <v>0.9</v>
      </c>
      <c r="D2844" s="12" t="s">
        <v>13504</v>
      </c>
      <c r="E2844" s="12" t="s">
        <v>13455</v>
      </c>
      <c r="F2844" s="12" t="s">
        <v>13436</v>
      </c>
      <c r="G2844" s="12" t="s">
        <v>13426</v>
      </c>
      <c r="H2844" s="12" t="s">
        <v>13410</v>
      </c>
      <c r="I2844" s="12" t="s">
        <v>13411</v>
      </c>
      <c r="J2844" s="12" t="s">
        <v>13412</v>
      </c>
      <c r="K2844" s="12" t="s">
        <v>13499</v>
      </c>
      <c r="L2844" s="12"/>
    </row>
    <row r="2845" spans="1:12" x14ac:dyDescent="0.25">
      <c r="A2845" s="3" t="s">
        <v>31377</v>
      </c>
      <c r="B2845" s="3" t="s">
        <v>13496</v>
      </c>
      <c r="C2845" s="13">
        <v>0.6</v>
      </c>
      <c r="D2845" s="12" t="s">
        <v>13454</v>
      </c>
      <c r="E2845" s="12" t="s">
        <v>13455</v>
      </c>
      <c r="F2845" s="12" t="s">
        <v>13408</v>
      </c>
      <c r="G2845" s="12" t="s">
        <v>13409</v>
      </c>
      <c r="H2845" s="12" t="s">
        <v>13410</v>
      </c>
      <c r="I2845" s="12" t="s">
        <v>13411</v>
      </c>
      <c r="J2845" s="12" t="s">
        <v>13452</v>
      </c>
      <c r="K2845" s="12" t="s">
        <v>13480</v>
      </c>
      <c r="L2845" s="12"/>
    </row>
    <row r="2846" spans="1:12" x14ac:dyDescent="0.25">
      <c r="A2846" s="3" t="s">
        <v>31378</v>
      </c>
      <c r="B2846" s="3" t="s">
        <v>13496</v>
      </c>
      <c r="C2846" s="13">
        <v>0.6</v>
      </c>
      <c r="D2846" s="12" t="s">
        <v>13454</v>
      </c>
      <c r="E2846" s="12" t="s">
        <v>13455</v>
      </c>
      <c r="F2846" s="12" t="s">
        <v>19653</v>
      </c>
      <c r="G2846" s="12" t="s">
        <v>19654</v>
      </c>
      <c r="H2846" s="12" t="s">
        <v>13410</v>
      </c>
      <c r="I2846" s="12" t="s">
        <v>13411</v>
      </c>
      <c r="J2846" s="12" t="s">
        <v>13452</v>
      </c>
      <c r="K2846" s="12" t="s">
        <v>13499</v>
      </c>
      <c r="L2846" s="12"/>
    </row>
    <row r="2847" spans="1:12" x14ac:dyDescent="0.25">
      <c r="A2847" s="3" t="s">
        <v>31379</v>
      </c>
      <c r="B2847" s="3" t="s">
        <v>13442</v>
      </c>
      <c r="C2847" s="13">
        <v>0.6</v>
      </c>
      <c r="D2847" s="12" t="s">
        <v>13454</v>
      </c>
      <c r="E2847" s="12" t="s">
        <v>13455</v>
      </c>
      <c r="F2847" s="12" t="s">
        <v>13408</v>
      </c>
      <c r="G2847" s="12" t="s">
        <v>13409</v>
      </c>
      <c r="H2847" s="12" t="s">
        <v>13410</v>
      </c>
      <c r="I2847" s="12" t="s">
        <v>13411</v>
      </c>
      <c r="J2847" s="12" t="s">
        <v>13452</v>
      </c>
      <c r="K2847" s="12" t="s">
        <v>13499</v>
      </c>
      <c r="L2847" s="12"/>
    </row>
    <row r="2848" spans="1:12" x14ac:dyDescent="0.25">
      <c r="A2848" s="3" t="s">
        <v>31380</v>
      </c>
      <c r="B2848" s="3" t="s">
        <v>13442</v>
      </c>
      <c r="C2848" s="13">
        <v>0.6</v>
      </c>
      <c r="D2848" s="12" t="s">
        <v>13454</v>
      </c>
      <c r="E2848" s="12" t="s">
        <v>13455</v>
      </c>
      <c r="F2848" s="12" t="s">
        <v>19653</v>
      </c>
      <c r="G2848" s="12" t="s">
        <v>19654</v>
      </c>
      <c r="H2848" s="12" t="s">
        <v>13410</v>
      </c>
      <c r="I2848" s="12" t="s">
        <v>13411</v>
      </c>
      <c r="J2848" s="12" t="s">
        <v>13452</v>
      </c>
      <c r="K2848" s="12" t="s">
        <v>13480</v>
      </c>
      <c r="L2848" s="12"/>
    </row>
    <row r="2849" spans="1:12" x14ac:dyDescent="0.25">
      <c r="A2849" s="3" t="s">
        <v>31381</v>
      </c>
      <c r="B2849" s="3" t="s">
        <v>13405</v>
      </c>
      <c r="C2849" s="13">
        <v>1</v>
      </c>
      <c r="D2849" s="12" t="s">
        <v>13423</v>
      </c>
      <c r="E2849" s="12" t="s">
        <v>13482</v>
      </c>
      <c r="F2849" s="12" t="s">
        <v>13408</v>
      </c>
      <c r="G2849" s="12" t="s">
        <v>13409</v>
      </c>
      <c r="H2849" s="12" t="s">
        <v>13410</v>
      </c>
      <c r="I2849" s="12" t="s">
        <v>13411</v>
      </c>
      <c r="J2849" s="12" t="s">
        <v>13412</v>
      </c>
      <c r="K2849" s="12" t="s">
        <v>13499</v>
      </c>
      <c r="L2849" s="12"/>
    </row>
    <row r="2850" spans="1:12" x14ac:dyDescent="0.25">
      <c r="A2850" s="3" t="s">
        <v>31382</v>
      </c>
      <c r="B2850" s="3" t="s">
        <v>13405</v>
      </c>
      <c r="C2850" s="13">
        <v>1</v>
      </c>
      <c r="D2850" s="12" t="s">
        <v>13523</v>
      </c>
      <c r="E2850" s="12" t="s">
        <v>13482</v>
      </c>
      <c r="F2850" s="12" t="s">
        <v>13408</v>
      </c>
      <c r="G2850" s="12" t="s">
        <v>13409</v>
      </c>
      <c r="H2850" s="12" t="s">
        <v>13410</v>
      </c>
      <c r="I2850" s="12" t="s">
        <v>13411</v>
      </c>
      <c r="J2850" s="12" t="s">
        <v>13412</v>
      </c>
      <c r="K2850" s="12" t="s">
        <v>13576</v>
      </c>
      <c r="L2850" s="12"/>
    </row>
    <row r="2851" spans="1:12" x14ac:dyDescent="0.25">
      <c r="A2851" s="3" t="s">
        <v>31383</v>
      </c>
      <c r="B2851" s="3" t="s">
        <v>13405</v>
      </c>
      <c r="C2851" s="13">
        <v>1</v>
      </c>
      <c r="D2851" s="12" t="s">
        <v>13597</v>
      </c>
      <c r="E2851" s="12" t="s">
        <v>22168</v>
      </c>
      <c r="F2851" s="12" t="s">
        <v>13408</v>
      </c>
      <c r="G2851" s="12" t="s">
        <v>13409</v>
      </c>
      <c r="H2851" s="12" t="s">
        <v>13410</v>
      </c>
      <c r="I2851" s="12" t="s">
        <v>13411</v>
      </c>
      <c r="J2851" s="12" t="s">
        <v>13412</v>
      </c>
      <c r="K2851" s="12" t="s">
        <v>13576</v>
      </c>
      <c r="L2851" s="12"/>
    </row>
    <row r="2852" spans="1:12" x14ac:dyDescent="0.25">
      <c r="A2852" s="3" t="s">
        <v>31384</v>
      </c>
      <c r="B2852" s="3" t="s">
        <v>13414</v>
      </c>
      <c r="C2852" s="13">
        <v>0.5</v>
      </c>
      <c r="D2852" s="12" t="s">
        <v>13423</v>
      </c>
      <c r="E2852" s="12" t="s">
        <v>13549</v>
      </c>
      <c r="F2852" s="12" t="s">
        <v>13408</v>
      </c>
      <c r="G2852" s="12" t="s">
        <v>13409</v>
      </c>
      <c r="H2852" s="12" t="s">
        <v>13410</v>
      </c>
      <c r="I2852" s="12" t="s">
        <v>13411</v>
      </c>
      <c r="J2852" s="12" t="s">
        <v>13412</v>
      </c>
      <c r="K2852" s="12" t="s">
        <v>13499</v>
      </c>
      <c r="L2852" s="12"/>
    </row>
    <row r="2853" spans="1:12" x14ac:dyDescent="0.25">
      <c r="A2853" s="3" t="s">
        <v>31385</v>
      </c>
      <c r="B2853" s="3" t="s">
        <v>13405</v>
      </c>
      <c r="C2853" s="13">
        <v>0.6</v>
      </c>
      <c r="D2853" s="12" t="s">
        <v>13481</v>
      </c>
      <c r="E2853" s="12" t="s">
        <v>13424</v>
      </c>
      <c r="F2853" s="12" t="s">
        <v>13408</v>
      </c>
      <c r="G2853" s="12" t="s">
        <v>13409</v>
      </c>
      <c r="H2853" s="12" t="s">
        <v>13410</v>
      </c>
      <c r="I2853" s="12" t="s">
        <v>13411</v>
      </c>
      <c r="J2853" s="12" t="s">
        <v>13412</v>
      </c>
      <c r="K2853" s="12" t="s">
        <v>13480</v>
      </c>
      <c r="L2853" s="12"/>
    </row>
    <row r="2854" spans="1:12" x14ac:dyDescent="0.25">
      <c r="A2854" s="3" t="s">
        <v>31386</v>
      </c>
      <c r="B2854" s="3" t="s">
        <v>13405</v>
      </c>
      <c r="C2854" s="13">
        <v>0.7</v>
      </c>
      <c r="D2854" s="12" t="s">
        <v>13460</v>
      </c>
      <c r="E2854" s="12" t="s">
        <v>13407</v>
      </c>
      <c r="F2854" s="12" t="s">
        <v>13408</v>
      </c>
      <c r="G2854" s="12" t="s">
        <v>13409</v>
      </c>
      <c r="H2854" s="12" t="s">
        <v>13410</v>
      </c>
      <c r="I2854" s="12" t="s">
        <v>13411</v>
      </c>
      <c r="J2854" s="12" t="s">
        <v>13452</v>
      </c>
      <c r="K2854" s="12" t="s">
        <v>13499</v>
      </c>
      <c r="L2854" s="12"/>
    </row>
    <row r="2855" spans="1:12" x14ac:dyDescent="0.25">
      <c r="A2855" s="3" t="s">
        <v>31387</v>
      </c>
      <c r="B2855" s="3" t="s">
        <v>13414</v>
      </c>
      <c r="C2855" s="13">
        <v>0.8</v>
      </c>
      <c r="D2855" s="12" t="s">
        <v>13423</v>
      </c>
      <c r="E2855" s="12" t="s">
        <v>19686</v>
      </c>
      <c r="F2855" s="12" t="s">
        <v>13408</v>
      </c>
      <c r="G2855" s="12" t="s">
        <v>13409</v>
      </c>
      <c r="H2855" s="12" t="s">
        <v>13410</v>
      </c>
      <c r="I2855" s="12" t="s">
        <v>13411</v>
      </c>
      <c r="J2855" s="12" t="s">
        <v>13412</v>
      </c>
      <c r="K2855" s="12" t="s">
        <v>13499</v>
      </c>
      <c r="L2855" s="12"/>
    </row>
    <row r="2856" spans="1:12" x14ac:dyDescent="0.25">
      <c r="A2856" s="3" t="s">
        <v>31388</v>
      </c>
      <c r="B2856" s="3" t="s">
        <v>13414</v>
      </c>
      <c r="C2856" s="13">
        <v>0.5</v>
      </c>
      <c r="D2856" s="12" t="s">
        <v>13423</v>
      </c>
      <c r="E2856" s="12" t="s">
        <v>19686</v>
      </c>
      <c r="F2856" s="12" t="s">
        <v>13408</v>
      </c>
      <c r="G2856" s="12" t="s">
        <v>13409</v>
      </c>
      <c r="H2856" s="12" t="s">
        <v>13410</v>
      </c>
      <c r="I2856" s="12" t="s">
        <v>13411</v>
      </c>
      <c r="J2856" s="12" t="s">
        <v>13412</v>
      </c>
      <c r="K2856" s="12" t="s">
        <v>13499</v>
      </c>
      <c r="L2856" s="12"/>
    </row>
    <row r="2857" spans="1:12" x14ac:dyDescent="0.25">
      <c r="A2857" s="3" t="s">
        <v>31389</v>
      </c>
      <c r="B2857" s="3" t="s">
        <v>13405</v>
      </c>
      <c r="C2857" s="13">
        <v>1</v>
      </c>
      <c r="D2857" s="12" t="s">
        <v>13423</v>
      </c>
      <c r="E2857" s="12" t="s">
        <v>13424</v>
      </c>
      <c r="F2857" s="12" t="s">
        <v>13408</v>
      </c>
      <c r="G2857" s="12" t="s">
        <v>13409</v>
      </c>
      <c r="H2857" s="12" t="s">
        <v>13410</v>
      </c>
      <c r="I2857" s="12" t="s">
        <v>13411</v>
      </c>
      <c r="J2857" s="12" t="s">
        <v>13412</v>
      </c>
      <c r="K2857" s="12" t="s">
        <v>13499</v>
      </c>
      <c r="L2857" s="12" t="s">
        <v>31536</v>
      </c>
    </row>
    <row r="2858" spans="1:12" x14ac:dyDescent="0.25">
      <c r="A2858" s="3" t="s">
        <v>31390</v>
      </c>
      <c r="B2858" s="3" t="s">
        <v>13405</v>
      </c>
      <c r="C2858" s="13">
        <v>1</v>
      </c>
      <c r="D2858" s="12" t="s">
        <v>23919</v>
      </c>
      <c r="E2858" s="12" t="s">
        <v>26468</v>
      </c>
      <c r="F2858" s="12" t="s">
        <v>13408</v>
      </c>
      <c r="G2858" s="12" t="s">
        <v>13409</v>
      </c>
      <c r="H2858" s="12" t="s">
        <v>13410</v>
      </c>
      <c r="I2858" s="12" t="s">
        <v>13411</v>
      </c>
      <c r="J2858" s="12" t="s">
        <v>13412</v>
      </c>
      <c r="K2858" s="12" t="s">
        <v>13499</v>
      </c>
      <c r="L2858" s="12"/>
    </row>
    <row r="2859" spans="1:12" x14ac:dyDescent="0.25">
      <c r="A2859" s="3" t="s">
        <v>31391</v>
      </c>
      <c r="B2859" s="3" t="s">
        <v>13405</v>
      </c>
      <c r="C2859" s="13">
        <v>1</v>
      </c>
      <c r="D2859" s="12" t="s">
        <v>23919</v>
      </c>
      <c r="E2859" s="12" t="s">
        <v>13468</v>
      </c>
      <c r="F2859" s="12" t="s">
        <v>13408</v>
      </c>
      <c r="G2859" s="12" t="s">
        <v>13409</v>
      </c>
      <c r="H2859" s="12" t="s">
        <v>13410</v>
      </c>
      <c r="I2859" s="12" t="s">
        <v>13411</v>
      </c>
      <c r="J2859" s="12" t="s">
        <v>13412</v>
      </c>
      <c r="K2859" s="12" t="s">
        <v>13499</v>
      </c>
      <c r="L2859" s="12"/>
    </row>
    <row r="2860" spans="1:12" x14ac:dyDescent="0.25">
      <c r="A2860" s="3" t="s">
        <v>31392</v>
      </c>
      <c r="B2860" s="3" t="s">
        <v>13405</v>
      </c>
      <c r="C2860" s="13">
        <v>1</v>
      </c>
      <c r="D2860" s="12" t="s">
        <v>23919</v>
      </c>
      <c r="E2860" s="12" t="s">
        <v>13451</v>
      </c>
      <c r="F2860" s="12" t="s">
        <v>13408</v>
      </c>
      <c r="G2860" s="12" t="s">
        <v>13409</v>
      </c>
      <c r="H2860" s="12" t="s">
        <v>13410</v>
      </c>
      <c r="I2860" s="12" t="s">
        <v>13411</v>
      </c>
      <c r="J2860" s="12" t="s">
        <v>13412</v>
      </c>
      <c r="K2860" s="12" t="s">
        <v>13499</v>
      </c>
      <c r="L2860" s="12"/>
    </row>
    <row r="2861" spans="1:12" x14ac:dyDescent="0.25">
      <c r="A2861" s="3" t="s">
        <v>31393</v>
      </c>
      <c r="B2861" s="3" t="s">
        <v>13405</v>
      </c>
      <c r="C2861" s="13">
        <v>1</v>
      </c>
      <c r="D2861" s="12" t="s">
        <v>13464</v>
      </c>
      <c r="E2861" s="12" t="s">
        <v>13511</v>
      </c>
      <c r="F2861" s="12" t="s">
        <v>13408</v>
      </c>
      <c r="G2861" s="12" t="s">
        <v>13409</v>
      </c>
      <c r="H2861" s="12" t="s">
        <v>13410</v>
      </c>
      <c r="I2861" s="12" t="s">
        <v>13474</v>
      </c>
      <c r="J2861" s="12" t="s">
        <v>13412</v>
      </c>
      <c r="K2861" s="12" t="s">
        <v>13499</v>
      </c>
      <c r="L2861" s="12"/>
    </row>
    <row r="2862" spans="1:12" x14ac:dyDescent="0.25">
      <c r="A2862" s="3" t="s">
        <v>31394</v>
      </c>
      <c r="B2862" s="3" t="s">
        <v>13405</v>
      </c>
      <c r="C2862" s="13">
        <v>1</v>
      </c>
      <c r="D2862" s="12" t="s">
        <v>13464</v>
      </c>
      <c r="E2862" s="12" t="s">
        <v>13507</v>
      </c>
      <c r="F2862" s="12" t="s">
        <v>13408</v>
      </c>
      <c r="G2862" s="12" t="s">
        <v>13409</v>
      </c>
      <c r="H2862" s="12" t="s">
        <v>13410</v>
      </c>
      <c r="I2862" s="12" t="s">
        <v>13411</v>
      </c>
      <c r="J2862" s="12" t="s">
        <v>13412</v>
      </c>
      <c r="K2862" s="12" t="s">
        <v>13576</v>
      </c>
      <c r="L2862" s="12"/>
    </row>
    <row r="2863" spans="1:12" x14ac:dyDescent="0.25">
      <c r="A2863" s="16" t="s">
        <v>31743</v>
      </c>
      <c r="B2863" s="16" t="s">
        <v>13405</v>
      </c>
      <c r="C2863" s="17">
        <v>1</v>
      </c>
      <c r="D2863" s="4" t="s">
        <v>31749</v>
      </c>
      <c r="E2863" s="4" t="s">
        <v>13519</v>
      </c>
      <c r="F2863" s="4" t="s">
        <v>13408</v>
      </c>
      <c r="G2863" s="4" t="s">
        <v>13409</v>
      </c>
      <c r="H2863" s="4" t="s">
        <v>13410</v>
      </c>
      <c r="I2863" s="4" t="s">
        <v>13411</v>
      </c>
      <c r="J2863" s="4" t="s">
        <v>13412</v>
      </c>
      <c r="K2863" s="4" t="s">
        <v>13499</v>
      </c>
      <c r="L2863" s="4"/>
    </row>
    <row r="2864" spans="1:12" x14ac:dyDescent="0.25">
      <c r="A2864" s="16" t="s">
        <v>31745</v>
      </c>
      <c r="B2864" s="16" t="s">
        <v>13405</v>
      </c>
      <c r="C2864" s="17">
        <v>1</v>
      </c>
      <c r="D2864" s="4" t="s">
        <v>31749</v>
      </c>
      <c r="E2864" s="4" t="s">
        <v>13463</v>
      </c>
      <c r="F2864" s="4" t="s">
        <v>13408</v>
      </c>
      <c r="G2864" s="4" t="s">
        <v>13409</v>
      </c>
      <c r="H2864" s="4" t="s">
        <v>13410</v>
      </c>
      <c r="I2864" s="4" t="s">
        <v>13411</v>
      </c>
      <c r="J2864" s="4" t="s">
        <v>13412</v>
      </c>
      <c r="K2864" s="4" t="s">
        <v>13499</v>
      </c>
      <c r="L2864" s="4"/>
    </row>
    <row r="2865" spans="1:12" x14ac:dyDescent="0.25">
      <c r="A2865" s="16" t="s">
        <v>31747</v>
      </c>
      <c r="B2865" s="16" t="s">
        <v>13405</v>
      </c>
      <c r="C2865" s="17">
        <v>1</v>
      </c>
      <c r="D2865" s="4" t="s">
        <v>31749</v>
      </c>
      <c r="E2865" s="4" t="s">
        <v>13519</v>
      </c>
      <c r="F2865" s="4" t="s">
        <v>13408</v>
      </c>
      <c r="G2865" s="4" t="s">
        <v>13409</v>
      </c>
      <c r="H2865" s="4" t="s">
        <v>13410</v>
      </c>
      <c r="I2865" s="4" t="s">
        <v>13411</v>
      </c>
      <c r="J2865" s="4" t="s">
        <v>13412</v>
      </c>
      <c r="K2865" s="4" t="s">
        <v>13576</v>
      </c>
      <c r="L2865" s="4"/>
    </row>
    <row r="2866" spans="1:12" x14ac:dyDescent="0.25">
      <c r="A2866" s="16">
        <v>620</v>
      </c>
      <c r="B2866" s="16" t="s">
        <v>31534</v>
      </c>
      <c r="C2866" s="17">
        <v>0.7</v>
      </c>
      <c r="D2866" s="4" t="s">
        <v>13423</v>
      </c>
      <c r="E2866" s="4" t="s">
        <v>13424</v>
      </c>
      <c r="F2866" s="4" t="s">
        <v>13408</v>
      </c>
      <c r="G2866" s="4" t="s">
        <v>13409</v>
      </c>
      <c r="H2866" s="4" t="s">
        <v>13410</v>
      </c>
      <c r="I2866" s="4" t="s">
        <v>13411</v>
      </c>
      <c r="J2866" s="4" t="s">
        <v>13412</v>
      </c>
      <c r="K2866" s="4" t="s">
        <v>31755</v>
      </c>
      <c r="L2866" s="16"/>
    </row>
    <row r="2867" spans="1:12" x14ac:dyDescent="0.25">
      <c r="A2867" s="16" t="s">
        <v>31751</v>
      </c>
      <c r="B2867" s="16" t="s">
        <v>13414</v>
      </c>
      <c r="C2867" s="17">
        <v>1</v>
      </c>
      <c r="D2867" s="4" t="s">
        <v>13423</v>
      </c>
      <c r="E2867" s="4" t="s">
        <v>13424</v>
      </c>
      <c r="F2867" s="4" t="s">
        <v>19669</v>
      </c>
      <c r="G2867" s="4" t="s">
        <v>19655</v>
      </c>
      <c r="H2867" s="4" t="s">
        <v>13410</v>
      </c>
      <c r="I2867" s="4" t="s">
        <v>13411</v>
      </c>
      <c r="J2867" s="4" t="s">
        <v>13412</v>
      </c>
      <c r="K2867" s="4" t="s">
        <v>13499</v>
      </c>
      <c r="L2867" s="16"/>
    </row>
    <row r="2868" spans="1:12" x14ac:dyDescent="0.25">
      <c r="A2868" s="16" t="s">
        <v>31753</v>
      </c>
      <c r="B2868" s="16" t="s">
        <v>13414</v>
      </c>
      <c r="C2868" s="17">
        <v>0.75</v>
      </c>
      <c r="D2868" s="4" t="s">
        <v>13423</v>
      </c>
      <c r="E2868" s="4" t="s">
        <v>13424</v>
      </c>
      <c r="F2868" s="4" t="s">
        <v>19653</v>
      </c>
      <c r="G2868" s="4" t="s">
        <v>19654</v>
      </c>
      <c r="H2868" s="4" t="s">
        <v>13410</v>
      </c>
      <c r="I2868" s="4" t="s">
        <v>13411</v>
      </c>
      <c r="J2868" s="4" t="s">
        <v>13412</v>
      </c>
      <c r="K2868" s="4" t="s">
        <v>13499</v>
      </c>
      <c r="L2868" s="16"/>
    </row>
    <row r="2869" spans="1:12" x14ac:dyDescent="0.25">
      <c r="A2869" s="16" t="s">
        <v>31758</v>
      </c>
      <c r="B2869" s="16" t="s">
        <v>13414</v>
      </c>
      <c r="C2869" s="17">
        <v>0.7</v>
      </c>
      <c r="D2869" s="4" t="s">
        <v>13423</v>
      </c>
      <c r="E2869" s="4" t="s">
        <v>28965</v>
      </c>
      <c r="F2869" s="4" t="s">
        <v>13408</v>
      </c>
      <c r="G2869" s="4" t="s">
        <v>13409</v>
      </c>
      <c r="H2869" s="4" t="s">
        <v>13410</v>
      </c>
      <c r="I2869" s="4" t="s">
        <v>13411</v>
      </c>
      <c r="J2869" s="4" t="s">
        <v>13412</v>
      </c>
      <c r="K2869" s="4" t="s">
        <v>31528</v>
      </c>
      <c r="L2869" s="16"/>
    </row>
    <row r="2870" spans="1:12" x14ac:dyDescent="0.25">
      <c r="A2870" s="16" t="s">
        <v>31760</v>
      </c>
      <c r="B2870" s="16" t="s">
        <v>13405</v>
      </c>
      <c r="C2870" s="17">
        <v>1</v>
      </c>
      <c r="D2870" s="4" t="s">
        <v>29017</v>
      </c>
      <c r="E2870" s="4" t="s">
        <v>13455</v>
      </c>
      <c r="F2870" s="4" t="s">
        <v>26505</v>
      </c>
      <c r="G2870" s="4" t="s">
        <v>13421</v>
      </c>
      <c r="H2870" s="4" t="s">
        <v>13473</v>
      </c>
      <c r="I2870" s="4" t="s">
        <v>13474</v>
      </c>
      <c r="J2870" s="4" t="s">
        <v>29013</v>
      </c>
      <c r="K2870" s="4" t="s">
        <v>31766</v>
      </c>
      <c r="L2870" s="16"/>
    </row>
    <row r="2871" spans="1:12" x14ac:dyDescent="0.25">
      <c r="A2871" s="16" t="s">
        <v>31762</v>
      </c>
      <c r="B2871" s="16" t="s">
        <v>13414</v>
      </c>
      <c r="C2871" s="17">
        <v>1</v>
      </c>
      <c r="D2871" s="4" t="s">
        <v>29017</v>
      </c>
      <c r="E2871" s="4" t="s">
        <v>13455</v>
      </c>
      <c r="F2871" s="4" t="s">
        <v>26505</v>
      </c>
      <c r="G2871" s="4" t="s">
        <v>13421</v>
      </c>
      <c r="H2871" s="4" t="s">
        <v>13473</v>
      </c>
      <c r="I2871" s="4" t="s">
        <v>13474</v>
      </c>
      <c r="J2871" s="4" t="s">
        <v>29013</v>
      </c>
      <c r="K2871" s="4" t="s">
        <v>31766</v>
      </c>
      <c r="L2871" s="16"/>
    </row>
    <row r="2872" spans="1:12" x14ac:dyDescent="0.25">
      <c r="A2872" s="16" t="s">
        <v>31764</v>
      </c>
      <c r="B2872" s="16" t="s">
        <v>13405</v>
      </c>
      <c r="C2872" s="17">
        <v>0.7</v>
      </c>
      <c r="D2872" s="4" t="s">
        <v>13456</v>
      </c>
      <c r="E2872" s="4" t="s">
        <v>13500</v>
      </c>
      <c r="F2872" s="4" t="s">
        <v>13408</v>
      </c>
      <c r="G2872" s="4" t="s">
        <v>13409</v>
      </c>
      <c r="H2872" s="4" t="s">
        <v>13410</v>
      </c>
      <c r="I2872" s="4" t="s">
        <v>13411</v>
      </c>
      <c r="J2872" s="4" t="s">
        <v>13412</v>
      </c>
      <c r="K2872" s="4" t="s">
        <v>13576</v>
      </c>
      <c r="L2872" s="16"/>
    </row>
    <row r="2873" spans="1:12" x14ac:dyDescent="0.25">
      <c r="A2873" s="16" t="s">
        <v>31774</v>
      </c>
      <c r="B2873" s="16" t="s">
        <v>13405</v>
      </c>
      <c r="C2873" s="17">
        <v>1</v>
      </c>
      <c r="D2873" s="4" t="s">
        <v>13456</v>
      </c>
      <c r="E2873" s="4" t="s">
        <v>13407</v>
      </c>
      <c r="F2873" s="4" t="s">
        <v>13408</v>
      </c>
      <c r="G2873" s="4" t="s">
        <v>13409</v>
      </c>
      <c r="H2873" s="4" t="s">
        <v>13410</v>
      </c>
      <c r="I2873" s="4" t="s">
        <v>13411</v>
      </c>
      <c r="J2873" s="4" t="s">
        <v>13412</v>
      </c>
      <c r="K2873" s="4" t="s">
        <v>13499</v>
      </c>
      <c r="L2873" s="16">
        <v>12038</v>
      </c>
    </row>
    <row r="2874" spans="1:12" x14ac:dyDescent="0.25">
      <c r="A2874" s="16" t="s">
        <v>31776</v>
      </c>
      <c r="B2874" s="16" t="s">
        <v>13405</v>
      </c>
      <c r="C2874" s="17">
        <v>1</v>
      </c>
      <c r="D2874" s="4" t="s">
        <v>13494</v>
      </c>
      <c r="E2874" s="4" t="s">
        <v>13463</v>
      </c>
      <c r="F2874" s="4" t="s">
        <v>13408</v>
      </c>
      <c r="G2874" s="4" t="s">
        <v>13409</v>
      </c>
      <c r="H2874" s="4" t="s">
        <v>13410</v>
      </c>
      <c r="I2874" s="4" t="s">
        <v>13411</v>
      </c>
      <c r="J2874" s="4" t="s">
        <v>13412</v>
      </c>
      <c r="K2874" s="4" t="s">
        <v>31801</v>
      </c>
      <c r="L2874" s="16"/>
    </row>
    <row r="2875" spans="1:12" x14ac:dyDescent="0.25">
      <c r="A2875" s="16" t="s">
        <v>31778</v>
      </c>
      <c r="B2875" s="16" t="s">
        <v>13405</v>
      </c>
      <c r="C2875" s="17">
        <v>0.4</v>
      </c>
      <c r="D2875" s="4" t="s">
        <v>13423</v>
      </c>
      <c r="E2875" s="4" t="s">
        <v>13424</v>
      </c>
      <c r="F2875" s="4" t="s">
        <v>13408</v>
      </c>
      <c r="G2875" s="4" t="s">
        <v>13409</v>
      </c>
      <c r="H2875" s="4" t="s">
        <v>13410</v>
      </c>
      <c r="I2875" s="4" t="s">
        <v>13411</v>
      </c>
      <c r="J2875" s="4" t="s">
        <v>13412</v>
      </c>
      <c r="K2875" s="4" t="s">
        <v>13495</v>
      </c>
      <c r="L2875" s="16"/>
    </row>
    <row r="2876" spans="1:12" x14ac:dyDescent="0.25">
      <c r="A2876" s="16" t="s">
        <v>31780</v>
      </c>
      <c r="B2876" s="16" t="s">
        <v>13405</v>
      </c>
      <c r="C2876" s="17">
        <v>1</v>
      </c>
      <c r="D2876" s="4" t="s">
        <v>13523</v>
      </c>
      <c r="E2876" s="4" t="s">
        <v>13471</v>
      </c>
      <c r="F2876" s="4" t="s">
        <v>13408</v>
      </c>
      <c r="G2876" s="4" t="s">
        <v>13409</v>
      </c>
      <c r="H2876" s="4" t="s">
        <v>13410</v>
      </c>
      <c r="I2876" s="4" t="s">
        <v>13411</v>
      </c>
      <c r="J2876" s="4" t="s">
        <v>13412</v>
      </c>
      <c r="K2876" s="4" t="s">
        <v>13499</v>
      </c>
      <c r="L2876" s="16"/>
    </row>
    <row r="2877" spans="1:12" x14ac:dyDescent="0.25">
      <c r="A2877" s="16" t="s">
        <v>31782</v>
      </c>
      <c r="B2877" s="16" t="s">
        <v>13430</v>
      </c>
      <c r="C2877" s="17">
        <v>1</v>
      </c>
      <c r="D2877" s="4" t="s">
        <v>13406</v>
      </c>
      <c r="E2877" s="4" t="s">
        <v>13407</v>
      </c>
      <c r="F2877" s="4" t="s">
        <v>13408</v>
      </c>
      <c r="G2877" s="4" t="s">
        <v>13409</v>
      </c>
      <c r="H2877" s="4" t="s">
        <v>13410</v>
      </c>
      <c r="I2877" s="4" t="s">
        <v>13411</v>
      </c>
      <c r="J2877" s="4" t="s">
        <v>13412</v>
      </c>
      <c r="K2877" s="4" t="s">
        <v>13432</v>
      </c>
      <c r="L2877" s="16"/>
    </row>
    <row r="2878" spans="1:12" x14ac:dyDescent="0.25">
      <c r="A2878" s="16">
        <v>105</v>
      </c>
      <c r="B2878" s="16" t="s">
        <v>13430</v>
      </c>
      <c r="C2878" s="17">
        <v>1</v>
      </c>
      <c r="D2878" s="4" t="s">
        <v>13449</v>
      </c>
      <c r="E2878" s="4" t="s">
        <v>13434</v>
      </c>
      <c r="F2878" s="4" t="s">
        <v>13408</v>
      </c>
      <c r="G2878" s="4" t="s">
        <v>13409</v>
      </c>
      <c r="H2878" s="4" t="s">
        <v>13410</v>
      </c>
      <c r="I2878" s="4" t="s">
        <v>13411</v>
      </c>
      <c r="J2878" s="4" t="s">
        <v>13412</v>
      </c>
      <c r="K2878" s="4" t="s">
        <v>13499</v>
      </c>
      <c r="L2878" s="16"/>
    </row>
    <row r="2879" spans="1:12" x14ac:dyDescent="0.25">
      <c r="A2879" s="16" t="s">
        <v>31785</v>
      </c>
      <c r="B2879" s="16" t="s">
        <v>13405</v>
      </c>
      <c r="C2879" s="17">
        <v>1</v>
      </c>
      <c r="D2879" s="4" t="s">
        <v>13523</v>
      </c>
      <c r="E2879" s="4" t="s">
        <v>13471</v>
      </c>
      <c r="F2879" s="4" t="s">
        <v>13408</v>
      </c>
      <c r="G2879" s="4" t="s">
        <v>13409</v>
      </c>
      <c r="H2879" s="4" t="s">
        <v>13410</v>
      </c>
      <c r="I2879" s="4" t="s">
        <v>13411</v>
      </c>
      <c r="J2879" s="4" t="s">
        <v>13412</v>
      </c>
      <c r="K2879" s="4" t="s">
        <v>13576</v>
      </c>
      <c r="L2879" s="16"/>
    </row>
    <row r="2880" spans="1:12" x14ac:dyDescent="0.25">
      <c r="A2880" s="16" t="s">
        <v>31787</v>
      </c>
      <c r="B2880" s="16" t="s">
        <v>13405</v>
      </c>
      <c r="C2880" s="17">
        <v>1</v>
      </c>
      <c r="D2880" s="4" t="s">
        <v>13545</v>
      </c>
      <c r="E2880" s="4" t="s">
        <v>19681</v>
      </c>
      <c r="F2880" s="4" t="s">
        <v>13408</v>
      </c>
      <c r="G2880" s="4" t="s">
        <v>13409</v>
      </c>
      <c r="H2880" s="4" t="s">
        <v>13410</v>
      </c>
      <c r="I2880" s="4" t="s">
        <v>13411</v>
      </c>
      <c r="J2880" s="4" t="s">
        <v>13412</v>
      </c>
      <c r="K2880" s="4" t="s">
        <v>13499</v>
      </c>
      <c r="L2880" s="16"/>
    </row>
    <row r="2881" spans="1:13" x14ac:dyDescent="0.25">
      <c r="A2881" s="16" t="s">
        <v>31789</v>
      </c>
      <c r="B2881" s="16" t="s">
        <v>13496</v>
      </c>
      <c r="C2881" s="17">
        <v>1</v>
      </c>
      <c r="D2881" s="4" t="s">
        <v>13423</v>
      </c>
      <c r="E2881" s="4" t="s">
        <v>13424</v>
      </c>
      <c r="F2881" s="4" t="s">
        <v>13408</v>
      </c>
      <c r="G2881" s="4" t="s">
        <v>13409</v>
      </c>
      <c r="H2881" s="4" t="s">
        <v>13410</v>
      </c>
      <c r="I2881" s="4" t="s">
        <v>13411</v>
      </c>
      <c r="J2881" s="4" t="s">
        <v>13412</v>
      </c>
      <c r="K2881" s="4" t="s">
        <v>13499</v>
      </c>
      <c r="L2881" s="16"/>
    </row>
    <row r="2882" spans="1:13" x14ac:dyDescent="0.25">
      <c r="A2882" s="16" t="s">
        <v>31791</v>
      </c>
      <c r="B2882" s="16" t="s">
        <v>13405</v>
      </c>
      <c r="C2882" s="17">
        <v>1</v>
      </c>
      <c r="D2882" s="4" t="s">
        <v>13518</v>
      </c>
      <c r="E2882" s="4" t="s">
        <v>13471</v>
      </c>
      <c r="F2882" s="4" t="s">
        <v>13408</v>
      </c>
      <c r="G2882" s="4" t="s">
        <v>13409</v>
      </c>
      <c r="H2882" s="4" t="s">
        <v>13410</v>
      </c>
      <c r="I2882" s="4" t="s">
        <v>13411</v>
      </c>
      <c r="J2882" s="4" t="s">
        <v>13412</v>
      </c>
      <c r="K2882" s="4" t="s">
        <v>13499</v>
      </c>
      <c r="L2882" s="16"/>
    </row>
    <row r="2883" spans="1:13" x14ac:dyDescent="0.25">
      <c r="A2883" s="16" t="s">
        <v>31793</v>
      </c>
      <c r="B2883" s="16" t="s">
        <v>13405</v>
      </c>
      <c r="C2883" s="17">
        <v>1</v>
      </c>
      <c r="D2883" s="4" t="s">
        <v>13518</v>
      </c>
      <c r="E2883" s="4" t="s">
        <v>13471</v>
      </c>
      <c r="F2883" s="4" t="s">
        <v>13408</v>
      </c>
      <c r="G2883" s="4" t="s">
        <v>13409</v>
      </c>
      <c r="H2883" s="4" t="s">
        <v>13410</v>
      </c>
      <c r="I2883" s="4" t="s">
        <v>13411</v>
      </c>
      <c r="J2883" s="4" t="s">
        <v>13412</v>
      </c>
      <c r="K2883" s="4" t="s">
        <v>13576</v>
      </c>
      <c r="L2883" s="16"/>
    </row>
    <row r="2884" spans="1:13" x14ac:dyDescent="0.25">
      <c r="A2884" s="16" t="s">
        <v>31795</v>
      </c>
      <c r="B2884" s="16" t="s">
        <v>13414</v>
      </c>
      <c r="C2884" s="17">
        <v>0.6</v>
      </c>
      <c r="D2884" s="4" t="s">
        <v>13423</v>
      </c>
      <c r="E2884" s="4" t="s">
        <v>13424</v>
      </c>
      <c r="F2884" s="4" t="s">
        <v>19653</v>
      </c>
      <c r="G2884" s="4" t="s">
        <v>19654</v>
      </c>
      <c r="H2884" s="4" t="s">
        <v>13410</v>
      </c>
      <c r="I2884" s="4" t="s">
        <v>13411</v>
      </c>
      <c r="J2884" s="4" t="s">
        <v>13412</v>
      </c>
      <c r="K2884" s="16" t="s">
        <v>13499</v>
      </c>
      <c r="L2884" s="6"/>
    </row>
    <row r="2885" spans="1:13" x14ac:dyDescent="0.25">
      <c r="A2885" s="16">
        <v>214</v>
      </c>
      <c r="B2885" s="16" t="s">
        <v>13442</v>
      </c>
      <c r="C2885" s="17">
        <v>1</v>
      </c>
      <c r="D2885" s="4" t="s">
        <v>13406</v>
      </c>
      <c r="E2885" s="4" t="s">
        <v>13407</v>
      </c>
      <c r="F2885" s="4" t="s">
        <v>13408</v>
      </c>
      <c r="G2885" s="4" t="s">
        <v>13409</v>
      </c>
      <c r="H2885" s="4" t="s">
        <v>13410</v>
      </c>
      <c r="I2885" s="4" t="s">
        <v>13411</v>
      </c>
      <c r="J2885" s="4" t="s">
        <v>13412</v>
      </c>
      <c r="K2885" s="4" t="s">
        <v>13480</v>
      </c>
      <c r="L2885" s="16"/>
    </row>
    <row r="2886" spans="1:13" x14ac:dyDescent="0.25">
      <c r="A2886" s="16" t="s">
        <v>31798</v>
      </c>
      <c r="B2886" s="16" t="s">
        <v>13496</v>
      </c>
      <c r="C2886" s="17">
        <v>1</v>
      </c>
      <c r="D2886" s="4" t="s">
        <v>13406</v>
      </c>
      <c r="E2886" s="4" t="s">
        <v>13407</v>
      </c>
      <c r="F2886" s="4" t="s">
        <v>13408</v>
      </c>
      <c r="G2886" s="4" t="s">
        <v>13409</v>
      </c>
      <c r="H2886" s="4" t="s">
        <v>13410</v>
      </c>
      <c r="I2886" s="4" t="s">
        <v>13411</v>
      </c>
      <c r="J2886" s="4" t="s">
        <v>13412</v>
      </c>
      <c r="K2886" s="4" t="s">
        <v>13480</v>
      </c>
      <c r="L2886" s="16"/>
    </row>
    <row r="2887" spans="1:13" x14ac:dyDescent="0.25">
      <c r="A2887" s="16" t="s">
        <v>31828</v>
      </c>
      <c r="B2887" s="16" t="s">
        <v>13405</v>
      </c>
      <c r="C2887" s="17">
        <v>0.6</v>
      </c>
      <c r="D2887" s="4" t="s">
        <v>13460</v>
      </c>
      <c r="E2887" s="4" t="s">
        <v>13482</v>
      </c>
      <c r="F2887" s="4" t="s">
        <v>13408</v>
      </c>
      <c r="G2887" s="4" t="s">
        <v>13409</v>
      </c>
      <c r="H2887" s="4" t="s">
        <v>13410</v>
      </c>
      <c r="I2887" s="4" t="s">
        <v>13411</v>
      </c>
      <c r="J2887" s="4" t="s">
        <v>13412</v>
      </c>
      <c r="K2887" s="4" t="s">
        <v>13576</v>
      </c>
      <c r="L2887" s="4"/>
      <c r="M2887" s="6"/>
    </row>
    <row r="2888" spans="1:13" x14ac:dyDescent="0.25">
      <c r="A2888" s="16" t="s">
        <v>31830</v>
      </c>
      <c r="B2888" s="16" t="s">
        <v>13405</v>
      </c>
      <c r="C2888" s="17">
        <v>0.6</v>
      </c>
      <c r="D2888" s="4" t="s">
        <v>13460</v>
      </c>
      <c r="E2888" s="4" t="s">
        <v>13424</v>
      </c>
      <c r="F2888" s="4" t="s">
        <v>13408</v>
      </c>
      <c r="G2888" s="4" t="s">
        <v>13409</v>
      </c>
      <c r="H2888" s="4" t="s">
        <v>13410</v>
      </c>
      <c r="I2888" s="4" t="s">
        <v>13411</v>
      </c>
      <c r="J2888" s="4" t="s">
        <v>13412</v>
      </c>
      <c r="K2888" s="4" t="s">
        <v>13499</v>
      </c>
      <c r="L2888" s="4">
        <v>12038</v>
      </c>
      <c r="M2888" s="6"/>
    </row>
    <row r="2889" spans="1:13" x14ac:dyDescent="0.25">
      <c r="A2889" s="16" t="s">
        <v>31832</v>
      </c>
      <c r="B2889" s="16" t="s">
        <v>13414</v>
      </c>
      <c r="C2889" s="17">
        <v>1</v>
      </c>
      <c r="D2889" s="4" t="s">
        <v>13423</v>
      </c>
      <c r="E2889" s="4" t="s">
        <v>31529</v>
      </c>
      <c r="F2889" s="4" t="s">
        <v>13408</v>
      </c>
      <c r="G2889" s="4" t="s">
        <v>13409</v>
      </c>
      <c r="H2889" s="4" t="s">
        <v>13410</v>
      </c>
      <c r="I2889" s="4" t="s">
        <v>13411</v>
      </c>
      <c r="J2889" s="4" t="s">
        <v>13412</v>
      </c>
      <c r="K2889" s="4" t="s">
        <v>13499</v>
      </c>
      <c r="L2889" s="4"/>
      <c r="M2889" s="6"/>
    </row>
    <row r="2890" spans="1:13" x14ac:dyDescent="0.25">
      <c r="A2890" s="16" t="s">
        <v>31834</v>
      </c>
      <c r="B2890" s="16" t="s">
        <v>13414</v>
      </c>
      <c r="C2890" s="17">
        <v>1</v>
      </c>
      <c r="D2890" s="4" t="s">
        <v>13423</v>
      </c>
      <c r="E2890" s="4" t="s">
        <v>31531</v>
      </c>
      <c r="F2890" s="4" t="s">
        <v>13408</v>
      </c>
      <c r="G2890" s="4" t="s">
        <v>13409</v>
      </c>
      <c r="H2890" s="4" t="s">
        <v>13410</v>
      </c>
      <c r="I2890" s="4" t="s">
        <v>13411</v>
      </c>
      <c r="J2890" s="4" t="s">
        <v>13412</v>
      </c>
      <c r="K2890" s="4" t="s">
        <v>13499</v>
      </c>
      <c r="L2890" s="4"/>
      <c r="M2890" s="6"/>
    </row>
    <row r="2891" spans="1:13" x14ac:dyDescent="0.25">
      <c r="A2891" s="16" t="s">
        <v>31836</v>
      </c>
      <c r="B2891" s="16" t="s">
        <v>13405</v>
      </c>
      <c r="C2891" s="17">
        <v>1</v>
      </c>
      <c r="D2891" s="4" t="s">
        <v>23919</v>
      </c>
      <c r="E2891" s="4" t="s">
        <v>13468</v>
      </c>
      <c r="F2891" s="4" t="s">
        <v>13408</v>
      </c>
      <c r="G2891" s="4" t="s">
        <v>13409</v>
      </c>
      <c r="H2891" s="4" t="s">
        <v>13410</v>
      </c>
      <c r="I2891" s="4" t="s">
        <v>13411</v>
      </c>
      <c r="J2891" s="4" t="s">
        <v>13412</v>
      </c>
      <c r="K2891" s="4" t="s">
        <v>13576</v>
      </c>
      <c r="L2891" s="4"/>
      <c r="M2891" s="6"/>
    </row>
    <row r="2892" spans="1:13" x14ac:dyDescent="0.25">
      <c r="A2892" s="16" t="s">
        <v>31838</v>
      </c>
      <c r="B2892" s="16" t="s">
        <v>13405</v>
      </c>
      <c r="C2892" s="17">
        <v>1</v>
      </c>
      <c r="D2892" s="4" t="s">
        <v>31859</v>
      </c>
      <c r="E2892" s="4" t="s">
        <v>13519</v>
      </c>
      <c r="F2892" s="4" t="s">
        <v>13408</v>
      </c>
      <c r="G2892" s="4" t="s">
        <v>13409</v>
      </c>
      <c r="H2892" s="4" t="s">
        <v>13410</v>
      </c>
      <c r="I2892" s="4" t="s">
        <v>13411</v>
      </c>
      <c r="J2892" s="4" t="s">
        <v>13412</v>
      </c>
      <c r="K2892" s="4" t="s">
        <v>22157</v>
      </c>
      <c r="L2892" s="4"/>
      <c r="M2892" s="6"/>
    </row>
    <row r="2893" spans="1:13" x14ac:dyDescent="0.25">
      <c r="A2893" s="16" t="s">
        <v>31840</v>
      </c>
      <c r="B2893" s="16" t="s">
        <v>13405</v>
      </c>
      <c r="C2893" s="17">
        <v>1</v>
      </c>
      <c r="D2893" s="4" t="s">
        <v>28969</v>
      </c>
      <c r="E2893" s="4" t="s">
        <v>13468</v>
      </c>
      <c r="F2893" s="4" t="s">
        <v>13408</v>
      </c>
      <c r="G2893" s="4" t="s">
        <v>13409</v>
      </c>
      <c r="H2893" s="4" t="s">
        <v>13410</v>
      </c>
      <c r="I2893" s="4" t="s">
        <v>13411</v>
      </c>
      <c r="J2893" s="4" t="s">
        <v>13412</v>
      </c>
      <c r="K2893" s="4" t="s">
        <v>31860</v>
      </c>
      <c r="L2893" s="4"/>
      <c r="M2893" s="6"/>
    </row>
    <row r="2894" spans="1:13" x14ac:dyDescent="0.25">
      <c r="A2894" s="16" t="s">
        <v>31842</v>
      </c>
      <c r="B2894" s="16" t="s">
        <v>13405</v>
      </c>
      <c r="C2894" s="17">
        <v>1</v>
      </c>
      <c r="D2894" s="4" t="s">
        <v>28969</v>
      </c>
      <c r="E2894" s="4" t="s">
        <v>13468</v>
      </c>
      <c r="F2894" s="4" t="s">
        <v>13408</v>
      </c>
      <c r="G2894" s="4" t="s">
        <v>13409</v>
      </c>
      <c r="H2894" s="4" t="s">
        <v>13410</v>
      </c>
      <c r="I2894" s="4" t="s">
        <v>13411</v>
      </c>
      <c r="J2894" s="4" t="s">
        <v>13412</v>
      </c>
      <c r="K2894" s="4" t="s">
        <v>22157</v>
      </c>
      <c r="L2894" s="4"/>
      <c r="M2894" s="6"/>
    </row>
    <row r="2895" spans="1:13" x14ac:dyDescent="0.25">
      <c r="A2895" s="16" t="s">
        <v>31844</v>
      </c>
      <c r="B2895" s="16" t="s">
        <v>13405</v>
      </c>
      <c r="C2895" s="17">
        <v>1</v>
      </c>
      <c r="D2895" s="4" t="s">
        <v>28969</v>
      </c>
      <c r="E2895" s="4" t="s">
        <v>26468</v>
      </c>
      <c r="F2895" s="4" t="s">
        <v>13408</v>
      </c>
      <c r="G2895" s="4" t="s">
        <v>13409</v>
      </c>
      <c r="H2895" s="4" t="s">
        <v>13410</v>
      </c>
      <c r="I2895" s="4" t="s">
        <v>13411</v>
      </c>
      <c r="J2895" s="4" t="s">
        <v>13412</v>
      </c>
      <c r="K2895" s="4" t="s">
        <v>31528</v>
      </c>
      <c r="L2895" s="4"/>
      <c r="M2895" s="6"/>
    </row>
    <row r="2896" spans="1:13" x14ac:dyDescent="0.25">
      <c r="A2896" s="16" t="s">
        <v>31846</v>
      </c>
      <c r="B2896" s="16" t="s">
        <v>13405</v>
      </c>
      <c r="C2896" s="17">
        <v>1</v>
      </c>
      <c r="D2896" s="4" t="s">
        <v>23924</v>
      </c>
      <c r="E2896" s="4" t="s">
        <v>13450</v>
      </c>
      <c r="F2896" s="4" t="s">
        <v>13408</v>
      </c>
      <c r="G2896" s="4" t="s">
        <v>13409</v>
      </c>
      <c r="H2896" s="4" t="s">
        <v>13410</v>
      </c>
      <c r="I2896" s="4" t="s">
        <v>13411</v>
      </c>
      <c r="J2896" s="4" t="s">
        <v>13412</v>
      </c>
      <c r="K2896" s="4" t="s">
        <v>31514</v>
      </c>
      <c r="L2896" s="4"/>
      <c r="M2896" s="6"/>
    </row>
    <row r="2897" spans="1:13" x14ac:dyDescent="0.25">
      <c r="A2897" s="16" t="s">
        <v>31848</v>
      </c>
      <c r="B2897" s="16" t="s">
        <v>13405</v>
      </c>
      <c r="C2897" s="17">
        <v>1</v>
      </c>
      <c r="D2897" s="4" t="s">
        <v>23924</v>
      </c>
      <c r="E2897" s="4" t="s">
        <v>13450</v>
      </c>
      <c r="F2897" s="4" t="s">
        <v>13408</v>
      </c>
      <c r="G2897" s="4" t="s">
        <v>13409</v>
      </c>
      <c r="H2897" s="4" t="s">
        <v>13410</v>
      </c>
      <c r="I2897" s="4" t="s">
        <v>13411</v>
      </c>
      <c r="J2897" s="4" t="s">
        <v>13412</v>
      </c>
      <c r="K2897" s="4" t="s">
        <v>22159</v>
      </c>
      <c r="L2897" s="4"/>
      <c r="M2897" s="6"/>
    </row>
    <row r="2898" spans="1:13" x14ac:dyDescent="0.25">
      <c r="A2898" s="16" t="s">
        <v>31850</v>
      </c>
      <c r="B2898" s="16" t="s">
        <v>13405</v>
      </c>
      <c r="C2898" s="17">
        <v>1</v>
      </c>
      <c r="D2898" s="4" t="s">
        <v>31859</v>
      </c>
      <c r="E2898" s="4" t="s">
        <v>13463</v>
      </c>
      <c r="F2898" s="4" t="s">
        <v>13408</v>
      </c>
      <c r="G2898" s="4" t="s">
        <v>13409</v>
      </c>
      <c r="H2898" s="4" t="s">
        <v>13410</v>
      </c>
      <c r="I2898" s="4" t="s">
        <v>13411</v>
      </c>
      <c r="J2898" s="4" t="s">
        <v>13412</v>
      </c>
      <c r="K2898" s="4" t="s">
        <v>31528</v>
      </c>
      <c r="L2898" s="4"/>
      <c r="M2898" s="6"/>
    </row>
    <row r="2899" spans="1:13" x14ac:dyDescent="0.25">
      <c r="A2899" s="16" t="s">
        <v>195</v>
      </c>
      <c r="B2899" s="16" t="s">
        <v>13430</v>
      </c>
      <c r="C2899" s="17">
        <v>1</v>
      </c>
      <c r="D2899" s="4" t="s">
        <v>13454</v>
      </c>
      <c r="E2899" s="4" t="s">
        <v>13434</v>
      </c>
      <c r="F2899" s="4" t="s">
        <v>13408</v>
      </c>
      <c r="G2899" s="4" t="s">
        <v>13409</v>
      </c>
      <c r="H2899" s="4" t="s">
        <v>13410</v>
      </c>
      <c r="I2899" s="4" t="s">
        <v>13411</v>
      </c>
      <c r="J2899" s="4" t="s">
        <v>13452</v>
      </c>
      <c r="K2899" s="4" t="s">
        <v>13576</v>
      </c>
      <c r="L2899" s="4"/>
      <c r="M2899" s="6"/>
    </row>
    <row r="2900" spans="1:13" x14ac:dyDescent="0.25">
      <c r="A2900" s="16" t="s">
        <v>31853</v>
      </c>
      <c r="B2900" s="16" t="s">
        <v>13405</v>
      </c>
      <c r="C2900" s="17">
        <v>1</v>
      </c>
      <c r="D2900" s="4" t="s">
        <v>13449</v>
      </c>
      <c r="E2900" s="4" t="s">
        <v>13463</v>
      </c>
      <c r="F2900" s="4" t="s">
        <v>13408</v>
      </c>
      <c r="G2900" s="4" t="s">
        <v>13409</v>
      </c>
      <c r="H2900" s="4" t="s">
        <v>13410</v>
      </c>
      <c r="I2900" s="4" t="s">
        <v>13411</v>
      </c>
      <c r="J2900" s="4" t="s">
        <v>13412</v>
      </c>
      <c r="K2900" s="4" t="s">
        <v>13480</v>
      </c>
      <c r="L2900" s="4"/>
      <c r="M2900" s="6"/>
    </row>
    <row r="2901" spans="1:13" x14ac:dyDescent="0.25">
      <c r="A2901" s="16" t="s">
        <v>31855</v>
      </c>
      <c r="B2901" s="16" t="s">
        <v>13496</v>
      </c>
      <c r="C2901" s="17">
        <v>0.5</v>
      </c>
      <c r="D2901" s="4" t="s">
        <v>13423</v>
      </c>
      <c r="E2901" s="4" t="s">
        <v>13549</v>
      </c>
      <c r="F2901" s="4" t="s">
        <v>13408</v>
      </c>
      <c r="G2901" s="4" t="s">
        <v>13409</v>
      </c>
      <c r="H2901" s="4" t="s">
        <v>13410</v>
      </c>
      <c r="I2901" s="4" t="s">
        <v>13411</v>
      </c>
      <c r="J2901" s="4" t="s">
        <v>13412</v>
      </c>
      <c r="K2901" s="4" t="s">
        <v>13499</v>
      </c>
      <c r="L2901" s="4"/>
      <c r="M2901" s="6"/>
    </row>
    <row r="2902" spans="1:13" x14ac:dyDescent="0.25">
      <c r="A2902" s="16" t="s">
        <v>31857</v>
      </c>
      <c r="B2902" s="16" t="s">
        <v>13442</v>
      </c>
      <c r="C2902" s="17">
        <v>0.5</v>
      </c>
      <c r="D2902" s="4" t="s">
        <v>13423</v>
      </c>
      <c r="E2902" s="4" t="s">
        <v>13549</v>
      </c>
      <c r="F2902" s="4" t="s">
        <v>13408</v>
      </c>
      <c r="G2902" s="4" t="s">
        <v>13409</v>
      </c>
      <c r="H2902" s="4" t="s">
        <v>13410</v>
      </c>
      <c r="I2902" s="4" t="s">
        <v>13411</v>
      </c>
      <c r="J2902" s="4" t="s">
        <v>13412</v>
      </c>
      <c r="K2902" s="4" t="s">
        <v>13499</v>
      </c>
      <c r="L2902" s="4"/>
      <c r="M2902" s="6"/>
    </row>
    <row r="2903" spans="1:13" x14ac:dyDescent="0.25">
      <c r="A2903" s="15" t="s">
        <v>31908</v>
      </c>
      <c r="B2903" s="15" t="s">
        <v>13405</v>
      </c>
      <c r="C2903" s="20">
        <v>1</v>
      </c>
      <c r="D2903" s="11" t="s">
        <v>13493</v>
      </c>
      <c r="E2903" s="11" t="s">
        <v>26482</v>
      </c>
      <c r="F2903" s="11" t="s">
        <v>13408</v>
      </c>
      <c r="G2903" s="11" t="s">
        <v>13409</v>
      </c>
      <c r="H2903" s="11" t="s">
        <v>13410</v>
      </c>
      <c r="I2903" s="11" t="s">
        <v>13411</v>
      </c>
      <c r="J2903" s="11" t="s">
        <v>13412</v>
      </c>
      <c r="K2903" s="11" t="s">
        <v>13499</v>
      </c>
      <c r="L2903" s="15"/>
      <c r="M2903" s="6"/>
    </row>
    <row r="2904" spans="1:13" x14ac:dyDescent="0.25">
      <c r="A2904" s="15" t="s">
        <v>31910</v>
      </c>
      <c r="B2904" s="15" t="s">
        <v>13405</v>
      </c>
      <c r="C2904" s="20">
        <v>1</v>
      </c>
      <c r="D2904" s="11" t="s">
        <v>13493</v>
      </c>
      <c r="E2904" s="11" t="s">
        <v>26483</v>
      </c>
      <c r="F2904" s="11" t="s">
        <v>13408</v>
      </c>
      <c r="G2904" s="11" t="s">
        <v>13409</v>
      </c>
      <c r="H2904" s="11" t="s">
        <v>13410</v>
      </c>
      <c r="I2904" s="11" t="s">
        <v>13411</v>
      </c>
      <c r="J2904" s="11" t="s">
        <v>13412</v>
      </c>
      <c r="K2904" s="11" t="s">
        <v>13499</v>
      </c>
      <c r="L2904" s="15"/>
    </row>
    <row r="2905" spans="1:13" x14ac:dyDescent="0.25">
      <c r="A2905" s="15" t="s">
        <v>31912</v>
      </c>
      <c r="B2905" s="15" t="s">
        <v>13405</v>
      </c>
      <c r="C2905" s="20">
        <v>0.8</v>
      </c>
      <c r="D2905" s="11" t="s">
        <v>23921</v>
      </c>
      <c r="E2905" s="11" t="s">
        <v>13471</v>
      </c>
      <c r="F2905" s="11" t="s">
        <v>13408</v>
      </c>
      <c r="G2905" s="11" t="s">
        <v>13409</v>
      </c>
      <c r="H2905" s="11" t="s">
        <v>13410</v>
      </c>
      <c r="I2905" s="11" t="s">
        <v>13411</v>
      </c>
      <c r="J2905" s="11" t="s">
        <v>13412</v>
      </c>
      <c r="K2905" s="11" t="s">
        <v>31953</v>
      </c>
      <c r="L2905" s="15"/>
    </row>
    <row r="2906" spans="1:13" x14ac:dyDescent="0.25">
      <c r="A2906" s="15" t="s">
        <v>31914</v>
      </c>
      <c r="B2906" s="15" t="s">
        <v>13414</v>
      </c>
      <c r="C2906" s="20">
        <v>0.9</v>
      </c>
      <c r="D2906" s="11" t="s">
        <v>13423</v>
      </c>
      <c r="E2906" s="11" t="s">
        <v>13596</v>
      </c>
      <c r="F2906" s="11" t="s">
        <v>13408</v>
      </c>
      <c r="G2906" s="11" t="s">
        <v>13409</v>
      </c>
      <c r="H2906" s="11" t="s">
        <v>13410</v>
      </c>
      <c r="I2906" s="11" t="s">
        <v>13474</v>
      </c>
      <c r="J2906" s="11" t="s">
        <v>13412</v>
      </c>
      <c r="K2906" s="11" t="s">
        <v>13499</v>
      </c>
      <c r="L2906" s="15"/>
    </row>
    <row r="2907" spans="1:13" x14ac:dyDescent="0.25">
      <c r="A2907" s="15" t="s">
        <v>31916</v>
      </c>
      <c r="B2907" s="15" t="s">
        <v>13405</v>
      </c>
      <c r="C2907" s="20">
        <v>1</v>
      </c>
      <c r="D2907" s="11" t="s">
        <v>13456</v>
      </c>
      <c r="E2907" s="11" t="s">
        <v>23914</v>
      </c>
      <c r="F2907" s="11" t="s">
        <v>13408</v>
      </c>
      <c r="G2907" s="11" t="s">
        <v>13409</v>
      </c>
      <c r="H2907" s="11" t="s">
        <v>13410</v>
      </c>
      <c r="I2907" s="11" t="s">
        <v>13411</v>
      </c>
      <c r="J2907" s="11" t="s">
        <v>13412</v>
      </c>
      <c r="K2907" s="11" t="s">
        <v>13432</v>
      </c>
      <c r="L2907" s="15"/>
    </row>
    <row r="2908" spans="1:13" x14ac:dyDescent="0.25">
      <c r="A2908" s="15" t="s">
        <v>31918</v>
      </c>
      <c r="B2908" s="15" t="s">
        <v>13565</v>
      </c>
      <c r="C2908" s="20">
        <v>0.9</v>
      </c>
      <c r="D2908" s="11" t="s">
        <v>13423</v>
      </c>
      <c r="E2908" s="11" t="s">
        <v>13424</v>
      </c>
      <c r="F2908" s="11" t="s">
        <v>13425</v>
      </c>
      <c r="G2908" s="11" t="s">
        <v>13426</v>
      </c>
      <c r="H2908" s="11" t="s">
        <v>13410</v>
      </c>
      <c r="I2908" s="11" t="s">
        <v>13411</v>
      </c>
      <c r="J2908" s="11" t="s">
        <v>13412</v>
      </c>
      <c r="K2908" s="11" t="s">
        <v>13459</v>
      </c>
      <c r="L2908" s="15"/>
    </row>
    <row r="2909" spans="1:13" x14ac:dyDescent="0.25">
      <c r="A2909" s="15" t="s">
        <v>31920</v>
      </c>
      <c r="B2909" s="15" t="s">
        <v>13405</v>
      </c>
      <c r="C2909" s="20">
        <v>1</v>
      </c>
      <c r="D2909" s="11" t="s">
        <v>13431</v>
      </c>
      <c r="E2909" s="11" t="s">
        <v>23914</v>
      </c>
      <c r="F2909" s="11" t="s">
        <v>13408</v>
      </c>
      <c r="G2909" s="11" t="s">
        <v>13409</v>
      </c>
      <c r="H2909" s="11" t="s">
        <v>13410</v>
      </c>
      <c r="I2909" s="11" t="s">
        <v>13411</v>
      </c>
      <c r="J2909" s="11" t="s">
        <v>13412</v>
      </c>
      <c r="K2909" s="11" t="s">
        <v>13499</v>
      </c>
      <c r="L2909" s="15"/>
    </row>
    <row r="2910" spans="1:13" x14ac:dyDescent="0.25">
      <c r="A2910" s="15" t="s">
        <v>31922</v>
      </c>
      <c r="B2910" s="15" t="s">
        <v>13414</v>
      </c>
      <c r="C2910" s="20">
        <v>1</v>
      </c>
      <c r="D2910" s="11" t="s">
        <v>13423</v>
      </c>
      <c r="E2910" s="11" t="s">
        <v>19686</v>
      </c>
      <c r="F2910" s="11" t="s">
        <v>13408</v>
      </c>
      <c r="G2910" s="11" t="s">
        <v>13409</v>
      </c>
      <c r="H2910" s="11" t="s">
        <v>13410</v>
      </c>
      <c r="I2910" s="11" t="s">
        <v>13411</v>
      </c>
      <c r="J2910" s="11" t="s">
        <v>13412</v>
      </c>
      <c r="K2910" s="11" t="s">
        <v>13499</v>
      </c>
      <c r="L2910" s="15"/>
    </row>
    <row r="2911" spans="1:13" x14ac:dyDescent="0.25">
      <c r="A2911" s="15" t="s">
        <v>31924</v>
      </c>
      <c r="B2911" s="15" t="s">
        <v>13414</v>
      </c>
      <c r="C2911" s="20">
        <v>1</v>
      </c>
      <c r="D2911" s="11" t="s">
        <v>13493</v>
      </c>
      <c r="E2911" s="11" t="s">
        <v>26482</v>
      </c>
      <c r="F2911" s="11" t="s">
        <v>13408</v>
      </c>
      <c r="G2911" s="11" t="s">
        <v>13409</v>
      </c>
      <c r="H2911" s="11" t="s">
        <v>13410</v>
      </c>
      <c r="I2911" s="11" t="s">
        <v>13411</v>
      </c>
      <c r="J2911" s="11" t="s">
        <v>13412</v>
      </c>
      <c r="K2911" s="11" t="s">
        <v>13480</v>
      </c>
      <c r="L2911" s="15"/>
    </row>
    <row r="2912" spans="1:13" x14ac:dyDescent="0.25">
      <c r="A2912" s="15" t="s">
        <v>31926</v>
      </c>
      <c r="B2912" s="15" t="s">
        <v>13414</v>
      </c>
      <c r="C2912" s="20">
        <v>1</v>
      </c>
      <c r="D2912" s="11" t="s">
        <v>13493</v>
      </c>
      <c r="E2912" s="11" t="s">
        <v>26483</v>
      </c>
      <c r="F2912" s="11" t="s">
        <v>13408</v>
      </c>
      <c r="G2912" s="11" t="s">
        <v>13409</v>
      </c>
      <c r="H2912" s="11" t="s">
        <v>13410</v>
      </c>
      <c r="I2912" s="11" t="s">
        <v>13411</v>
      </c>
      <c r="J2912" s="11" t="s">
        <v>13412</v>
      </c>
      <c r="K2912" s="11" t="s">
        <v>13446</v>
      </c>
      <c r="L2912" s="15"/>
    </row>
    <row r="2913" spans="1:12" x14ac:dyDescent="0.25">
      <c r="A2913" s="15" t="s">
        <v>31928</v>
      </c>
      <c r="B2913" s="15" t="s">
        <v>13405</v>
      </c>
      <c r="C2913" s="20">
        <v>1</v>
      </c>
      <c r="D2913" s="11" t="s">
        <v>13493</v>
      </c>
      <c r="E2913" s="11" t="s">
        <v>23914</v>
      </c>
      <c r="F2913" s="11" t="s">
        <v>13408</v>
      </c>
      <c r="G2913" s="11" t="s">
        <v>13409</v>
      </c>
      <c r="H2913" s="11" t="s">
        <v>13410</v>
      </c>
      <c r="I2913" s="11" t="s">
        <v>13411</v>
      </c>
      <c r="J2913" s="11" t="s">
        <v>13412</v>
      </c>
      <c r="K2913" s="11" t="s">
        <v>13432</v>
      </c>
      <c r="L2913" s="15"/>
    </row>
    <row r="2914" spans="1:12" x14ac:dyDescent="0.25">
      <c r="A2914" s="15" t="s">
        <v>31930</v>
      </c>
      <c r="B2914" s="15" t="s">
        <v>13405</v>
      </c>
      <c r="C2914" s="20">
        <v>0.9</v>
      </c>
      <c r="D2914" s="11" t="s">
        <v>13433</v>
      </c>
      <c r="E2914" s="11" t="s">
        <v>31954</v>
      </c>
      <c r="F2914" s="11" t="s">
        <v>13503</v>
      </c>
      <c r="G2914" s="11" t="s">
        <v>19655</v>
      </c>
      <c r="H2914" s="11" t="s">
        <v>13452</v>
      </c>
      <c r="I2914" s="11" t="s">
        <v>13499</v>
      </c>
      <c r="J2914" s="11">
        <v>12038</v>
      </c>
      <c r="K2914" s="11"/>
      <c r="L2914" s="15"/>
    </row>
    <row r="2915" spans="1:12" x14ac:dyDescent="0.25">
      <c r="A2915" s="15" t="s">
        <v>31932</v>
      </c>
      <c r="B2915" s="15" t="s">
        <v>13405</v>
      </c>
      <c r="C2915" s="20">
        <v>1</v>
      </c>
      <c r="D2915" s="11" t="s">
        <v>13423</v>
      </c>
      <c r="E2915" s="11" t="s">
        <v>31955</v>
      </c>
      <c r="F2915" s="11" t="s">
        <v>13503</v>
      </c>
      <c r="G2915" s="11" t="s">
        <v>19655</v>
      </c>
      <c r="H2915" s="11" t="s">
        <v>13412</v>
      </c>
      <c r="I2915" s="11" t="s">
        <v>13499</v>
      </c>
      <c r="J2915" s="11"/>
      <c r="K2915" s="11"/>
      <c r="L2915" s="15"/>
    </row>
    <row r="2916" spans="1:12" x14ac:dyDescent="0.25">
      <c r="A2916" s="15" t="s">
        <v>31934</v>
      </c>
      <c r="B2916" s="15" t="s">
        <v>13405</v>
      </c>
      <c r="C2916" s="20">
        <v>0.7</v>
      </c>
      <c r="D2916" s="11" t="s">
        <v>13481</v>
      </c>
      <c r="E2916" s="11" t="s">
        <v>31955</v>
      </c>
      <c r="F2916" s="11" t="s">
        <v>13503</v>
      </c>
      <c r="G2916" s="11" t="s">
        <v>19655</v>
      </c>
      <c r="H2916" s="11" t="s">
        <v>13412</v>
      </c>
      <c r="I2916" s="11" t="s">
        <v>13499</v>
      </c>
      <c r="J2916" s="11"/>
      <c r="K2916" s="11"/>
      <c r="L2916" s="15"/>
    </row>
    <row r="2917" spans="1:12" x14ac:dyDescent="0.25">
      <c r="A2917" s="15" t="s">
        <v>31936</v>
      </c>
      <c r="B2917" s="15" t="s">
        <v>13405</v>
      </c>
      <c r="C2917" s="20">
        <v>1</v>
      </c>
      <c r="D2917" s="11" t="s">
        <v>13423</v>
      </c>
      <c r="E2917" s="11" t="s">
        <v>31956</v>
      </c>
      <c r="F2917" s="11" t="s">
        <v>13503</v>
      </c>
      <c r="G2917" s="11" t="s">
        <v>19655</v>
      </c>
      <c r="H2917" s="11" t="s">
        <v>13412</v>
      </c>
      <c r="I2917" s="11" t="s">
        <v>13499</v>
      </c>
      <c r="J2917" s="11"/>
      <c r="K2917" s="11"/>
      <c r="L2917" s="15"/>
    </row>
    <row r="2918" spans="1:12" x14ac:dyDescent="0.25">
      <c r="A2918" s="15" t="s">
        <v>31938</v>
      </c>
      <c r="B2918" s="15" t="s">
        <v>13405</v>
      </c>
      <c r="C2918" s="20">
        <v>0.7</v>
      </c>
      <c r="D2918" s="11" t="s">
        <v>13481</v>
      </c>
      <c r="E2918" s="11" t="s">
        <v>31956</v>
      </c>
      <c r="F2918" s="11" t="s">
        <v>13503</v>
      </c>
      <c r="G2918" s="11" t="s">
        <v>19655</v>
      </c>
      <c r="H2918" s="11" t="s">
        <v>13412</v>
      </c>
      <c r="I2918" s="11" t="s">
        <v>13499</v>
      </c>
      <c r="J2918" s="11"/>
      <c r="K2918" s="11"/>
      <c r="L2918" s="15"/>
    </row>
    <row r="2919" spans="1:12" x14ac:dyDescent="0.25">
      <c r="A2919" s="15" t="s">
        <v>31940</v>
      </c>
      <c r="B2919" s="15" t="s">
        <v>13405</v>
      </c>
      <c r="C2919" s="20">
        <v>0.8</v>
      </c>
      <c r="D2919" s="11" t="s">
        <v>13484</v>
      </c>
      <c r="E2919" s="11" t="s">
        <v>13455</v>
      </c>
      <c r="F2919" s="11" t="s">
        <v>13408</v>
      </c>
      <c r="G2919" s="11" t="s">
        <v>13409</v>
      </c>
      <c r="H2919" s="11" t="s">
        <v>13410</v>
      </c>
      <c r="I2919" s="11" t="s">
        <v>13411</v>
      </c>
      <c r="J2919" s="11" t="s">
        <v>13412</v>
      </c>
      <c r="K2919" s="11" t="s">
        <v>31957</v>
      </c>
      <c r="L2919" s="15"/>
    </row>
    <row r="2920" spans="1:12" x14ac:dyDescent="0.25">
      <c r="A2920" s="15" t="s">
        <v>31942</v>
      </c>
      <c r="B2920" s="15" t="s">
        <v>13405</v>
      </c>
      <c r="C2920" s="20">
        <v>0.6</v>
      </c>
      <c r="D2920" s="11" t="s">
        <v>13484</v>
      </c>
      <c r="E2920" s="11" t="s">
        <v>13455</v>
      </c>
      <c r="F2920" s="11" t="s">
        <v>13408</v>
      </c>
      <c r="G2920" s="11" t="s">
        <v>13409</v>
      </c>
      <c r="H2920" s="11" t="s">
        <v>13410</v>
      </c>
      <c r="I2920" s="11" t="s">
        <v>13411</v>
      </c>
      <c r="J2920" s="11" t="s">
        <v>13412</v>
      </c>
      <c r="K2920" s="11" t="s">
        <v>13480</v>
      </c>
      <c r="L2920" s="15"/>
    </row>
    <row r="2921" spans="1:12" x14ac:dyDescent="0.25">
      <c r="A2921" s="15" t="s">
        <v>31944</v>
      </c>
      <c r="B2921" s="15" t="s">
        <v>13430</v>
      </c>
      <c r="C2921" s="20">
        <v>0.7</v>
      </c>
      <c r="D2921" s="11" t="s">
        <v>13423</v>
      </c>
      <c r="E2921" s="11" t="s">
        <v>31959</v>
      </c>
      <c r="F2921" s="11" t="s">
        <v>13408</v>
      </c>
      <c r="G2921" s="11" t="s">
        <v>13409</v>
      </c>
      <c r="H2921" s="11" t="s">
        <v>13410</v>
      </c>
      <c r="I2921" s="11" t="s">
        <v>13411</v>
      </c>
      <c r="J2921" s="11" t="s">
        <v>13412</v>
      </c>
      <c r="K2921" s="15" t="s">
        <v>13448</v>
      </c>
    </row>
    <row r="2922" spans="1:12" x14ac:dyDescent="0.25">
      <c r="A2922" s="15" t="s">
        <v>31946</v>
      </c>
      <c r="B2922" s="15" t="s">
        <v>13442</v>
      </c>
      <c r="C2922" s="20">
        <v>0.5</v>
      </c>
      <c r="D2922" s="11" t="s">
        <v>13423</v>
      </c>
      <c r="E2922" s="11" t="s">
        <v>31960</v>
      </c>
      <c r="F2922" s="11" t="s">
        <v>13408</v>
      </c>
      <c r="G2922" s="11" t="s">
        <v>13409</v>
      </c>
      <c r="H2922" s="11" t="s">
        <v>13410</v>
      </c>
      <c r="I2922" s="11" t="s">
        <v>13474</v>
      </c>
      <c r="J2922" s="11" t="s">
        <v>13412</v>
      </c>
      <c r="K2922" s="15" t="s">
        <v>31958</v>
      </c>
    </row>
    <row r="2923" spans="1:12" x14ac:dyDescent="0.25">
      <c r="A2923" s="15" t="s">
        <v>31948</v>
      </c>
      <c r="B2923" s="15" t="s">
        <v>13496</v>
      </c>
      <c r="C2923" s="20">
        <v>0.5</v>
      </c>
      <c r="D2923" s="11" t="s">
        <v>13423</v>
      </c>
      <c r="E2923" s="11" t="s">
        <v>31959</v>
      </c>
      <c r="F2923" s="11" t="s">
        <v>13408</v>
      </c>
      <c r="G2923" s="11" t="s">
        <v>13409</v>
      </c>
      <c r="H2923" s="11" t="s">
        <v>13410</v>
      </c>
      <c r="I2923" s="11" t="s">
        <v>13411</v>
      </c>
      <c r="J2923" s="11" t="s">
        <v>13412</v>
      </c>
      <c r="K2923" s="15" t="s">
        <v>13483</v>
      </c>
    </row>
    <row r="2924" spans="1:12" x14ac:dyDescent="0.25">
      <c r="A2924" s="15" t="s">
        <v>31286</v>
      </c>
      <c r="B2924" s="15" t="s">
        <v>13526</v>
      </c>
      <c r="C2924" s="20">
        <v>1</v>
      </c>
      <c r="D2924" s="11" t="s">
        <v>13456</v>
      </c>
      <c r="E2924" s="11" t="s">
        <v>23914</v>
      </c>
      <c r="F2924" s="11" t="s">
        <v>13408</v>
      </c>
      <c r="G2924" s="11" t="s">
        <v>13409</v>
      </c>
      <c r="H2924" s="11" t="s">
        <v>13410</v>
      </c>
      <c r="I2924" s="11" t="s">
        <v>13411</v>
      </c>
      <c r="J2924" s="11" t="s">
        <v>13412</v>
      </c>
      <c r="K2924" s="11" t="s">
        <v>13499</v>
      </c>
      <c r="L2924" s="15"/>
    </row>
    <row r="2925" spans="1:12" x14ac:dyDescent="0.25">
      <c r="A2925" s="15" t="s">
        <v>31951</v>
      </c>
      <c r="B2925" s="15" t="s">
        <v>13405</v>
      </c>
      <c r="C2925" s="20">
        <v>0.5</v>
      </c>
      <c r="D2925" s="11" t="s">
        <v>13484</v>
      </c>
      <c r="E2925" s="11" t="s">
        <v>13434</v>
      </c>
      <c r="F2925" s="11" t="s">
        <v>13408</v>
      </c>
      <c r="G2925" s="11" t="s">
        <v>13409</v>
      </c>
      <c r="H2925" s="11" t="s">
        <v>13410</v>
      </c>
      <c r="I2925" s="11" t="s">
        <v>13411</v>
      </c>
      <c r="J2925" s="11" t="s">
        <v>13452</v>
      </c>
      <c r="K2925" s="11" t="s">
        <v>13499</v>
      </c>
      <c r="L2925" s="15"/>
    </row>
    <row r="2926" spans="1:12" x14ac:dyDescent="0.25">
      <c r="A2926" s="16"/>
      <c r="B2926" s="16"/>
      <c r="C2926" s="17"/>
      <c r="D2926" s="4"/>
      <c r="E2926" s="4"/>
      <c r="F2926" s="4"/>
      <c r="G2926" s="4"/>
      <c r="H2926" s="4"/>
      <c r="I2926" s="4"/>
      <c r="J2926" s="4"/>
      <c r="K2926" s="4"/>
      <c r="L2926" s="16"/>
    </row>
    <row r="2927" spans="1:12" x14ac:dyDescent="0.25">
      <c r="A2927" s="16"/>
      <c r="B2927" s="16"/>
      <c r="C2927" s="17"/>
      <c r="D2927" s="4"/>
      <c r="E2927" s="4"/>
      <c r="F2927" s="4"/>
      <c r="G2927" s="4"/>
      <c r="H2927" s="4"/>
      <c r="I2927" s="4"/>
      <c r="J2927" s="4"/>
      <c r="K2927" s="4"/>
      <c r="L2927" s="16"/>
    </row>
    <row r="2928" spans="1:12" x14ac:dyDescent="0.25">
      <c r="A2928" s="16"/>
      <c r="B2928" s="16"/>
      <c r="C2928" s="17"/>
      <c r="D2928" s="4"/>
      <c r="E2928" s="4"/>
      <c r="F2928" s="4"/>
      <c r="G2928" s="4"/>
      <c r="H2928" s="4"/>
      <c r="I2928" s="4"/>
      <c r="J2928" s="4"/>
      <c r="K2928" s="4"/>
      <c r="L2928" s="16"/>
    </row>
    <row r="2929" spans="1:12" x14ac:dyDescent="0.25">
      <c r="A2929" s="16"/>
      <c r="B2929" s="16"/>
      <c r="C2929" s="17"/>
      <c r="D2929" s="4"/>
      <c r="E2929" s="4"/>
      <c r="F2929" s="4"/>
      <c r="G2929" s="4"/>
      <c r="H2929" s="4"/>
      <c r="I2929" s="4"/>
      <c r="J2929" s="4"/>
      <c r="K2929" s="4"/>
      <c r="L2929" s="16"/>
    </row>
    <row r="2930" spans="1:12" x14ac:dyDescent="0.25">
      <c r="A2930" s="16"/>
      <c r="B2930" s="16"/>
      <c r="C2930" s="17"/>
      <c r="D2930" s="4"/>
      <c r="E2930" s="4"/>
      <c r="F2930" s="4"/>
      <c r="G2930" s="4"/>
      <c r="H2930" s="4"/>
      <c r="I2930" s="4"/>
      <c r="J2930" s="4"/>
      <c r="K2930" s="4"/>
      <c r="L2930" s="16"/>
    </row>
    <row r="2931" spans="1:12" x14ac:dyDescent="0.25">
      <c r="A2931" s="16"/>
      <c r="B2931" s="16"/>
      <c r="C2931" s="17"/>
      <c r="D2931" s="4"/>
      <c r="E2931" s="4"/>
      <c r="F2931" s="4"/>
      <c r="G2931" s="4"/>
      <c r="H2931" s="4"/>
      <c r="I2931" s="4"/>
      <c r="J2931" s="4"/>
      <c r="K2931" s="4"/>
      <c r="L2931" s="16"/>
    </row>
    <row r="2932" spans="1:12" x14ac:dyDescent="0.25">
      <c r="A2932" s="16"/>
      <c r="B2932" s="16"/>
      <c r="C2932" s="17"/>
      <c r="D2932" s="4"/>
      <c r="E2932" s="4"/>
      <c r="F2932" s="4"/>
      <c r="G2932" s="4"/>
      <c r="H2932" s="4"/>
      <c r="I2932" s="4"/>
      <c r="J2932" s="4"/>
      <c r="K2932" s="4"/>
      <c r="L2932" s="16"/>
    </row>
    <row r="2933" spans="1:12" x14ac:dyDescent="0.25">
      <c r="A2933" s="16"/>
      <c r="B2933" s="16"/>
      <c r="C2933" s="17"/>
      <c r="D2933" s="4"/>
      <c r="E2933" s="4"/>
      <c r="F2933" s="4"/>
      <c r="G2933" s="4"/>
      <c r="H2933" s="4"/>
      <c r="I2933" s="4"/>
      <c r="J2933" s="4"/>
      <c r="K2933" s="4"/>
      <c r="L2933" s="16"/>
    </row>
    <row r="2934" spans="1:12" x14ac:dyDescent="0.25">
      <c r="A2934" s="16"/>
      <c r="B2934" s="16"/>
      <c r="C2934" s="17"/>
      <c r="D2934" s="4"/>
      <c r="E2934" s="4"/>
      <c r="F2934" s="4"/>
      <c r="G2934" s="4"/>
      <c r="H2934" s="4"/>
      <c r="I2934" s="4"/>
      <c r="J2934" s="4"/>
      <c r="K2934" s="4"/>
      <c r="L2934" s="16"/>
    </row>
    <row r="2935" spans="1:12" x14ac:dyDescent="0.25">
      <c r="A2935" s="16"/>
      <c r="B2935" s="16"/>
      <c r="C2935" s="17"/>
      <c r="D2935" s="4"/>
      <c r="E2935" s="4"/>
      <c r="F2935" s="4"/>
      <c r="G2935" s="4"/>
      <c r="H2935" s="4"/>
      <c r="I2935" s="4"/>
      <c r="J2935" s="4"/>
      <c r="K2935" s="4"/>
      <c r="L2935" s="16"/>
    </row>
    <row r="2936" spans="1:12" x14ac:dyDescent="0.25">
      <c r="A2936" s="16"/>
      <c r="B2936" s="16"/>
      <c r="C2936" s="17"/>
      <c r="D2936" s="4"/>
      <c r="E2936" s="4"/>
      <c r="F2936" s="4"/>
      <c r="G2936" s="4"/>
      <c r="H2936" s="4"/>
      <c r="I2936" s="4"/>
      <c r="J2936" s="4"/>
      <c r="K2936" s="4"/>
      <c r="L2936" s="16"/>
    </row>
    <row r="2937" spans="1:12" x14ac:dyDescent="0.25">
      <c r="A2937" s="16"/>
      <c r="B2937" s="16"/>
      <c r="C2937" s="17"/>
      <c r="D2937" s="4"/>
      <c r="E2937" s="4"/>
      <c r="F2937" s="4"/>
      <c r="G2937" s="4"/>
      <c r="H2937" s="4"/>
      <c r="I2937" s="4"/>
      <c r="J2937" s="4"/>
      <c r="K2937" s="4"/>
      <c r="L2937" s="16"/>
    </row>
    <row r="2938" spans="1:12" x14ac:dyDescent="0.25">
      <c r="A2938" s="16"/>
      <c r="B2938" s="16"/>
      <c r="C2938" s="17"/>
      <c r="D2938" s="4"/>
      <c r="E2938" s="4"/>
      <c r="F2938" s="4"/>
      <c r="G2938" s="4"/>
      <c r="H2938" s="4"/>
      <c r="I2938" s="4"/>
      <c r="J2938" s="4"/>
      <c r="K2938" s="4"/>
      <c r="L2938" s="16"/>
    </row>
    <row r="2939" spans="1:12" x14ac:dyDescent="0.25">
      <c r="A2939" s="16"/>
      <c r="B2939" s="16"/>
      <c r="C2939" s="17"/>
      <c r="D2939" s="4"/>
      <c r="E2939" s="4"/>
      <c r="F2939" s="4"/>
      <c r="G2939" s="4"/>
      <c r="H2939" s="4"/>
      <c r="I2939" s="4"/>
      <c r="J2939" s="4"/>
      <c r="K2939" s="4"/>
      <c r="L2939" s="16"/>
    </row>
    <row r="2940" spans="1:12" x14ac:dyDescent="0.25">
      <c r="A2940" s="16"/>
      <c r="B2940" s="16"/>
      <c r="C2940" s="17"/>
      <c r="D2940" s="4"/>
      <c r="E2940" s="4"/>
      <c r="F2940" s="4"/>
      <c r="G2940" s="4"/>
      <c r="H2940" s="4"/>
      <c r="I2940" s="4"/>
      <c r="J2940" s="4"/>
      <c r="K2940" s="4"/>
      <c r="L2940" s="16"/>
    </row>
    <row r="2941" spans="1:12" x14ac:dyDescent="0.25">
      <c r="A2941" s="16"/>
      <c r="B2941" s="16"/>
      <c r="C2941" s="17"/>
      <c r="D2941" s="4"/>
      <c r="E2941" s="4"/>
      <c r="F2941" s="4"/>
      <c r="G2941" s="4"/>
      <c r="H2941" s="4"/>
      <c r="I2941" s="4"/>
      <c r="J2941" s="4"/>
      <c r="K2941" s="4"/>
      <c r="L2941" s="16"/>
    </row>
    <row r="2942" spans="1:12" x14ac:dyDescent="0.25">
      <c r="A2942" s="16"/>
      <c r="B2942" s="16"/>
      <c r="C2942" s="17"/>
      <c r="D2942" s="4"/>
      <c r="E2942" s="4"/>
      <c r="F2942" s="4"/>
      <c r="G2942" s="4"/>
      <c r="H2942" s="4"/>
      <c r="I2942" s="4"/>
      <c r="J2942" s="4"/>
      <c r="K2942" s="4"/>
      <c r="L2942" s="16"/>
    </row>
    <row r="2943" spans="1:12" x14ac:dyDescent="0.25">
      <c r="A2943" s="16"/>
      <c r="B2943" s="16"/>
      <c r="C2943" s="17"/>
      <c r="D2943" s="4"/>
      <c r="E2943" s="4"/>
      <c r="F2943" s="4"/>
      <c r="G2943" s="4"/>
      <c r="H2943" s="4"/>
      <c r="I2943" s="4"/>
      <c r="J2943" s="4"/>
      <c r="K2943" s="4"/>
      <c r="L2943" s="16"/>
    </row>
    <row r="2944" spans="1:12" x14ac:dyDescent="0.25">
      <c r="A2944" s="16"/>
      <c r="B2944" s="16"/>
      <c r="C2944" s="17"/>
      <c r="D2944" s="4"/>
      <c r="E2944" s="4"/>
      <c r="F2944" s="4"/>
      <c r="G2944" s="4"/>
      <c r="H2944" s="4"/>
      <c r="I2944" s="4"/>
      <c r="J2944" s="4"/>
      <c r="K2944" s="4"/>
      <c r="L2944" s="16"/>
    </row>
    <row r="2945" spans="1:12" x14ac:dyDescent="0.25">
      <c r="A2945" s="16"/>
      <c r="B2945" s="16"/>
      <c r="C2945" s="17"/>
      <c r="D2945" s="4"/>
      <c r="E2945" s="4"/>
      <c r="F2945" s="4"/>
      <c r="G2945" s="4"/>
      <c r="H2945" s="4"/>
      <c r="I2945" s="4"/>
      <c r="J2945" s="4"/>
      <c r="K2945" s="4"/>
      <c r="L2945" s="16"/>
    </row>
    <row r="2946" spans="1:12" x14ac:dyDescent="0.25">
      <c r="A2946" s="16"/>
      <c r="B2946" s="16"/>
      <c r="C2946" s="17"/>
      <c r="D2946" s="4"/>
      <c r="E2946" s="4"/>
      <c r="F2946" s="4"/>
      <c r="G2946" s="4"/>
      <c r="H2946" s="4"/>
      <c r="I2946" s="4"/>
      <c r="J2946" s="4"/>
      <c r="K2946" s="4"/>
      <c r="L2946" s="16"/>
    </row>
    <row r="2947" spans="1:12" x14ac:dyDescent="0.25">
      <c r="A2947" s="16"/>
      <c r="B2947" s="16"/>
      <c r="C2947" s="17"/>
      <c r="D2947" s="4"/>
      <c r="E2947" s="4"/>
      <c r="F2947" s="4"/>
      <c r="G2947" s="4"/>
      <c r="H2947" s="4"/>
      <c r="I2947" s="4"/>
      <c r="J2947" s="4"/>
      <c r="K2947" s="4"/>
      <c r="L2947" s="16"/>
    </row>
    <row r="2948" spans="1:12" x14ac:dyDescent="0.25">
      <c r="A2948" s="16"/>
      <c r="B2948" s="16"/>
      <c r="C2948" s="17"/>
      <c r="D2948" s="4"/>
      <c r="E2948" s="4"/>
      <c r="F2948" s="4"/>
      <c r="G2948" s="4"/>
      <c r="H2948" s="4"/>
      <c r="I2948" s="4"/>
      <c r="J2948" s="4"/>
      <c r="K2948" s="4"/>
      <c r="L2948" s="16"/>
    </row>
    <row r="2949" spans="1:12" x14ac:dyDescent="0.25">
      <c r="A2949" s="16"/>
      <c r="B2949" s="16"/>
      <c r="C2949" s="17"/>
      <c r="D2949" s="4"/>
      <c r="E2949" s="4"/>
      <c r="F2949" s="4"/>
      <c r="G2949" s="4"/>
      <c r="H2949" s="4"/>
      <c r="I2949" s="4"/>
      <c r="J2949" s="4"/>
      <c r="K2949" s="4"/>
      <c r="L2949" s="16"/>
    </row>
    <row r="2950" spans="1:12" x14ac:dyDescent="0.25">
      <c r="A2950" s="16"/>
      <c r="B2950" s="16"/>
      <c r="C2950" s="17"/>
      <c r="D2950" s="4"/>
      <c r="E2950" s="4"/>
      <c r="F2950" s="4"/>
      <c r="G2950" s="4"/>
      <c r="H2950" s="4"/>
      <c r="I2950" s="4"/>
      <c r="J2950" s="4"/>
      <c r="K2950" s="4"/>
      <c r="L2950" s="16"/>
    </row>
    <row r="2951" spans="1:12" x14ac:dyDescent="0.25">
      <c r="A2951" s="16"/>
      <c r="B2951" s="16"/>
      <c r="C2951" s="17"/>
      <c r="D2951" s="4"/>
      <c r="E2951" s="4"/>
      <c r="F2951" s="4"/>
      <c r="G2951" s="4"/>
      <c r="H2951" s="4"/>
      <c r="I2951" s="4"/>
      <c r="J2951" s="4"/>
      <c r="K2951" s="4"/>
      <c r="L2951" s="16"/>
    </row>
    <row r="2952" spans="1:12" x14ac:dyDescent="0.25">
      <c r="A2952" s="16"/>
      <c r="B2952" s="16"/>
      <c r="C2952" s="17"/>
      <c r="D2952" s="4"/>
      <c r="E2952" s="4"/>
      <c r="F2952" s="4"/>
      <c r="G2952" s="4"/>
      <c r="H2952" s="4"/>
      <c r="I2952" s="4"/>
      <c r="J2952" s="4"/>
      <c r="K2952" s="4"/>
      <c r="L2952" s="16"/>
    </row>
    <row r="2953" spans="1:12" x14ac:dyDescent="0.25">
      <c r="A2953" s="16"/>
      <c r="B2953" s="16"/>
      <c r="C2953" s="17"/>
      <c r="D2953" s="4"/>
      <c r="E2953" s="4"/>
      <c r="F2953" s="4"/>
      <c r="G2953" s="4"/>
      <c r="H2953" s="4"/>
      <c r="I2953" s="4"/>
      <c r="J2953" s="4"/>
      <c r="K2953" s="4"/>
      <c r="L2953" s="16"/>
    </row>
    <row r="2954" spans="1:12" x14ac:dyDescent="0.25">
      <c r="A2954" s="16"/>
      <c r="B2954" s="16"/>
      <c r="C2954" s="17"/>
      <c r="D2954" s="4"/>
      <c r="E2954" s="4"/>
      <c r="F2954" s="4"/>
      <c r="G2954" s="4"/>
      <c r="H2954" s="4"/>
      <c r="I2954" s="4"/>
      <c r="J2954" s="4"/>
      <c r="K2954" s="4"/>
      <c r="L2954" s="16"/>
    </row>
    <row r="2955" spans="1:12" x14ac:dyDescent="0.25">
      <c r="A2955" s="16"/>
      <c r="B2955" s="16"/>
      <c r="C2955" s="17"/>
      <c r="D2955" s="4"/>
      <c r="E2955" s="4"/>
      <c r="F2955" s="4"/>
      <c r="G2955" s="4"/>
      <c r="H2955" s="4"/>
      <c r="I2955" s="4"/>
      <c r="J2955" s="4"/>
      <c r="K2955" s="4"/>
      <c r="L2955" s="16"/>
    </row>
    <row r="2956" spans="1:12" x14ac:dyDescent="0.25">
      <c r="A2956" s="16"/>
      <c r="B2956" s="16"/>
      <c r="C2956" s="17"/>
      <c r="D2956" s="4"/>
      <c r="E2956" s="4"/>
      <c r="F2956" s="4"/>
      <c r="G2956" s="4"/>
      <c r="H2956" s="4"/>
      <c r="I2956" s="4"/>
      <c r="J2956" s="4"/>
      <c r="K2956" s="4"/>
      <c r="L2956" s="16"/>
    </row>
    <row r="2957" spans="1:12" x14ac:dyDescent="0.25">
      <c r="A2957" s="16"/>
      <c r="B2957" s="16"/>
      <c r="C2957" s="17"/>
      <c r="D2957" s="4"/>
      <c r="E2957" s="4"/>
      <c r="F2957" s="4"/>
      <c r="G2957" s="4"/>
      <c r="H2957" s="4"/>
      <c r="I2957" s="4"/>
      <c r="J2957" s="4"/>
      <c r="K2957" s="4"/>
      <c r="L2957" s="16"/>
    </row>
    <row r="2958" spans="1:12" x14ac:dyDescent="0.25">
      <c r="A2958" s="16"/>
      <c r="B2958" s="16"/>
      <c r="C2958" s="17"/>
      <c r="D2958" s="4"/>
      <c r="E2958" s="4"/>
      <c r="F2958" s="4"/>
      <c r="G2958" s="4"/>
      <c r="H2958" s="4"/>
      <c r="I2958" s="4"/>
      <c r="J2958" s="4"/>
      <c r="K2958" s="4"/>
      <c r="L2958" s="16"/>
    </row>
    <row r="2959" spans="1:12" x14ac:dyDescent="0.25">
      <c r="A2959" s="16"/>
      <c r="B2959" s="16"/>
      <c r="C2959" s="17"/>
      <c r="D2959" s="4"/>
      <c r="E2959" s="4"/>
      <c r="F2959" s="4"/>
      <c r="G2959" s="4"/>
      <c r="H2959" s="4"/>
      <c r="I2959" s="4"/>
      <c r="J2959" s="4"/>
      <c r="K2959" s="4"/>
      <c r="L2959" s="16"/>
    </row>
    <row r="2960" spans="1:12" x14ac:dyDescent="0.25">
      <c r="A2960" s="16"/>
      <c r="B2960" s="16"/>
      <c r="C2960" s="17"/>
      <c r="D2960" s="4"/>
      <c r="E2960" s="4"/>
      <c r="F2960" s="4"/>
      <c r="G2960" s="4"/>
      <c r="H2960" s="4"/>
      <c r="I2960" s="4"/>
      <c r="J2960" s="4"/>
      <c r="K2960" s="4"/>
      <c r="L2960" s="16"/>
    </row>
    <row r="2961" spans="1:12" x14ac:dyDescent="0.25">
      <c r="A2961" s="16"/>
      <c r="B2961" s="16"/>
      <c r="C2961" s="17"/>
      <c r="D2961" s="4"/>
      <c r="E2961" s="4"/>
      <c r="F2961" s="4"/>
      <c r="G2961" s="4"/>
      <c r="H2961" s="4"/>
      <c r="I2961" s="4"/>
      <c r="J2961" s="4"/>
      <c r="K2961" s="4"/>
      <c r="L2961" s="16"/>
    </row>
    <row r="2962" spans="1:12" x14ac:dyDescent="0.25">
      <c r="A2962" s="16"/>
      <c r="B2962" s="16"/>
      <c r="C2962" s="17"/>
      <c r="D2962" s="4"/>
      <c r="E2962" s="4"/>
      <c r="F2962" s="4"/>
      <c r="G2962" s="4"/>
      <c r="H2962" s="4"/>
      <c r="I2962" s="4"/>
      <c r="J2962" s="4"/>
      <c r="K2962" s="4"/>
      <c r="L2962" s="16"/>
    </row>
    <row r="2963" spans="1:12" x14ac:dyDescent="0.25">
      <c r="A2963" s="16"/>
      <c r="B2963" s="16"/>
      <c r="C2963" s="17"/>
      <c r="D2963" s="4"/>
      <c r="E2963" s="4"/>
      <c r="F2963" s="4"/>
      <c r="G2963" s="4"/>
      <c r="H2963" s="4"/>
      <c r="I2963" s="4"/>
      <c r="J2963" s="4"/>
      <c r="K2963" s="4"/>
      <c r="L2963" s="16"/>
    </row>
    <row r="2964" spans="1:12" x14ac:dyDescent="0.25">
      <c r="A2964" s="16"/>
      <c r="B2964" s="16"/>
      <c r="C2964" s="17"/>
      <c r="D2964" s="4"/>
      <c r="E2964" s="4"/>
      <c r="F2964" s="4"/>
      <c r="G2964" s="4"/>
      <c r="H2964" s="4"/>
      <c r="I2964" s="4"/>
      <c r="J2964" s="4"/>
      <c r="K2964" s="4"/>
      <c r="L2964" s="16"/>
    </row>
    <row r="2965" spans="1:12" x14ac:dyDescent="0.25">
      <c r="A2965" s="16"/>
      <c r="B2965" s="16"/>
      <c r="C2965" s="17"/>
      <c r="D2965" s="4"/>
      <c r="E2965" s="4"/>
      <c r="F2965" s="4"/>
      <c r="G2965" s="4"/>
      <c r="H2965" s="4"/>
      <c r="I2965" s="4"/>
      <c r="J2965" s="4"/>
      <c r="K2965" s="4"/>
      <c r="L2965" s="16"/>
    </row>
    <row r="2966" spans="1:12" x14ac:dyDescent="0.25">
      <c r="A2966" s="16"/>
      <c r="B2966" s="16"/>
      <c r="C2966" s="17"/>
      <c r="D2966" s="4"/>
      <c r="E2966" s="4"/>
      <c r="F2966" s="4"/>
      <c r="G2966" s="4"/>
      <c r="H2966" s="4"/>
      <c r="I2966" s="4"/>
      <c r="J2966" s="4"/>
      <c r="K2966" s="4"/>
      <c r="L2966" s="16"/>
    </row>
    <row r="2967" spans="1:12" x14ac:dyDescent="0.25">
      <c r="A2967" s="16"/>
      <c r="B2967" s="16"/>
      <c r="C2967" s="17"/>
      <c r="D2967" s="4"/>
      <c r="E2967" s="4"/>
      <c r="F2967" s="4"/>
      <c r="G2967" s="4"/>
      <c r="H2967" s="4"/>
      <c r="I2967" s="4"/>
      <c r="J2967" s="4"/>
      <c r="K2967" s="4"/>
      <c r="L2967" s="16"/>
    </row>
    <row r="2968" spans="1:12" x14ac:dyDescent="0.25">
      <c r="A2968" s="16"/>
      <c r="B2968" s="16"/>
      <c r="C2968" s="17"/>
      <c r="D2968" s="4"/>
      <c r="E2968" s="4"/>
      <c r="F2968" s="4"/>
      <c r="G2968" s="4"/>
      <c r="H2968" s="4"/>
      <c r="I2968" s="4"/>
      <c r="J2968" s="4"/>
      <c r="K2968" s="4"/>
      <c r="L2968" s="16"/>
    </row>
    <row r="2969" spans="1:12" x14ac:dyDescent="0.25">
      <c r="A2969" s="16"/>
      <c r="B2969" s="16"/>
      <c r="C2969" s="17"/>
      <c r="D2969" s="4"/>
      <c r="E2969" s="4"/>
      <c r="F2969" s="4"/>
      <c r="G2969" s="4"/>
      <c r="H2969" s="4"/>
      <c r="I2969" s="4"/>
      <c r="J2969" s="4"/>
      <c r="K2969" s="4"/>
      <c r="L2969" s="16"/>
    </row>
    <row r="2970" spans="1:12" x14ac:dyDescent="0.25">
      <c r="A2970" s="16"/>
      <c r="B2970" s="16"/>
      <c r="C2970" s="17"/>
      <c r="D2970" s="4"/>
      <c r="E2970" s="4"/>
      <c r="F2970" s="4"/>
      <c r="G2970" s="4"/>
      <c r="H2970" s="4"/>
      <c r="I2970" s="4"/>
      <c r="J2970" s="4"/>
      <c r="K2970" s="4"/>
      <c r="L2970" s="16"/>
    </row>
    <row r="2971" spans="1:12" x14ac:dyDescent="0.25">
      <c r="A2971" s="16"/>
      <c r="B2971" s="16"/>
      <c r="C2971" s="17"/>
      <c r="D2971" s="4"/>
      <c r="E2971" s="4"/>
      <c r="F2971" s="4"/>
      <c r="G2971" s="4"/>
      <c r="H2971" s="4"/>
      <c r="I2971" s="4"/>
      <c r="J2971" s="4"/>
      <c r="K2971" s="4"/>
      <c r="L2971" s="16"/>
    </row>
    <row r="2972" spans="1:12" x14ac:dyDescent="0.25">
      <c r="A2972" s="16"/>
      <c r="B2972" s="16"/>
      <c r="C2972" s="17"/>
      <c r="D2972" s="4"/>
      <c r="E2972" s="4"/>
      <c r="F2972" s="4"/>
      <c r="G2972" s="4"/>
      <c r="H2972" s="4"/>
      <c r="I2972" s="4"/>
      <c r="J2972" s="4"/>
      <c r="K2972" s="4"/>
      <c r="L2972" s="16"/>
    </row>
    <row r="2973" spans="1:12" x14ac:dyDescent="0.25">
      <c r="A2973" s="16"/>
      <c r="B2973" s="16"/>
      <c r="C2973" s="17"/>
      <c r="D2973" s="4"/>
      <c r="E2973" s="4"/>
      <c r="F2973" s="4"/>
      <c r="G2973" s="4"/>
      <c r="H2973" s="4"/>
      <c r="I2973" s="4"/>
      <c r="J2973" s="4"/>
      <c r="K2973" s="4"/>
      <c r="L2973" s="16"/>
    </row>
    <row r="2974" spans="1:12" x14ac:dyDescent="0.25">
      <c r="A2974" s="16"/>
      <c r="B2974" s="16"/>
      <c r="C2974" s="17"/>
      <c r="D2974" s="4"/>
      <c r="E2974" s="4"/>
      <c r="F2974" s="4"/>
      <c r="G2974" s="4"/>
      <c r="H2974" s="4"/>
      <c r="I2974" s="4"/>
      <c r="J2974" s="4"/>
      <c r="K2974" s="4"/>
      <c r="L2974" s="16"/>
    </row>
    <row r="2975" spans="1:12" x14ac:dyDescent="0.25">
      <c r="A2975" s="16"/>
      <c r="B2975" s="16"/>
      <c r="C2975" s="17"/>
      <c r="D2975" s="4"/>
      <c r="E2975" s="4"/>
      <c r="F2975" s="4"/>
      <c r="G2975" s="4"/>
      <c r="H2975" s="4"/>
      <c r="I2975" s="4"/>
      <c r="J2975" s="4"/>
      <c r="K2975" s="4"/>
      <c r="L2975" s="16"/>
    </row>
    <row r="2976" spans="1:12" x14ac:dyDescent="0.25">
      <c r="A2976" s="16"/>
      <c r="B2976" s="16"/>
      <c r="C2976" s="17"/>
      <c r="D2976" s="4"/>
      <c r="E2976" s="4"/>
      <c r="F2976" s="4"/>
      <c r="G2976" s="4"/>
      <c r="H2976" s="4"/>
      <c r="I2976" s="4"/>
      <c r="J2976" s="4"/>
      <c r="K2976" s="4"/>
      <c r="L2976" s="16"/>
    </row>
    <row r="2977" spans="1:12" x14ac:dyDescent="0.25">
      <c r="A2977" s="16"/>
      <c r="B2977" s="16"/>
      <c r="C2977" s="17"/>
      <c r="D2977" s="4"/>
      <c r="E2977" s="4"/>
      <c r="F2977" s="4"/>
      <c r="G2977" s="4"/>
      <c r="H2977" s="4"/>
      <c r="I2977" s="4"/>
      <c r="J2977" s="4"/>
      <c r="K2977" s="4"/>
      <c r="L2977" s="16"/>
    </row>
    <row r="2978" spans="1:12" x14ac:dyDescent="0.25">
      <c r="A2978" s="16"/>
      <c r="B2978" s="16"/>
      <c r="C2978" s="17"/>
      <c r="D2978" s="4"/>
      <c r="E2978" s="4"/>
      <c r="F2978" s="4"/>
      <c r="G2978" s="4"/>
      <c r="H2978" s="4"/>
      <c r="I2978" s="4"/>
      <c r="J2978" s="4"/>
      <c r="K2978" s="4"/>
      <c r="L2978" s="16"/>
    </row>
    <row r="2979" spans="1:12" x14ac:dyDescent="0.25">
      <c r="A2979" s="16"/>
      <c r="B2979" s="16"/>
      <c r="C2979" s="17"/>
      <c r="D2979" s="4"/>
      <c r="E2979" s="4"/>
      <c r="F2979" s="4"/>
      <c r="G2979" s="4"/>
      <c r="H2979" s="4"/>
      <c r="I2979" s="4"/>
      <c r="J2979" s="4"/>
      <c r="K2979" s="4"/>
      <c r="L2979" s="16"/>
    </row>
    <row r="2980" spans="1:12" x14ac:dyDescent="0.25">
      <c r="A2980" s="16"/>
      <c r="B2980" s="16"/>
      <c r="C2980" s="17"/>
      <c r="D2980" s="4"/>
      <c r="E2980" s="4"/>
      <c r="F2980" s="4"/>
      <c r="G2980" s="4"/>
      <c r="H2980" s="4"/>
      <c r="I2980" s="4"/>
      <c r="J2980" s="4"/>
      <c r="K2980" s="4"/>
      <c r="L2980" s="16"/>
    </row>
    <row r="2981" spans="1:12" x14ac:dyDescent="0.25">
      <c r="A2981" s="16"/>
      <c r="B2981" s="16"/>
      <c r="C2981" s="17"/>
      <c r="D2981" s="4"/>
      <c r="E2981" s="4"/>
      <c r="F2981" s="4"/>
      <c r="G2981" s="4"/>
      <c r="H2981" s="4"/>
      <c r="I2981" s="4"/>
      <c r="J2981" s="4"/>
      <c r="K2981" s="4"/>
      <c r="L2981" s="16"/>
    </row>
    <row r="2982" spans="1:12" x14ac:dyDescent="0.25">
      <c r="A2982" s="16"/>
      <c r="B2982" s="16"/>
      <c r="C2982" s="17"/>
      <c r="D2982" s="4"/>
      <c r="E2982" s="4"/>
      <c r="F2982" s="4"/>
      <c r="G2982" s="4"/>
      <c r="H2982" s="4"/>
      <c r="I2982" s="4"/>
      <c r="J2982" s="4"/>
      <c r="K2982" s="4"/>
      <c r="L2982" s="16"/>
    </row>
    <row r="2983" spans="1:12" x14ac:dyDescent="0.25">
      <c r="A2983" s="16"/>
      <c r="B2983" s="16"/>
      <c r="C2983" s="17"/>
      <c r="D2983" s="4"/>
      <c r="E2983" s="4"/>
      <c r="F2983" s="4"/>
      <c r="G2983" s="4"/>
      <c r="H2983" s="4"/>
      <c r="I2983" s="4"/>
      <c r="J2983" s="4"/>
      <c r="K2983" s="4"/>
      <c r="L2983" s="16"/>
    </row>
    <row r="2984" spans="1:12" x14ac:dyDescent="0.25">
      <c r="A2984" s="16"/>
      <c r="B2984" s="16"/>
      <c r="C2984" s="17"/>
      <c r="D2984" s="4"/>
      <c r="E2984" s="4"/>
      <c r="F2984" s="4"/>
      <c r="G2984" s="4"/>
      <c r="H2984" s="4"/>
      <c r="I2984" s="4"/>
      <c r="J2984" s="4"/>
      <c r="K2984" s="4"/>
      <c r="L2984" s="16"/>
    </row>
    <row r="2985" spans="1:12" x14ac:dyDescent="0.25">
      <c r="A2985" s="16"/>
      <c r="B2985" s="16"/>
      <c r="C2985" s="17"/>
      <c r="D2985" s="4"/>
      <c r="E2985" s="4"/>
      <c r="F2985" s="4"/>
      <c r="G2985" s="4"/>
      <c r="H2985" s="4"/>
      <c r="I2985" s="4"/>
      <c r="J2985" s="4"/>
      <c r="K2985" s="4"/>
      <c r="L2985" s="16"/>
    </row>
    <row r="2986" spans="1:12" x14ac:dyDescent="0.25">
      <c r="A2986" s="16"/>
      <c r="B2986" s="16"/>
      <c r="C2986" s="17"/>
      <c r="D2986" s="4"/>
      <c r="E2986" s="4"/>
      <c r="F2986" s="4"/>
      <c r="G2986" s="4"/>
      <c r="H2986" s="4"/>
      <c r="I2986" s="4"/>
      <c r="J2986" s="4"/>
      <c r="K2986" s="4"/>
      <c r="L2986" s="16"/>
    </row>
    <row r="2987" spans="1:12" x14ac:dyDescent="0.25">
      <c r="A2987" s="16"/>
      <c r="B2987" s="16"/>
      <c r="C2987" s="17"/>
      <c r="D2987" s="4"/>
      <c r="E2987" s="4"/>
      <c r="F2987" s="4"/>
      <c r="G2987" s="4"/>
      <c r="H2987" s="4"/>
      <c r="I2987" s="4"/>
      <c r="J2987" s="4"/>
      <c r="K2987" s="4"/>
      <c r="L2987" s="16"/>
    </row>
    <row r="2988" spans="1:12" x14ac:dyDescent="0.25">
      <c r="A2988" s="16"/>
      <c r="B2988" s="16"/>
      <c r="C2988" s="17"/>
      <c r="D2988" s="4"/>
      <c r="E2988" s="4"/>
      <c r="F2988" s="4"/>
      <c r="G2988" s="4"/>
      <c r="H2988" s="4"/>
      <c r="I2988" s="4"/>
      <c r="J2988" s="4"/>
      <c r="K2988" s="4"/>
      <c r="L2988" s="16"/>
    </row>
    <row r="2989" spans="1:12" x14ac:dyDescent="0.25">
      <c r="A2989" s="16"/>
      <c r="B2989" s="16"/>
      <c r="C2989" s="17"/>
      <c r="D2989" s="4"/>
      <c r="E2989" s="4"/>
      <c r="F2989" s="4"/>
      <c r="G2989" s="4"/>
      <c r="H2989" s="4"/>
      <c r="I2989" s="4"/>
      <c r="J2989" s="4"/>
      <c r="K2989" s="4"/>
      <c r="L2989" s="16"/>
    </row>
    <row r="2990" spans="1:12" x14ac:dyDescent="0.25">
      <c r="A2990" s="16"/>
      <c r="B2990" s="16"/>
      <c r="C2990" s="17"/>
      <c r="D2990" s="4"/>
      <c r="E2990" s="4"/>
      <c r="F2990" s="4"/>
      <c r="G2990" s="4"/>
      <c r="H2990" s="4"/>
      <c r="I2990" s="4"/>
      <c r="J2990" s="4"/>
      <c r="K2990" s="4"/>
      <c r="L2990" s="16"/>
    </row>
    <row r="2991" spans="1:12" x14ac:dyDescent="0.25">
      <c r="A2991" s="16"/>
      <c r="B2991" s="16"/>
      <c r="C2991" s="17"/>
      <c r="D2991" s="4"/>
      <c r="E2991" s="4"/>
      <c r="F2991" s="4"/>
      <c r="G2991" s="4"/>
      <c r="H2991" s="4"/>
      <c r="I2991" s="4"/>
      <c r="J2991" s="4"/>
      <c r="K2991" s="4"/>
      <c r="L2991" s="16"/>
    </row>
    <row r="2992" spans="1:12" x14ac:dyDescent="0.25">
      <c r="A2992" s="16"/>
      <c r="B2992" s="16"/>
      <c r="C2992" s="17"/>
      <c r="D2992" s="4"/>
      <c r="E2992" s="4"/>
      <c r="F2992" s="4"/>
      <c r="G2992" s="4"/>
      <c r="H2992" s="4"/>
      <c r="I2992" s="4"/>
      <c r="J2992" s="4"/>
      <c r="K2992" s="4"/>
      <c r="L2992" s="16"/>
    </row>
    <row r="2993" spans="1:12" x14ac:dyDescent="0.25">
      <c r="A2993" s="16"/>
      <c r="B2993" s="16"/>
      <c r="C2993" s="17"/>
      <c r="D2993" s="4"/>
      <c r="E2993" s="4"/>
      <c r="F2993" s="4"/>
      <c r="G2993" s="4"/>
      <c r="H2993" s="4"/>
      <c r="I2993" s="4"/>
      <c r="J2993" s="4"/>
      <c r="K2993" s="4"/>
      <c r="L2993" s="16"/>
    </row>
    <row r="2994" spans="1:12" x14ac:dyDescent="0.25">
      <c r="A2994" s="16"/>
      <c r="B2994" s="16"/>
      <c r="C2994" s="17"/>
      <c r="D2994" s="4"/>
      <c r="E2994" s="4"/>
      <c r="F2994" s="4"/>
      <c r="G2994" s="4"/>
      <c r="H2994" s="4"/>
      <c r="I2994" s="4"/>
      <c r="J2994" s="4"/>
      <c r="K2994" s="4"/>
      <c r="L2994" s="16"/>
    </row>
    <row r="2995" spans="1:12" x14ac:dyDescent="0.25">
      <c r="A2995" s="16"/>
      <c r="B2995" s="16"/>
      <c r="C2995" s="17"/>
      <c r="D2995" s="4"/>
      <c r="E2995" s="4"/>
      <c r="F2995" s="4"/>
      <c r="G2995" s="4"/>
      <c r="H2995" s="4"/>
      <c r="I2995" s="4"/>
      <c r="J2995" s="4"/>
      <c r="K2995" s="4"/>
      <c r="L2995" s="16"/>
    </row>
    <row r="2996" spans="1:12" x14ac:dyDescent="0.25">
      <c r="A2996" s="16"/>
      <c r="B2996" s="16"/>
      <c r="C2996" s="17"/>
      <c r="D2996" s="4"/>
      <c r="E2996" s="4"/>
      <c r="F2996" s="4"/>
      <c r="G2996" s="4"/>
      <c r="H2996" s="4"/>
      <c r="I2996" s="4"/>
      <c r="J2996" s="4"/>
      <c r="K2996" s="4"/>
      <c r="L2996" s="16"/>
    </row>
    <row r="2997" spans="1:12" x14ac:dyDescent="0.25">
      <c r="A2997" s="16"/>
      <c r="B2997" s="16"/>
      <c r="C2997" s="17"/>
      <c r="D2997" s="4"/>
      <c r="E2997" s="4"/>
      <c r="F2997" s="4"/>
      <c r="G2997" s="4"/>
      <c r="H2997" s="4"/>
      <c r="I2997" s="4"/>
      <c r="J2997" s="4"/>
      <c r="K2997" s="4"/>
      <c r="L2997" s="16"/>
    </row>
    <row r="2998" spans="1:12" x14ac:dyDescent="0.25">
      <c r="A2998" s="16"/>
      <c r="B2998" s="16"/>
      <c r="C2998" s="17"/>
      <c r="D2998" s="4"/>
      <c r="E2998" s="4"/>
      <c r="F2998" s="4"/>
      <c r="G2998" s="4"/>
      <c r="H2998" s="4"/>
      <c r="I2998" s="4"/>
      <c r="J2998" s="4"/>
      <c r="K2998" s="4"/>
      <c r="L2998" s="16"/>
    </row>
    <row r="2999" spans="1:12" x14ac:dyDescent="0.25">
      <c r="A2999" s="16"/>
      <c r="B2999" s="16"/>
      <c r="C2999" s="17"/>
      <c r="D2999" s="4"/>
      <c r="E2999" s="4"/>
      <c r="F2999" s="4"/>
      <c r="G2999" s="4"/>
      <c r="H2999" s="4"/>
      <c r="I2999" s="4"/>
      <c r="J2999" s="4"/>
      <c r="K2999" s="4"/>
      <c r="L2999" s="16"/>
    </row>
    <row r="3000" spans="1:12" x14ac:dyDescent="0.25">
      <c r="A3000" s="16"/>
      <c r="B3000" s="16"/>
      <c r="C3000" s="17"/>
      <c r="D3000" s="4"/>
      <c r="E3000" s="4"/>
      <c r="F3000" s="4"/>
      <c r="G3000" s="4"/>
      <c r="H3000" s="4"/>
      <c r="I3000" s="4"/>
      <c r="J3000" s="4"/>
      <c r="K3000" s="4"/>
      <c r="L3000" s="16"/>
    </row>
    <row r="3001" spans="1:12" x14ac:dyDescent="0.25">
      <c r="A3001" s="16"/>
      <c r="B3001" s="16"/>
      <c r="C3001" s="17"/>
      <c r="D3001" s="4"/>
      <c r="E3001" s="4"/>
      <c r="F3001" s="4"/>
      <c r="G3001" s="4"/>
      <c r="H3001" s="4"/>
      <c r="I3001" s="4"/>
      <c r="J3001" s="4"/>
      <c r="K3001" s="4"/>
      <c r="L3001" s="16"/>
    </row>
    <row r="3002" spans="1:12" x14ac:dyDescent="0.25">
      <c r="A3002" s="16"/>
      <c r="B3002" s="16"/>
      <c r="C3002" s="17"/>
      <c r="D3002" s="4"/>
      <c r="E3002" s="4"/>
      <c r="F3002" s="4"/>
      <c r="G3002" s="4"/>
      <c r="H3002" s="4"/>
      <c r="I3002" s="4"/>
      <c r="J3002" s="4"/>
      <c r="K3002" s="4"/>
      <c r="L3002" s="16"/>
    </row>
    <row r="3003" spans="1:12" x14ac:dyDescent="0.25">
      <c r="A3003" s="16"/>
      <c r="B3003" s="16"/>
      <c r="C3003" s="17"/>
      <c r="D3003" s="4"/>
      <c r="E3003" s="4"/>
      <c r="F3003" s="4"/>
      <c r="G3003" s="4"/>
      <c r="H3003" s="4"/>
      <c r="I3003" s="4"/>
      <c r="J3003" s="4"/>
      <c r="K3003" s="4"/>
      <c r="L3003" s="16"/>
    </row>
    <row r="3004" spans="1:12" x14ac:dyDescent="0.25">
      <c r="A3004" s="16"/>
      <c r="B3004" s="16"/>
      <c r="C3004" s="17"/>
      <c r="D3004" s="4"/>
      <c r="E3004" s="4"/>
      <c r="F3004" s="4"/>
      <c r="G3004" s="4"/>
      <c r="H3004" s="4"/>
      <c r="I3004" s="4"/>
      <c r="J3004" s="4"/>
      <c r="K3004" s="4"/>
      <c r="L3004" s="16"/>
    </row>
    <row r="3005" spans="1:12" x14ac:dyDescent="0.25">
      <c r="A3005" s="16"/>
      <c r="B3005" s="16"/>
      <c r="C3005" s="17"/>
      <c r="D3005" s="4"/>
      <c r="E3005" s="4"/>
      <c r="F3005" s="4"/>
      <c r="G3005" s="4"/>
      <c r="H3005" s="4"/>
      <c r="I3005" s="4"/>
      <c r="J3005" s="4"/>
      <c r="K3005" s="4"/>
      <c r="L3005" s="16"/>
    </row>
    <row r="3006" spans="1:12" x14ac:dyDescent="0.25">
      <c r="A3006" s="16"/>
      <c r="B3006" s="16"/>
      <c r="C3006" s="17"/>
      <c r="D3006" s="4"/>
      <c r="E3006" s="4"/>
      <c r="F3006" s="4"/>
      <c r="G3006" s="4"/>
      <c r="H3006" s="4"/>
      <c r="I3006" s="4"/>
      <c r="J3006" s="4"/>
      <c r="K3006" s="4"/>
      <c r="L3006" s="16"/>
    </row>
    <row r="3007" spans="1:12" x14ac:dyDescent="0.25">
      <c r="A3007" s="16"/>
      <c r="B3007" s="16"/>
      <c r="C3007" s="17"/>
      <c r="D3007" s="4"/>
      <c r="E3007" s="4"/>
      <c r="F3007" s="4"/>
      <c r="G3007" s="4"/>
      <c r="H3007" s="4"/>
      <c r="I3007" s="4"/>
      <c r="J3007" s="4"/>
      <c r="K3007" s="4"/>
      <c r="L3007" s="16"/>
    </row>
    <row r="3008" spans="1:12" x14ac:dyDescent="0.25">
      <c r="A3008" s="16"/>
      <c r="B3008" s="16"/>
      <c r="C3008" s="17"/>
      <c r="D3008" s="4"/>
      <c r="E3008" s="4"/>
      <c r="F3008" s="4"/>
      <c r="G3008" s="4"/>
      <c r="H3008" s="4"/>
      <c r="I3008" s="4"/>
      <c r="J3008" s="4"/>
      <c r="K3008" s="4"/>
      <c r="L3008" s="16"/>
    </row>
    <row r="3009" spans="1:12" x14ac:dyDescent="0.25">
      <c r="A3009" s="16"/>
      <c r="B3009" s="16"/>
      <c r="C3009" s="17"/>
      <c r="D3009" s="4"/>
      <c r="E3009" s="4"/>
      <c r="F3009" s="4"/>
      <c r="G3009" s="4"/>
      <c r="H3009" s="4"/>
      <c r="I3009" s="4"/>
      <c r="J3009" s="4"/>
      <c r="K3009" s="4"/>
      <c r="L3009" s="16"/>
    </row>
    <row r="3010" spans="1:12" x14ac:dyDescent="0.25">
      <c r="A3010" s="16"/>
      <c r="B3010" s="16"/>
      <c r="C3010" s="17"/>
      <c r="D3010" s="4"/>
      <c r="E3010" s="4"/>
      <c r="F3010" s="4"/>
      <c r="G3010" s="4"/>
      <c r="H3010" s="4"/>
      <c r="I3010" s="4"/>
      <c r="J3010" s="4"/>
      <c r="K3010" s="4"/>
      <c r="L3010" s="16"/>
    </row>
    <row r="3011" spans="1:12" x14ac:dyDescent="0.25">
      <c r="A3011" s="16"/>
      <c r="B3011" s="16"/>
      <c r="C3011" s="17"/>
      <c r="D3011" s="4"/>
      <c r="E3011" s="4"/>
      <c r="F3011" s="4"/>
      <c r="G3011" s="4"/>
      <c r="H3011" s="4"/>
      <c r="I3011" s="4"/>
      <c r="J3011" s="4"/>
      <c r="K3011" s="4"/>
      <c r="L3011" s="16"/>
    </row>
    <row r="3012" spans="1:12" x14ac:dyDescent="0.25">
      <c r="A3012" s="16"/>
      <c r="B3012" s="16"/>
      <c r="C3012" s="17"/>
      <c r="D3012" s="4"/>
      <c r="E3012" s="4"/>
      <c r="F3012" s="4"/>
      <c r="G3012" s="4"/>
      <c r="H3012" s="4"/>
      <c r="I3012" s="4"/>
      <c r="J3012" s="4"/>
      <c r="K3012" s="4"/>
      <c r="L3012" s="16"/>
    </row>
    <row r="3013" spans="1:12" x14ac:dyDescent="0.25">
      <c r="A3013" s="16"/>
      <c r="B3013" s="16"/>
      <c r="C3013" s="17"/>
      <c r="D3013" s="4"/>
      <c r="E3013" s="4"/>
      <c r="F3013" s="4"/>
      <c r="G3013" s="4"/>
      <c r="H3013" s="4"/>
      <c r="I3013" s="4"/>
      <c r="J3013" s="4"/>
      <c r="K3013" s="4"/>
      <c r="L3013" s="16"/>
    </row>
    <row r="3014" spans="1:12" x14ac:dyDescent="0.25">
      <c r="A3014" s="16"/>
      <c r="B3014" s="16"/>
      <c r="C3014" s="17"/>
      <c r="D3014" s="4"/>
      <c r="E3014" s="4"/>
      <c r="F3014" s="4"/>
      <c r="G3014" s="4"/>
      <c r="H3014" s="4"/>
      <c r="I3014" s="4"/>
      <c r="J3014" s="4"/>
      <c r="K3014" s="4"/>
      <c r="L3014" s="16"/>
    </row>
    <row r="3015" spans="1:12" x14ac:dyDescent="0.25">
      <c r="A3015" s="16"/>
      <c r="B3015" s="16"/>
      <c r="C3015" s="17"/>
      <c r="D3015" s="4"/>
      <c r="E3015" s="4"/>
      <c r="F3015" s="4"/>
      <c r="G3015" s="4"/>
      <c r="H3015" s="4"/>
      <c r="I3015" s="4"/>
      <c r="J3015" s="4"/>
      <c r="K3015" s="4"/>
      <c r="L3015" s="16"/>
    </row>
    <row r="3016" spans="1:12" x14ac:dyDescent="0.25">
      <c r="A3016" s="16"/>
      <c r="B3016" s="16"/>
      <c r="C3016" s="17"/>
      <c r="D3016" s="4"/>
      <c r="E3016" s="4"/>
      <c r="F3016" s="4"/>
      <c r="G3016" s="4"/>
      <c r="H3016" s="4"/>
      <c r="I3016" s="4"/>
      <c r="J3016" s="4"/>
      <c r="K3016" s="4"/>
      <c r="L3016" s="16"/>
    </row>
    <row r="3017" spans="1:12" x14ac:dyDescent="0.25">
      <c r="A3017" s="16"/>
      <c r="B3017" s="16"/>
      <c r="C3017" s="17"/>
      <c r="D3017" s="4"/>
      <c r="E3017" s="4"/>
      <c r="F3017" s="4"/>
      <c r="G3017" s="4"/>
      <c r="H3017" s="4"/>
      <c r="I3017" s="4"/>
      <c r="J3017" s="4"/>
      <c r="K3017" s="4"/>
      <c r="L3017" s="16"/>
    </row>
    <row r="3018" spans="1:12" x14ac:dyDescent="0.25">
      <c r="A3018" s="16"/>
      <c r="B3018" s="16"/>
      <c r="C3018" s="17"/>
      <c r="D3018" s="4"/>
      <c r="E3018" s="4"/>
      <c r="F3018" s="4"/>
      <c r="G3018" s="4"/>
      <c r="H3018" s="4"/>
      <c r="I3018" s="4"/>
      <c r="J3018" s="4"/>
      <c r="K3018" s="4"/>
      <c r="L3018" s="16"/>
    </row>
    <row r="3019" spans="1:12" x14ac:dyDescent="0.25">
      <c r="A3019" s="16"/>
      <c r="B3019" s="16"/>
      <c r="C3019" s="17"/>
      <c r="D3019" s="4"/>
      <c r="E3019" s="4"/>
      <c r="F3019" s="4"/>
      <c r="G3019" s="4"/>
      <c r="H3019" s="4"/>
      <c r="I3019" s="4"/>
      <c r="J3019" s="4"/>
      <c r="K3019" s="4"/>
      <c r="L3019" s="16"/>
    </row>
    <row r="3020" spans="1:12" x14ac:dyDescent="0.25">
      <c r="A3020" s="16"/>
      <c r="B3020" s="16"/>
      <c r="C3020" s="17"/>
      <c r="D3020" s="4"/>
      <c r="E3020" s="4"/>
      <c r="F3020" s="4"/>
      <c r="G3020" s="4"/>
      <c r="H3020" s="4"/>
      <c r="I3020" s="4"/>
      <c r="J3020" s="4"/>
      <c r="K3020" s="4"/>
      <c r="L3020" s="16"/>
    </row>
    <row r="3021" spans="1:12" x14ac:dyDescent="0.25">
      <c r="A3021" s="16"/>
      <c r="B3021" s="16"/>
      <c r="C3021" s="17"/>
      <c r="D3021" s="4"/>
      <c r="E3021" s="4"/>
      <c r="F3021" s="4"/>
      <c r="G3021" s="4"/>
      <c r="H3021" s="4"/>
      <c r="I3021" s="4"/>
      <c r="J3021" s="4"/>
      <c r="K3021" s="4"/>
      <c r="L3021" s="16"/>
    </row>
    <row r="3022" spans="1:12" x14ac:dyDescent="0.25">
      <c r="A3022" s="16"/>
      <c r="B3022" s="16"/>
      <c r="C3022" s="17"/>
      <c r="D3022" s="4"/>
      <c r="E3022" s="4"/>
      <c r="F3022" s="4"/>
      <c r="G3022" s="4"/>
      <c r="H3022" s="4"/>
      <c r="I3022" s="4"/>
      <c r="J3022" s="4"/>
      <c r="K3022" s="4"/>
      <c r="L3022" s="16"/>
    </row>
    <row r="3023" spans="1:12" x14ac:dyDescent="0.25">
      <c r="A3023" s="16"/>
      <c r="B3023" s="16"/>
      <c r="C3023" s="17"/>
      <c r="D3023" s="4"/>
      <c r="E3023" s="4"/>
      <c r="F3023" s="4"/>
      <c r="G3023" s="4"/>
      <c r="H3023" s="4"/>
      <c r="I3023" s="4"/>
      <c r="J3023" s="4"/>
      <c r="K3023" s="4"/>
      <c r="L3023" s="16"/>
    </row>
    <row r="3024" spans="1:12" x14ac:dyDescent="0.25">
      <c r="A3024" s="16"/>
      <c r="B3024" s="16"/>
      <c r="C3024" s="17"/>
      <c r="D3024" s="4"/>
      <c r="E3024" s="4"/>
      <c r="F3024" s="4"/>
      <c r="G3024" s="4"/>
      <c r="H3024" s="4"/>
      <c r="I3024" s="4"/>
      <c r="J3024" s="4"/>
      <c r="K3024" s="4"/>
      <c r="L3024" s="16"/>
    </row>
    <row r="3025" spans="1:12" x14ac:dyDescent="0.25">
      <c r="A3025" s="16"/>
      <c r="B3025" s="16"/>
      <c r="C3025" s="17"/>
      <c r="D3025" s="4"/>
      <c r="E3025" s="4"/>
      <c r="F3025" s="4"/>
      <c r="G3025" s="4"/>
      <c r="H3025" s="4"/>
      <c r="I3025" s="4"/>
      <c r="J3025" s="4"/>
      <c r="K3025" s="4"/>
      <c r="L3025" s="16"/>
    </row>
    <row r="3026" spans="1:12" x14ac:dyDescent="0.25">
      <c r="A3026" s="16"/>
      <c r="B3026" s="16"/>
      <c r="C3026" s="17"/>
      <c r="D3026" s="4"/>
      <c r="E3026" s="4"/>
      <c r="F3026" s="4"/>
      <c r="G3026" s="4"/>
      <c r="H3026" s="4"/>
      <c r="I3026" s="4"/>
      <c r="J3026" s="4"/>
      <c r="K3026" s="4"/>
      <c r="L3026" s="16"/>
    </row>
    <row r="3027" spans="1:12" x14ac:dyDescent="0.25">
      <c r="A3027" s="16"/>
      <c r="B3027" s="16"/>
      <c r="C3027" s="17"/>
      <c r="D3027" s="4"/>
      <c r="E3027" s="4"/>
      <c r="F3027" s="4"/>
      <c r="G3027" s="4"/>
      <c r="H3027" s="4"/>
      <c r="I3027" s="4"/>
      <c r="J3027" s="4"/>
      <c r="K3027" s="4"/>
      <c r="L3027" s="16"/>
    </row>
    <row r="3028" spans="1:12" x14ac:dyDescent="0.25">
      <c r="A3028" s="16"/>
      <c r="B3028" s="16"/>
      <c r="C3028" s="17"/>
      <c r="D3028" s="4"/>
      <c r="E3028" s="4"/>
      <c r="F3028" s="4"/>
      <c r="G3028" s="4"/>
      <c r="H3028" s="4"/>
      <c r="I3028" s="4"/>
      <c r="J3028" s="4"/>
      <c r="K3028" s="4"/>
      <c r="L3028" s="16"/>
    </row>
    <row r="3029" spans="1:12" x14ac:dyDescent="0.25">
      <c r="A3029" s="16"/>
      <c r="B3029" s="16"/>
      <c r="C3029" s="17"/>
      <c r="D3029" s="4"/>
      <c r="E3029" s="4"/>
      <c r="F3029" s="4"/>
      <c r="G3029" s="4"/>
      <c r="H3029" s="4"/>
      <c r="I3029" s="4"/>
      <c r="J3029" s="4"/>
      <c r="K3029" s="4"/>
      <c r="L3029" s="16"/>
    </row>
    <row r="3030" spans="1:12" x14ac:dyDescent="0.25">
      <c r="A3030" s="16"/>
      <c r="B3030" s="16"/>
      <c r="C3030" s="17"/>
      <c r="D3030" s="4"/>
      <c r="E3030" s="4"/>
      <c r="F3030" s="4"/>
      <c r="G3030" s="4"/>
      <c r="H3030" s="4"/>
      <c r="I3030" s="4"/>
      <c r="J3030" s="4"/>
      <c r="K3030" s="4"/>
      <c r="L3030" s="16"/>
    </row>
    <row r="3031" spans="1:12" x14ac:dyDescent="0.25">
      <c r="A3031" s="16"/>
      <c r="B3031" s="16"/>
      <c r="C3031" s="17"/>
      <c r="D3031" s="4"/>
      <c r="E3031" s="4"/>
      <c r="F3031" s="4"/>
      <c r="G3031" s="4"/>
      <c r="H3031" s="4"/>
      <c r="I3031" s="4"/>
      <c r="J3031" s="4"/>
      <c r="K3031" s="4"/>
      <c r="L3031" s="16"/>
    </row>
    <row r="3032" spans="1:12" x14ac:dyDescent="0.25">
      <c r="A3032" s="16"/>
      <c r="B3032" s="16"/>
      <c r="C3032" s="17"/>
      <c r="D3032" s="4"/>
      <c r="E3032" s="4"/>
      <c r="F3032" s="4"/>
      <c r="G3032" s="4"/>
      <c r="H3032" s="4"/>
      <c r="I3032" s="4"/>
      <c r="J3032" s="4"/>
      <c r="K3032" s="4"/>
      <c r="L3032" s="16"/>
    </row>
    <row r="3033" spans="1:12" x14ac:dyDescent="0.25">
      <c r="A3033" s="16"/>
      <c r="B3033" s="16"/>
      <c r="C3033" s="17"/>
      <c r="D3033" s="4"/>
      <c r="E3033" s="4"/>
      <c r="F3033" s="4"/>
      <c r="G3033" s="4"/>
      <c r="H3033" s="4"/>
      <c r="I3033" s="4"/>
      <c r="J3033" s="4"/>
      <c r="K3033" s="4"/>
      <c r="L3033" s="16"/>
    </row>
    <row r="3034" spans="1:12" x14ac:dyDescent="0.25">
      <c r="A3034" s="16"/>
      <c r="B3034" s="16"/>
      <c r="C3034" s="17"/>
      <c r="D3034" s="4"/>
      <c r="E3034" s="4"/>
      <c r="F3034" s="4"/>
      <c r="G3034" s="4"/>
      <c r="H3034" s="4"/>
      <c r="I3034" s="4"/>
      <c r="J3034" s="4"/>
      <c r="K3034" s="4"/>
      <c r="L3034" s="16"/>
    </row>
    <row r="3035" spans="1:12" x14ac:dyDescent="0.25">
      <c r="A3035" s="16"/>
      <c r="B3035" s="16"/>
      <c r="C3035" s="17"/>
      <c r="D3035" s="4"/>
      <c r="E3035" s="4"/>
      <c r="F3035" s="4"/>
      <c r="G3035" s="4"/>
      <c r="H3035" s="4"/>
      <c r="I3035" s="4"/>
      <c r="J3035" s="4"/>
      <c r="K3035" s="4"/>
      <c r="L3035" s="16"/>
    </row>
    <row r="3036" spans="1:12" x14ac:dyDescent="0.25">
      <c r="A3036" s="16"/>
      <c r="B3036" s="16"/>
      <c r="C3036" s="17"/>
      <c r="D3036" s="4"/>
      <c r="E3036" s="4"/>
      <c r="F3036" s="4"/>
      <c r="G3036" s="4"/>
      <c r="H3036" s="4"/>
      <c r="I3036" s="4"/>
      <c r="J3036" s="4"/>
      <c r="K3036" s="4"/>
      <c r="L3036" s="16"/>
    </row>
    <row r="3037" spans="1:12" x14ac:dyDescent="0.25">
      <c r="A3037" s="16"/>
      <c r="B3037" s="16"/>
      <c r="C3037" s="17"/>
      <c r="D3037" s="4"/>
      <c r="E3037" s="4"/>
      <c r="F3037" s="4"/>
      <c r="G3037" s="4"/>
      <c r="H3037" s="4"/>
      <c r="I3037" s="4"/>
      <c r="J3037" s="4"/>
      <c r="K3037" s="4"/>
      <c r="L3037" s="16"/>
    </row>
    <row r="3038" spans="1:12" x14ac:dyDescent="0.25">
      <c r="A3038" s="16"/>
      <c r="B3038" s="16"/>
      <c r="C3038" s="17"/>
      <c r="D3038" s="4"/>
      <c r="E3038" s="4"/>
      <c r="F3038" s="4"/>
      <c r="G3038" s="4"/>
      <c r="H3038" s="4"/>
      <c r="I3038" s="4"/>
      <c r="J3038" s="4"/>
      <c r="K3038" s="4"/>
      <c r="L3038" s="16"/>
    </row>
    <row r="3039" spans="1:12" x14ac:dyDescent="0.25">
      <c r="A3039" s="16"/>
      <c r="B3039" s="16"/>
      <c r="C3039" s="17"/>
      <c r="D3039" s="4"/>
      <c r="E3039" s="4"/>
      <c r="F3039" s="4"/>
      <c r="G3039" s="4"/>
      <c r="H3039" s="4"/>
      <c r="I3039" s="4"/>
      <c r="J3039" s="4"/>
      <c r="K3039" s="4"/>
      <c r="L3039" s="16"/>
    </row>
    <row r="3040" spans="1:12" x14ac:dyDescent="0.25">
      <c r="A3040" s="16"/>
      <c r="B3040" s="16"/>
      <c r="C3040" s="17"/>
      <c r="D3040" s="4"/>
      <c r="E3040" s="4"/>
      <c r="F3040" s="4"/>
      <c r="G3040" s="4"/>
      <c r="H3040" s="4"/>
      <c r="I3040" s="4"/>
      <c r="J3040" s="4"/>
      <c r="K3040" s="4"/>
      <c r="L3040" s="16"/>
    </row>
    <row r="3041" spans="1:12" x14ac:dyDescent="0.25">
      <c r="A3041" s="16"/>
      <c r="B3041" s="16"/>
      <c r="C3041" s="17"/>
      <c r="D3041" s="4"/>
      <c r="E3041" s="4"/>
      <c r="F3041" s="4"/>
      <c r="G3041" s="4"/>
      <c r="H3041" s="4"/>
      <c r="I3041" s="4"/>
      <c r="J3041" s="4"/>
      <c r="K3041" s="4"/>
      <c r="L3041" s="16"/>
    </row>
    <row r="3042" spans="1:12" x14ac:dyDescent="0.25">
      <c r="A3042" s="16"/>
      <c r="B3042" s="16"/>
      <c r="C3042" s="17"/>
      <c r="D3042" s="4"/>
      <c r="E3042" s="4"/>
      <c r="F3042" s="4"/>
      <c r="G3042" s="4"/>
      <c r="H3042" s="4"/>
      <c r="I3042" s="4"/>
      <c r="J3042" s="4"/>
      <c r="K3042" s="4"/>
      <c r="L3042" s="16"/>
    </row>
    <row r="3043" spans="1:12" x14ac:dyDescent="0.25">
      <c r="A3043" s="16"/>
      <c r="B3043" s="16"/>
      <c r="C3043" s="17"/>
      <c r="D3043" s="4"/>
      <c r="E3043" s="4"/>
      <c r="F3043" s="4"/>
      <c r="G3043" s="4"/>
      <c r="H3043" s="4"/>
      <c r="I3043" s="4"/>
      <c r="J3043" s="4"/>
      <c r="K3043" s="4"/>
      <c r="L3043" s="16"/>
    </row>
    <row r="3044" spans="1:12" x14ac:dyDescent="0.25">
      <c r="A3044" s="16"/>
      <c r="B3044" s="16"/>
      <c r="C3044" s="17"/>
      <c r="D3044" s="4"/>
      <c r="E3044" s="4"/>
      <c r="F3044" s="4"/>
      <c r="G3044" s="4"/>
      <c r="H3044" s="4"/>
      <c r="I3044" s="4"/>
      <c r="J3044" s="4"/>
      <c r="K3044" s="4"/>
      <c r="L3044" s="16"/>
    </row>
    <row r="3045" spans="1:12" x14ac:dyDescent="0.25">
      <c r="A3045" s="16"/>
      <c r="B3045" s="16"/>
      <c r="C3045" s="17"/>
      <c r="D3045" s="4"/>
      <c r="E3045" s="4"/>
      <c r="F3045" s="4"/>
      <c r="G3045" s="4"/>
      <c r="H3045" s="4"/>
      <c r="I3045" s="4"/>
      <c r="J3045" s="4"/>
      <c r="K3045" s="4"/>
      <c r="L3045" s="16"/>
    </row>
    <row r="3046" spans="1:12" x14ac:dyDescent="0.25">
      <c r="A3046" s="16"/>
      <c r="B3046" s="16"/>
      <c r="C3046" s="17"/>
      <c r="D3046" s="4"/>
      <c r="E3046" s="4"/>
      <c r="F3046" s="4"/>
      <c r="G3046" s="4"/>
      <c r="H3046" s="4"/>
      <c r="I3046" s="4"/>
      <c r="J3046" s="4"/>
      <c r="K3046" s="4"/>
      <c r="L3046" s="16"/>
    </row>
    <row r="3047" spans="1:12" x14ac:dyDescent="0.25">
      <c r="A3047" s="16"/>
      <c r="B3047" s="16"/>
      <c r="C3047" s="17"/>
      <c r="D3047" s="4"/>
      <c r="E3047" s="4"/>
      <c r="F3047" s="4"/>
      <c r="G3047" s="4"/>
      <c r="H3047" s="4"/>
      <c r="I3047" s="4"/>
      <c r="J3047" s="4"/>
      <c r="K3047" s="4"/>
      <c r="L3047" s="16"/>
    </row>
    <row r="3048" spans="1:12" x14ac:dyDescent="0.25">
      <c r="A3048" s="16"/>
      <c r="B3048" s="16"/>
      <c r="C3048" s="17"/>
      <c r="D3048" s="4"/>
      <c r="E3048" s="4"/>
      <c r="F3048" s="4"/>
      <c r="G3048" s="4"/>
      <c r="H3048" s="4"/>
      <c r="I3048" s="4"/>
      <c r="J3048" s="4"/>
      <c r="K3048" s="4"/>
      <c r="L3048" s="16"/>
    </row>
    <row r="3049" spans="1:12" x14ac:dyDescent="0.25">
      <c r="A3049" s="16"/>
      <c r="B3049" s="16"/>
      <c r="C3049" s="17"/>
      <c r="D3049" s="4"/>
      <c r="E3049" s="4"/>
      <c r="F3049" s="4"/>
      <c r="G3049" s="4"/>
      <c r="H3049" s="4"/>
      <c r="I3049" s="4"/>
      <c r="J3049" s="4"/>
      <c r="K3049" s="4"/>
      <c r="L3049" s="16"/>
    </row>
  </sheetData>
  <autoFilter ref="A1:L2925"/>
  <pageMargins left="0.7" right="0.7" top="0.75" bottom="0.75" header="0.3" footer="0.3"/>
  <pageSetup paperSize="0" orientation="portrait" horizontalDpi="0" verticalDpi="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Pivot</vt:lpstr>
      <vt:lpstr>Analysis</vt:lpstr>
      <vt:lpstr>Dropdown options</vt:lpstr>
      <vt:lpstr>Subcategory V101</vt:lpstr>
      <vt:lpstr>Service_Rule</vt:lpstr>
      <vt:lpstr>De-Limit</vt:lpstr>
      <vt:lpstr>Analysis!_Toc8914365</vt:lpstr>
    </vt:vector>
  </TitlesOfParts>
  <Company>TriZetto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Mariselvan, Rajalakshmi</cp:lastModifiedBy>
  <dcterms:created xsi:type="dcterms:W3CDTF">2017-04-27T22:49:27Z</dcterms:created>
  <dcterms:modified xsi:type="dcterms:W3CDTF">2019-10-22T06:35:59Z</dcterms:modified>
</cp:coreProperties>
</file>